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f0d01eb1a50c51c/Desktop/Rafaela/Tese/"/>
    </mc:Choice>
  </mc:AlternateContent>
  <xr:revisionPtr revIDLastSave="572" documentId="13_ncr:1_{1F89048E-812C-4DD1-9E82-C4FD99D28365}" xr6:coauthVersionLast="47" xr6:coauthVersionMax="47" xr10:uidLastSave="{9FB66207-0D2D-4AF5-91B7-638BB668FA62}"/>
  <bookViews>
    <workbookView xWindow="-110" yWindow="-110" windowWidth="19420" windowHeight="10420" xr2:uid="{00000000-000D-0000-FFFF-FFFF00000000}"/>
  </bookViews>
  <sheets>
    <sheet name="Sheet1" sheetId="1" r:id="rId1"/>
  </sheets>
  <definedNames>
    <definedName name="_xlnm._FilterDatabase" localSheetId="0" hidden="1">Sheet1!$A$1:$W$1844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78" i="1" l="1"/>
  <c r="R1138" i="1"/>
  <c r="R1119" i="1"/>
  <c r="R1114" i="1"/>
  <c r="R1110" i="1"/>
  <c r="R1108" i="1"/>
  <c r="R1102" i="1"/>
  <c r="R1079" i="1"/>
  <c r="R1069" i="1"/>
  <c r="R1057" i="1"/>
  <c r="R941" i="1"/>
  <c r="R928" i="1"/>
  <c r="R917" i="1"/>
  <c r="R899" i="1"/>
  <c r="R896" i="1"/>
  <c r="R894" i="1"/>
  <c r="R886" i="1"/>
  <c r="R883" i="1"/>
  <c r="R882" i="1"/>
  <c r="R877" i="1"/>
  <c r="R875" i="1"/>
  <c r="R872" i="1"/>
  <c r="R870" i="1"/>
  <c r="R867" i="1"/>
  <c r="R866" i="1"/>
  <c r="R865" i="1"/>
  <c r="R825" i="1"/>
  <c r="R730" i="1"/>
  <c r="R708" i="1"/>
  <c r="R707" i="1"/>
  <c r="R679" i="1"/>
  <c r="R675" i="1"/>
  <c r="R645" i="1"/>
  <c r="R635" i="1"/>
  <c r="R623" i="1"/>
  <c r="R617" i="1"/>
  <c r="R614" i="1"/>
  <c r="R571" i="1"/>
  <c r="R568" i="1"/>
  <c r="R549" i="1"/>
  <c r="R548" i="1"/>
  <c r="R484" i="1"/>
  <c r="R459" i="1"/>
  <c r="R457" i="1"/>
  <c r="R447" i="1"/>
  <c r="R439" i="1"/>
  <c r="R437" i="1"/>
  <c r="R436" i="1"/>
  <c r="R384" i="1"/>
  <c r="R351" i="1"/>
  <c r="R346" i="1"/>
  <c r="R318" i="1"/>
  <c r="R296" i="1"/>
  <c r="R289" i="1"/>
  <c r="R268" i="1"/>
  <c r="R250" i="1"/>
  <c r="R238" i="1"/>
  <c r="R163" i="1"/>
  <c r="R162" i="1"/>
  <c r="R159" i="1"/>
  <c r="R152" i="1"/>
  <c r="R102" i="1"/>
  <c r="R99" i="1"/>
  <c r="R98" i="1"/>
  <c r="R92" i="1"/>
  <c r="R18" i="1"/>
  <c r="R11" i="1"/>
  <c r="R1560" i="1"/>
  <c r="R1555" i="1"/>
  <c r="R1554" i="1"/>
  <c r="R1549" i="1"/>
  <c r="R1546" i="1"/>
  <c r="R1542" i="1"/>
  <c r="R1540" i="1"/>
  <c r="R1539" i="1"/>
  <c r="R1535" i="1"/>
  <c r="R1533" i="1"/>
  <c r="R1519" i="1"/>
  <c r="R1518" i="1"/>
  <c r="R1496" i="1"/>
  <c r="R1460" i="1"/>
  <c r="R1402" i="1"/>
  <c r="R1368" i="1"/>
  <c r="R1352" i="1"/>
  <c r="R1350" i="1"/>
  <c r="R1323" i="1"/>
  <c r="R1308" i="1"/>
  <c r="R1298" i="1"/>
  <c r="R1266" i="1"/>
  <c r="R1239" i="1"/>
  <c r="R1224" i="1"/>
  <c r="R1219" i="1"/>
  <c r="R1192" i="1"/>
  <c r="R1186" i="1"/>
  <c r="R1178" i="1"/>
  <c r="R1166" i="1"/>
  <c r="R1676" i="1"/>
  <c r="R1675" i="1"/>
  <c r="R1673" i="1"/>
  <c r="R1672" i="1"/>
  <c r="R1639" i="1"/>
  <c r="R1635" i="1"/>
  <c r="R1627" i="1"/>
  <c r="R1622" i="1"/>
  <c r="R1612" i="1"/>
  <c r="R1844" i="1"/>
  <c r="R1605" i="1"/>
  <c r="R1600" i="1"/>
  <c r="R1592" i="1"/>
  <c r="R1585" i="1"/>
  <c r="R1584" i="1"/>
  <c r="R1572" i="1"/>
  <c r="R1565" i="1"/>
  <c r="R1564" i="1"/>
  <c r="R1807" i="1"/>
  <c r="R1794" i="1"/>
  <c r="R1789" i="1"/>
  <c r="R1788" i="1"/>
  <c r="R103" i="1"/>
  <c r="R1787" i="1"/>
  <c r="R1154" i="1"/>
  <c r="R1778" i="1"/>
  <c r="R1766" i="1"/>
  <c r="R1765" i="1"/>
  <c r="R1762" i="1"/>
</calcChain>
</file>

<file path=xl/sharedStrings.xml><?xml version="1.0" encoding="utf-8"?>
<sst xmlns="http://schemas.openxmlformats.org/spreadsheetml/2006/main" count="18581" uniqueCount="4579">
  <si>
    <t>ANO</t>
  </si>
  <si>
    <t>PARLAMENTAR</t>
  </si>
  <si>
    <t>GOVERNISMO</t>
  </si>
  <si>
    <t>POSICIONAMENTO</t>
  </si>
  <si>
    <t>PARTIDO</t>
  </si>
  <si>
    <t>screen_name</t>
  </si>
  <si>
    <t>text</t>
  </si>
  <si>
    <t>is_quote</t>
  </si>
  <si>
    <t>is_retweet</t>
  </si>
  <si>
    <t>favorite_count</t>
  </si>
  <si>
    <t>retweet_count</t>
  </si>
  <si>
    <t>status_url</t>
  </si>
  <si>
    <t>name</t>
  </si>
  <si>
    <t>Deputados Federais</t>
  </si>
  <si>
    <t>qt1</t>
  </si>
  <si>
    <t>Centro</t>
  </si>
  <si>
    <t>PSD</t>
  </si>
  <si>
    <t>franciscojr_go</t>
  </si>
  <si>
    <t>Entrevista ao vivo para a TV Canção Nova. Hoje realizaremos a sessão solene em homenagem aos 50 anos da Renovação Carismática Católica (RCC), a partir das 11h. Você pode acompanhar a transmissão pela TV Câmara, ou pelo site da https://t.co/4qelcJCPX8 
@TVCancaoNova @rccbrasil https://t.co/MIAoS9JKdb</t>
  </si>
  <si>
    <t>FALSO</t>
  </si>
  <si>
    <t>https://twitter.com/franciscojr_go/status/1176488442387189760</t>
  </si>
  <si>
    <t>Francisco Jr</t>
  </si>
  <si>
    <t>VERDADEIRO</t>
  </si>
  <si>
    <t>PSDB</t>
  </si>
  <si>
    <t>carlossampaio_</t>
  </si>
  <si>
    <t>Lula pediu que o relator das ações da Lava Jato no TRF-4, João Pedro Gebran Neto, seja impedido de participar do julgamento sobre o caso do sítio de Atibaia. Assim como foi feito com Moro, Lula segue tentando, insistentemente, intimidar e constranger a justiça e seus julgadores!</t>
  </si>
  <si>
    <t>https://twitter.com/carlossampaio_/status/1135994328084615170</t>
  </si>
  <si>
    <t>Carlos Sampaio</t>
  </si>
  <si>
    <t>TrzeciakDaniel</t>
  </si>
  <si>
    <t>Como 2º vice-presidente da Comissão Especial na Câmara dos Deputados, descentralizar o debate de Brasília para outras cidades é fundamental para que se possa construir, em conjunto, uma legislação moderna e atualizada às necessidades da sociedade brasileira. (2)</t>
  </si>
  <si>
    <t>https://twitter.com/TrzeciakDaniel/status/1191472717020749825</t>
  </si>
  <si>
    <t>Daniel Trzeciak</t>
  </si>
  <si>
    <t>vanderleimacris</t>
  </si>
  <si>
    <t>Domingo de convenção do #psdbamericana. Roger Willians e @rafamacris foram eleitos presidente e vice do Partido. @Bielmenossi e Rafael Ribeiro foram eleitos presidente e vice do núcleo Juventude. Jane Silva e Jacira Chavare são presidente e vice do Núcleo PSDB Mulher. https://t.co/cK7ehebA87</t>
  </si>
  <si>
    <t>https://twitter.com/vanderleimacris/status/1099774291451748354</t>
  </si>
  <si>
    <t>Vanderlei Macris</t>
  </si>
  <si>
    <t>PROS</t>
  </si>
  <si>
    <t>deputadotoninho</t>
  </si>
  <si>
    <t>Hoje a Lei Maria da Penha completa 13 anos - uma das legislações mais avançadas no mundo no enfrentamento à violência contra a mulher. Silêncio não protege. Denuncie. Ligue 180 #leimariadapenha #ligue180 https://t.co/yD4SQZGQ4r</t>
  </si>
  <si>
    <t>https://twitter.com/deputadotoninho/status/1159114115052441600</t>
  </si>
  <si>
    <t>Toninho Wandscheer</t>
  </si>
  <si>
    <t>MDB</t>
  </si>
  <si>
    <t>ZeMarioGO</t>
  </si>
  <si>
    <t>Abertura oficial da Tecnoshow Comigo, em Rio Verde. Ao lado do nosso governador @ronaldocaiado e da ministra da Agricultura, @TerezaCrisMS. https://t.co/poyeYVHgwt</t>
  </si>
  <si>
    <t>https://twitter.com/ZeMarioGO/status/1115354344399024129</t>
  </si>
  <si>
    <t>Zé Mário</t>
  </si>
  <si>
    <t>erosbiondini</t>
  </si>
  <si>
    <t>Você não pode perder esse grande encontro de Cura e Libertação. Eu e o padrechrystian esperamos por você, pois foi pra você que a @erosbiondini preparou tudo isso. “Manifesta, Senhor o teu poder”. https://t.co/WfngP9pXqS</t>
  </si>
  <si>
    <t>https://twitter.com/erosbiondini/status/1203035658480050176</t>
  </si>
  <si>
    <t>Eros Biondini</t>
  </si>
  <si>
    <t>samuelmoreira</t>
  </si>
  <si>
    <t>@Silviorg51 Que esquerda nada. To fora. O valor do fundo só pode ser votado no orçamento e é o governo que propõe o valor. O governo propôs aumentar e eu votei contra. Se há arrependimento do governo, tudo bem. Ótimo. É só vetar! Impeachment é história para boi dormir.</t>
  </si>
  <si>
    <t>https://twitter.com/samuelmoreira/status/1208580116235902976</t>
  </si>
  <si>
    <t>Samuel Moreira</t>
  </si>
  <si>
    <t>Não posso concordar que os ex-presidentes Lula e Dilma e demais ex-funcionários do banco, que praticaram atividades ilícitas, fiquem de fora do relatório da CPI. Por isso, quero deixar bem claro, que com pelo menos 10 deputados, iremos encaminhar pessoalmente o relatório no MP. https://t.co/SZtuqs5sHd</t>
  </si>
  <si>
    <t>https://twitter.com/vanderleimacris/status/1186699894419066883</t>
  </si>
  <si>
    <t>SargentoFAHUR</t>
  </si>
  <si>
    <t>Sargento Fahur</t>
  </si>
  <si>
    <t>Desnecessário, desproporcional e horrível! O que vamos como brasileiros ganhar com isso?                             Bolsonaro ataca Bachelet e seu pai, torturado pela ditadura no Chile | EXAME https://t.co/fewQH5Xx9r</t>
  </si>
  <si>
    <t>https://twitter.com/samuelmoreira/status/1169479587463667712</t>
  </si>
  <si>
    <t>Dilma Rousseff está, finalmente, no centro das atenções dos trabalhos mais recentes da Lava Jato. As últimas investigações tratam tanto de contratos da Petrobras, como das obras da usina de Belo Monte. Vamos ficar de olho! Dilma tem muito a explicar ao povo brasileiro!</t>
  </si>
  <si>
    <t>https://twitter.com/carlossampaio_/status/1172511604702949378</t>
  </si>
  <si>
    <t>bulhoesjr</t>
  </si>
  <si>
    <t>irregular em sua ampla vida pública nem nos serviços prestados ao Congresso Nacional, e consequentemente o seu país. Mais uma vitória, das outras que ainda virão. Nosso compromisso é com Alagoas, e com nosso povo.</t>
  </si>
  <si>
    <t>https://twitter.com/bulhoesjr/status/1171807127792422912</t>
  </si>
  <si>
    <t>Isnaldo Bulhões Jr</t>
  </si>
  <si>
    <t>stephanesjunior</t>
  </si>
  <si>
    <t>Ministro do TCU atendeu pedido de suspensão da propaganda do pacote anticrime do ministro Sérgio Moro, feito pela esquerda, sob a alegação de que danos poderiam ser causados com a campanha. 
A decisão é… https://t.co/WLrnaAp3hE</t>
  </si>
  <si>
    <t>https://twitter.com/stephanesjunior/status/1181641547533733888</t>
  </si>
  <si>
    <t>Reinhold Stephanes Junior</t>
  </si>
  <si>
    <t>qt3</t>
  </si>
  <si>
    <t>SOLIDARIEDADE</t>
  </si>
  <si>
    <t>depzeneto1323</t>
  </si>
  <si>
    <t>E que está sendo mal conduzida a sua exploração e a todo tempo que nós estamos chegando um governo totalmente irresponsável do ponto de vista da nossa soberania e do investimento no capital nacional, setor produtivo, e nos trabalhadores brasileiros. https://t.co/B6zTBBJYvO</t>
  </si>
  <si>
    <t>https://twitter.com/depzeneto1323/status/1210914639988613125</t>
  </si>
  <si>
    <t>Zé Neto</t>
  </si>
  <si>
    <t>herciliodiniz</t>
  </si>
  <si>
    <t>Reunião com o Ministro Conselheiro da Embaixada da China, QU YUHUI. Em pauta, a parceria entre Brasil e China. #HCD #HCDÉTrabalho https://t.co/uHhh1uKeF2</t>
  </si>
  <si>
    <t>https://twitter.com/herciliodiniz/status/1162122419869487105</t>
  </si>
  <si>
    <t>Hercílio Coelho Diniz</t>
  </si>
  <si>
    <t>EdilazioJunior_</t>
  </si>
  <si>
    <t>Edilazio Junior</t>
  </si>
  <si>
    <t>Mais uma vez prestigiando a AgroTecnoleite, em Morrinhos. Também, tive a oportunidade de conhecer, em Morrinhos, as novas instalações da Qualitti, ao lado do governador @ronaldocaiado. Sem dúvidas, mais empregos e desenvolvimento para a cidade e região. https://t.co/0NCDfpI5X9</t>
  </si>
  <si>
    <t>https://twitter.com/ZeMarioGO/status/1132012674143916033</t>
  </si>
  <si>
    <t>marciobiolchi</t>
  </si>
  <si>
    <t>02 - A essência da política está, de fato, no cidadão. É para ele – e para melhorar a vida dele – que trabalhamos.
Hoje, em casa, à vontade, olho para trás e vejo que construímos um mandato voltado ao que mais acredito e a quem mais importa: às pessoas.</t>
  </si>
  <si>
    <t>https://twitter.com/marciobiolchi/status/1209228364164280320</t>
  </si>
  <si>
    <t>Márcio Biolchi</t>
  </si>
  <si>
    <t>soumara15</t>
  </si>
  <si>
    <t>Agradeço a visita de Representantes do CREA/AC. Nosso gabinete estará sempre aberto para todas as categorias.
Trabalhando pelo Acre, em prol do Brasil. https://t.co/ljK5c6iThY</t>
  </si>
  <si>
    <t>https://twitter.com/soumara15/status/1098576594015322112</t>
  </si>
  <si>
    <t>Mara Rocha</t>
  </si>
  <si>
    <t>Parabéns a todos os Bombeiros do Brasil. Anjos da guarda do povo brasileiro.</t>
  </si>
  <si>
    <t>https://twitter.com/SargentoFAHUR/status/1146051840653570049</t>
  </si>
  <si>
    <t>LucasRedecker</t>
  </si>
  <si>
    <t>(AI) - Imigrante | Vereadores de Imigrante pedem emenda parlamentar a Redecker - https://t.co/x2sQHco85o</t>
  </si>
  <si>
    <t>https://twitter.com/LucasRedecker/status/1099054589150707712</t>
  </si>
  <si>
    <t>Lucas Redecker</t>
  </si>
  <si>
    <t>qt2</t>
  </si>
  <si>
    <t>dep_clarissa</t>
  </si>
  <si>
    <t>As cenas da tragédia do Hospital Badim trazem tristeza ao coração de todos nós. Mas também revelam o espírito solidário e cooperativo do povo carioca num momento tão difícil como esse. Meus sentimentos a todos aqueles que perderam familiares nessa tragédia
https://t.co/PKh9THgE9A</t>
  </si>
  <si>
    <t>https://twitter.com/dep_clarissa/status/1172611607794475009</t>
  </si>
  <si>
    <t>Clarissa Garotinho</t>
  </si>
  <si>
    <t>Hoje pela manhã, me reuni com o ministro da saúde, @lhmandetta , para levar pessoalmente as demandas de diversos municípios goianos. A audiência foi muito proveitosa. Municípios goianos, contem comigo! #saúde #zemariogo #deputadofederal #federaldocampo #federaldacidade https://t.co/zHN99Fpvi3</t>
  </si>
  <si>
    <t>https://twitter.com/ZeMarioGO/status/1191782538966159362</t>
  </si>
  <si>
    <t>DepFederalMoses</t>
  </si>
  <si>
    <t>Defendo que a imprensa tem que ser livre, no entanto não pode ser desrespeitosa. A informação precisa ser levada ao público com ética e veracidade. (cont.)</t>
  </si>
  <si>
    <t>https://twitter.com/DepFederalMoses/status/1195036345359581185</t>
  </si>
  <si>
    <t>Moses Rodrigues</t>
  </si>
  <si>
    <t>pradoweliton</t>
  </si>
  <si>
    <t>No lançamento da Frente Parlamentar em Defesa da Previdência Social. A reforma, como está não pode passar. Sou contra! Tem que ser para acabar com privilégios , super aposentadorias, sonegação e não prejudicar a população que trabalhou uma vida inteira e pode nunca se aposentar. https://t.co/WdNI5P5ZCL</t>
  </si>
  <si>
    <t>https://twitter.com/pradoweliton/status/1108395233509851136</t>
  </si>
  <si>
    <t>Weliton Prado</t>
  </si>
  <si>
    <t>FabioMitidieri_</t>
  </si>
  <si>
    <t>Temos que conhecer melhor o texto mas entendo como um passo importante p/ a retomada do crescimento econômico do país.
Já passou da hora termos menos polêmicas e mais Política!</t>
  </si>
  <si>
    <t>https://twitter.com/FabioMitidieri_/status/1192024520749670400</t>
  </si>
  <si>
    <t>Fábio Mitidieri</t>
  </si>
  <si>
    <t>Hoje foi dia de receber, na Casa do Produtor Rural, membros da Complem de Morrinhos que vieram mostrar as novidades da 9ª edição da Agrotecnoleite Complem. Também recebi no final do dia, visita do presidente da @acieg, Rubens Filet. https://t.co/UV3zuTabO8</t>
  </si>
  <si>
    <t>https://twitter.com/ZeMarioGO/status/1123333112275054593</t>
  </si>
  <si>
    <t>DepJulioCesarPI</t>
  </si>
  <si>
    <t>Visita dos amigos produtores rurais do Nordeste, representados por sindicatos da Bahia e Pernambuco! Nossa luta continua, contem comigo! #juliocesardeputadodonordeste https://t.co/XJuuN37HlG</t>
  </si>
  <si>
    <t>https://twitter.com/DepJulioCesarPI/status/1093126291145011205</t>
  </si>
  <si>
    <t>Deputado Júlio César</t>
  </si>
  <si>
    <t>_GutembergReis</t>
  </si>
  <si>
    <t>O Hospital do Olho foi um grande avanço para a saúde ocular no Rio de Janeiro, mas mesmo assim não descuide. Vá ao oftalmologista pelo menos uma vez por ano. Seus olhos agradecem. 
#DiaDaVisão #DeputadoFederalGutembergReis #PreparadoParaFazer #BrasilGigante https://t.co/bjWVrOemvZ</t>
  </si>
  <si>
    <t>https://twitter.com/_GutembergReis/status/1182366531839287297</t>
  </si>
  <si>
    <t>GutembergReisOficial</t>
  </si>
  <si>
    <t>depHugoLeal</t>
  </si>
  <si>
    <t>Estive com o secretário nacional de Portos e Transportes Aquaviários do @MInfraestrutura, Diogo Polini.para entregar pessoalmente o convite para o lançamento da Frente Parlamentar da Marinha Mercante, da qual sou coordenador, marcado para terça-feira, dia 28, no @ClubeNavalDF https://t.co/DksfE4t26U</t>
  </si>
  <si>
    <t>https://twitter.com/depHugoLeal/status/1131564194942394369</t>
  </si>
  <si>
    <t>Hugo Leal</t>
  </si>
  <si>
    <t>Baleia_Rossi</t>
  </si>
  <si>
    <t>Mais uma ÓTIMA conversa com o ministro da Economia, Paulo Guedes.  Ele recebeu NOSSA BANCADA e mostrou-se muito aberto AO DIÁLOGO. #compromissocomBrasil https://t.co/HRt2wRUb1K</t>
  </si>
  <si>
    <t>https://twitter.com/Baleia_Rossi/status/1121243843951779841</t>
  </si>
  <si>
    <t>Baleia Rossi</t>
  </si>
  <si>
    <t>BocaAbertaOf</t>
  </si>
  <si>
    <t>@Marbrues @congemfoco Não estou suspenso. O Conselho da câmara recomendou a suspensão do meu mandato, porem essa decisão precisa passar pelo Plenário da casa e ser votado por maioria dos parlamentares. Tenho fé em deus que tudo vai dar certo.</t>
  </si>
  <si>
    <t>https://twitter.com/BocaAbertaOf/status/1204857079053344769</t>
  </si>
  <si>
    <t>Boca Aberta Oficial</t>
  </si>
  <si>
    <t>Em função da disseminação de coisas ruins e de visões estreitas instaurada em nosso país, é preciso alertar sobre os problemas gerados pelo desrespeito a todas as crenças existentes. Hoje,
#DiaDeCombateàIntolerânciaReligiosa é mais uma oportunidade para aprofundar essa reflexão!</t>
  </si>
  <si>
    <t>https://twitter.com/depzeneto1323/status/1087413999858315269</t>
  </si>
  <si>
    <t>🤝 Recebendo nosso governador @ronaldocaiado ao lado do amigo e deputado @glaustinfokus, aqui na @camaradeputados. Estamos discutindo pautas de interesse dos goianos. Com diálogo, união e muito trabalho vamos mudar os rumos de #Goiás. Esse é o caminho! https://t.co/cOD6PpHsIY</t>
  </si>
  <si>
    <t>https://twitter.com/ZeMarioGO/status/1138866283422932995</t>
  </si>
  <si>
    <t>Por isso, a qualidade do serviço público tem que evoluir dia após dia, semana após semana. Fico muito comovido com o carinho das pessoas que encontramos. Afinal, ninguém iria nos receber tão bem se não estivessem sendo tratados com muito respeito e dignidade.</t>
  </si>
  <si>
    <t>https://twitter.com/_GutembergReis/status/1143155643429339137</t>
  </si>
  <si>
    <t>A convite do ministro da Cidadania, participei da entrega de veículos para a Assistência Social em Minas. Uma ação muito importante que atinge em cheio aqueles que mais precisam e que estão mais vulneráveis. Aqueles… https://t.co/FENbH0VJBV</t>
  </si>
  <si>
    <t>https://twitter.com/erosbiondini/status/1197985236858146816</t>
  </si>
  <si>
    <t>Por 379 votos a 131, Câmara aprova a reforma da Previdência em 1º turno. Agora os parlamentares começarão a votar os destaques apresentados à proposta. https://t.co/t3hLEfVeKu</t>
  </si>
  <si>
    <t>https://twitter.com/deputadotoninho/status/1149096672032694273</t>
  </si>
  <si>
    <t>DepBrunaFurlan</t>
  </si>
  <si>
    <t>Hoje é aniversário do @FHC 
Parabéns querido presidente! 
Esse casal foi muito importante para o 🇧🇷 e os brasileiros! 
A cidade de Barueri homenageou dona Ruth Cardoso através do Centro de Referência da Mulher- equipamento de alta tecnologia social. https://t.co/eufHdtY5U3</t>
  </si>
  <si>
    <t>https://twitter.com/DepBrunaFurlan/status/1141175292737785856</t>
  </si>
  <si>
    <t>Bruna Dias Furlan</t>
  </si>
  <si>
    <t>depcelsosabino</t>
  </si>
  <si>
    <t>Falei em nome de milhares de cidadãos paraenses, que pagam uma das energias mais caras do Brasil.</t>
  </si>
  <si>
    <t>https://twitter.com/depcelsosabino/status/1161304003407486976</t>
  </si>
  <si>
    <t>Celso Sabino</t>
  </si>
  <si>
    <t>fabioreis_se</t>
  </si>
  <si>
    <t>Boa festa pra todos, porque, afinal, Sergipe entende muito disso! 🎉🎉 #DeputadoFábioReis #Carnaval2019 #Respeito #sergipe</t>
  </si>
  <si>
    <t>https://twitter.com/fabioreis_se/status/1102206262559690753</t>
  </si>
  <si>
    <t>Fabio Reis</t>
  </si>
  <si>
    <t>@silvacjonathan @LATAM_BRA Sim! Dentro do avião! Fomos parar no RJ e depois voltamos pra SP. A cena dos aeroportos é lamentável! De terror.</t>
  </si>
  <si>
    <t>https://twitter.com/TrzeciakDaniel/status/1122670724391559168</t>
  </si>
  <si>
    <t>carloschiodini</t>
  </si>
  <si>
    <t>Brasília é uma cidade linda, com uma pluralidade cultural incrível. Agora vamos fazer um trabalho diferente, sem trocas e pensando na sociedade catarinense que nos confiou seu voto para estarmos aqui. https://t.co/BTHOCOv2Ca</t>
  </si>
  <si>
    <t>https://twitter.com/carloschiodini/status/1092773136985137153</t>
  </si>
  <si>
    <t>CARLOS CHIODINI</t>
  </si>
  <si>
    <t>CIDADANIA</t>
  </si>
  <si>
    <t>DanielCoelho23</t>
  </si>
  <si>
    <t>@MNAMoreira1 Eu voto contra.</t>
  </si>
  <si>
    <t>https://twitter.com/DanielCoelho23/status/1207090363745345536</t>
  </si>
  <si>
    <t>Daniel Coelho</t>
  </si>
  <si>
    <t>f_trad</t>
  </si>
  <si>
    <t>Encerrando o dia em Coxim, onde estivemos com o prefeito Aluízio São José, secretários, vereadores, lideranças e população do município conversando a respeito das demandas mais urgentes para o município. #assessoria https://t.co/T5AuJydHdo</t>
  </si>
  <si>
    <t>https://twitter.com/f_trad/status/1177748576438571008</t>
  </si>
  <si>
    <t>Fábio Trad</t>
  </si>
  <si>
    <t>23rubensbueno</t>
  </si>
  <si>
    <t>Na Câmara, também defendo a aprovação do projeto que regulamenta o teto salarial do serviço público e combate os chamados "supersalários". https://t.co/OauSmtZkBH</t>
  </si>
  <si>
    <t>https://twitter.com/23rubensbueno/status/1133457778696228865</t>
  </si>
  <si>
    <t>Rubens Bueno</t>
  </si>
  <si>
    <t>depjpassarinho</t>
  </si>
  <si>
    <t>Excelente medida. Parabenizo o Ministro @SF_Moro que junto à Presidência assinou a Medida Provisória que acelera a venda de bens de traficantes. 
#seguranca https://t.co/LZgbCGPB8y</t>
  </si>
  <si>
    <t>https://twitter.com/depjpassarinho/status/1167109547443597312</t>
  </si>
  <si>
    <t>Dep. Joaquim Passarinho</t>
  </si>
  <si>
    <t>pauloabiackel</t>
  </si>
  <si>
    <t>Sua presença é muito importante!
#ConvençãoNacional #PSDB #PSDBMG #PSDBNacional #PauloAbiAckel
@psdbmg @PSDBnaCamara @Rede45 https://t.co/2ccv4e5e8N</t>
  </si>
  <si>
    <t>https://twitter.com/pauloabiackel/status/1133464854180835328</t>
  </si>
  <si>
    <t>Paulo Abi-Ackel</t>
  </si>
  <si>
    <t>newton1510</t>
  </si>
  <si>
    <t>Nossa solidariedade às famílias dos jovens atletas vítimas do incêndio no CT do Flamengo.Entre eles, 2 mineiros: José Eduardo Santos e Pablo Henrique da Silva.Que Deus conforte o coração de todos</t>
  </si>
  <si>
    <t>https://twitter.com/newton1510/status/1094005179744165899</t>
  </si>
  <si>
    <t>Newton Cardoso Jr.</t>
  </si>
  <si>
    <t>Hoje a esquerda tá virada no cão aqui no Plenário.  Só falam sobre Pinochet, ditadura e terminam atacando @jairbolsonaro. Aguentar esse povo com esse discurso combinado e sincronizado, é dose pra mamute.</t>
  </si>
  <si>
    <t>https://twitter.com/SargentoFAHUR/status/1169360655121559553</t>
  </si>
  <si>
    <t>@Elizabe36783942 @camaradeputados Não estou suspenso. O Conselho da câmara recomendou a suspensão do meu mandato, porem essa decisão precisa passar pelo Plenário da casa e ser votado por maioria dos parlamentares. Tenho fé em deus que tudo vai dar certo.</t>
  </si>
  <si>
    <t>https://twitter.com/BocaAbertaOf/status/1204858850547044352</t>
  </si>
  <si>
    <t>Centro-direita</t>
  </si>
  <si>
    <t>PODE</t>
  </si>
  <si>
    <t>diegogarciapr</t>
  </si>
  <si>
    <t>Nesta semana conseguimos a aprovação do PL 8632/2017, que institui a Semana Nacional de Prevenção do Suicídio e de Valorização da Vida, proposta para ser celebrada anualmente na semana do dia 10 de setembro, Dia Mundial de Prevenção do Suicídio! https://t.co/Ake23zJVsL</t>
  </si>
  <si>
    <t>https://twitter.com/diegogarciapr/status/1109152122984194050</t>
  </si>
  <si>
    <t>Diego Garcia</t>
  </si>
  <si>
    <t>PL</t>
  </si>
  <si>
    <t>josimarPL22</t>
  </si>
  <si>
    <t>Em um amistoso bate papo com os profissionais da Rádio Clube FM 98.1, tratamos de assuntos ligados ao nosso trabalho pelo povo maranhense e novos rumos para a política em Açailândia.  Agradeço a receptividade desses… https://t.co/rF8DAe29FB</t>
  </si>
  <si>
    <t>https://twitter.com/josimarPL22/status/1171399817924423680</t>
  </si>
  <si>
    <t>Josimar de Maranhãozinho</t>
  </si>
  <si>
    <t>Parabéns aos agentes pelo excelente trabalho! O município faz parte do programa Em Frente Brasil de iniciativa do Governo e do Ministério da Justiça! https://t.co/FUQ2DazEv4</t>
  </si>
  <si>
    <t>https://twitter.com/diegogarciapr/status/1181998931498151940</t>
  </si>
  <si>
    <t>REPUBLICANOS</t>
  </si>
  <si>
    <t>marcospereira04</t>
  </si>
  <si>
    <t>O ministro da Justiça, Sérgio Moro, agradeceu hoje o empenho do meu partido, o Republicanos, na aprovação do pacote anticrime. Reafirmei nosso compromisso público de apoiar a prisão em 2ª instância e de aprofundar a discussão dos pontos que ficaram de fora neste primeiro momento. https://t.co/PGXRYAUCnr</t>
  </si>
  <si>
    <t>https://twitter.com/marcospereira04/status/1204912043859550210</t>
  </si>
  <si>
    <t>Marcos Pereira</t>
  </si>
  <si>
    <t>capitaoaugusto_</t>
  </si>
  <si>
    <t>Cirurgia de Bolsonaro para retirada de bolsa de colostomia termina após quase 9 horas - Capitão Augusto https://t.co/8qaXk5HeqD</t>
  </si>
  <si>
    <t>https://twitter.com/capitaoaugusto_/status/1089947793412698112</t>
  </si>
  <si>
    <t>Capitão Augusto</t>
  </si>
  <si>
    <t>UNIÃO</t>
  </si>
  <si>
    <t>pedro_lupion</t>
  </si>
  <si>
    <t>.@jairbolsonaro @BolsonaroSP @carlosjordy @CarlaZambelli17 @Biakicis @FFrancischini_ @PauloMartins10 
Isso que é apoio de respeito.
#Brasilacimadetudo #Trump https://t.co/Uje8Em780N</t>
  </si>
  <si>
    <t>https://twitter.com/pedro_lupion/status/1166360036001628160</t>
  </si>
  <si>
    <t>Pedro Lupion</t>
  </si>
  <si>
    <t>davidbrsoares</t>
  </si>
  <si>
    <t>Começa uma semana decisiva: votaremos a Reforma da Previdência–uma reforma difícil, que afeta a todos, mas muito necessária.Quem tem maior capacidade contributiva poderá contribuir mais. Já quem mais necessita certamente terá sua parcela de contribuição reduzida. Abraço a todos! https://t.co/HaZhk8c85T</t>
  </si>
  <si>
    <t>https://twitter.com/davidbrsoares/status/1148346759028072452</t>
  </si>
  <si>
    <t>David Soares</t>
  </si>
  <si>
    <t>É excelente o trabalho que o exercito  faz pavimentando milhares de quilometros, mas o @exercitooficial nao ira resolver sozinho esse problema. Melhore o compliance das empreiteiras e traga as de volta as obras e as milhares de pessoas que serao contratadas @tarcisiogdf</t>
  </si>
  <si>
    <t>https://twitter.com/davidbrsoares/status/1204120006482632704</t>
  </si>
  <si>
    <t>mariarosassp</t>
  </si>
  <si>
    <t>Palestra na UNIP sobre “ Saúde Mental das mães e cuidadores da pessoa com deficiência. “ #mariarosas https://t.co/IOftWoy47p</t>
  </si>
  <si>
    <t>https://twitter.com/mariarosassp/status/1183556561752473600</t>
  </si>
  <si>
    <t>Maria Rosas</t>
  </si>
  <si>
    <t>MARTELO BATIDO!! PR e AVANTE fecham questão e nomeiam o presidente municipal do PR de Chapadinha,  Aluízio Santos e a ex-prefeita de Chapadinha, Belezinha, como articuladores das Eleições 2020, em 25 municípios do Nordeste maranhense e baixo Parnaíba. PR e AVANTE unidos no MA. https://t.co/FTXoL209In</t>
  </si>
  <si>
    <t>https://twitter.com/josimarPL22/status/1129055870262960128</t>
  </si>
  <si>
    <t>Alan_Rick</t>
  </si>
  <si>
    <t>Recebi com profunda tristeza a notícia da morte do jornalista 
Ricardo Boechat, na manhã desta segunda-feira. Profissional excepcional, Boechat era apresentador do Jornal da Band,   Rádio BandNews FM, colunista... https://t.co/13okSE3RfW</t>
  </si>
  <si>
    <t>https://twitter.com/Alan_Rick/status/1094995827402117121</t>
  </si>
  <si>
    <t>Alan Rick</t>
  </si>
  <si>
    <t>depjosenelto</t>
  </si>
  <si>
    <t>“Não é justo que o bom pagador pague pelo mau pagador. Quem aluga um imóvel quer o direito a ter água e energia elétrica independente do que o morador antigo deixou de dívidas. Não se pode punir uma pessoa por causa de outra”,diz Nelto.</t>
  </si>
  <si>
    <t>https://twitter.com/depjosenelto/status/1185555528619085825</t>
  </si>
  <si>
    <t>José Nelto</t>
  </si>
  <si>
    <t>Homicídios no Brasil
Durante os 20 anos de regime militar: média de 15.000 mortes ao ano.
Durante os 20 anos seguintes de regime Civil: 50.000 mortes ao ano.
Vejo a esquerda falar tanto das 373 vítimas em 20 anos de regime militar, porque não falam dos 70.000 mortos em 2018 ?</t>
  </si>
  <si>
    <t>https://twitter.com/capitaoaugusto_/status/1112475033270657024</t>
  </si>
  <si>
    <t>O presidente @jairbolsonaro traz as boas notícias do Brasil - independente se saíram na imprensa ou não.
Entre elas, o novo KC390 e a pensão para mães que tem filhos com zika vírus.
O trabalho segue #semparar
#Brasilacimadetudo https://t.co/2glsItb5qx</t>
  </si>
  <si>
    <t>https://twitter.com/pedro_lupion/status/1169640876139843584</t>
  </si>
  <si>
    <t>Jorge_Braz</t>
  </si>
  <si>
    <t>Ontem, dia 22/07, estive com o prefeito Ailton Marques de Porto Real. Entregamos emenda parlamentar de R$ 1 milhão de reais, para melhorias na educação, saúde e infraestrutura. O nosso povo merece! 
#DeputadoJorgeBraz #JorgeBraz #PortoReal #SulFluminense #PRB10 #OJogoéaVera https://t.co/VPlMUlhdmo</t>
  </si>
  <si>
    <t>https://twitter.com/Jorge_Braz/status/1153700031301652480</t>
  </si>
  <si>
    <t>Jorge Braz</t>
  </si>
  <si>
    <t>vavamartinspa</t>
  </si>
  <si>
    <t>Já conferiu qual a cooperativa pode te ajudar a mudar seus hábitos? Recicla! Além de ajudar o meio ambiente você vai contribuir com os catadores que tirar o sustento digno daquilo que pode ser reciclado. A mudança tá na sua mão. #listadoquemamacuida https://t.co/BG2rBs6oTA</t>
  </si>
  <si>
    <t>https://twitter.com/vavamartinspa/status/1153430133258301440</t>
  </si>
  <si>
    <t>@VavaMartinsOficial</t>
  </si>
  <si>
    <t>Recebemos em São Luís o nosso pré-candidato a prefeito de Vargem Grande pelo PL, o amigo Diegão da Madeira, que também estava acompanhado do presidente da câmara de vereadores Braga, Célio Mendes, Josiedison, Chico… https://t.co/ZXhL0Drh8s</t>
  </si>
  <si>
    <t>https://twitter.com/josimarPL22/status/1173934408228720642</t>
  </si>
  <si>
    <t>JuniorManoDep</t>
  </si>
  <si>
    <t>O plenário da câmara dos Deputados concluiu nesta terça-feira a votação do PL que regulamenta as práticas da vaquejada e do laço no Brasil. Agora a vaquejada está reconhecida como importante expressão esportiva cultura do Nordeste, pertencente ao patrimônio cultural brasileiro.</t>
  </si>
  <si>
    <t>https://twitter.com/JuniorManoDep/status/1164499213440421888</t>
  </si>
  <si>
    <t>Júnior Mano</t>
  </si>
  <si>
    <t>Uma vergonha! Nao conseguem respeitar quem é cristao. #vergonhanetflix #vergonhaportadosfundos https://t.co/s5iWBKtdCk</t>
  </si>
  <si>
    <t>https://twitter.com/davidbrsoares/status/1203059168132902913</t>
  </si>
  <si>
    <t>@savioqx Estão tentando distorcer o meu discurso! Eu quero o Coaf na Justiça com Sérgio Moro!</t>
  </si>
  <si>
    <t>https://twitter.com/diegogarciapr/status/1131333929577930752</t>
  </si>
  <si>
    <t>Parabéns por mudar a cara das estradas em nosso país, ministro @tarcisiogdf , junto ao excepcional trabalho dos homens e mulheres do @exercitooficial , @DNIToficial e @MInfraestrutura . 
Ministro que virou até figurinha no WhatsApp. Vacilou, asfaltou!
#Brasilacimadetudo. https://t.co/Y9LX3q6nsQ</t>
  </si>
  <si>
    <t>https://twitter.com/pedro_lupion/status/1200054921686667264</t>
  </si>
  <si>
    <t>Aliado sim, alienado NÃO!!!
A reforma da previdência que veio do planalto, está sendo REVISTA, o Brasil PRECISA para avançar, Não se pode tocar nos mais pobres, temos que TIRAR os Rurais, BPC, Professores e a capitalização! Aí sim tera o meu VOTO.</t>
  </si>
  <si>
    <t>https://twitter.com/vavamartinspa/status/1141854999489712129</t>
  </si>
  <si>
    <t>Silvio_CFilho</t>
  </si>
  <si>
    <t>Estamos ao vivo na @radiojornalpe para falar sobre as privatizações, ao lado  da deputada Marília Arraes e dos jornalistas Wagner Gomes e Fernando Castilho. Ouça ao vivo em https://t.co/ZFkTaLv1ud https://t.co/ct9hlOyQcz</t>
  </si>
  <si>
    <t>https://twitter.com/Silvio_CFilho/status/1106558131360940032</t>
  </si>
  <si>
    <t>Silvio Costa Filho</t>
  </si>
  <si>
    <t>DepJuscelino</t>
  </si>
  <si>
    <t>O #tbt de hoje está no clima da publicação da Lei 13.873/2019. Uma conquista que enche de alegria todos que amam os esportes equestres, como eu, minha irmã Luanna e o senador @wevertonrocha. A foto é da Vaquejada do Parque Luanna, em julho. #juscelinofilho #leidavaquejada https://t.co/5KYwCUhxs6</t>
  </si>
  <si>
    <t>https://twitter.com/DepJuscelino/status/1174732673476124673</t>
  </si>
  <si>
    <t>Juscelino Filho</t>
  </si>
  <si>
    <t>giovanicherini</t>
  </si>
  <si>
    <t>Nesta quarta-feira, 27 de março, recebi em meu gabinete em Brasília e escritório em Porto Alegre:
- Vereador Patric Cavalcanti de Passo Fundo.
- Prefeito Lirio, de Três Arroios.
- Vereadores Diego, Norberto... https://t.co/bRg77KIlC7</t>
  </si>
  <si>
    <t>https://twitter.com/giovanicherini/status/1111022947169431552</t>
  </si>
  <si>
    <t>Giovani Cherini - Deputado Federal</t>
  </si>
  <si>
    <t>RodrigoMaia</t>
  </si>
  <si>
    <t>A Câmara é o foro legítimo para debater os grandes temas que inquietam e mobilizam a sociedade, assim como aqueles que serão propostos pelos demais poderes republicanos.</t>
  </si>
  <si>
    <t>https://twitter.com/RodrigoMaia/status/1084753565917286401</t>
  </si>
  <si>
    <t>Rodrigo Maia</t>
  </si>
  <si>
    <t>elmarnascimento</t>
  </si>
  <si>
    <t>Menos privilégios, mais proteção aos mais pobres são bandeiras do @democratas, que defendeu e aprovou a #PrevidenciaJusta. Foto: Geraldo Magela. https://t.co/FfIkjchxDs https://t.co/eJnoGuBNk1</t>
  </si>
  <si>
    <t>https://twitter.com/elmarnascimento/status/1195025600299143169</t>
  </si>
  <si>
    <t>Elmar Nascimento</t>
  </si>
  <si>
    <t>ValdevanNoventa</t>
  </si>
  <si>
    <t>Conheço de perto a luta dos marchantes sergipanos e como deputado federal reafirmo o meu empenho para fortalecer a categoria. Irei participar ativamente para resolver e atender as reivindicações dos... https://t.co/46bx4LtIzM</t>
  </si>
  <si>
    <t>https://twitter.com/ValdevanNoventa/status/1096062403685568512</t>
  </si>
  <si>
    <t>Valdevan Noventa</t>
  </si>
  <si>
    <t>Precisamos aprimorar a legislação brasileira com os novos tipos de crime. A legislação atual, embora boa, não combate todos os crimes no universo da Internet. É necessário, por exemplo, aprimorar o Marco Civil da Internet. https://t.co/miWVW0YPTQ</t>
  </si>
  <si>
    <t>https://twitter.com/davidbrsoares/status/1162129578212712449</t>
  </si>
  <si>
    <t>Vitória: #MinistrodaSaúde assinará na Comissão de Assuntos Sociais do Senado a portaria de incorporação do #Spinraza p/ pacientes de #AME tipo1. Estou feliz pois c/ presidente da Frente de #DoençasRaras venho atuando nessa causa desde o registro do medicamento pela Anvisa. https://t.co/gysc5FeEWf</t>
  </si>
  <si>
    <t>https://twitter.com/diegogarciapr/status/1116812032391696386</t>
  </si>
  <si>
    <t>dpmarciomarinho</t>
  </si>
  <si>
    <t>#Brasília| Recebi o reitor da Universidade Federal do Recôncavo da Bahia(UFRB), Prof. Doutor Fábio Josué Souza dos Santos, e o  Vice-Reitor, José Mascarenhas. Eles vieram pedir o meu apoio, através de recursos para a universidade, e eu assumi esse compromisso.
#JuntosPelaEducação</t>
  </si>
  <si>
    <t>https://twitter.com/dpmarciomarinho/status/1187088179071016963</t>
  </si>
  <si>
    <t>Márcio Marinho</t>
  </si>
  <si>
    <t>A ANEEL quer taxar em 60% quem produz a própria energia, usando o motivo de estar sendo utilizado a infraestrutura da rede. Sou contrário a essa taxa!
#CapitãoAugusto #ANEEL https://t.co/zTHEvCOzGp</t>
  </si>
  <si>
    <t>https://twitter.com/capitaoaugusto_/status/1192097528986116099</t>
  </si>
  <si>
    <t>SOU CONTRA O FUNDÃO DA VERGONHA!
Irei VOTAR contra o aumento do FUNDÃO DA VERGONHA. O Congresso estuda DOBRAR o valor do fundão para as eleições municipais do ano que vem. Em plenário, vou solicitar que a votação seja nominal. 
Eu sou contra! E você ?
#nãoaoaumentodofundão</t>
  </si>
  <si>
    <t>https://twitter.com/depjosenelto/status/1202660557570084872</t>
  </si>
  <si>
    <t>falecomvinicius</t>
  </si>
  <si>
    <t>Feliz ano novo! Há 32 anos participamos da Santa Ceia do Ano Novo em uma igreja universal. Desta vez foi em Novo Horizonte. Muito obrigado pela receptividade e carinho de sempre meus amigos</t>
  </si>
  <si>
    <t>https://twitter.com/falecomvinicius/status/1079933811020963842</t>
  </si>
  <si>
    <t>Vinicius Carvalho</t>
  </si>
  <si>
    <t>OssesioSilva</t>
  </si>
  <si>
    <t>Agenda / Estive hoje na sede estadual do Republicanos, em Recife. Conversei com o presidente Silvio Costa Filho sobre a situação do partido na cidade de Camaragibe, onde teremos candidato majoritário. https://t.co/DAUMV2e8G5</t>
  </si>
  <si>
    <t>https://twitter.com/OssesioSilva/status/1183815157916590087</t>
  </si>
  <si>
    <t>Ossesio Silva</t>
  </si>
  <si>
    <t>Hoje o STF vai decidir o futuro da Lava-Jato! Os crimes de corrupção e lavagem de dinheiro devem continuar nas mãos da Justiça Federal #STFNaoMateALavaJato #CorrupçãoNãoéCrimeEleitoral</t>
  </si>
  <si>
    <t>https://twitter.com/diegogarciapr/status/1105891540642222083</t>
  </si>
  <si>
    <t>“Republicano lembra que as empresas são geradoras de riquezas e fundamentais no processo de desenvolvimento nacional.” Leia a matéria: https://t.co/HZQIUFxscg</t>
  </si>
  <si>
    <t>https://twitter.com/marcospereira04/status/1131978273557291009</t>
  </si>
  <si>
    <t>Altineu</t>
  </si>
  <si>
    <t>Hoje é o dia do servidor público e eu não poderia deixar essa data passar em branco.
Parabéns para todos os funcionários públicos do nosso Brasil, vocês fazem o estado acontecer. Saibam que vocês são essenciais... https://t.co/IM6KlPYXF3</t>
  </si>
  <si>
    <t>https://twitter.com/Altineu/status/1188909830993522689</t>
  </si>
  <si>
    <t>Altineu Côrtes</t>
  </si>
  <si>
    <t>Estamos ao vivo, na @cbnrecife, para falar sobre a cessão onerosa e a agenda da semana na @camaradeputados. Ouça ao vivo https://t.co/zsNGm7FmO5</t>
  </si>
  <si>
    <t>https://twitter.com/Silvio_CFilho/status/1181263804887437313</t>
  </si>
  <si>
    <t>@AbrahamWeint @jairbolsonaro @DamaresAlves A começar pela liberdade de pensamento. Não à doutrinação de uma esquerda corrupta que nos deixou uma das piores crises em nossa história. Liberalismo na veia!</t>
  </si>
  <si>
    <t>https://twitter.com/pedro_lupion/status/1162423698252603392</t>
  </si>
  <si>
    <t>joaoromaneto</t>
  </si>
  <si>
    <t>o presidente @jairbolsonaro entregou ao @senadofederal o pacote de medidas econômicas que propõe o novo pacto federativo e a reforma administrativa. https://t.co/em5LirMnRw</t>
  </si>
  <si>
    <t>https://twitter.com/joaoromaneto/status/1191755777868009473</t>
  </si>
  <si>
    <t>João Roma</t>
  </si>
  <si>
    <t>Centro-esquerda</t>
  </si>
  <si>
    <t>PSB</t>
  </si>
  <si>
    <t>danilocabralpe</t>
  </si>
  <si>
    <t>A fala de Bolsonaro atacando o Presidente da OAB não é apenas uma agressão a Instituição e a própria democracia. 
Ela fere os valores da dignidade humana, do respeito ao próximo e da solidariedade. É uma conduta doentia. 
Um caso que merece ser estudado pela psicopatologia. https://t.co/AFdAhni3dJ</t>
  </si>
  <si>
    <t>https://twitter.com/danilocabralpe/status/1155891847480381440</t>
  </si>
  <si>
    <t>Danilo Cabral</t>
  </si>
  <si>
    <t>DepRosanaValle</t>
  </si>
  <si>
    <t>Com muita alegria inauguramos hoje em Santos o Projeto Viver, Envelhecimento Ativo e Saudável. Conseguimos, junto ao Ministério da Mulher, da Família e dos Direitos Humanos, equipamentos de tecnologia para o uso da terceira idade: oito computadores, impressora, projetor e webcams</t>
  </si>
  <si>
    <t>https://twitter.com/DepRosanaValle/status/1178711914794360834</t>
  </si>
  <si>
    <t>Rosana Valle</t>
  </si>
  <si>
    <t>Hoje foi dia de visitar Registro! 
Conversa com o prefeito Nilton Hirota e o vereador Fábio Tatu, para levantar necessidades da cidade. Registro pode contar com o meu mandato! https://t.co/OMpwpiC1hu</t>
  </si>
  <si>
    <t>https://twitter.com/DepRosanaValle/status/1164998041549639680</t>
  </si>
  <si>
    <t>gervasiomaia</t>
  </si>
  <si>
    <t>Em pleno domingo, ao lado do povo, debatendo sobre #ReformadaPrevidencia na cidade de Belém, no Brejo paraibano. 
#reformadaprevidencianao #Gervasio https://t.co/dUaB57XIHu</t>
  </si>
  <si>
    <t>https://twitter.com/gervasiomaia/status/1122601064539328513</t>
  </si>
  <si>
    <t>Gervásio Maia</t>
  </si>
  <si>
    <t>PT</t>
  </si>
  <si>
    <t>depleomonteiro</t>
  </si>
  <si>
    <t>Leonardo Monteiro</t>
  </si>
  <si>
    <t>JoseAirtonPT</t>
  </si>
  <si>
    <t>José Airton Cirilo</t>
  </si>
  <si>
    <t>depjorgesolla</t>
  </si>
  <si>
    <t>Corrigindo o título: "Ministro do Turismo tem informações demais sobre o Caixa 2 de Bolsonaro para ser demitido".
https://t.co/W9SkKwaPnt</t>
  </si>
  <si>
    <t>https://twitter.com/depjorgesolla/status/1181720456430325761</t>
  </si>
  <si>
    <t>Jorge Solla</t>
  </si>
  <si>
    <t>DepJefferson</t>
  </si>
  <si>
    <t>O aumento do Fundo Eleitoral para R$ 3,8 bi retira investimentos de áreas essenciais como saúde, educação e saneamento.
SOU CONTRA!</t>
  </si>
  <si>
    <t>https://twitter.com/DepJefferson/status/1204092483916963840</t>
  </si>
  <si>
    <t>Jefferson Campos</t>
  </si>
  <si>
    <t>Moro sempre foi a pior espécie de político, aquele que manipula os sonhos do povo, que é desonesto e covarde com os adversários, que manipula a democracia para chegar ao poder. Ele nunca nos enganou e agora o povo está vendo que caiu no conto do super-herói da Rede Globo. https://t.co/VwiurrLQpY</t>
  </si>
  <si>
    <t>https://twitter.com/depjorgesolla/status/1181593125921464321</t>
  </si>
  <si>
    <t>Em 25 anos de jornalismo, perdi a conta de quantas vezes visitei #Mongaguá. Como deputada federal destinei R$ 100 mil reais para a delegacia da Polícia Civil. No ano que vem vou destinar verbas das minhas emendas parlamentares para infraestrutura e educação. Parabéns Mongaguá! https://t.co/bzcIkqyzOW</t>
  </si>
  <si>
    <t>https://twitter.com/DepRosanaValle/status/1203428391476695045</t>
  </si>
  <si>
    <t>Juventude rural reivindica direito à terra e acesso a políticas públicas que garantam a permanência no campo. Houveram tbm protestos contra a reforma da previdência que desampara o trabalhador rural. Todo apoio à juventude engajada na luta do campo! ✊https://t.co/d5Ia4JlGxA</t>
  </si>
  <si>
    <t>https://twitter.com/depleomonteiro/status/1105929442327740423</t>
  </si>
  <si>
    <t>'Quem quer que fale de AI-5 está sonhando', diz Bolsonaro sobre declaração do filho Eduardo. SONHANDO? É isso mesmo? Não, @jairbolsonaro, falar do AI-5 é um pesadelo, não um sonho!
 https://t.co/cuOsQXhKyh</t>
  </si>
  <si>
    <t>https://twitter.com/depleomonteiro/status/1189993510356869120</t>
  </si>
  <si>
    <t>@jairbolsonaro faz novo corte na educação, reduzindo R$ 348 milhões.Só neste ano foram R$ 6,2 bilhões a menos, atingindo 25% do orçamento total, o maior da Esplanada até hoje. Eles estão sucateando a educação pública p/abrir caminho p/a iniciativa privada
#QuartaFeiraSemBolsonaro</t>
  </si>
  <si>
    <t>https://twitter.com/depleomonteiro/status/1156578444626579459</t>
  </si>
  <si>
    <t>PV</t>
  </si>
  <si>
    <t>CelioStudart</t>
  </si>
  <si>
    <t>Em discurso, destaquei inclusive meu projeto de lei que estabelece punições mais severas para os agressores e fortalece instrumentos de proteção e de denúncia!</t>
  </si>
  <si>
    <t>https://twitter.com/CelioStudart/status/1100194227563175936</t>
  </si>
  <si>
    <t>Célio Studart</t>
  </si>
  <si>
    <t>🙏 AVALIAÇÃO DO MANDATO!
Obrigada, Santos!
Sigo em frente com responsabilidade e focada no meu trabalho!
Fonte: Pesquisa Enfoque / Jornal Boqueirão News.
Realizada em Santos, entre 8 e 14 de outubro. https://t.co/9CWuXix2cG</t>
  </si>
  <si>
    <t>https://twitter.com/DepRosanaValle/status/1188833039079694343</t>
  </si>
  <si>
    <t>Do modo como se apresenta, o decreto é perigoso e ineficaz, além de  trazer disposições contrárias à legislação referente ao assunto, que é o Estatuto do Desarmamento...</t>
  </si>
  <si>
    <t>https://twitter.com/gervasiomaia/status/1095831835366563840</t>
  </si>
  <si>
    <t>Dep_ZeCarlosPT</t>
  </si>
  <si>
    <t>Já sabemos bem as quais interesses esse aumento atende. Com toda certeza, não são aos interesses dos trabalhadores, nem dos que mais precisam.</t>
  </si>
  <si>
    <t>https://twitter.com/Dep_ZeCarlosPT/status/1154445705009754112</t>
  </si>
  <si>
    <t>Zé Carlos ⭐️🇧🇷</t>
  </si>
  <si>
    <t>rigoni_felipe</t>
  </si>
  <si>
    <t>A reforma social é de extrema importância para o nosso país. Hoje, milhões de brasileiros estão desempregados. Precisamos dar mais eficiência aos programas assistenciais e uma resposta imediata as pessoas que passam por essas dificuldades.
⠀
#TBT #Reforma #Social #Programas https://t.co/69hGlbpdBi</t>
  </si>
  <si>
    <t>https://twitter.com/rigoni_felipe/status/1192443406510899206</t>
  </si>
  <si>
    <t>Felipe Rigoni</t>
  </si>
  <si>
    <t>joseildoramos</t>
  </si>
  <si>
    <t>Para essas organizações, a troca de mensagens entre Moro e o chefe da força tarefa da Operação Lava Jato violam a independência e a imparcialidade do Judiciário brasileiro #MoroCorrupto https://t.co/ixqg4m6ChE</t>
  </si>
  <si>
    <t>https://twitter.com/joseildoramos/status/1146084171741356033</t>
  </si>
  <si>
    <t>Joseildo ⭐️</t>
  </si>
  <si>
    <t>Sabe quem tem chorado e não consegue dormir? Os pais e as mães de famílias que sofrem com o desemprego, os trabalhadores brasileiros que não tem a certeza se conseguirão ter uma aposentadoria, os jovens que temem não terem uma universidade pública para cursar o ensino superior. https://t.co/YBZNxwSUZJ</t>
  </si>
  <si>
    <t>https://twitter.com/Dep_ZeCarlosPT/status/1134854632440815618</t>
  </si>
  <si>
    <t>Reportagem da @CamaraNoticias destaca trecho do meu discurso ontem em Plenário: “Centenas de cabeças pensam, fazem algo bom para a população acabando com essa injustificada cobrança das bagagens aéreas nacionais, e o governo veta. A população merece respeito.”</t>
  </si>
  <si>
    <t>https://twitter.com/CelioStudart/status/1140986976579067905</t>
  </si>
  <si>
    <t>O procurador do Beach Park, @deltanmd, é um funcionário muito dedicado do @SF_Moro https://t.co/UAeVrFOTI6</t>
  </si>
  <si>
    <t>https://twitter.com/joseildoramos/status/1151812461756067845</t>
  </si>
  <si>
    <t>coelho_rodrigo</t>
  </si>
  <si>
    <t>Como vocês sabem, votei contra o Requerimento de urgência para a votação desse Projeto de Lei pelo plenário da Câmara. Posteriormente, defendi o veto total pelo Presidente Bolsonaro. Como isso não aconteceu, o… https://t.co/BMpRXTyeA2</t>
  </si>
  <si>
    <t>https://twitter.com/coelho_rodrigo/status/1169994353160404997</t>
  </si>
  <si>
    <t>𝗥𝗼𝗱𝗿𝗶𝗴𝗼 𝗖𝗼𝗲𝗹𝗵𝗼</t>
  </si>
  <si>
    <t>Hoje, mais cedo, estive na Câmara Municipal de Sorocaba, conversando com alguns vereadores sobre as demandas da cidade. Tive a oportunidade ainda, de falar na tribuna da casa, onde por dois mandatos estive como vereador.</t>
  </si>
  <si>
    <t>https://twitter.com/DepJefferson/status/1124021987066753025</t>
  </si>
  <si>
    <t>Direita</t>
  </si>
  <si>
    <t>NOVO</t>
  </si>
  <si>
    <t>TiagoMitraud</t>
  </si>
  <si>
    <t>APROVADO o Novo Marco Legal do Saneamento do Brasil! 🇧🇷🙌💧
Por 124 votos NÃO a 276 votos SIM, vencemos a bancada do atraso! Esta é uma vitória do Brasil que não aguenta mais depender do Estado para ter acesso a algo tão BÁSICO. Estamos saindo da idade média e indo para o futuro. https://t.co/vlG8bwX0oa</t>
  </si>
  <si>
    <t>https://twitter.com/TiagoMitraud/status/1204926367525199877</t>
  </si>
  <si>
    <t>Tiago Mitraud</t>
  </si>
  <si>
    <t>gilson__marques</t>
  </si>
  <si>
    <t>O ESTADO REGULA MUITO E REGULA MAL
Hoje, um dos editoriais do Estadão me lembrou de um princípio esquecido da Constituição Federal: a livre iniciativa.
Não é o cidadão quem deve explicar por que faz uso da sua liberdade, mas o Estado que deve satisfações por querer impedi-lo.</t>
  </si>
  <si>
    <t>https://twitter.com/gilson__marques/status/1120420946978930689</t>
  </si>
  <si>
    <t>Gilson Marques</t>
  </si>
  <si>
    <t>PTB</t>
  </si>
  <si>
    <t>santini_ronaldo</t>
  </si>
  <si>
    <t>@guilhermepasin @camarabento Parabéns @camarabento! Quando os recursos são utilizados com responsabilidade vale a pena apostar. Parabéns meu Vereador Paco e também ao vereador Marini.</t>
  </si>
  <si>
    <t>https://twitter.com/santini_ronaldo/status/1143847312604708864</t>
  </si>
  <si>
    <t>Ronaldo Santini</t>
  </si>
  <si>
    <t>lucasvgonzalez</t>
  </si>
  <si>
    <t>Feliz com a oportunidade! Semanalmente estarei no #PortalBhaz para falar do nosso trabalho em prol de Minas Gerais. Conto com vocês por lá. De olhos abertos e diálogo permanente, lutaremos juntos para superarmos os desafios que vêm pela frente! 👊🙏🇧🇷 https://t.co/9Aqh9691oI</t>
  </si>
  <si>
    <t>https://twitter.com/lucasvgonzalez/status/1096509150094413825</t>
  </si>
  <si>
    <t>Lucas Gonzalez</t>
  </si>
  <si>
    <t>PP</t>
  </si>
  <si>
    <t>BetoRosado</t>
  </si>
  <si>
    <t>Conseguimos mais um importante avanço na Câmara!
Aprovamos a PEC que obriga o governo a executar todas as indicações de investimentos feitas pelos deputados. Com isso, teremos mais… https://t.co/iZgQ9Xa9Tw</t>
  </si>
  <si>
    <t>https://twitter.com/BetoRosado/status/1111762575816052736</t>
  </si>
  <si>
    <t>Beto Rosado</t>
  </si>
  <si>
    <t>Agora em plenário! Dia com pautas quentes. Nós da bancada do @partidonovo30 seguiremos firmes, contra abusos no fundão!</t>
  </si>
  <si>
    <t>https://twitter.com/lucasvgonzalez/status/1174451323808440320</t>
  </si>
  <si>
    <t>drhiran_</t>
  </si>
  <si>
    <t>Reunimos com o chefe de Gabinete da ANVISA, Marcus Miranda, para debater o PL de minha autoria que trata sobre o aprimoramento do registro de medicamentos. Propomos que o registro  poderá ser concedido para medicamentos já inspecionados e que atendam pacientes de doenças raras https://t.co/DbvubF2J0J</t>
  </si>
  <si>
    <t>https://twitter.com/drhiran_/status/1168984162952503296</t>
  </si>
  <si>
    <t>Dr. Hiran</t>
  </si>
  <si>
    <t>adriventurasp</t>
  </si>
  <si>
    <t>Teremos ainda muitos pontos a serem discutidos e ajustados até a votação no plenário- e- embora dificil- em busca de uma reforma da previdência que seja a mais justa possível e que faça o Brasil retomar o rumo do crescimento.</t>
  </si>
  <si>
    <t>https://twitter.com/adriventurasp/status/1146845412206227457</t>
  </si>
  <si>
    <t>Adriana Ventura</t>
  </si>
  <si>
    <t>laerciosergipe</t>
  </si>
  <si>
    <t>Obrigado aos amigos do Brasil 200. Vamos continuar trabalhando juntos! https://t.co/NihY5HSWHU</t>
  </si>
  <si>
    <t>https://twitter.com/laerciosergipe/status/1083075671310647296</t>
  </si>
  <si>
    <t>Senador Laércio</t>
  </si>
  <si>
    <t>depPedroLucasF</t>
  </si>
  <si>
    <t>A PEC 21/2019, de minha autoria, que pretende reduzir consideravelmente os tributos incidentes sobre o gás de cozinha, entra em pauta nessa semana para a votação de admissibilidade na Comissão de Constituição  e de Justiça da  Câmara Federal.</t>
  </si>
  <si>
    <t>https://twitter.com/depPedroLucasF/status/1171004884063313920</t>
  </si>
  <si>
    <t>Pedro Lucas Fernandes</t>
  </si>
  <si>
    <t>depaguinaldo11</t>
  </si>
  <si>
    <t>Hoje foi a vez de debater a Reforma Tributária em São Luis (MA), terra do presidente da Comissão Especial da PEC 45, deputado Hildo Rocha. Fomos recebidos na Federação das Indústrias do Estado do Maranhão (FIEMA), que preparou o evento e reuniu representantes do setor produtivo. https://t.co/t63tL9zPqu</t>
  </si>
  <si>
    <t>https://twitter.com/depaguinaldo11/status/1175141071736754176</t>
  </si>
  <si>
    <t>Aguinaldo Ribeiro</t>
  </si>
  <si>
    <t>@agnespimenta Vai depender da reunião de líderes semana que vem. Precisamos aprovar um requerimento de urgência primeiro, para ir direto ao Plenário.</t>
  </si>
  <si>
    <t>https://twitter.com/gilson__marques/status/1194994631232151556</t>
  </si>
  <si>
    <t>O @partidonovo30 tem pressa e considera essa pauta prioritária para o Brasil! 
#PrisaoEm2aInstanciaSim 
@novonacamara https://t.co/FXflIIrw47</t>
  </si>
  <si>
    <t>https://twitter.com/gilson__marques/status/1199409794706288640</t>
  </si>
  <si>
    <t>DeputadaAngela</t>
  </si>
  <si>
    <t>Encaminhei parecer pela aprovação do Projeto de Lei número 2290/19, de autoria do deputado Felipe Carreras, que trata do reajuste anual das bolsas de pós-graduação e pesquisa. https://t.co/a4fR7qb5vO</t>
  </si>
  <si>
    <t>https://twitter.com/DeputadaAngela/status/1199330481805893633</t>
  </si>
  <si>
    <t>Angela Amin</t>
  </si>
  <si>
    <t>MargaretCoelho</t>
  </si>
  <si>
    <t>Mulheres de luta que constroem a sua história. Mulheres anônimas que nos fortalecem com suas histórias. Elas, nós, todas...e nossas lutas diárias por mais direitos, mais igualdade, por nossas vidas e por nenhuma a menos!
#8M2019 #TodasJuntas https://t.co/bABc3jVQbW</t>
  </si>
  <si>
    <t>https://twitter.com/MargaretCoelho/status/1103974092393324544</t>
  </si>
  <si>
    <t>Margarete Coelho</t>
  </si>
  <si>
    <t>Doutorluizinhot</t>
  </si>
  <si>
    <t>O diretor do Centro Psiquiátrico do Rio de Janeiro, Francisco Sayão, o Kiko, é um dos vencedores do Prêmio Nise da Silveira. Fiquei muito feliz por tê-lo indicado porque o trabalho que ele faz merece todo o reconhecimento. https://t.co/oVAiTQ1Vpq</t>
  </si>
  <si>
    <t>https://twitter.com/Doutorluizinhot/status/1164223490834280450</t>
  </si>
  <si>
    <t>Dr. Luizinho</t>
  </si>
  <si>
    <t>@rafaelmororo_ Uma vergonha mesmo, Rafael. Mas estamos firmes na luta contra privilégios e contra imoralidades no setor público</t>
  </si>
  <si>
    <t>https://twitter.com/lucasvgonzalez/status/1159799654634151936</t>
  </si>
  <si>
    <t>marceloaro</t>
  </si>
  <si>
    <t>Mais que isso, acredito que o caminho para solucionarmos a questão da criminalidade no nosso País passa pela ressocialização. E com humanização, disciplina, trabalho, participação da família e espiritualidade, um homem realmente pode se transformar.</t>
  </si>
  <si>
    <t>https://twitter.com/marceloaro/status/1084931251956576268</t>
  </si>
  <si>
    <t>Marcelo Aro</t>
  </si>
  <si>
    <t>Se você é um dos milhões que votou em um dos 14 partidos que não receberão os fundos, você também está pagando essa conta. Dinheiro público para partido, não. #MaisFundãoNão #NãoRespaLDO</t>
  </si>
  <si>
    <t>https://twitter.com/adriventurasp/status/1165232543760863238</t>
  </si>
  <si>
    <t>Agora basta o último passo que é o projeto passar pela aprovação da CCJ, Comissão de Justiça e Cidadania da Câmara.  Anistia das multas aplicadas durante a greve dos caminhoneiros! #filhodecaminhoneiro</t>
  </si>
  <si>
    <t>https://twitter.com/santini_ronaldo/status/1143924208877088769</t>
  </si>
  <si>
    <t>Estamos trabalhando em projetos importantes para a querida cidade de Alcântara, e por isso não poderíamos deixar de homenagear a época mais aguardada da cidade: a festa do Divino Espírito Santo! Manifestação religiosa e cultural secular da comunidade! https://t.co/mjtD5VuoeR</t>
  </si>
  <si>
    <t>https://twitter.com/depPedroLucasF/status/1135240443778785280</t>
  </si>
  <si>
    <t>@mauriciofga @partidonovo30 Maurício, é preciso ressaltar que o salário está atrelado a produtividade. Sem aumentar a produtividade, não tem como os salários subirem. A reforma combate sim privilégios, com progressividade na contribuição e extinção das aposentadorias dos políticos. #EquipeGM</t>
  </si>
  <si>
    <t>https://twitter.com/gilson__marques/status/1099006295456342019</t>
  </si>
  <si>
    <t>fmonteiroPE</t>
  </si>
  <si>
    <t>Atendendo ao requerimento de Convocação de minha autoria, Ministro deve vir hoje à CFT. https://t.co/VOFLHiZxQl</t>
  </si>
  <si>
    <t>https://twitter.com/fmonteiroPE/status/1135909896686194688</t>
  </si>
  <si>
    <t>Fernando Monteiro</t>
  </si>
  <si>
    <t>emanuelzinhomt</t>
  </si>
  <si>
    <t>Tive um final de semana bastante agitado! Participei da inauguração do Complexo Esportivo do Bairro Novo Milênio em Cuiabá em que foram entregues equipamentos de qualidade, a fim de reforçar o esporte e as práticas saudáveis para os nossos moradores.</t>
  </si>
  <si>
    <t>https://twitter.com/emanuelzinhomt/status/1186656831579590656</t>
  </si>
  <si>
    <t>Emanuel Pinheiro Neto</t>
  </si>
  <si>
    <t>Esquerda</t>
  </si>
  <si>
    <t>PDT</t>
  </si>
  <si>
    <t>eduardobismarck</t>
  </si>
  <si>
    <t>Vitória MUNICIPALISTA! Aprovamos agora a cessão onerosa do petróleo, que vai aumentar o repasse de recursos e melhor distribuí-los aos estados e municípios. Grande avanço para a retomada do crescimento do Brasil e do Ceará.</t>
  </si>
  <si>
    <t>https://twitter.com/eduardobismarck/status/1182110652015501312</t>
  </si>
  <si>
    <t>Eduardo Bismarck</t>
  </si>
  <si>
    <t>FlviaMo74599829</t>
  </si>
  <si>
    <t>Não foi a maçaneta da porta. Não foi uma queda na cozinha. Não foi só dessa vez! 🚫
A violência contra a mulher, que essa moça do vídeo sofreu por 48 horas, não tem desculpa!
É por isso que todos nós precisamos… https://t.co/Q8FNs6jDr0</t>
  </si>
  <si>
    <t>https://twitter.com/FlviaMo74599829/status/1136749175771672576</t>
  </si>
  <si>
    <t>Flávia Morais</t>
  </si>
  <si>
    <t>afonso_motta</t>
  </si>
  <si>
    <t>Hoje se inicia no plenário da Câmara a votação da Reforma da Previdência. Já manifestamos nossa posição contrária por entender que não combate privilégios, retira direitos e representa uma verdadeira afronta à dignidade do povo. Por isso, eu e o PDT votaremos NÃO à essa Reforma! https://t.co/Grstw1wKul</t>
  </si>
  <si>
    <t>https://twitter.com/afonso_motta/status/1148646370338844678</t>
  </si>
  <si>
    <t>Afonso Motta</t>
  </si>
  <si>
    <t>FelixMendoncaJr</t>
  </si>
  <si>
    <t>Hoje é dia de parabenizar aqueles que lutam pelos interesses dos nossos municípios. 🤜🤛Deixo aqui meus parabéns aos vereadores e vereadoras baianas, em especial aos meus amigos e amigas do PDT 🌹. #FélixMendonçaJr #FélixJr #PDT #PDTBahia #PDTnacaâmara #vereadores #vereador https://t.co/u7H6TxOQ2c</t>
  </si>
  <si>
    <t>https://twitter.com/FelixMendoncaJr/status/1179065271497179137</t>
  </si>
  <si>
    <t>Félix Mendonça Jr.</t>
  </si>
  <si>
    <t>subgonzagamg</t>
  </si>
  <si>
    <t>Assistam. 
#prisaoemsegundainstancia 
#tvcamara 
#programapalavraaberta
#subtenentegonzaga 
#semlutanaohaconquista https://t.co/R9nEn1Rjqd</t>
  </si>
  <si>
    <t>https://twitter.com/subgonzagamg/status/1207067910927273984</t>
  </si>
  <si>
    <t>Subtenente Gonzaga</t>
  </si>
  <si>
    <t>depalexsantana</t>
  </si>
  <si>
    <t>Observando as diferenças de categorias vamos ser mais justos, com cada trabalhador brasileiro. https://t.co/XZx1sDjphi</t>
  </si>
  <si>
    <t>https://twitter.com/depalexsantana/status/1098266291436019713</t>
  </si>
  <si>
    <t>Alex Santana</t>
  </si>
  <si>
    <t>Extrema-direita</t>
  </si>
  <si>
    <t>depnicoletti</t>
  </si>
  <si>
    <t>É um orgulho imenso representar o povo de Roraima no Legislativo Federal, depois de ter sido eleito como o deputado federal mais votado da nossa capital Boa Vista.</t>
  </si>
  <si>
    <t>https://twitter.com/depnicoletti/status/1184222934283497481</t>
  </si>
  <si>
    <t>Deputado Federal Nicoletti</t>
  </si>
  <si>
    <t>PSL</t>
  </si>
  <si>
    <t>leomotta_ofc</t>
  </si>
  <si>
    <t>Presidente JAIR BOLSONARO, Permeneça em seu próposito de tirar o Brasil da lama. Confiamos em Deus, em seu trabalho pra fazer deste país lugar de paz e de oportunidades. Conte comigo! @jairbolsonaro  @BolsonaroSP 
O BRASIL PRECISA DE NÓS!!! https://t.co/N9N4nWWvnP</t>
  </si>
  <si>
    <t>https://twitter.com/leomotta_ofc/status/1189522599811977216</t>
  </si>
  <si>
    <t>🇧🇷Dep. Federal Léo Motta 🇧🇷</t>
  </si>
  <si>
    <t>nova e importante audiência pública. Os palestrantes enfatizaram os altos índices de violência em nosso país e a dificuldade das instituições policiais de combater a criminalidade com o atual modelo de investigação adotado pelo Brasil.</t>
  </si>
  <si>
    <t>https://twitter.com/depnicoletti/status/1196228429374509056</t>
  </si>
  <si>
    <t>cel_armando</t>
  </si>
  <si>
    <t>Registrando presença no plenário da Câmara para sessão que logo mais votará os destaques na Nova Previdência.
Brasil acima de tudo e Deus acima de todos!
#deputadoCoronelArmando #NovaPrevidencia https://t.co/XYsScDTxUu</t>
  </si>
  <si>
    <t>https://twitter.com/cel_armando/status/1159085543239704576</t>
  </si>
  <si>
    <t>Deputado Coronel Armando</t>
  </si>
  <si>
    <t>DepSanderson</t>
  </si>
  <si>
    <t>Deputado Sanderson</t>
  </si>
  <si>
    <t>lpbragancabr</t>
  </si>
  <si>
    <t>Hoje foi dia da sociedade "fincar o pé".  Foi o sinal para vários deputados e senadores, que querem fazer a coisa certa, adquirirem confiança para fazerem a coisa certa sem receber nada em troca.</t>
  </si>
  <si>
    <t>https://twitter.com/lpbragancabr/status/1132811993235300352</t>
  </si>
  <si>
    <t>Luiz P. O. Bragança</t>
  </si>
  <si>
    <t>Que oportunidade de ouro ver a postura passivo-agressiva do Maranhão e da Bahia. Seria um engano se a União não desse maior autonomia para aqueles estados resolverem seus próprios problemas.</t>
  </si>
  <si>
    <t>https://twitter.com/lpbragancabr/status/1153714730609119232</t>
  </si>
  <si>
    <t>jrbozzella</t>
  </si>
  <si>
    <t>Hoje a noite vai ser longa... Agora na CPMI das Fake News falando sobre a importância de combater a disseminação dessa “desinformação”, que cada vez se mostra mais nociva, comprometendo vidas e assassinando reputações! Munição de covardes contra  gente inocente</t>
  </si>
  <si>
    <t>https://twitter.com/jrbozzella/status/1202407900293083137</t>
  </si>
  <si>
    <t>Júnior Bozzella</t>
  </si>
  <si>
    <t>FFrancischini_</t>
  </si>
  <si>
    <t>Mais uma vitória na CCJ hoje. Superamos a obstrução e entramos no projeto que DESCRIMINALIZA o HOMESCHOOLING. Sou o relator da proposta e meu voto é favorável.</t>
  </si>
  <si>
    <t>https://twitter.com/FFrancischini_/status/1189281810498412550</t>
  </si>
  <si>
    <t>Felipe Francischini</t>
  </si>
  <si>
    <t>PACOTE ANTICRIME. Acabei de colocar na pauta da semana que vem da CCJ o PLP 38. Ele é um dos projetos que integra o Pacote Anticrime do Ministro @SF_Moro</t>
  </si>
  <si>
    <t>https://twitter.com/FFrancischini_/status/1175152448694038530</t>
  </si>
  <si>
    <t>Estamos cumprindo o nosso compromisso com o povo brasileiro. Passaremos, agora, para a segunda etapa: a PEC será analisada em comissão especial antes de ser submetida a dois turnos de votação no Plenário da Câmara. 🇧🇷</t>
  </si>
  <si>
    <t>https://twitter.com/depnicoletti/status/1197519258307223557</t>
  </si>
  <si>
    <t>ToniettoChris</t>
  </si>
  <si>
    <t>Chris Tonietto</t>
  </si>
  <si>
    <t>Marcelobrumdep</t>
  </si>
  <si>
    <t>Minha prioridade como deputado federal é investir na saúde de todos os gaúchos, por isso destinei neste ano, mais de 2 Milhões para hospitais do Rio Grande do Sul.
@Marcelobrumdep @jairbolsonaro https://t.co/Yk4fi8SIpA</t>
  </si>
  <si>
    <t>https://twitter.com/Marcelobrumdep/status/1185722929998372864</t>
  </si>
  <si>
    <t>Marcelo Brum</t>
  </si>
  <si>
    <t>DraManato</t>
  </si>
  <si>
    <t>Reunião da bancada do PSL, recebemos Ministro da Ciência e Tecnologia, @Astro_Pontes para discutir assuntos da pasta. Aproveitei oportunidade para solicitar apoio em relação ao Projeto do @govbr que prevê a instalação de torres de internet em municípios de interior. https://t.co/9z5Vwibvsw</t>
  </si>
  <si>
    <t>https://twitter.com/DraManato/status/1171493539366105090</t>
  </si>
  <si>
    <t>Dra. Soraya Manato</t>
  </si>
  <si>
    <t>cabojunioamaral</t>
  </si>
  <si>
    <t>Junio Amaral</t>
  </si>
  <si>
    <t>DelegadoFurtado</t>
  </si>
  <si>
    <t>Deputado Delegado Antonio Furtado</t>
  </si>
  <si>
    <t>#60Milhões | Com menos de um ano de mandato, esse é o montante de recursos que destinei para Boa Vista e o Interior do Estado: R$ 60 milhões, valor extremamente expressivo que será aplicado em setores prioritários, deficitários e que afetam diretamente a vida da nossa https://t.co/jvp8ybS9eI</t>
  </si>
  <si>
    <t>https://twitter.com/depnicoletti/status/1192433384888422401</t>
  </si>
  <si>
    <t>Temos de valorizar esta profissão e aqui quero prestar minha solidariedade a equipe pelo seu profissionalismo e autocontrole.
Lamento apenas que nossas leis sejam brandas e que no mesmo dia o agressor já esteja nas ruas podendo continuar a infringir a lei.</t>
  </si>
  <si>
    <t>https://twitter.com/cel_armando/status/1173690375531352065</t>
  </si>
  <si>
    <t>charllesevg</t>
  </si>
  <si>
    <t>Cerimônia de posse da 56ª legislatura. Agora oficialmente deputado federal pelo PSL mineiro. https://t.co/gjYkBRuc9t</t>
  </si>
  <si>
    <t>https://twitter.com/charllesevg/status/1091322623810781185</t>
  </si>
  <si>
    <t>Charlles Evangelista</t>
  </si>
  <si>
    <t>Hoje, na sessão conjunta do Congresso Nacional, “curiosamente”,  a esquerda - de forma unânime - votou pelo agravamento da pena para aqueles que criam e propagam “Fake News”.</t>
  </si>
  <si>
    <t>https://twitter.com/ToniettoChris/status/1166888613080162304</t>
  </si>
  <si>
    <t>GenPeternelli</t>
  </si>
  <si>
    <t>Parabéns ao Exército por esta conquista!
Colégio Militar, ensino de excelência. https://t.co/XWJLowsvEm</t>
  </si>
  <si>
    <t>https://twitter.com/GenPeternelli/status/1176135220506124289</t>
  </si>
  <si>
    <t>Deputado General Peternelli 🇧🇷</t>
  </si>
  <si>
    <t>Extrema-esquerda</t>
  </si>
  <si>
    <t>PCdoB</t>
  </si>
  <si>
    <t>profmarcivania</t>
  </si>
  <si>
    <t>@OGloboPolitica @BelaMegale Estou chocada com a falta de criatividade desse povo. Sério que eles acreditam que alguém acreditaria? Lembrou-me um certo personagem da Escolinha do Professor Raimundo...</t>
  </si>
  <si>
    <t>https://twitter.com/profmarcivania/status/1138920680311992320</t>
  </si>
  <si>
    <t>Profª Marcivânia</t>
  </si>
  <si>
    <t>Daniel_PCdoB</t>
  </si>
  <si>
    <t>Uma sociedade consciente se constrói a partir da busca pela igualdade. #RespeitoAoPovoPreto #DiadaConsciênciaNegra https://t.co/6jYTTn0z7S</t>
  </si>
  <si>
    <t>https://twitter.com/Daniel_PCdoB/status/1197168957926576128</t>
  </si>
  <si>
    <t>Daniel Almeida</t>
  </si>
  <si>
    <t>Senadores</t>
  </si>
  <si>
    <t>darioberger</t>
  </si>
  <si>
    <t>Em instantes daremos início a audiência pública com o Ministro da Cidadania, @OsmarTerra, na Comissão de Educação, Cultura e Esporte. Atendendo ao nosso convite, o Ministro irá expor sobre os planos e programas de sua gestão. Vc pode acompanhar ao vivo em minha página.</t>
  </si>
  <si>
    <t>https://twitter.com/darioberger/status/1108013352515592195</t>
  </si>
  <si>
    <t>Dário Berger</t>
  </si>
  <si>
    <t>qt4</t>
  </si>
  <si>
    <t>ottoalencar</t>
  </si>
  <si>
    <t>Nada melhor que começar o ano novo celebrando a paz e desejando que esse sentimento se reproduza em todos os momentos e acontecimentos. Hoje, a celebração se estende para o mar, com a tradicional Procissão do Nosso Senhor dos #Navegantes. Um #2019 de muita #paz para todos. https://t.co/9NILnToQ1L</t>
  </si>
  <si>
    <t>https://twitter.com/ottoalencar/status/1080025839599792128</t>
  </si>
  <si>
    <t>Otto Alencar</t>
  </si>
  <si>
    <t>senadorpetecao</t>
  </si>
  <si>
    <t>PARABÉNS XAPURI | Hoje o município de Xapuri completa 114 anos de existência, pondem contar comigo um abraço do Senador Petecão. https://t.co/XbKFD4bvps</t>
  </si>
  <si>
    <t>https://twitter.com/senadorpetecao/status/1109089327613648896</t>
  </si>
  <si>
    <t>Petecão</t>
  </si>
  <si>
    <t>maragabrilli</t>
  </si>
  <si>
    <t>@CPavanJau Olá Cristina, tudo bem? Somos a Equipe de Comunicação da Senadora Mara Gabrilli. Nesse link você poderá acessar o posicionamento da senadora sobre a CPI da Lava Toga: https://t.co/bcrNVXOaqn</t>
  </si>
  <si>
    <t>https://twitter.com/maragabrilli/status/1100076425133068290</t>
  </si>
  <si>
    <t>Mara Gabrilli</t>
  </si>
  <si>
    <t>angelocoronel_</t>
  </si>
  <si>
    <t>A instalação da CPMI das #FakeNews, para a qual fui eleito presidente nesta quarta (4), é muito importante para investigar e eliminar essa indústria de notícias falsas que atrapalha a democracia brasileira. #CPIdasFakeNews https://t.co/lz1MO3c6Mo</t>
  </si>
  <si>
    <t>https://twitter.com/angelocoronel_/status/1169348277915062277</t>
  </si>
  <si>
    <t>Senador Angelo Coronel</t>
  </si>
  <si>
    <t>Não tive resposta. Está ficando evidente que é uma desculpa para que esse corte de verbas venha a sucatear o ensino público superior brasileiro. https://t.co/O6GiGUcuBy</t>
  </si>
  <si>
    <t>https://twitter.com/angelocoronel_/status/1125851778464059392</t>
  </si>
  <si>
    <t>_AlessandroSE</t>
  </si>
  <si>
    <t>Decidimos apresentar uma emenda de bancada anual no valor de R$30 milhões para custear em Lagarto/SE a implementação do projeto referência de 35 mil metros quadrados - mesmo modelo implantado em Rondônia. Atualmente, mais de 20 mil sergipanos estão em tratamento contra o câncer. https://t.co/faOlGJMBj1</t>
  </si>
  <si>
    <t>https://twitter.com/_AlessandroSE/status/1184473550339620869</t>
  </si>
  <si>
    <t>Alessandro Vieira</t>
  </si>
  <si>
    <t>ENTREVISTA | Como coordenador político da Frente Parlamentar da Agropecuária (FPA) no Senado, Sérgio Petecão comenta a ida da ministra da Agricultura, Tereza Cristina, ao Acre, nesta sexta-feira (22) e diz como... https://t.co/LjFAOeUOOx</t>
  </si>
  <si>
    <t>https://twitter.com/senadorpetecao/status/1098733747615252480</t>
  </si>
  <si>
    <t>IzalciLucas</t>
  </si>
  <si>
    <t>O que realmente aconteceu com o avião da Chapecoense? Estamos retomando a CPMI que vai investigar o acidente envolvendo a delegação da Chape em 2016. Conversei com o jogador Neto, sobrevivente do acidente, nesta quinta. Podem contar com meu apoio!
#SomosTodosChape https://t.co/XXDyXJk2Hk</t>
  </si>
  <si>
    <t>https://twitter.com/IzalciLucas/status/1192571759876292608</t>
  </si>
  <si>
    <t>Izalci 🇧🇷</t>
  </si>
  <si>
    <t>elizianegama</t>
  </si>
  <si>
    <t>Após 3 anos do crime ambiental em Mariana-MG foi feito pouco e para piorar ainda tem gente que defenda afrouxar os licenciamentos ambientais. Hoje é um dia triste de uma tragédia anunciada com o rompimento da barragem em Brumadinho. Esse crime tem que ser hediondo.</t>
  </si>
  <si>
    <t>https://twitter.com/elizianegama/status/1088894354457022464</t>
  </si>
  <si>
    <t>Eliziane Gama</t>
  </si>
  <si>
    <t>A ação da Polícia Federal na investigação desses crimes precisa ser rigorosa, a impunidade gera novos crimes. Exigimos isso e vamos acompanhar de perto.</t>
  </si>
  <si>
    <t>https://twitter.com/elizianegama/status/1203468032745623552</t>
  </si>
  <si>
    <t>fbezerracoelho</t>
  </si>
  <si>
    <t>Com diálogo, construímos um acordo com os presidentes @davialcolumbre e @RodrigoMaia para que os estados recebam os 15% do que será arrecadado com o leilão do pré-sal com base no FPE (2/3) e Lei Kandir (1/3). Já os municípios serão contemplados segundo as regras do FPM.</t>
  </si>
  <si>
    <t>https://twitter.com/fbezerracoelho/status/1181949480377208832</t>
  </si>
  <si>
    <t>Fernando Bezerra</t>
  </si>
  <si>
    <t>A ministra confirmou a liberação do Seguro para outubro. Serão beneficiados os pescadores que estão sendo impedidos de trabalhar em decorrência do crime ambiental, que se tornou uma questão de saúde pública.
#CrimeAmbiental #SeguroDefeso #SenadorAlessandroVieira https://t.co/hcWsxTNlyi</t>
  </si>
  <si>
    <t>https://twitter.com/_AlessandroSE/status/1184536385463689217</t>
  </si>
  <si>
    <t>tassojereissati</t>
  </si>
  <si>
    <t>O Senado acaba de aprovar o nosso projeto que moderniza o marco legal do saneamento básico. Com certeza, uma grande vitória para o Brasil e, especialmente, para a população mais carente, que merece viver em condições dignas! https://t.co/36l5VquVy1</t>
  </si>
  <si>
    <t>https://twitter.com/tassojereissati/status/1136658460123308033</t>
  </si>
  <si>
    <t>Tasso Jereissati</t>
  </si>
  <si>
    <t>Destaque para a eleição da Mesa Diretora do @SenadoFederal realizada ontem. Nós indicamos o Senador @marcosdoval que é membro do PPS. Assista:
#ElizianeSenadora https://t.co/7e5eZkZ8zI</t>
  </si>
  <si>
    <t>https://twitter.com/elizianegama/status/1093489174911614977</t>
  </si>
  <si>
    <t>joseserra_</t>
  </si>
  <si>
    <t>Neste momento, a Comissão de Infraestrutura do Senado realiza audiência pública e discute projeto meu que autoriza a iniciativa privada a construir e operar suas próprias ferrovias. Precisamos resolver esse gargalo logístico. #CI #ferrovias</t>
  </si>
  <si>
    <t>https://twitter.com/joseserra_/status/1121481498216030208</t>
  </si>
  <si>
    <t>José Serra</t>
  </si>
  <si>
    <t>irajasenador</t>
  </si>
  <si>
    <t>... Inclusive para o fim de registro ou averbação decorrente de financiamento à moradia.
#IrajaSenador
#IrajaMunicipalista
#Habite-se</t>
  </si>
  <si>
    <t>https://twitter.com/irajasenador/status/1159952295708299272</t>
  </si>
  <si>
    <t>Irajá</t>
  </si>
  <si>
    <t>representantes da Federação de Pescadores de Sergipe (FEPESE) e de biólogos da Fundação Mamíferos Aquáticos (FMA). Os representantes ressaltaram a urgência de medidas de apoio e que precisam de orientação para o descarte dos animais contaminados e do óleo que coletam.</t>
  </si>
  <si>
    <t>https://twitter.com/_AlessandroSE/status/1181692022417166341</t>
  </si>
  <si>
    <t>Hoje é o Dia Nacional da Ciência. O futuro do país passa pelo investimento na ciência, educação e tecnologia. Semana passada lançamos a Frente Parlamentar em defesa da ciência e pesquisa. Nosso compromisso é pela valorização dessa área. https://t.co/ahpgsaU36O</t>
  </si>
  <si>
    <t>https://twitter.com/IzalciLucas/status/1148296795908427781</t>
  </si>
  <si>
    <t>nelsinhotrad</t>
  </si>
  <si>
    <t>Como presidente da Comissão de Relações Exteriores e Defesa Nacional, visitei o campo de instrução de Formosa (GO)hoje. Vimos a demonstração de fuzileiros navais, uma equipe de elite da Marinha, que representa a “Força Vem do Mar” https://t.co/ePuleLQFQQ</t>
  </si>
  <si>
    <t>https://twitter.com/nelsinhotrad/status/1149786970580819974</t>
  </si>
  <si>
    <t>Senador Nelsinho Trad</t>
  </si>
  <si>
    <t>soudaniellapb</t>
  </si>
  <si>
    <t>@cheron_vitor Olá, Vitor. Sei bem da realidade, cursei disciplinas no Mestrado. Minha filha é doutoranda. Compreendo o seu ponto de vista. Mas, o que você citou se combate de outra forma, com controle desses espaços, policiamento, Justiça, não com cortes de recursos.</t>
  </si>
  <si>
    <t>https://twitter.com/soudaniellapb/status/1126466227432579072</t>
  </si>
  <si>
    <t>Daniella Ribeiro</t>
  </si>
  <si>
    <t>A Lei Brasileira de Inclusão é o maior exemplo de construção coletiva de uma legislação produzida no Brasil. Não cumpri-la é negar a nossa democracia. Em artigo falo como essa lei foi construída e a importância de seu cumprimento.  https://t.co/vW2yfAKojP https://t.co/vW2yfAKojP</t>
  </si>
  <si>
    <t>https://twitter.com/maragabrilli/status/1149427277287034881</t>
  </si>
  <si>
    <t>simonetebetbr</t>
  </si>
  <si>
    <t>No conjunto, inviável. 
Quase a metade dos municípios não têm 1 único juiz criminal, que dirá 2 (de onde brotarão os recursos para nomeá-los?).</t>
  </si>
  <si>
    <t>https://twitter.com/simonetebetbr/status/1210168103927209984</t>
  </si>
  <si>
    <t>Simone Tebet</t>
  </si>
  <si>
    <t>Sen_Oriovisto</t>
  </si>
  <si>
    <t>@PretiVilberto @Estadao Tenho uma boa esperança nisso! Vamos conseguir transformar nosso país.</t>
  </si>
  <si>
    <t>https://twitter.com/Sen_Oriovisto/status/1179495871802724354</t>
  </si>
  <si>
    <t>Senador Oriovisto Guimarães</t>
  </si>
  <si>
    <t>carlosaviana</t>
  </si>
  <si>
    <t>Nós precisamos fazer com que minério não seja mais transportado por água. Para isso, necessitamos de um novo marco regulatório do sistema ferroviário brasileiro! Dê o play no vídeo e saiba mais! https://t.co/NQN0I21npB</t>
  </si>
  <si>
    <t>https://twitter.com/carlosaviana/status/1097938611998285824</t>
  </si>
  <si>
    <t>Carlos Viana</t>
  </si>
  <si>
    <t>SenStyvenson</t>
  </si>
  <si>
    <t>Ao lado da primeira-dama, Michele Bolsonaro, do ministro da Saúde, Luiz  Mandetta, o senador Styvenson Valentim, que é vice-presidente da CAS, participa, neste momento, de solenidade que incorpora o Spinraza ao SUS. O remédio atende pacientes com a doença rara AME. https://t.co/mYbTP3lYMw</t>
  </si>
  <si>
    <t>https://twitter.com/SenStyvenson/status/1121066332378816520</t>
  </si>
  <si>
    <t>Senador Styvenson Valentim</t>
  </si>
  <si>
    <t>O maior presente que podemos dar as pessoas com Síndrome de Down e suas famílias é a contínua luta pela concretização dos seus direitos. Precisamos debater os mitos que rotulam essa diferença. Nosso mandato está empenhado em ajudá-los para que a inclusão aconteça efetivamente. https://t.co/F1KAuZs9Py</t>
  </si>
  <si>
    <t>https://twitter.com/carlosaviana/status/1108724513133473793</t>
  </si>
  <si>
    <t>Senadores do PR buscam marcar posição no combate à corrupção. Para ler a matéria completa da Folha de Londrina, acesse: https://t.co/uAazEYGH5a https://t.co/jQv2m7kuLQ</t>
  </si>
  <si>
    <t>https://twitter.com/Sen_Oriovisto/status/1138442035663384576</t>
  </si>
  <si>
    <t>Até o dia 30/07 será definido o calendário das audiências públicas para ouvir a população sobre a concessão da BR-381. O ministro da Infraestrutura, @tarcisiogdf, disse ainda que vão aproveitar a oportunidade para inaugurar 12km de trecho duplicado. https://t.co/NY1PWEL8C3</t>
  </si>
  <si>
    <t>https://twitter.com/carlosaviana/status/1143681712695762945</t>
  </si>
  <si>
    <t>SorayaThronicke</t>
  </si>
  <si>
    <t>Consegui acompanhar um pouquinho a sabatina do indicado pelo PR @jairbolsonaro à PGR, o Dr Augusto Aras. Como sempre, minha agenda está super apertada, mas foi possível perceber que ele está conseguindo esclarecer as celeumas levantadas pelos Senadores. https://t.co/xlZbwpOP0U</t>
  </si>
  <si>
    <t>https://twitter.com/SorayaThronicke/status/1176879491941097472</t>
  </si>
  <si>
    <t>@MILITANTEBRASIL Sinto-me honrado pelo elogio. Espero contribuir muito para melhorar nosso país.</t>
  </si>
  <si>
    <t>https://twitter.com/Sen_Oriovisto/status/1116000807055437825</t>
  </si>
  <si>
    <t>meciasdejesus</t>
  </si>
  <si>
    <t>Participando do #PremioCongressoemFoco2019, a mais importante premiação da área política. https://t.co/jxi355Bpg5</t>
  </si>
  <si>
    <t>https://twitter.com/meciasdejesus/status/1174841003741712384</t>
  </si>
  <si>
    <t>Mecias de Jesus</t>
  </si>
  <si>
    <t>sen_wellington</t>
  </si>
  <si>
    <t>Começa agora o atendimento médico e odontológico da equipe da @marinhaoficial aos moradores da comunidade Carne Seca, em Cáceres. E em nome do comandante do 6° Distrito Naval, Carlos Eduardo Arentz, parabenizo todos os profissionais envolvidos nesse belíssimo trabalho. 👏👏👏👏 https://t.co/5EFCAuU5lr</t>
  </si>
  <si>
    <t>https://twitter.com/sen_wellington/status/1132386380724789249</t>
  </si>
  <si>
    <t>Senador Wellington Fagundes</t>
  </si>
  <si>
    <t>#Resumodasemana: @SimoneTebetms decidiu pautar o PLS da 2ª instância, na próxima reunião da CCJ. Na CMO, não ganhamos a briga, o aumento do fundo eleitoral foi aprovado. Na sessão do Cong. conseguimos uma vitória, derrubamos a volta do horário gratuito para a prop. partidária.</t>
  </si>
  <si>
    <t>https://twitter.com/Sen_Oriovisto/status/1203038039917940738</t>
  </si>
  <si>
    <t>marcosdoval</t>
  </si>
  <si>
    <t>Reunião após café-da-manhã com o Governador Renato Casagrande e a Bancada capixaba no Congresso Federal em Praia Secreta Vila Velha https://t.co/RgOJgcZcVY</t>
  </si>
  <si>
    <t>https://twitter.com/marcosdoval/status/1094910782578532357</t>
  </si>
  <si>
    <t>Marcos do Val</t>
  </si>
  <si>
    <t>@Sandrapintura Sandra, dependemos do Presidente David.</t>
  </si>
  <si>
    <t>https://twitter.com/SorayaThronicke/status/1193215118114463746</t>
  </si>
  <si>
    <t>Agora, na CCJ, audiência pública com o Min. @SF_Moro, Min. Herman Benjamin e outros, sobre a prisão após condenação em segunda instância.
Estamos trabalhando para que consigamos votar ainda hoje. 
O Congresso Nacional está em dívida com o povo brasileiro. https://t.co/SX6NzdIJz4</t>
  </si>
  <si>
    <t>https://twitter.com/SorayaThronicke/status/1202225302493159424</t>
  </si>
  <si>
    <t>paulopaim</t>
  </si>
  <si>
    <t>Desigualdade à brasileira. Em nosso país, o 1% mais rico se apropria de mais de 1/4 da renda total https://t.co/2zYaSEPyEV</t>
  </si>
  <si>
    <t>https://twitter.com/paulopaim/status/1175118900817813507</t>
  </si>
  <si>
    <t>Senador Paulo Paim</t>
  </si>
  <si>
    <t>RobertoRocha_MA</t>
  </si>
  <si>
    <t>É preciso distinguir o Maranhão do governo do Maranhão. No Maranhão, tem o governo do estado, os governos municipais, o governo federal e as entidades. 
O que disse o presidente Bolsonaro é em relação ao governador do estado, que hostiliza, o governo federal desde a posse.</t>
  </si>
  <si>
    <t>https://twitter.com/RobertoRocha_MA/status/1152651197704212486</t>
  </si>
  <si>
    <t>Roberto Rocha</t>
  </si>
  <si>
    <t>MailzaGomes</t>
  </si>
  <si>
    <t>DIA DO COMERCIANTE. 
Parabéns pela arte de empreender, inovar e fazer do comércio um grande negócio.
#SenadoraMailzaGomes https://t.co/ClIU5ggzem</t>
  </si>
  <si>
    <t>https://twitter.com/MailzaGomes/status/1151217121197772800</t>
  </si>
  <si>
    <t>Mailza</t>
  </si>
  <si>
    <t>🌷 SEMINÁRIO NO #ACRE - Amigos, na próxima semana, no dia 29 de março, vamos realizar em Rio Branco o seminário “Mulheres Acreanas Fazendo História” que terá a presença da ministra da #Mulher, da Família e dos Direitos Humanos, Damares Alves. Confira mais informações no convite! https://t.co/T3EPOuLN71</t>
  </si>
  <si>
    <t>https://twitter.com/MailzaGomes/status/1108360362330599424</t>
  </si>
  <si>
    <t>elmanoferrer</t>
  </si>
  <si>
    <t>A proposta é conseguirmos um trabalho integrado entre várias pastas do Governo Federal para resolvermos a situação do funcionamento do aeroporto de São Raimundo Nonato e garantirmos a infraestrutura necessária para o desenvolvimento do turismo da região. #senadorElmanoFerrer</t>
  </si>
  <si>
    <t>https://twitter.com/elmanoferrer/status/1151226597640290304</t>
  </si>
  <si>
    <t>Elmano Férrer</t>
  </si>
  <si>
    <t>esperidiaoamin_</t>
  </si>
  <si>
    <t>Nos pronunciamos hoje para afirmar que já subscrevemos o destaque para que o Senado aprecie a questão de locação do Conselho de Controle de Atividades Financeiras (Coaf) no Ministério da Justiça e Segurança. 📸: Geraldo Magela/Agência Senado https://t.co/ZthAzUdg11</t>
  </si>
  <si>
    <t>https://twitter.com/esperidiaoamin_/status/1131666088117309440</t>
  </si>
  <si>
    <t>Esperidião Amin</t>
  </si>
  <si>
    <t>KatiaAbreu</t>
  </si>
  <si>
    <t>Kkk a eleição deles é secreta?? https://t.co/m1sPhSqAfb</t>
  </si>
  <si>
    <t>https://twitter.com/KatiaAbreu/status/1084887130218946562</t>
  </si>
  <si>
    <t>Senadora Kátia</t>
  </si>
  <si>
    <t>Heinzeoficial</t>
  </si>
  <si>
    <t>Durante a solenidade o presidente Bolsonaro e o ministro André Luiz assinaram o parecer vinculante da AGU que reconhece a aplicabilidade legal do Código Florestal brasileiro no bioma da Mata Atlântica.</t>
  </si>
  <si>
    <t>https://twitter.com/Heinzeoficial/status/1207822757955813376</t>
  </si>
  <si>
    <t>Luis Carlos Heinze</t>
  </si>
  <si>
    <t>leiladovolei</t>
  </si>
  <si>
    <t>Conversamos sobre ações legislativas para impulsionar o esporte brasileiro, dentre as quais o PL 2832/2019, de minha autoria, que cria o Programa de Modernização da Gestão do Esporte Brasileiro (Proesp).</t>
  </si>
  <si>
    <t>https://twitter.com/leiladovolei/status/1144267426084925441</t>
  </si>
  <si>
    <t>Leila Barros (Leila do Vôlei)</t>
  </si>
  <si>
    <t>davialcolumbre</t>
  </si>
  <si>
    <t>Parabenizo a @camaradeputados, e o Parlamento brasileiro, pela aprovação do texto-base da reforma da Previdência, que de maneira altiva, serena e tranquila, vota uma matéria que protegerá o Brasil, incentivará os investimentos e diminuirá o déficit fiscal do Estado. https://t.co/1sD7wYmfl2</t>
  </si>
  <si>
    <t>https://twitter.com/davialcolumbre/status/1149110321468116992</t>
  </si>
  <si>
    <t>Davi Alcolumbre</t>
  </si>
  <si>
    <t>marciombittar</t>
  </si>
  <si>
    <t>Na sua opinião o COAF deve ser no:</t>
  </si>
  <si>
    <t>https://twitter.com/marciombittar/status/1126839448484945925</t>
  </si>
  <si>
    <t>Senador Marcio Bittar</t>
  </si>
  <si>
    <t>O @SenadoFederal derrubou o decreto presidencial que flexibiliza a posse e o porte de armas. O PDS 233/2019 recebeu 47 votos a favor e 28 contrários. Agora a matéria será analisada na @camaradosdeputados</t>
  </si>
  <si>
    <t>https://twitter.com/davialcolumbre/status/1141134926726778880</t>
  </si>
  <si>
    <t>DeputadaMariana</t>
  </si>
  <si>
    <t>APROVADO PL DA GOVERNANÇA DIGITAL ✅👇🏼💻
Acabamos de aprovar na Câmara uma proposta apresentada pela Nossa Frente Digital que pretende facilitar a vida de todos os brasileiros. Uma alegria ser uma das autoras de um projeto tão importante para a modernização do serviço público. https://t.co/JXx0UzMSD7</t>
  </si>
  <si>
    <t>https://twitter.com/DeputadaMariana/status/1341555171583778816</t>
  </si>
  <si>
    <t>Mariana Carvalho</t>
  </si>
  <si>
    <t>RenatoAQueiroz</t>
  </si>
  <si>
    <t>Tentamos fazer nosso melhor. Com as quedas de arrecadação consequentemente estamos discutindo também cortes necessários dentro do poder legislativo. 
Portanto, fiquem em casa. 
Até o dia de hoje é a fórmula que o mundo vem usando com maior eficiência no combate à pandemia.</t>
  </si>
  <si>
    <t>https://twitter.com/RenatoAQueiroz/status/1254178296411103234</t>
  </si>
  <si>
    <t>Renato Queiroz</t>
  </si>
  <si>
    <t>maldaner_celso</t>
  </si>
  <si>
    <t>👉Nosso relatório da MP 927 aprovado na quarta-feira é assunto do resumo da semana da Câmara dos Deputados. #MP927 
✔️Com 332 votos favoráveis aprovamos o texto-base, com apenas um destaque. https://t.co/H3m6ozd8ga</t>
  </si>
  <si>
    <t>https://twitter.com/maldaner_celso/status/1274036618190557184</t>
  </si>
  <si>
    <t>Celso Maldaner</t>
  </si>
  <si>
    <t>A candidatura do amigo, deputado federal e presidente do @MDB_Nacional , @Baleia_Rossi para o comando da @camaradeputados é um avanço para democracia do país e independência do parlamento brasileiro. Baleia é um democrata, aglutinador de ideias, que tem como objetivo... https://t.co/syjyhSO1kR</t>
  </si>
  <si>
    <t>https://twitter.com/carloschiodini/status/1341904166676008963</t>
  </si>
  <si>
    <t>Na propaganda da Prefeitura de Feira até existe o Portal da Transparência, mas a prestação de contas não é feita da forma correta. Por isso, o MP acionou a Justiça que exigiu que o Município, num prazo de 15 dias,detalhasse todos os gastos feitos até aqui com o dinheiro da Covid. https://t.co/G7hAKjqPLL</t>
  </si>
  <si>
    <t>https://twitter.com/depzeneto1323/status/1288804147861618690</t>
  </si>
  <si>
    <t>O Piauí orgulhoso pela posse do nosso ilustre Kassio Nunes como ministro da mais alta corte do País. Por onde passou Kassio deixou a marca de eficácia, integridade e responsabilidade. No STF não será diferente.</t>
  </si>
  <si>
    <t>https://twitter.com/DepJulioCesarPI/status/1324457686558216195</t>
  </si>
  <si>
    <t>Alceu_Moreira</t>
  </si>
  <si>
    <t>@mariexpresso Muito obrigado, querida Marijane! Estamos sempre juntos!</t>
  </si>
  <si>
    <t>https://twitter.com/Alceu_Moreira/status/1268562575928819713</t>
  </si>
  <si>
    <t>Alceu Moreira</t>
  </si>
  <si>
    <t>5. Esse debate não pertence a polarização. Não é de direita ou esquerda. As fakenews existem em todos os campos políticos. Deixo claro, não estou contra ninguém, nem muito menos na defesa de ninguém ao aprofundar esse assunto. Luto por um princípio essencial à democracia.</t>
  </si>
  <si>
    <t>https://twitter.com/DanielCoelho23/status/1268516884938457089</t>
  </si>
  <si>
    <t>_sergiosouza</t>
  </si>
  <si>
    <t>Com o gerente de Relações Institucionais da Santa Casa de Curitiba, Marco Sanfelice, que me deu este livro que conta a história centenária do primeiro hospital da capital, e para onde já encaminhei, por exemplo, recurso de R$ 100 mil para compra de equipamentos. #Contemcomigo! https://t.co/Cmd8lUYoMF</t>
  </si>
  <si>
    <t>https://twitter.com/_sergiosouza/status/1329086134740152324</t>
  </si>
  <si>
    <t>Sérgio Souza</t>
  </si>
  <si>
    <t>Acho extremamente importante protegermos nossos estudantes nesse momento, e também aqueles que finalizaram seus estudos recentemente e estão no caminho rumo ao mercado de trabalho. A matéria será enviada à sanção. #Educacao</t>
  </si>
  <si>
    <t>https://twitter.com/fabioreis_se/status/1273764068889853952</t>
  </si>
  <si>
    <t>Se você precisar sair de casa, não esqueça de usar a sua máscara.
Proteja-se e proteja todos que estão a sua volta. https://t.co/4lpUgBC7mb</t>
  </si>
  <si>
    <t>https://twitter.com/SargentoFAHUR/status/1252464797343453185</t>
  </si>
  <si>
    <t>A saúde e a educação são as duas áreas mais importantes no que diz respeito ao suporte no desenvolvimento da nossa população. 
Devemos ter penas muito mais severas contra tal prática! https://t.co/WZyOuGwgMN</t>
  </si>
  <si>
    <t>https://twitter.com/EdilazioJunior_/status/1275807725969117184</t>
  </si>
  <si>
    <t>@Juvenal1955 No segundo turno, teremos igualdade de condições. Ele não segura. Agora é no peito e na raça. Precisamos da sua ajuda.</t>
  </si>
  <si>
    <t>https://twitter.com/DanielCoelho23/status/1319622894968864768</t>
  </si>
  <si>
    <t>Parabéns, meu amigo e deputado, @zachariascalil pela indicação ao prêmio Nobel de Fisiologia e Medicina. A designação é um reconhecimento da sua dedicação e competência pelo grande trabalho em prol do povo goiano. https://t.co/Fk3hhnCmfQ</t>
  </si>
  <si>
    <t>https://twitter.com/ZeMarioGO/status/1222147484140605442</t>
  </si>
  <si>
    <t>boscosaraiva</t>
  </si>
  <si>
    <t>Deixo aqui meu agradecimento ao ministro Mandetta por todo esforço e trabalho duro, e meu pedido mais sincero ao novo ministro, Nelson Teich, para que mantenha uma linha de trabalho séria e coerente.</t>
  </si>
  <si>
    <t>https://twitter.com/boscosaraiva/status/1251625806524268544</t>
  </si>
  <si>
    <t>Bosco Saraiva</t>
  </si>
  <si>
    <t>Mais um ano ajudando a fazer acontecer a Orquestra Cidadã. Um grande projeto de cultura e resgate social. Desde o seu início, conta com nosso apoio. O Juiz Targino veio agradecer os recursos federais obtidos por nossa iniciativa. https://t.co/i2fjCG951a</t>
  </si>
  <si>
    <t>https://twitter.com/DanielCoelho23/status/1300787962498646027</t>
  </si>
  <si>
    <t>@alexandre_melck Tenho minha posição e a reafirmo sempre. Se acham igual ou diferente da presidente do presidente, é uma decisão de cada um. Defendo o que acho certo. Meu mundo gira em torno do povo, não do presidente.</t>
  </si>
  <si>
    <t>https://twitter.com/DanielCoelho23/status/1248629917962698752</t>
  </si>
  <si>
    <t>Foi aprovada a PEC que adia, em razão do coronavírus, as eleições municipais de 2020 para o dia 15/11, em primeiro turno, e 29/11, em segundo turno. A medida foi necessária para se resguardar a saúde da população e de todos os envolvidos no pleito. https://t.co/VDyy8FWkhD</t>
  </si>
  <si>
    <t>https://twitter.com/23rubensbueno/status/1278462289750835200</t>
  </si>
  <si>
    <t>Ao sonegar da sociedade a verdade dos números de infectados e mortos pela covid-19, Bolsonaro nos lança a todos na escuridão do desconhecimento. Em vez de combater o vírus, o governo agride a realidade. Estupidez criminosa !</t>
  </si>
  <si>
    <t>https://twitter.com/f_trad/status/1269396912937058304</t>
  </si>
  <si>
    <t>@elenalandau @brunoventura1 O texto da constituição é claro. Não deixa margem a dúvidas. O artigo 103-B trata de punições, prevendo remoções, disponibilidade, sendo expressamente retirada a previsão de aposentadoria p/ juízes prevista anteriormente; E o artigo 130-A, da mesma forma, p/ o ministério público.</t>
  </si>
  <si>
    <t>https://twitter.com/samuelmoreira/status/1285729245755510791</t>
  </si>
  <si>
    <t>➡Iniciada a sessão. 
▶Em pauta,  o PL 3267/19 que altera o Código de Trânsito Brasileiro.</t>
  </si>
  <si>
    <t>https://twitter.com/maldaner_celso/status/1275495552092954624</t>
  </si>
  <si>
    <t>@psdcamara Obrigado amigos do PSD, o melhor do Brasil 🇧🇷</t>
  </si>
  <si>
    <t>https://twitter.com/depjpassarinho/status/1334101875654881283</t>
  </si>
  <si>
    <t>Neste domingão, caímos cedo na  estrada para contribuir com os companheiros que disputam a eleição. Mas logo o rádio do carro anunciou o triste número de 150 mil mortos pela Covid-19. São 150 mil famílias que acordaram hoje sem seu ente querido na mesa do café da manhã.</t>
  </si>
  <si>
    <t>https://twitter.com/carloschiodini/status/1315298872315572227</t>
  </si>
  <si>
    <t>A Universidade Johns Hopkins, nos EUA, computa 2.982.933 pessoas infectadas, 206.811 mortes e mais de 868.000 recuperadas da covid-19. No Brasil, são 4.205 óbitos e 61.888 contágios.</t>
  </si>
  <si>
    <t>https://twitter.com/vanderleimacris/status/1254748437196783616</t>
  </si>
  <si>
    <t>Votei contra a criação do Juiz de Garantias! Concordo com o ministro Sergio Moro, o judiciário brasileiro não está preparado, pois o acúmulo de trabalho prejudicará o andamento processual de casos complexos, como crimes de corrupção e lavagem de dinheiro. https://t.co/l2viQMHCOd</t>
  </si>
  <si>
    <t>https://twitter.com/vanderleimacris/status/1214195321129095171</t>
  </si>
  <si>
    <t>ruycarneiropb</t>
  </si>
  <si>
    <t>O penúltimo debate, do primeiro turno, entre o candidatos a prefeitura de João Pessoa acontece hoje. Sintonize 98.3 FM, às 12h, e acompanhe  ao vivo na @98fmcorreio.  #Ruy45 #EquipeRuy #Debate98FM</t>
  </si>
  <si>
    <t>https://twitter.com/ruycarneiropb/status/1326166544838168578</t>
  </si>
  <si>
    <t>Ruy Carneiro</t>
  </si>
  <si>
    <t>02 - Dos R$ 500 mil que destinei em uma emenda parlamentar para Carlos Barbosa, R$ 104 mil já estão à disposição do município.</t>
  </si>
  <si>
    <t>https://twitter.com/marciobiolchi/status/1268533556923576324</t>
  </si>
  <si>
    <t>Solicitei que o Min Educação determine o fechamento de todas as escolas no país. Não adianta a medida ser tomada em alguns estados e em outros não. Em estados em que não há casos confirmados essa medida é totalmente preventiva. Ñ podemos cometer os erros q outros países cometeram</t>
  </si>
  <si>
    <t>https://twitter.com/DeputadaMariana/status/1239962942629535744</t>
  </si>
  <si>
    <t>A estatística 1000000000/1 perde todo o sentido vazio quando o /
“/1” é nosso.
Nosso avô, nosso irmão, nosso último abraço em um amigo.
Vamo tentar não aprender isso da forma mais escrota que existe. 
#teaquietaemcasa</t>
  </si>
  <si>
    <t>https://twitter.com/RenatoAQueiroz/status/1259284978921324545</t>
  </si>
  <si>
    <t>Sou totalmente a favor da suspensão do recesso parlamentar de janeiro. Há matérias importantíssimas que deveriam ser votadas ainda nesse ano, mas devido ao calendário eleitoral e obstrução de alguns partidos não está acontecendo. Mais uma semana sem sessões!</t>
  </si>
  <si>
    <t>https://twitter.com/maldaner_celso/status/1321519411572985859</t>
  </si>
  <si>
    <t>PEDÁGIO de JATAIZINHO....DESAFIO LANÇADO ao RATO PAI....SERÁ QUE ELE VAI ENCARAR....GOVERNADOR RATINHO JR....A VERGONHA do POVO....!!!
https://t.co/8dzDUQHQC8</t>
  </si>
  <si>
    <t>https://twitter.com/BocaAbertaOf/status/1231302249185529868</t>
  </si>
  <si>
    <t>Estive hoje com moradores e feirantes em Acari. Vamos investir nas comunidades. Implementar programas que gerem renda e movimentem a economia. 
É assim que construiremos uma nova história https://t.co/vCzKzoITpA</t>
  </si>
  <si>
    <t>https://twitter.com/dep_clarissa/status/1325585989742587904</t>
  </si>
  <si>
    <t>No ano que vem, iremos trabalhar muito para colocar o país nos trilhos do crescimento novamente. Tenham a certeza de que farei o meu melhor, com a proteção do nosso Deus!
Por isso, desejo a todos um feliz ano novo com muitos abraços e muita saúde! 
Feliz 2021! https://t.co/gCNgKNOHhO</t>
  </si>
  <si>
    <t>https://twitter.com/EdilazioJunior_/status/1344614778409541632</t>
  </si>
  <si>
    <t>ArnaldoJardim</t>
  </si>
  <si>
    <t>Em Bady Bassitt tivemos agora uma produtiva reunião com o prefeito Tobardini e seu vice Rafael Marrucão. Discutimos também com vereadores e apoiadores políticos nossa colaboração para uma Bady ainda melhor nos próximos quatro anos, garantindo a continuidade do bom trabalho! https://t.co/8qOEozUncs</t>
  </si>
  <si>
    <t>https://twitter.com/ArnaldoJardim/status/1315004312901255169</t>
  </si>
  <si>
    <t>Arnaldo Jardim</t>
  </si>
  <si>
    <t>Priante15</t>
  </si>
  <si>
    <t>Nossas calçadas estão destruídas por falta de cuidado da prefeitura. São buracos, desníveis e irregulares que fazem com que fique impossível a locomoção. 
Precisamos pensar no direito de ir e vir, na locomoção de idosos e deficientes físicos. A cidade é para todos! https://t.co/MerOurZGYC</t>
  </si>
  <si>
    <t>https://twitter.com/Priante15/status/1318609307102007297</t>
  </si>
  <si>
    <t>José Priante</t>
  </si>
  <si>
    <t>tiago_dimas</t>
  </si>
  <si>
    <t>Entre as inclusões estão, dentre outras categorias, pescadores artesanais, mototaxistas e agricultores familiares. Que seja sancionado sem nenhum veto! 💪🏼👍 https://t.co/KvIj9w0ngK</t>
  </si>
  <si>
    <t>https://twitter.com/tiago_dimas/status/1253181026630844422</t>
  </si>
  <si>
    <t>Tiago Dimas</t>
  </si>
  <si>
    <t>Tarcizio Pimenta é 13! É mais um que entendeu que é hora da #MUDANÇA. É também hora de fortalecer o amor por Feira para que ela possa se transformar e seguir em frente.
Recebemos o apoio de Tarcizio com muita alegria e energia positiva. Dia 29 é 13! https://t.co/faUlldUuOv</t>
  </si>
  <si>
    <t>https://twitter.com/depzeneto1323/status/1330195783900139521</t>
  </si>
  <si>
    <t>Hoje é o Dia do Cardiologista. 👨‍⚕️🩺🥼👩‍⚕️❤️ Deixo minha homenagem a todos aqueles que cuidam dos corações e praticam com tanto amor essa linda profissão. Tenho muito orgulho de ter escolhido a Cardiologia como minha especialidade após a conclusão do curso de Medicina. https://t.co/zecNwIUHe3</t>
  </si>
  <si>
    <t>https://twitter.com/DeputadaMariana/status/1294337361908838400</t>
  </si>
  <si>
    <t>Infelizmente tivemos a primeira vítima com confirmação para o coronavirus em São Luís do Maranhão. Precisamos obedecer as orientações do Ministério da Saúde e continuarmos em quarentena em nossas casas para minimizarmos a evolução do vírus.</t>
  </si>
  <si>
    <t>https://twitter.com/EdilazioJunior_/status/1244306250894053377</t>
  </si>
  <si>
    <t>A Lei Kandir representa uma dívida histórica da União com os Estados e os municípios. Finalmente, a Câmara dos Deputados está prestes a aprovar a proposta que compensará os Estados e os municípios dos prejuízos dessa Lei. https://t.co/8tp0u5aGeJ</t>
  </si>
  <si>
    <t>https://twitter.com/LucasRedecker/status/1334278836431822856</t>
  </si>
  <si>
    <t>PENSÕES PARA FILHAS DE EX-PARLAMENTARES: MAIS UM PRIVILÉGIO QUE PRECISA ACABAR!
Defendo o imediato fim dessa lei e de outras vantagens absurdas, como  Foro Privilegiado e aposentadoria vitalícia de governadores e prefeitos. O Brasil não pode continuar sendo o país do privilégio!</t>
  </si>
  <si>
    <t>https://twitter.com/carlossampaio_/status/1219332778979930115</t>
  </si>
  <si>
    <t>O MDB é um partido com história e compromisso com as pessoas e com os seus municípios. É essa mensagem que estamos levando por toda Santa Catarina, especialmente neste período eleitoral!
#MDB #Eleições2020</t>
  </si>
  <si>
    <t>https://twitter.com/maldaner_celso/status/1326581545239519233</t>
  </si>
  <si>
    <t>Mesmo sofrendo boicotes terríveis, redução de políticas públicas e cortes de verbas federais, o Nordeste, através dos seus governadores, especialmente o nosso Rui Correria, com muito esforço, vem superando dificuldades e mantendo seu estado no caminho do desenvolvimento. https://t.co/wPyyHZmLqQ</t>
  </si>
  <si>
    <t>https://twitter.com/depzeneto1323/status/1233704195204796416</t>
  </si>
  <si>
    <t>Em meio à pandemia, a @camaradeputados vem cumprindo o seu papel na aprovação de leis e projetos essenciais para a população. Confira:  
https://t.co/fOAny6r4hE https://t.co/rqO47RP65u</t>
  </si>
  <si>
    <t>https://twitter.com/TrzeciakDaniel/status/1247697573021974528</t>
  </si>
  <si>
    <t>paulambelmonte</t>
  </si>
  <si>
    <t>ATENÇÃO! Para ocupar cargo de direção na ANTT e na ANTAQ gestores públicos precisam manter, pelo menos, um ano sem qualquer vínculo com as agências. Justamente para manter a independência e evitar o tráfico de influência. Estão querendo derrubar essa obrigatoriedade. Sou contra!</t>
  </si>
  <si>
    <t>https://twitter.com/paulambelmonte/status/1336406888708116480</t>
  </si>
  <si>
    <t>Paula Belmonte</t>
  </si>
  <si>
    <t>Hoje é o dia internacional do rádio, essa máquina que nos faz viajar pela informação e conhecimento. Como deputado, adoro as participações ao vivo nas rádios. Fico mais próximo daquele cidadão que às vezes está longe, mas que se aproxima ao ouvir o rádio #DiaInternacionalDoRadio https://t.co/5q8oZfvn7V</t>
  </si>
  <si>
    <t>https://twitter.com/FabioMitidieri_/status/1228030581184909312</t>
  </si>
  <si>
    <t>O #tbt de hoje é relembrando os tempos de roteiro pelo Rio Grande, antes da pandemia. 
Que a vacinação contra a covid-19 chegue logo e possamos voltar a viver normalmente, sem máscaras e próximos das pessoas, do jeito que a gente gosta. https://t.co/qyaA7HoDSW</t>
  </si>
  <si>
    <t>https://twitter.com/LucasRedecker/status/1339679683315703808</t>
  </si>
  <si>
    <t>No início do deste mês ajudei a aprovar um pacote de R$ 60,1 bilhões para estados e municípios para socorrer os serviços públicos que sofrem com a queda de arrecadação. Hoje, 28, a matéria foi sancionada. O Parlamento está agindo para salvar vidas e manter a atividade econômica.</t>
  </si>
  <si>
    <t>https://twitter.com/DepBrunaFurlan/status/1266124701631381505</t>
  </si>
  <si>
    <t>@breno_leonardo O ataque do PT e de todos que fizeram o discurso autoritário do “golpe” tem reflexos graves no quadro atual do Brasil. Se incomoda a alguns fazer essa analise, problema. Sem entender isso, não há como construir futuro.</t>
  </si>
  <si>
    <t>https://twitter.com/DanielCoelho23/status/1254092867481604097</t>
  </si>
  <si>
    <t>@marcelprado81 Lembro! 
E respeito tua posição. Apenas expus a minha e a intenção dela.
De qualquer maneira fico feliz pelo teu contato.
Abraço!</t>
  </si>
  <si>
    <t>https://twitter.com/marciobiolchi/status/1296603095959568390</t>
  </si>
  <si>
    <t>Com todos os cuidados e medidas de segurança necessárias, estamos na Câmara para dar nossa contribuição. A Comissão de Ações Preventivas contra o Coronavírus no Brasil está sendo transmitida pelo link: https://t.co/Qf6QbhW0zZ</t>
  </si>
  <si>
    <t>https://twitter.com/paulambelmonte/status/1247533259556184070</t>
  </si>
  <si>
    <t>Minha solidariedade ao @exercitooficial pela perda precoce do General Sydrião, figura querida e respeitada nas Forças Armadas. Há poucos dias esteve na comitiva que foi ao Líbano levar ajuda humanitária. 🇧🇷 @gen_heleno @GeneralMourao @Gen_VillasBoas  @MinLuizRamos</t>
  </si>
  <si>
    <t>https://twitter.com/Alceu_Moreira/status/1303433402687860736</t>
  </si>
  <si>
    <t>Justiça fiscal é obrigação, ainda mais em momentos difíceis!
Apresentamos projeto para TAXAR as GRANDES FORTUNAS, os milionários e bilionários. Ao mesmo tempo do projeto para ISENÇÃO de tributos federais até abril/2021 p/ MICROEMPRESAS da 1.ª faixa do Simples Nacional. https://t.co/sUnPJNPsrJ</t>
  </si>
  <si>
    <t>https://twitter.com/depcelsosabino/status/1255290947413442560</t>
  </si>
  <si>
    <t>AlexManente23</t>
  </si>
  <si>
    <t>@paulomathias @JovemPanNews @paulacarvalho @viniciusmourajp @AdrillesRJorge Parabéns!</t>
  </si>
  <si>
    <t>https://twitter.com/AlexManente23/status/1263095012725850113</t>
  </si>
  <si>
    <t>Alex Manente</t>
  </si>
  <si>
    <t>walteralvesrn</t>
  </si>
  <si>
    <t>2️⃣ Prefeita de Jardim de Angicos, Suely Fonseca;
3️⃣ Presidente da Câmara de Vereadores de Jardim do Seridó, Iron Júnior.
#MandatoWalterAlves #NovaCruz  #JardimDeAngicos #JardimDoSeridó #TrabalhoPeloRN #Reuniões</t>
  </si>
  <si>
    <t>https://twitter.com/walteralvesrn/status/1330994598760607750</t>
  </si>
  <si>
    <t>Walter Alves</t>
  </si>
  <si>
    <t>Passo o dia inteiro tentando convencer as pessoas sobre o imimigo: covid-19. 
É uma batalha covarde pq elas querem teorias conspiratórias, a negação científica, querem arrumar um culpado de carne e osso! 
Covid será respeitado como deve quando só nos restar a contagem de corpos.</t>
  </si>
  <si>
    <t>https://twitter.com/RenatoAQueiroz/status/1247963921895567361</t>
  </si>
  <si>
    <t>Chegue chegando nosso Correria, guerreiro do bem. Que Deus traga muita saúde e paz para o nosso Governador e para toda a sua família. https://t.co/MJGmbz4vkl</t>
  </si>
  <si>
    <t>https://twitter.com/depzeneto1323/status/1220698566722801665</t>
  </si>
  <si>
    <t>filippellireal</t>
  </si>
  <si>
    <t>Hoje é o dia em que comemoramos a Proclamação da República Brasileira, marcada pela figura de Marechal Deodoro da Fonseca. São 131 anos de República Federativa Presidencialista, respeito à democracia e liberdade do povo brasileiro. https://t.co/zmMEmchS99</t>
  </si>
  <si>
    <t>https://twitter.com/filippellireal/status/1328083181833248768</t>
  </si>
  <si>
    <t>Tadeu Filippelli</t>
  </si>
  <si>
    <t>elcionebarbalh0</t>
  </si>
  <si>
    <t>#contagemregressiva | As obras da ponte sobre o rio Mojú avançam a cada dia. 
A previsão de inauguração é ainda esse mês. 
Quero parabenizar o governador do Estado @helderbarbalho , pelo comprometimento com nosso… https://t.co/2zF9rFHpVo</t>
  </si>
  <si>
    <t>https://twitter.com/elcionebarbalh0/status/1218206985839095809</t>
  </si>
  <si>
    <t>Elcione Barbalho</t>
  </si>
  <si>
    <t>terezanelmaal</t>
  </si>
  <si>
    <t>Ao governador @RenanFilho_ , quero deixar toda minha solidariedade e as minhas orações para uma breve recuperação, como dos seus secretários da Fazenda, Turismo e de Gabinete Civil, infectados pelo coronavírus.</t>
  </si>
  <si>
    <t>https://twitter.com/terezanelmaal/status/1254186682322214915</t>
  </si>
  <si>
    <t>Tereza Nelma</t>
  </si>
  <si>
    <t>A importância da literatura para as crianças durante a pandemia. AO VIVO AGORA! 😃 https://t.co/D7addOKJO8</t>
  </si>
  <si>
    <t>https://twitter.com/paulambelmonte/status/1267599966966558722</t>
  </si>
  <si>
    <t>MEDIDAS PROPOSTAS POR FUX REFORÇAM COMBATE À CORRUPÇÃO! 
Amigos, o presidente do STF, Luiz Fux, começou com o pé direito também à frente do Conselho Nacional de Justiça!</t>
  </si>
  <si>
    <t>https://twitter.com/carlossampaio_/status/1308534770125754369</t>
  </si>
  <si>
    <t>No jornal O Tempo deste sábado, o nosso posicionamento e expectativa sobre a legalização dos jogos no Brasil. #Legalizaçãodosjogos #Emprego #Economia https://t.co/H86CtPO1wW</t>
  </si>
  <si>
    <t>https://twitter.com/newton1510/status/1233825183082909701</t>
  </si>
  <si>
    <t>PRINCIPAIS AÇÕES CONTRA O CORONAVÍRUS 😷 NO BRASIL, COMEÇAM NA CÂMARA
https://t.co/ecWch6v1D3</t>
  </si>
  <si>
    <t>https://twitter.com/deputadotoninho/status/1263896113335226372</t>
  </si>
  <si>
    <t>Ao contrário do Renda Brasil, o programa teria um impacto fiscal muito menor, de cerca de 1,5% do PIB. É um programa que cabe no bolso do Governo Federal e não fere a responsabilidade fiscal. É um investimento no futuro do país que vale a pena ser custeado, presidente.</t>
  </si>
  <si>
    <t>https://twitter.com/paulambelmonte/status/1310924836571578368</t>
  </si>
  <si>
    <t>Ele que é um político nato, excelente profissional do marketing político, já tem uma história nesse cenário em Valadares e possui as qualidades necessárias para caminhar ao lado do Prefeito André em mais uma missão de muito trabalho e compromisso com o desenvolvimento.</t>
  </si>
  <si>
    <t>https://twitter.com/herciliodiniz/status/1304748799177502722</t>
  </si>
  <si>
    <t>vicentinhojr</t>
  </si>
  <si>
    <t>Entregue logo os maquinários e os ônibus aos MUNICÍPIOS TOCANTINENSES Gov @maurocarlesse . Deixe de fazer politicagem com trabalho e sofrimento alheio!</t>
  </si>
  <si>
    <t>https://twitter.com/vicentinhojr/status/1257377822592708609</t>
  </si>
  <si>
    <t>Vicentinho Júnior</t>
  </si>
  <si>
    <t>marceloramosam</t>
  </si>
  <si>
    <t>URGENTE! A MP 973, que libera as ZPEs (Zonas de Processamento de Exportação) para venda de seus produtos ao mercado interno é uma ameaça à Zona Franca de Manaus e a boa parte da indústria nacional. Assista ao vídeo para entender sobre essa ameaça.
https://t.co/ps1AzkkHIK</t>
  </si>
  <si>
    <t>https://twitter.com/marceloramosam/status/1269066077436329985</t>
  </si>
  <si>
    <t>Marcelo Ramos</t>
  </si>
  <si>
    <t>É preciso ter responsabilidade com o Brasil, preservando o teto de gastos e buscando o melhor caminho para a retomada do desenvolvimento econômico e para a geração de emprego e renda. #economia #rendabasica #bolsafamilia</t>
  </si>
  <si>
    <t>https://twitter.com/Silvio_CFilho/status/1310677258659672065</t>
  </si>
  <si>
    <t>Participamos de uma videoconferência promovida pela CBIC com representantes do setor da construção civil de todo o Brasil. Ótima oportunidade para discutir, ao lado @depaguinaldo11, o momento econômico, a pauta legislativa do setor, o acesso ao crédito e outros temas importantes.</t>
  </si>
  <si>
    <t>https://twitter.com/Silvio_CFilho/status/1268223438671544323</t>
  </si>
  <si>
    <t>DepArthurMaia</t>
  </si>
  <si>
    <t>O Congresso Nacional e o STF haverão de fazer prevalecer a justiça do Estado Democrático de Direito, de zelar pela democracia e fazer cumprir a Constituição. #SergioMoro</t>
  </si>
  <si>
    <t>https://twitter.com/DepArthurMaia/status/1253743067334692864</t>
  </si>
  <si>
    <t>Arthur Maia</t>
  </si>
  <si>
    <t>Ainda nesta sexta-feira (6), tive a oportunidade de conversar com o amigo jornalista Marcos Mochila, da Revista Total. Destacamos o atual cenário político e a agenda legislativa de 2020 da Câmara dos Deputados. https://t.co/abgJhNMb7z</t>
  </si>
  <si>
    <t>https://twitter.com/Silvio_CFilho/status/1236050225657151488</t>
  </si>
  <si>
    <t>fabioabreuofc</t>
  </si>
  <si>
    <t>Além disso, não foram encontradas armas de fogo nem drogas durante todo o evento. Seguiremos por esse caminho durante todo o período do carnaval, buscando sempre oferecer segurança a todos os foliões. #fabioabreu #piaui.</t>
  </si>
  <si>
    <t>https://twitter.com/fabioabreuofc/status/1230216055341056000</t>
  </si>
  <si>
    <t>Fábio Abreu Oficial</t>
  </si>
  <si>
    <t>geninhozuliani</t>
  </si>
  <si>
    <t>Parabéns Ministra, que boa notícia neste momento. Continue firme no propósito de falar sempre a verdade com a população, mesmo no dia da mentira. #agro https://t.co/YOk1neXL5i</t>
  </si>
  <si>
    <t>https://twitter.com/geninhozuliani/status/1245344025349099522</t>
  </si>
  <si>
    <t>Dep. Geninho Zuliani</t>
  </si>
  <si>
    <t>#orgulhopernambucano
Rua do Bom Jesus, no Recife, é a terceira mais linda do mundo, diz revista internacional!
link da notícia: https://t.co/GmIXVjvJMR https://t.co/ukHxrZhc0R</t>
  </si>
  <si>
    <t>https://twitter.com/OssesioSilva/status/1280923897970524161</t>
  </si>
  <si>
    <t>Verdades que precisam ser lembradas. Chora, esquerdalha! #Brasilacimadetudo , @BolsonaroSP ! https://t.co/DTW0MhE9Ax</t>
  </si>
  <si>
    <t>https://twitter.com/pedro_lupion/status/1295666070745944064</t>
  </si>
  <si>
    <t>lexandreleite</t>
  </si>
  <si>
    <t>Obrigado @RevistaCrusoe por me fazer lembrar de como poderia ser pior, precisávamos de um gesto de união em meio ao caos, estes nomes são pacíficos em nos unir em um propósito, o mesmo que levou @jairbolsonaro a presidência da república. https://t.co/arR0GgTL3B</t>
  </si>
  <si>
    <t>https://twitter.com/lexandreleite/status/1244722594512855046</t>
  </si>
  <si>
    <t>Alexandre Leite</t>
  </si>
  <si>
    <t>capalbertoneto</t>
  </si>
  <si>
    <t>@wendelbrasil76 @TeichNelson @minsaude Bora pedir para o @RodrigoMaia colocar em pauta.</t>
  </si>
  <si>
    <t>https://twitter.com/capalbertoneto/status/1258248593972043776</t>
  </si>
  <si>
    <t>Capitão Alberto Neto</t>
  </si>
  <si>
    <t>LuisMirandaUSA</t>
  </si>
  <si>
    <t>Ontem (04/02) aprovamos projeto de lei para enfrentamento ao novo coronavírus e hoje o Ministro Mandeta está apresentando como o Ministério da Saúde está lidando com o Coronavírus! 
#coronavirus #saude… https://t.co/J6I0DC8q7i</t>
  </si>
  <si>
    <t>https://twitter.com/LuisMirandaUSA/status/1225050617976119297</t>
  </si>
  <si>
    <t>Luis Miranda 1020</t>
  </si>
  <si>
    <t>A vida continua vencendo no julgamento do STF. 3X0 para nós! #vidasim #AbortoNunca #ADI5581NÃO https://t.co/GYOBc9TDLH</t>
  </si>
  <si>
    <t>https://twitter.com/diegogarciapr/status/1253659018809180160</t>
  </si>
  <si>
    <t>EduardoBraide</t>
  </si>
  <si>
    <t>A carreata do 19 movimentou hoje a cidade! Obrigado pelo carinho e pelo apoio que recebemos de cada pessoa. A força de vocês nos fortalece. Vamos juntos, rumo à vitória! 
#SãoLuísPodeTerMais #BraidePrefeito19 #BraideeEsmênia #AgoraéBraide
https://t.co/YQAL28U8BH</t>
  </si>
  <si>
    <t>https://twitter.com/EduardoBraide/status/1315771314104344578</t>
  </si>
  <si>
    <t>Eduardo Braide</t>
  </si>
  <si>
    <t>jaziel_dr</t>
  </si>
  <si>
    <t>@jairbolsonaro Isso aí, sr. Presidente! O povo quer a verdade.</t>
  </si>
  <si>
    <t>https://twitter.com/jaziel_dr/status/1306670611759071232</t>
  </si>
  <si>
    <t>Dr. Jaziel 🇧🇷</t>
  </si>
  <si>
    <t>Lamentamos as confirmações de mortes em nosso país por #COVID19 . Mas não há como deixar de ter fé e esperança. Israel pode ter achado um caminho para combater o #coronavirus . Vamos aguardar, trabalhar e torcer por notícias. https://t.co/MGt9MQULN9</t>
  </si>
  <si>
    <t>https://twitter.com/pedro_lupion/status/1257796680025550848</t>
  </si>
  <si>
    <t>A nossa expectativa é de que, ainda em 2020, nós possamos aprovar o Marco Legal das Startups no Congresso Nacional e, assim, tenhamos um ambiente saudável para novos negócios e novas iniciativas no Brasil. https://t.co/RoyrZzlXne</t>
  </si>
  <si>
    <t>https://twitter.com/joaoromaneto/status/1217585825065639936</t>
  </si>
  <si>
    <t>deputadomotta</t>
  </si>
  <si>
    <t>As filiações fortalecem os nossos sindicatos. Associados e dependentes ficam mais protegidos. #DiaDiaComerciario https://t.co/f5enoJKwTX</t>
  </si>
  <si>
    <t>https://twitter.com/deputadomotta/status/1329116585190154254</t>
  </si>
  <si>
    <t>Luiz Carlos Motta</t>
  </si>
  <si>
    <t>Hoje na Universal de Planaltina III c o Pr Givaldo e Rafael, obreiros e um povo firme na fé.
Falamos sobre o fortalecimento através das lutas travadas e vencidas, e assim glorificamos a Deus c vitórias e indicamos p os nossos q Jesus é a solução.
#bpjorgebraz #fé #jesus https://t.co/iiu389C0T3</t>
  </si>
  <si>
    <t>https://twitter.com/Jorge_Braz/status/1236751349280395267</t>
  </si>
  <si>
    <t>efraimfilho</t>
  </si>
  <si>
    <t>Toda força e todo apoio aos enfermeiros e enfermeiras, e nosso agradecimento aqueles que permanecem ao nosso lado nos momentos mais desafiadores. #BrasilcontraCoronaVirus https://t.co/UFI2CqfnCT</t>
  </si>
  <si>
    <t>https://twitter.com/efraimfilho/status/1260241186356367366</t>
  </si>
  <si>
    <t>Senador Efraim</t>
  </si>
  <si>
    <t>Com muita alegria e satisfação recebemos o senador @FlavioBolsonaro e o vereador @CarlosBolsonaro no @republicanos10. 🇧🇷
Sejam bem-vindos ao partido que é 🔟! Tenho certeza que chegam pra somar com o nosso trabalho e compromisso com os brasileiros. @JairBolsonaro</t>
  </si>
  <si>
    <t>https://twitter.com/capalbertoneto/status/1243697720499621889</t>
  </si>
  <si>
    <t>Obrigado presidente pela oportunidade ímpar de ajudar o Brasil https://t.co/GXq88j8smo</t>
  </si>
  <si>
    <t>https://twitter.com/geninhozuliani/status/1283731486429057025</t>
  </si>
  <si>
    <t>lafayetteandrad</t>
  </si>
  <si>
    <t>Votamos essa importante medida para os estados e municípios. 🇧🇷#municipalismo #Covid_19 #camaradosdeputados #Brasil https://t.co/cfUeH9mNqx</t>
  </si>
  <si>
    <t>https://twitter.com/lafayetteandrad/status/1286007854613311491</t>
  </si>
  <si>
    <t>Lafayette de Andrada</t>
  </si>
  <si>
    <t>Não podemos abrir brechas para o aborto no Brasil! Toda vida merece respeito! Não ao #Abortoduto!
Não aos PLs 1444/2020 e 1552/2020!</t>
  </si>
  <si>
    <t>https://twitter.com/diegogarciapr/status/1280953952822079489</t>
  </si>
  <si>
    <t>@OtoniDepFederal E dizia:O que sai do homem,isso é que contamina o homem.Porque do interior do coração dos homens saem os maus pensamentos,os adultérios,as prostituições,os homicídios,os furtos, a avareza,as maldades,o engano,a dissolução,a inveja,a blasfêmia,a soberba,a loucura.</t>
  </si>
  <si>
    <t>https://twitter.com/lexandreleite/status/1250470272949538818</t>
  </si>
  <si>
    <t>Prova de que o governo @jairmessiasbolsonaro e o ministro @henriquemandetta do @minsaude estão atentos e com trabalho efetivo para evitar qualquer surto do coronavirus no Brasil.
Estamos de olho!
#Brasilacimadetudo #coronavirus #saude #OBrasiljámudou #… https://t.co/PEp7QDojPb https://t.co/sMFqrcqpOD</t>
  </si>
  <si>
    <t>https://twitter.com/pedro_lupion/status/1233441546487390209</t>
  </si>
  <si>
    <t>alinegurgel_ap</t>
  </si>
  <si>
    <t>Em discussão o PL 550/2019, que altera a Lei nº 12.334, de 2010, Lei de Segurança de Barragens, *para reforçar a efetividade da Política Nacional de Segurança de Barragens*; a Lei nº 9.433, de 1997 (Lei das Águas), para *dotar de novos instrumentos o Conselho Nacional de Recursos</t>
  </si>
  <si>
    <t>https://twitter.com/alinegurgel_ap/status/1262863504740167681</t>
  </si>
  <si>
    <t>Aline Gurgel</t>
  </si>
  <si>
    <t>depsorayasantos</t>
  </si>
  <si>
    <t>Hoje é um #diadoprofessor em que o reconhecimento desta profissão de entrega, compromisso e VOCAÇÃO precisa ser ainda maior! 2020 tem sido um ano muito desafiador aos professores e eles tem mostrado uma capacidade enorme de superação, tudo em nome da linda MISSÃO de ensinar!</t>
  </si>
  <si>
    <t>https://twitter.com/depsorayasantos/status/1316822055963242496</t>
  </si>
  <si>
    <t>Dep. Soraya Santos</t>
  </si>
  <si>
    <t>Adiar ou não as Eleições 2020 por conta do coronavírus é a assunto para o TSE. A Câmara deve gastar toda a sua energia para aprovar medidas que diminuam os efeitos sanitários, econômicos e sociais dessa crise. É hora de pensar nas pessoas e não em eleições.</t>
  </si>
  <si>
    <t>https://twitter.com/marceloramosam/status/1241001002725228546</t>
  </si>
  <si>
    <t>Desejo pronta recuperação ao amigo @RodrigoMaia, diagnosticado com a #Covid19. Apesar de defender e tomar medidas preventivas, como uso de máscara e distanciamento social, foi infectado. Isso só reforça que todo cuidado é pouco contra o #coronavírus. Proteja-se! #JuscelinoFilho</t>
  </si>
  <si>
    <t>https://twitter.com/DepJuscelino/status/1306292006872850432</t>
  </si>
  <si>
    <t>O povo acordou e não acredita mais em uma só palavra de alguns governadores. Quem plantou mentira, agora colhe rejeição. Estamos com o Presidente @jairbolsonaro 👍🇧🇷</t>
  </si>
  <si>
    <t>https://twitter.com/jaziel_dr/status/1299765399014322179</t>
  </si>
  <si>
    <t>ChristianeYared</t>
  </si>
  <si>
    <t>“Vamos enxugar a máquina pública e investir em GENTE. Vamos cuidar do cidadão, de cada mãe, de cada pai, de cada filho. Vamos fazer a diferença na vida das pessoas! Algo que o povo se orgulhará daqui alguns anos. É POSSÍVEL SIM ESSA CIDADE TER UMA PREFEITA MULHER". https://t.co/lOYgNTAxR5</t>
  </si>
  <si>
    <t>https://twitter.com/ChristianeYared/status/1314942842993815552</t>
  </si>
  <si>
    <t>Christiane Yared</t>
  </si>
  <si>
    <t>Não sou"bolsonarista",nem ex, apoiei e apoiaria de novo se o candidato oposto fosse do PT,com todos os problemas possíveis que ele consiga causar,prefiro ficar no fogo cruzado entre pessoas que querem o mesmo caminho de formas diferentes,sou crítico pois falo oq precisa ser dito! https://t.co/VDllYSR6KO</t>
  </si>
  <si>
    <t>https://twitter.com/lexandreleite/status/1259435381591851010</t>
  </si>
  <si>
    <t>profdorinha</t>
  </si>
  <si>
    <t>Em tempos de crise, como o momento que enfrentemos, fica mais evidente a essencialidade do papel do jornalista para o bom funcionamento da sociedade. A informação assertiva, coerente e de credibilidade é um norte… https://t.co/iHjtI9AXou</t>
  </si>
  <si>
    <t>https://twitter.com/profdorinha/status/1247586833631981568</t>
  </si>
  <si>
    <t>Professora Dorinha</t>
  </si>
  <si>
    <t>Curitiba tem a primeira universidade do Brasil, que formou tantos profissionais de enorme importância para o nosso desenvolvimento social, econômico e intelectual. 
#PrefeitaChristianeYared22 
#EducaçãoÉoFuturo
#CuritibaCidadã</t>
  </si>
  <si>
    <t>https://twitter.com/ChristianeYared/status/1316822285471408132</t>
  </si>
  <si>
    <t>@Guimaraes_f1 @camaradeputados @RodrigoMaia @HugoMottaPB @democratasbahia @democratas @luismirandabr Pode ficar de olho, Felipe, temos trabalhado para aprovar medidas voltadas para a saúde e para a economia em tempos de #coronavirus.</t>
  </si>
  <si>
    <t>https://twitter.com/elmarnascimento/status/1246879085420306435</t>
  </si>
  <si>
    <t>Aprovamos o PL 5977/19 que fui relator. A proposta criará 36 cargos de juiz federal por meio da transformação de 42 cargos vagos de juiz substituto,aumentando o efetivo em cinco tribunais regionais federais (TRFs).Vale ressaltar que esta mudança não provocará aumento de despesas https://t.co/Hach5irg1e</t>
  </si>
  <si>
    <t>https://twitter.com/falecomvinicius/status/1298960191015223297</t>
  </si>
  <si>
    <t>Saudade do ex-ministro @AbrahamWeint em q ele jamais usaria o seu melhor secretário p dar este tipo de explicação pois ñ fazia este tipo de reuniãozinha! Tratava os deputados q ajudam o governo na câmara com o devido respeito e atenção! Quando será q o novo vai assumir seus atos!</t>
  </si>
  <si>
    <t>https://twitter.com/diegogarciapr/status/1305683103621545987</t>
  </si>
  <si>
    <t>DepLeoMoraes</t>
  </si>
  <si>
    <t>As contas de energia em Rondônia já estão vindo com uma observação informando sobre a redução média de 11,29% na tarifa de energia, aprovada pela Aneel no dia 08/12.
Lembrando que a redução na tarifa de energia começou a valer a partir do dia 13/12/2020. https://t.co/d06SihqrGi</t>
  </si>
  <si>
    <t>https://twitter.com/DepLeoMoraes/status/1341454883132727298</t>
  </si>
  <si>
    <t>Leo Moraes</t>
  </si>
  <si>
    <t>Estamos ao vivo, na @cbnrecife, para falar sobre a votação do programa habitacional Casa Verde e Amarela, além da pauta legislativa da @camaradeputados. Acompanhe online em https://t.co/tzlU2zRZl5</t>
  </si>
  <si>
    <t>https://twitter.com/Silvio_CFilho/status/1334189234362716161</t>
  </si>
  <si>
    <t>Agro que coloca alimento na mesa dos brasileiros é o mesmo que gera excedentes para exportar. Embarcamos mais soja e derivados, carnes e algodão bruto graças ao esforços daqueles que investem no campo. @TerezaCrisMS @AbrapaBrasil @AprosojaBR @Mapa_Brasil @fpagropecuaria https://t.co/Rbv3GlVmIC https://t.co/B2j0Ht56qo</t>
  </si>
  <si>
    <t>https://twitter.com/elmarnascimento/status/1257751718139437056</t>
  </si>
  <si>
    <t>lincoln_portela</t>
  </si>
  <si>
    <t>@JRicardocamilo Eu me manifesto livremente sobre todos os assuntos que eu bem entender e continuo apoiando Bolsonaro.</t>
  </si>
  <si>
    <t>https://twitter.com/lincoln_portela/status/1252242724784390145</t>
  </si>
  <si>
    <t>Lincoln Portela</t>
  </si>
  <si>
    <t>O Amazonas passa por um momento delicado que em decorrência do novo coronavírus. Por essa razão, faço um apelo para que o governo federal libere as emendas parlamentares da bancada do Amazonas destinadas ao combate à pandemia. Confira no vídeo minha fala sobre o assunto! https://t.co/qO5J8l75lS</t>
  </si>
  <si>
    <t>https://twitter.com/marceloramosam/status/1253742166175776770</t>
  </si>
  <si>
    <t>Pedimos união de toda a sociedade para superar a crise e força às famílias enlutadas que choram as vítimas da pandemia. Meu coração está com vocês. #Fiquememcasa https://t.co/gFJzP55KHx</t>
  </si>
  <si>
    <t>https://twitter.com/marceloramosam/status/1258056112487751680</t>
  </si>
  <si>
    <t>ZeSilva_</t>
  </si>
  <si>
    <t>Com o presidente do Incra no lançamento do novo Crédito Habitacional para assentados. https://t.co/fAOoJlLnSF</t>
  </si>
  <si>
    <t>https://twitter.com/ZeSilva_/status/1311414638056214529</t>
  </si>
  <si>
    <t>Deputado Zé Silva</t>
  </si>
  <si>
    <t>Nós, do Republicanos, somo favoráveis à reforma administrativa, mas o ministro Paulo Guedes não pode chamar todos os servidores públicos de “parasitas”. Não é por aí. Há bons e maus em todo lugar, até mesmo na equipe de Guedes. Ou ele acha que está tudo indo muito bem, obrigado?</t>
  </si>
  <si>
    <t>https://twitter.com/marcospereira04/status/1225873612168716291</t>
  </si>
  <si>
    <t>Os animaizinhos são nossos amores, são criaturas de Deus. Faremos uma gestão voltada também para inclusão dos cuidados com os animais. Criaremos junto das universidades o 1° hospital público municipal veterinário, para humanizarmos zelo com os nossos amores. #ComCoraçãoTemJeito https://t.co/H0lqOa9EC2</t>
  </si>
  <si>
    <t>https://twitter.com/ChristianeYared/status/1312814786313367555</t>
  </si>
  <si>
    <t>denisbezerra</t>
  </si>
  <si>
    <t>Já estou em Brasília para articular a derrubada do veto ao PL 675/20, que suspende a negativação de consumidores durante a pandemia! Vamos lutar pela rejeição desse veto e beneficiar milhões de consumidores brasileiros que estão com dificuldades financeiras! #DerrubaVetoPL675</t>
  </si>
  <si>
    <t>https://twitter.com/denisbezerra/status/1295751252018712576</t>
  </si>
  <si>
    <t>Denis Bezerra</t>
  </si>
  <si>
    <t>JHC_40</t>
  </si>
  <si>
    <t>“O que atenta prudentemente para a palavra achará o bem, e o que confia no Senhor será bem-aventurado.”
- Provérbios 16:20
Bom dia! ☀️🙏🏾</t>
  </si>
  <si>
    <t>https://twitter.com/JHC_40/status/1316666723072987136</t>
  </si>
  <si>
    <t>JHC</t>
  </si>
  <si>
    <t>BetoFaroPT</t>
  </si>
  <si>
    <t>Nós desejamos ao Bolsonaro tudo que ele desejou a Dilma e ao Lula, talkei?!</t>
  </si>
  <si>
    <t>https://twitter.com/BetoFaroPT/status/1280523339514159105</t>
  </si>
  <si>
    <t>Senador Beto Faro</t>
  </si>
  <si>
    <t>prof_rosaneide</t>
  </si>
  <si>
    <t>É urgente corrigir a injustiça feita a Lula e restituir os seus direitos políticos para recuperar a credibilidade da população em nosso sistema de justiça. #AnulaSTF</t>
  </si>
  <si>
    <t>https://twitter.com/prof_rosaneide/status/1316098897492815873</t>
  </si>
  <si>
    <t>Professora Rosa Neide</t>
  </si>
  <si>
    <t>DepValmir</t>
  </si>
  <si>
    <t>A PM de MG avança sobre as famílias do acampamento Quilombo Campo Grande. @RomeuZema será responsabilizado por ter lavado as mãos para um despejo criminoso em plena Pandemia. Famílias que residem em área de usina falida há mais de 20 anos, que produzem café orgânico! #ZemaCovarde https://t.co/U1gYrkgi9W</t>
  </si>
  <si>
    <t>https://twitter.com/DepValmir/status/1294325405449519105</t>
  </si>
  <si>
    <t>Valmir Assunção</t>
  </si>
  <si>
    <t>VICENTINHOPT</t>
  </si>
  <si>
    <t>Recebi com alegria os vereadores do município de Parelhas/RN, João Grandão e  Alyson Wagner @alysongondin, e o vereador Bada, meu conterrâneo de Acari/RN, município para o qual destinei mais uma emenda parlamentar no valor de 200 mil reais para assistência social. https://t.co/9zkRGL24JG</t>
  </si>
  <si>
    <t>https://twitter.com/VICENTINHOPT/status/1227717088212668423</t>
  </si>
  <si>
    <t>Deputado Federal Vicentinho - PT - SP</t>
  </si>
  <si>
    <t>LizianeBayer</t>
  </si>
  <si>
    <t>Compartilhando com vocês uma linda homenagem de gratidão que recebi da equipe do Hospital de Caridade de Três Passos, pela destinação de emenda do nosso mandato.😍👇 https://t.co/VEkraJXc03</t>
  </si>
  <si>
    <t>https://twitter.com/LizianeBayer/status/1261283345427763201</t>
  </si>
  <si>
    <t>Liziane Bayer</t>
  </si>
  <si>
    <t>VITÓRIA!! De maneira maldosa e em seu último ato como Ministro, Weintraub acabou com as cotas na pós-graduação. Apresentamos projeto na Câmara e ação no STF contra o ato. Hoje, o MEC revogou a portaria.</t>
  </si>
  <si>
    <t>https://twitter.com/denisbezerra/status/1275401245348499462</t>
  </si>
  <si>
    <t>lidicedamata</t>
  </si>
  <si>
    <t>Bom dia. Continuamos #EmCasa e com muito trabalho mesmo remoto. Hoje quero compartilhar esta notícia com vocês: o Sistema @SistemaFIEB vai realizar 13.800 testes, na capital e no interior do Estado, em trabalhadores da indústria que apresentarem sintomas da #COVID19 ...</t>
  </si>
  <si>
    <t>https://twitter.com/lidicedamata/status/1250791461362323456</t>
  </si>
  <si>
    <t>Lídice da Mata</t>
  </si>
  <si>
    <t>Cumprimentos à @Prefeitura_POA: com o novo decreto, adequou-se ao regramento estadual. Agora, também na capital, serão permitido cultos religiosos com até 30 pessoas, desde que atendidos os cuidados de higienização e segurança.</t>
  </si>
  <si>
    <t>https://twitter.com/LizianeBayer/status/1262905023056486402</t>
  </si>
  <si>
    <t>MerlongSolano</t>
  </si>
  <si>
    <t>O INSS é manifestação perfeita do descaso do governo Bolsonaro com a pandemia e com a população pobre. Agora que estao licitando as providências para o retorno ao atendimento presencial. Enquanto isto a fila pelos benefícios da previdência só aumenta.</t>
  </si>
  <si>
    <t>https://twitter.com/MerlongSolano/status/1309538189183508482</t>
  </si>
  <si>
    <t>Merlong Solano</t>
  </si>
  <si>
    <t>100 MIL MORTOS! O JN de hoje lembrou que as atitudes criminosas de de @jairbolsonaro contribuíram para que chegássemos a esse trágico número. Ele não está só. Quem deveria frêa-lo, mas evitou fazer por uma “agenda econômica” é cúmplice desse triste capítulo da nossa história.</t>
  </si>
  <si>
    <t>https://twitter.com/joseildoramos/status/1292283240892583937</t>
  </si>
  <si>
    <t>AfonsoFlorence</t>
  </si>
  <si>
    <t>PF aponta que arquivos da Odebrecht podem ter sido adulterados para prejudicar Lula | Revista Fórum https://t.co/6tWUyHGfzT</t>
  </si>
  <si>
    <t>https://twitter.com/AfonsoFlorence/status/1233161248579170309</t>
  </si>
  <si>
    <t>Afonso Florence</t>
  </si>
  <si>
    <t>URGENTE! Hoje será votado se o caso Marielle e Anderson vai passar a ser investigado pela Polícia Federal. C/ suspeitas de ligação da família do presidente c/ os assassinos e denúncias de q ele quis interferir na PF do Rio, não podemos deixar! #FederalizacaoNao https://t.co/ygwwcvTtC9</t>
  </si>
  <si>
    <t>https://twitter.com/DepValmir/status/1265685350363652100</t>
  </si>
  <si>
    <t>HeitorSchuch</t>
  </si>
  <si>
    <t>Momento de solidariedade, união, força e fé. 🙏
#VaiPassar https://t.co/XTeWzLXyOU</t>
  </si>
  <si>
    <t>https://twitter.com/HeitorSchuch/status/1255579165807595520</t>
  </si>
  <si>
    <t>Heitor Schuch</t>
  </si>
  <si>
    <t>Mais de 300 mil famílias de agricultores familiares e pescadores terão sua produção assegurada durante a pandemia pelo PL 886 #AgriculturaFamiliarProBrasilNãoPassarFome  Com @MST_Oficial @ContagBrasil @CONTRAFBRASIL</t>
  </si>
  <si>
    <t>https://twitter.com/DepValmir/status/1276158247158853643</t>
  </si>
  <si>
    <t>Bolsonaro não tem compromisso com a vida das pessoas e a manutenção dos empregos. O compromisso desse (des) governo é com os banqueiros, amigos do ministro Guedes. O único caminho é o #ForaBolsonaro https://t.co/pQ9h6M3JkR</t>
  </si>
  <si>
    <t>https://twitter.com/BetoFaroPT/status/1291710493997109248</t>
  </si>
  <si>
    <t>Costumo sempre indicar livros que gosto de ler e recebo alguns pedidos para continuar indicando. Desta vez, gostaria de sugerir a obra "A Grande Gripe : A História da Gripe Espanhola, a pandemia mais mortal de todos os tempos". https://t.co/pEw4TlbQkX</t>
  </si>
  <si>
    <t>https://twitter.com/rigoni_felipe/status/1276567481071566852</t>
  </si>
  <si>
    <t>ProfIsrael</t>
  </si>
  <si>
    <t>“No meio da guerra o pacificador se parece com o alimentador de crocodilos que vai alimentando o animal esperando ser o último a ser devorado. É uma frase de Churchill e que eu concordo muito”. Israel, em entrevista ao @OficialJBr</t>
  </si>
  <si>
    <t>https://twitter.com/ProfIsrael/status/1266530737613877248</t>
  </si>
  <si>
    <t>Professor Israel</t>
  </si>
  <si>
    <t>Amanhã é dia de derrubar os vetos do presidente genocida à Lei 14021, que estabelece plano emergencial para enfrentamento à covid-19 nos territórios indígenas e comunidades tradicionais. Basta de negligência e omissão!
#DerrubaVeto27</t>
  </si>
  <si>
    <t>https://twitter.com/prof_rosaneide/status/1295862462307237888</t>
  </si>
  <si>
    <t>RafaelMottaRN</t>
  </si>
  <si>
    <t>Acabo de enviar ofício ao Instituto Nacional de Seguro Social (INSS) e Secretaria de Aquicultura e Pesca (SAP/Mapa), pedindo celeridade no pagamento do seguro defeso aos pescadores potiguares. A categoria nos procurou e informou que as parcelas estão em atraso no RN.</t>
  </si>
  <si>
    <t>https://twitter.com/RafaelMottaRN/status/1244644480692731905</t>
  </si>
  <si>
    <t>Rafael Motta</t>
  </si>
  <si>
    <t>Mãe Angela dando o recado! Não ao genocídio do povo quilombola. Parem de nos matar!  #DerrubaVetosPL1142 #DerrubaVeto27 @conaquilombos https://t.co/gjbwQUZMps</t>
  </si>
  <si>
    <t>https://twitter.com/prof_rosaneide/status/1296093316904361984</t>
  </si>
  <si>
    <t>rejane_dias</t>
  </si>
  <si>
    <t>Nossa bancada na Câmara irá lutar pela manutenção do valor de R$600 para o Auxílio Emergencial. Reduzir para R$300, como quer o governo, significa retirar o básico da população afetada diretamente pela pandemia</t>
  </si>
  <si>
    <t>https://twitter.com/rejane_dias/status/1301208163816013825</t>
  </si>
  <si>
    <t>Rejane Dias</t>
  </si>
  <si>
    <t>O outro ministro, Ricardo Salles, afirmou com todas as letras a proposta de se aproveitar da Pandemia para atacar legislação ambiental. Esse se revelou mesquinho e um gestor que não se importa com sua pasta! #ForaBolsonaro
https://t.co/6sbWECbCiq</t>
  </si>
  <si>
    <t>https://twitter.com/DepValmir/status/1263950545385111553</t>
  </si>
  <si>
    <t>TadeuAlencarPE</t>
  </si>
  <si>
    <t>Demos mais um passo importante hoje para assegurar uma educação de qualidade. O Fundeb, além de ser permanente, teve regulamentada a distribuição dos recursos. Mais uma vitória importantíssima da educação brasileira e passaporte para o futuro! Estamos de olho nos destaques.</t>
  </si>
  <si>
    <t>https://twitter.com/TadeuAlencarPE/status/1337181645976297472</t>
  </si>
  <si>
    <t>Tadeu Alencar</t>
  </si>
  <si>
    <t>Para iniciar a semana, acelera, Maia! O Brasil não aguenta mais!
#ImpeachmentJá!
  #ForaBolsonaro! https://t.co/3a99r7mVbV</t>
  </si>
  <si>
    <t>https://twitter.com/AfonsoFlorence/status/1275060185674010624</t>
  </si>
  <si>
    <t>Em Pandemia, quem representa o povo não deveria nem pensar em falar em recesso ou férias! A Pandemia não acabou, mas a população vai ficar sem auxílio e sem 13 do Bolsa Família! Vergonha!</t>
  </si>
  <si>
    <t>https://twitter.com/CelioStudart/status/1341074118305837057</t>
  </si>
  <si>
    <t>@EstadaoPolitica Como se diz no Nordeste em época de estiagem, “Boi com sede bebe lama...”</t>
  </si>
  <si>
    <t>https://twitter.com/danilocabralpe/status/1269756202482884609</t>
  </si>
  <si>
    <t>Nesta semana, concedemos entrevista ao comunicador Tarcísio Regueira, o Bocão, da Rádio @FolhaPE. Em pauta, a Lei de Emergência Cultural na prática e como ela vai beneficiar os profissionais do setor:
https://t.co/XFoE3Y95YE https://t.co/jP5iYRbYhl</t>
  </si>
  <si>
    <t>https://twitter.com/TadeuAlencarPE/status/1273296376735162368</t>
  </si>
  <si>
    <t>@lumoherdaui @folha Obrigada</t>
  </si>
  <si>
    <t>https://twitter.com/lidicedamata/status/1228505164878929925</t>
  </si>
  <si>
    <t>➡️Na Câmara, já apresentei sete (7) Projetos de Lei, todos eles voltados a ajudar o País e o povo brasileiro a passar por este momento difícil em decorrência da pandemia. 
É uma luta diária em defesa da vida, para garantir direitos e amenizar o sofrimento do nosso povo. ✊ https://t.co/VwIRGMYAf5</t>
  </si>
  <si>
    <t>https://twitter.com/JoseAirtonPT/status/1276997962187579393</t>
  </si>
  <si>
    <t>Se o critério desse governo é o de quanto pior melhor, @AbrahamWeint ganha de lavada!
#foraweintraub #piorministrodahistoria</t>
  </si>
  <si>
    <t>https://twitter.com/ProfIsrael/status/1248342937248903169</t>
  </si>
  <si>
    <t>freianastaciopt</t>
  </si>
  <si>
    <t>Enquanto as medidas para resolver a crise contra a #Covid19 não saem, aqueles que querem se beneficiar da invasão de terras públicas e do desmatamento seguem a todo vapor. #MP910Não</t>
  </si>
  <si>
    <t>https://twitter.com/freianastaciopt/status/1259891276301963264</t>
  </si>
  <si>
    <t>Dep. Frei Anastácio</t>
  </si>
  <si>
    <t>Que multas são essas? 
Estão previstas na Lei de Crimes Ambientais (Lei nº 9.605/98): “a multa simples pode ser convertida em serviços de preservação, melhoria e recuperação da qualidade do meio ambiente”, o que é conhecido como “conversão indireta”</t>
  </si>
  <si>
    <t>https://twitter.com/rigoni_felipe/status/1230186490371682305</t>
  </si>
  <si>
    <t>Todo o meu apoio aos profissionais de imprensa, que são muito bem representados pela @abraji @FENAJoficial e @ABI_Nacional</t>
  </si>
  <si>
    <t>https://twitter.com/lidicedamata/status/1268170220453146626</t>
  </si>
  <si>
    <t>LuizianneLinsPT</t>
  </si>
  <si>
    <t>”Discurso de Bolsonaro não é ético e governo se baseia em 'economia que mata', diz carta assinada por 152 bispos e arcebispos brasileiros. Iniciativa importante dos católicos progressistas contra o desgoverno do antimessias. #ForaBolsonaro #CemiterioBrasilRumoA100Mil</t>
  </si>
  <si>
    <t>https://twitter.com/LuizianneLinsPT/status/1289195066804670465</t>
  </si>
  <si>
    <t>Luizianne Lins</t>
  </si>
  <si>
    <t>Estamos juntos nessa @tabataamaralsp! Iremos ao Presidente do Senado @davialcolumbre interceder para que ele não recepcione a MP no Congresso. #DevolveMP979 #TiraAMaoDaMinhaFederal #ForaWeintraub https://t.co/dJplEyuBFM</t>
  </si>
  <si>
    <t>https://twitter.com/ProfIsrael/status/1270794259151704064</t>
  </si>
  <si>
    <t>Deu em divórcio... Moro pede demissão depois que Bolsonaro decidiu ter mais controle sobre a PF, trocando o seu comando. https://t.co/HD3ICskcnR</t>
  </si>
  <si>
    <t>https://twitter.com/ProfIsrael/status/1253381177311989761</t>
  </si>
  <si>
    <t>A suspensão das dívidas da agricultura familiar pelas instituições financeiras de crédito rural é mais uma iniciativa importante do PL 735 para garantir a produção de alimentos durante a pandemia. 
#AgriculturaFamiliarProBrasilNãoPassarFome</t>
  </si>
  <si>
    <t>https://twitter.com/Dep_ZeCarlosPT/status/1276191738206584836</t>
  </si>
  <si>
    <t>Em reunião com a Diretoria do Sindicato dos Servidores da Previdência Social do estado de São Paulo. Como valorizar os servidores e atender melhor à população.</t>
  </si>
  <si>
    <t>https://twitter.com/VICENTINHOPT/status/1275815440367976450</t>
  </si>
  <si>
    <t>@EdmilsonPSOL @davidmirandario  @Glauber_Braga @IvanValente  @MarceloFreixo 
@minorianacamara @PSBNacional40 @psbnacamara</t>
  </si>
  <si>
    <t>https://twitter.com/lidicedamata/status/1301222991364268033</t>
  </si>
  <si>
    <t>URGENTE! A @camaradeputados acaba de aprovar o #PL1075 que cria as ações emergenciais ao setor cultural em decorrência da #COVID! Projeto vai ao Senado! 🙏🏾 🎸 🎭</t>
  </si>
  <si>
    <t>https://twitter.com/JHC_40/status/1265384564723253263</t>
  </si>
  <si>
    <t>!🏳️‍🌈 No Dia Internacional de Luta Contra a LGBTfobia, reafirmamos o nosso respeito e repudiamos todo ódio e discriminação!
Firnes na luta, vamos espalhar respeito e esperança contra a violência e o preconceito. 
🏳️‍🌈✊🏳️‍🌈✊🏳️‍🌈
#joséairtoncirilo 
#LGBTfobia #respeito
#näoaopreconceito https://t.co/i5mwdjLGDZ</t>
  </si>
  <si>
    <t>https://twitter.com/JoseAirtonPT/status/1262104503035277312</t>
  </si>
  <si>
    <t>CelioMouraTO</t>
  </si>
  <si>
    <t>Parabéns Ipueiras pelos seus 25 Anos de História e Desenvolvimento!
Viva,  Ipueiras do Tocantins!🎉
#IpueirasdoTocantins
#25Anos
#VivaIpueirasdoTocantins https://t.co/7dtyQNXelH</t>
  </si>
  <si>
    <t>https://twitter.com/CelioMouraTO/status/1340360487129784322</t>
  </si>
  <si>
    <t>Célio Moura</t>
  </si>
  <si>
    <t>@robertojamorim Sim. De onde a gente menos espera, não sai nada mesmo...</t>
  </si>
  <si>
    <t>https://twitter.com/danilocabralpe/status/1263210215643787269</t>
  </si>
  <si>
    <t>@veramagalhaes @veramagalhaes , minha mãe sempre me disse : “filho, quando você chegar em outras cidades ou países, nunca diga logo que é de Pernambuco. 
Pode parecer arrogância de sua parte”.
Logo, melhor não vou responder.</t>
  </si>
  <si>
    <t>https://twitter.com/danilocabralpe/status/1266902969351655425</t>
  </si>
  <si>
    <t>- A partir da vigência da futura emenda constitucional, ficará explícito que o dinheiro do #Fundeb não poderá ser usado para pagar aposentadorias e pensões.
- Em 2019, o #Fundeb distribuiu R$ 156,3 bilhões para a rede pública.</t>
  </si>
  <si>
    <t>https://twitter.com/lidicedamata/status/1286339810286764033</t>
  </si>
  <si>
    <t>6) A PEC aprovada, além de tornar o #Fundeb permanente, aumentou a participação da União no financiamento da educação infantil e dos ensinos fundamental e médio.</t>
  </si>
  <si>
    <t>https://twitter.com/lidicedamata/status/1286339803617857544</t>
  </si>
  <si>
    <t>REDE</t>
  </si>
  <si>
    <t>JoeniaWapichana</t>
  </si>
  <si>
    <t>A votação dos 22 vetos ao Projeto Lei 1142/20 imposto pelo presidente da República Jair Bolsonaro ao sancionar a Lei nº 14.021/20, no dia 7 de julho, será nesta quarta-feira, 19. A sessão está prevista para iniciar às 10h.
#DerrubaVETO27
#PL1142 https://t.co/qcBkVHBIv6</t>
  </si>
  <si>
    <t>https://twitter.com/JoeniaWapichana/status/1296055873677275138</t>
  </si>
  <si>
    <t>Joenia Wapichana</t>
  </si>
  <si>
    <t>EliasVazGyn</t>
  </si>
  <si>
    <t>Elias Vaz</t>
  </si>
  <si>
    <t>@M9N1CA Salvo engano, essa é uma legislação federal. No que depender de mim, esse tipo de coerção não existirá. Obviamente faremos uma campanha e estratégia de vacinação, uma vez comprovada a segurança e eficiência do remédio, porém sem imposições e com respeito à individualidade.</t>
  </si>
  <si>
    <t>https://twitter.com/JHC_40/status/1339919189793009665</t>
  </si>
  <si>
    <t>Chega aqui, @SF_Moro. Tem alguém falando de você:
“Assim se evitaria de utilização da magistratura e do poder imparcial do juiz para fazer demagogia, aparecer para a opinião pública e depois se fazer candidato”. 
https://t.co/gpkZIUmWGL</t>
  </si>
  <si>
    <t>https://twitter.com/joseildoramos/status/1288613399979532291</t>
  </si>
  <si>
    <t>felipecarreras</t>
  </si>
  <si>
    <t>@LeoBLemos @PauloCamara40 @LulaOficial @dilmabr Neste assunto específico, nada tem com o Governo do PT. A companhia aérea recebeu um incentivo fiscal do estado e o convênio celebrado com o Governo Federal não foi durante a gestão petista. Bom fds.</t>
  </si>
  <si>
    <t>https://twitter.com/felipecarreras/status/1309639432644046848</t>
  </si>
  <si>
    <t>Felipe Carreras</t>
  </si>
  <si>
    <t>Parlamentares da Minoria na Câmara dos Deputados, juntamente  com a bancada  do PT, apresentaram nota conjunta de enfrentamento à crise econômica. Propostas concretas de como o país  crescer  e desenvolver. https://t.co/vf58v817t9</t>
  </si>
  <si>
    <t>https://twitter.com/depleomonteiro/status/1238155340262379525</t>
  </si>
  <si>
    <t>Na Paróquia Santo Eduardo, em São Paulo, participando da Santa Missa de ação de graças, pela despedida do estimado Padre Enes, dessa paroquia. Padre negro, lutador em defesa dos direitos humanos e das oportunidades iguais. Esse assume a sua negritude com muito vigor. Obrigado!</t>
  </si>
  <si>
    <t>https://twitter.com/VICENTINHOPT/status/1233868667592626178</t>
  </si>
  <si>
    <t>AlexisFonteyne</t>
  </si>
  <si>
    <t>Hoje meu amigo e colega do @novonacamara, @ViniciusPoit, foi eleito coordenador da bancada paulista na Câmara dos Deputados. Uma posição de grande importância e responsabilidade que demonstra muita capacidade de articulação. Sucesso, Poit! Conta comigo!</t>
  </si>
  <si>
    <t>https://twitter.com/AlexisFonteyne/status/1237507876656230400</t>
  </si>
  <si>
    <t>Alexis Fonteyne</t>
  </si>
  <si>
    <t>jeronimogoergen</t>
  </si>
  <si>
    <t>Pois é.. só no avião do Presidente os americanos mandaram 24 infectados p o Brasil... https://t.co/1SNWkVGXDP</t>
  </si>
  <si>
    <t>https://twitter.com/jeronimogoergen/status/1262858862803202055</t>
  </si>
  <si>
    <t>Jerônimo Goergen</t>
  </si>
  <si>
    <t>Seguiremos acompanhando, cobrando e apoiando toda medida de desburocratização do programa que causou no passado tanta dor de cabeça ao empreendedor. A medida impacta milhões usuários, é tão importante que deve ajudar o 🇧🇷 a melhorar sua posição no Doing Business do Banco Mundial.</t>
  </si>
  <si>
    <t>https://twitter.com/AlexisFonteyne/status/1228755561744863236</t>
  </si>
  <si>
    <t>Muita gente replicando um vídeo de 2min do Diretor-geral da OMS, para inferir que ele e a agência  "mudaram de opinião" em relação à importância do isolamento social no combate ao coronavírus. O @gdacunha coloca a fala em contexto: https://t.co/145EERomXe</t>
  </si>
  <si>
    <t>https://twitter.com/TiagoMitraud/status/1244813142800072709</t>
  </si>
  <si>
    <t>christinoaureo</t>
  </si>
  <si>
    <t>⚠Amigos,não percam! Nesta sexta-feira (25), às 16, participarei de uma live, promovida pela @AgênciaEPBR, para falar sobre regulação, investimentos e política para o mercado de gás natural no Estado do Rio, especialmente no Norte Fluminense, após a aprovação da nova Lei do Gás. https://t.co/zltK97JnvP</t>
  </si>
  <si>
    <t>https://twitter.com/christinoaureo/status/1308933129495773185</t>
  </si>
  <si>
    <t>Christino Áureo</t>
  </si>
  <si>
    <t>Há 14 anos vigora no Brasil a Lei Maria da Penha. A lei tem muitas qualidades, mas ainda há muito que evoluir-se para que a mesma seja colocada em prática com eficiência e eficácia, diminuindo os números da violência contra a mulher que ainda são assustadores no país. https://t.co/kqLI7RjNx8</t>
  </si>
  <si>
    <t>https://twitter.com/MargaretCoelho/status/1291803082930749443</t>
  </si>
  <si>
    <t>Presidente Maia, o projeto de quebra do monopólio já existe, atualmente está tramitando na CEDEICS. Podemos acelerar a tramitação com um requerimento de Urgência. https://t.co/97RZ34M7cq</t>
  </si>
  <si>
    <t>https://twitter.com/AlexisFonteyne/status/1214899499451052032</t>
  </si>
  <si>
    <t>O presidente Alceu Moreira, que está concluindo seu mandato na FPA, com resultados muito positivos, e o presidente que está assumindo a Frente, Sérgio Souza, me convidaram para representar os demais membros da diretoria nesta reunião com a Casa Civil. https://t.co/AtqzNw0mfy</t>
  </si>
  <si>
    <t>https://twitter.com/christinoaureo/status/1339315826369978371</t>
  </si>
  <si>
    <t>Quais pautas liberais podem ser adotadas em nível municipal?
#GilsonResponde
🔸 Implantação da lei de liberdade econômica do município
🔸 Liberação e desburocratização de licenças e alvarás para um atendimento mais ágil e facilitado, ou dispensado.
@novonacamara @partidonovo30 https://t.co/2rakoeQF2P</t>
  </si>
  <si>
    <t>https://twitter.com/gilson__marques/status/1305612083292246017</t>
  </si>
  <si>
    <t>Acompanhamento a promulgação da Emenda Constitucional do "Orçamento de Guerra".</t>
  </si>
  <si>
    <t>https://twitter.com/drhiran_/status/1258469866547404800</t>
  </si>
  <si>
    <t>Participei da entrega de uma patrulha agrícola para o Instituto Cajariense de Assistência Social, presidido pela Rosimeire Gomes. O equipamento é proveniente de emenda parlamentar via Codevasf. Fico feliz de contribuir com o trabalho do instituto. https://t.co/Plr1Hmt3HZ</t>
  </si>
  <si>
    <t>https://twitter.com/depPedroLucasF/status/1298235644100182016</t>
  </si>
  <si>
    <t>Essa matéria não é desta semana. É de fevereiro, quando fui perguntado pela primeira vez se o corte d privilégios da Reforma Administrativa deveria ser para todos. Apresentaremos emendas à PEC 32 para q distorções n façam mais parte da realidade d nenhuma classe do setor público. https://t.co/ZxUtvxlxbp</t>
  </si>
  <si>
    <t>https://twitter.com/TiagoMitraud/status/1304453054385750016</t>
  </si>
  <si>
    <t>Ouvindo o Ministro Mandetta agora na coletiva do Ministério da Saúde. 
Clareza, Seriedade e transparência. https://t.co/ykCmVcKoOG</t>
  </si>
  <si>
    <t>https://twitter.com/adriventurasp/status/1243994367947350018</t>
  </si>
  <si>
    <t>Acompanhe o Seminário da @FrenteEtica sobre Tipologias de Corrupção. https://t.co/LCMobZdqfI</t>
  </si>
  <si>
    <t>https://twitter.com/adriventurasp/status/1336304071901327360</t>
  </si>
  <si>
    <t>Gostaria de informar que meu voto será pela manutenção do veto parcial do presidente Jair Bolsonaro ao projeto de lei que inclui o chamado orçamento impositivo na Lei de Diretrizes Orçamentárias (LDO). Entendo que cabe ao Poder Executivo decidir o destino de R$ 30 bilhões em 2020</t>
  </si>
  <si>
    <t>https://twitter.com/DeputadaAngela/status/1234454802102456320</t>
  </si>
  <si>
    <t>Ainda no #diadocombateàcorrupção faço um apelo ao presidente @RodrigoMaia: coloque a PEC 333, de autoria do senador @alvarodias_ em pauta. O Brasil merece o fim do foro privilegiado e que a justiça seja igual para todos!</t>
  </si>
  <si>
    <t>https://twitter.com/adriventurasp/status/1336822445186162689</t>
  </si>
  <si>
    <t>📆 Amanhã (21/7), às 10h, a Comissão Externa do Coronavírus, que presido, fará uma Audiência Pública com o presidente da ans.reguladora, que vai explicar sobre a suspensão da obrigatoriedade dos planos de saúde de… https://t.co/qLpLtIxFbi</t>
  </si>
  <si>
    <t>https://twitter.com/Doutorluizinhot/status/1285359973661175808</t>
  </si>
  <si>
    <t>@gdacunha Muito obrigado meu caro! Honrado com suas palavras e com a parceria de sempre! Vamo que vamo!</t>
  </si>
  <si>
    <t>https://twitter.com/TiagoMitraud/status/1270921488720420865</t>
  </si>
  <si>
    <t>Preocupam-me as alterações providas pelo Senado no novo marco legal do gás. O PL altera a forma de delegação do transporte e estocagem subterrânea de gás natural de concessão para autorização, regime bem menos burocrático. Esse rico mercado precisa ser explorado no Brasil.</t>
  </si>
  <si>
    <t>https://twitter.com/MargaretCoelho/status/1337914685316882435</t>
  </si>
  <si>
    <t>REFORÇO PARA A SEGURANÇA! ✅
Aprovamos na @camaradeputados o PLN 7/20 que destina R$ 776 milhões para investimentos na segurança pública dos Estados e DF. O nosso RN vai receber o montante de R$ 24 milhões. Seguimos votando a favor de medidas importantes para o povo potiguar.</t>
  </si>
  <si>
    <t>https://twitter.com/BetoRosado/status/1260913312407191553</t>
  </si>
  <si>
    <t>DerriteSP</t>
  </si>
  <si>
    <t>Acompanhe o resumo do meu trabalho nesta difícil semana no Congresso. Atuamos no combate à crise do novo coronavírus, com a aprovação de leis que protejam a população dos impactos da pandemia. https://t.co/MKJyWCIO1X</t>
  </si>
  <si>
    <t>https://twitter.com/DerriteSP/status/1244401576111980545</t>
  </si>
  <si>
    <t>Guilherme Derrite</t>
  </si>
  <si>
    <t>Isso só foi possível porque alguém percebeu uma dificuldade e nos contou. 
Se você tem uma sugestão que possa ajudar no enfrentamento à crise ou facilitar a vida dos cidadãos neste período, manda pra gente! 
👇Deixe aqui nos comentários ou acesse https://t.co/tHyltClPdb</t>
  </si>
  <si>
    <t>https://twitter.com/TiagoMitraud/status/1243275842161192962</t>
  </si>
  <si>
    <t>Logo pela manhã, a Lava Jato nos traz uma ótima notícia: ex-senador que intermediou o repasse de R$ 1,5 milhão da Odebrecht para a campanha do governador do Pará foi preso. Eu nunca vou deixar de comemorar prisão de ladrão. Parabéns aos envolvidos!</t>
  </si>
  <si>
    <t>https://twitter.com/DerriteSP/status/1215278788617154567</t>
  </si>
  <si>
    <t>@SenadoFederal vai deixar MP905 (carteira verde-amarelo) CADUCAR, ou seja, não votarão em tempo hábil para q essa MP continue em vigor. Lamentável! MP extremamente relevante para jovens em busca do primeiro emprego e para pessoas com + de 55anos. Espero q revejam essa decisão.</t>
  </si>
  <si>
    <t>https://twitter.com/lucasvgonzalez/status/1251200488349085696</t>
  </si>
  <si>
    <t>@Caiomfaria Já comentei muito! No Insta, no Face, por todo lado.</t>
  </si>
  <si>
    <t>https://twitter.com/AlexisFonteyne/status/1251305428824227841</t>
  </si>
  <si>
    <t>luisa_canziani</t>
  </si>
  <si>
    <t>Bom dia! Estamos ao vivo na TV Câmara e pelo E-Democracia para a reunião técnica de debate da MP 934/2020, que estabelece novas normas para os dias letivos em decorrência do novo coronavírus. Participe: https://t.co/BdCXR1ZlaU</t>
  </si>
  <si>
    <t>https://twitter.com/luisa_canziani/status/1263454500758659072</t>
  </si>
  <si>
    <t>Luísa Canziani</t>
  </si>
  <si>
    <t>@Eduardo80168617 Muito obrigado, meu amigo! Amém! Conte comigo.</t>
  </si>
  <si>
    <t>https://twitter.com/DerriteSP/status/1273605797856108545</t>
  </si>
  <si>
    <t>marcelvanhattem</t>
  </si>
  <si>
    <t>A proibição dos serviços de tele-entrega, drive-thru e pague e leve após às 23h no RS, quando em bandeira vermelha, é inaceitável. Não faz sentido! Além de não contribuírem no combate ao coronavírus, vão acabar quebrando muita gente que ainda não quebrou... 😢 https://t.co/5Ew4BY1Lyd</t>
  </si>
  <si>
    <t>https://twitter.com/marcelvanhattem/status/1334612882273804288</t>
  </si>
  <si>
    <t>Marcel van Hattem</t>
  </si>
  <si>
    <t>PedroABezerra</t>
  </si>
  <si>
    <t>Hoje, no Dia Internacional Contra a Exploração Sexual e o Tráfico de Mulheres e Crianças; precisamos falar na importância de denunciar esses crimes. Não tenha medo e não pense duas vezes, disque 100 ou 180 denuncie. https://t.co/JjtLBpqNBv</t>
  </si>
  <si>
    <t>https://twitter.com/PedroABezerra/status/1308805807576936448</t>
  </si>
  <si>
    <t>Pedro Augusto Bezerra</t>
  </si>
  <si>
    <t>Nesta sexta-feira, estou no gabinete em Belo Horizonte atendendo os amigos e a família militar. Vamos juntos! #semlutanaohaconquista</t>
  </si>
  <si>
    <t>https://twitter.com/subgonzagamg/status/1228310309359816706</t>
  </si>
  <si>
    <t>PompeodeMattos</t>
  </si>
  <si>
    <t>A juventude brasileira, progressista, alicerçada na educação e politicamente emancipada é o único caminho para tirar o Brasil dessa sanha pelo poder, dessa subserviência ao capital e dessa onda extremista e retrógrada. Vamos à luta! https://t.co/lH5EW0G8y9</t>
  </si>
  <si>
    <t>https://twitter.com/PompeodeMattos/status/1319310735701348352</t>
  </si>
  <si>
    <t>Pompeo de Mattos</t>
  </si>
  <si>
    <t>mario_heringer</t>
  </si>
  <si>
    <t>@o_antagonista Quando dois malandros se encontram um vira otário.</t>
  </si>
  <si>
    <t>https://twitter.com/mario_heringer/status/1265033363703857152</t>
  </si>
  <si>
    <t>Mário Heringer 🌹</t>
  </si>
  <si>
    <t>gilcutrim</t>
  </si>
  <si>
    <t>O acesso à justiça é um direito fundamental de todo cidadão. E, para que as pessoas tenham acesso à justiça, o Estado dispõe de agentes públicos para fazer a defesa de quem não pode pagar por um advogado, conhecidos como defensores públicos. https://t.co/3S9bHRcgQQ</t>
  </si>
  <si>
    <t>https://twitter.com/gilcutrim/status/1262749360963481602</t>
  </si>
  <si>
    <t>Gil Cutrim</t>
  </si>
  <si>
    <t>Essa liberação e os abusos oriundos dela resultarão em MERDA. Tomara que não!</t>
  </si>
  <si>
    <t>https://twitter.com/mario_heringer/status/1302704254403084288</t>
  </si>
  <si>
    <t>@PatiTrabalhista @ptbrasil @PTnaCamara O Ciúmes do CIRO na Globonews é tanto que nem ele se aguenta...</t>
  </si>
  <si>
    <t>https://twitter.com/mario_heringer/status/1270802630453997569</t>
  </si>
  <si>
    <t>@ultimosegundo A pergunta é: porque essas “substâncias” apreendidas em grandes volumes ficam acauteladas em delegacias?</t>
  </si>
  <si>
    <t>https://twitter.com/mario_heringer/status/1284288074470559745</t>
  </si>
  <si>
    <t>59 anos da Camapanha da Legalidade.
O maior movimento popular no Brasil desde a Revolução de 30. No dia 25 de agosto de 1961, o governador Brizola, assumiu a resistência ao golpe articulado pelos militares para impedir a posse de João Goulart na Presidência da República. https://t.co/XLhBZLVqgP</t>
  </si>
  <si>
    <t>https://twitter.com/PompeodeMattos/status/1298355252446605313</t>
  </si>
  <si>
    <t>Vitória da Educação! Aprovamos o texto do Fundeb, garantindo mais investimentos na educação infantil e tornando permanente o Fundo. Seguimos juntos pela educação no Brasil!</t>
  </si>
  <si>
    <t>https://twitter.com/gilcutrim/status/1285728936815521793</t>
  </si>
  <si>
    <t>Domingão é hora de descansar um pouco e, assim como muita gente, eu gosto de assistir, de vez em quando, algumas séries.</t>
  </si>
  <si>
    <t>https://twitter.com/eduardobismarck/status/1300149219328655365</t>
  </si>
  <si>
    <t>Após longa discussão, o projeto foi aprovado da forma como a Câmara havia anteriormente decidido e vai à sanção presidencial. Com isso, ficam proibidas as exportações de equipamentos de proteção individual de uso na saúde, camas hospitalares, ventiladores pulmonares e outros.</t>
  </si>
  <si>
    <t>https://twitter.com/eduardobismarck/status/1245125691538104321</t>
  </si>
  <si>
    <t>joseleonidas</t>
  </si>
  <si>
    <t>Parabéns, deputado Sérgio Aguiar.👏👏👍👍 https://t.co/aGuNdiA1Vt</t>
  </si>
  <si>
    <t>https://twitter.com/joseleonidas/status/1265315365447512065</t>
  </si>
  <si>
    <t>Leônidas Cristino</t>
  </si>
  <si>
    <t>Inclusive mediante a celebração de convênios com os Estados, o Distrito Federal e os Municípios, sob a coordenação do Ministério do Turismo. Mais força para o Turismo, mais força para nossos municípios que desenvolvem atividades turísticas.</t>
  </si>
  <si>
    <t>https://twitter.com/eduardobismarck/status/1254877063598739467</t>
  </si>
  <si>
    <t>tuliogadelha</t>
  </si>
  <si>
    <t>Meu chefe de gabinete foi procurado pela coordenação da campanha do PSB no Recife. Disse que eles estavam querendo “negociar o meu silêncio” nesse segundo turno. Dá pra acreditar?! Me senti testemunha de um crime. Crime mesmo foi o que eles fizeram nesses últimos anos no Recife.</t>
  </si>
  <si>
    <t>https://twitter.com/tuliogadelha/status/1330647869410435072</t>
  </si>
  <si>
    <t>Túlio Gadêlha</t>
  </si>
  <si>
    <t>depgurgel</t>
  </si>
  <si>
    <t>Infelizmente iniciamos a semana com a triste notícia de mais um policial morto. O CB PM Rodrigo Castro estava desaparecido desde ontem e hoje foi encontrado o seu corpo carbonizado em seu próprio veículo, em Duque de Caxias. 
Nossos sentimentos aos familiares e amigos! https://t.co/U84y41z7ko</t>
  </si>
  <si>
    <t>https://twitter.com/depgurgel/status/1305495074520870912</t>
  </si>
  <si>
    <t>Gurgel</t>
  </si>
  <si>
    <t>PSC</t>
  </si>
  <si>
    <t>OtoniDepFederal</t>
  </si>
  <si>
    <t>Quando eu descobrir um inocente que foi vítima da Lava Jato posso concordar com o PGR Augusto Aras. Temo as colocações do Procurador quando sua fala é aplaudida pelos que sempre fizeram da política um negócio.
#SomosTodosLavaJato</t>
  </si>
  <si>
    <t>https://twitter.com/OtoniDepFederal/status/1288544847331303431</t>
  </si>
  <si>
    <t>Otoni de Paula</t>
  </si>
  <si>
    <t>JulianLemosopb1</t>
  </si>
  <si>
    <t>Eu me inspirei nesse hm aqui, esse que falava em fazer diferente do que vemos hoje.
@jairbolsonaro Não se afaste da coerência, seja aquele que levou 57 milhões de Brasileiros a sonhar com um novo Brasil, ñ é com um banco que se garante governabilidade, esse caminho ñ terá volta. https://t.co/HjvFVqyTEi</t>
  </si>
  <si>
    <t>https://twitter.com/JulianLemosopb1/status/1253129127588253696</t>
  </si>
  <si>
    <t>Julian Lemos Ex Deputado Federal</t>
  </si>
  <si>
    <t>BolsonaroSP</t>
  </si>
  <si>
    <t>Eduardo Bolsonaro🇧🇷</t>
  </si>
  <si>
    <t>MajorVitorHugo</t>
  </si>
  <si>
    <t>Vítor Hugo</t>
  </si>
  <si>
    <t>deposiresdamaso</t>
  </si>
  <si>
    <t>Muricilândia celebra hoje, mais um ano de emancipação política e muita história. 🎉🎈
Parabéns, pelos seus 29 anos de vida!👏🏼👏🏼👏🏼
#Muricilândia #Tocantins #OsiresDamaso https://t.co/nsqT4PqbCI</t>
  </si>
  <si>
    <t>https://twitter.com/deposiresdamaso/status/1296417354059067394</t>
  </si>
  <si>
    <t>Osires Damaso</t>
  </si>
  <si>
    <t>A mentira e a hipocrisia são os combustíveis da esquerda.
São Paulo não merece tamanho sofrimento e eleger uma pessoa que incentiva a invasão de propriedade privada - alheia, claro. https://t.co/deFw3dDrym</t>
  </si>
  <si>
    <t>https://twitter.com/BolsonaroSP/status/1323606478851350528</t>
  </si>
  <si>
    <t>Aprovamos, em sessão virtual da Câmara dos Deputados, a Medida Provisória 917/19, que estende até 1º de janeiro de 2021 o prazo para que 100% das salas de cinema brasileiras ofereçam recursos de acessibilidade para pessoas com deficiência visual ou auditiva. 👏🏻</t>
  </si>
  <si>
    <t>https://twitter.com/DraManato/status/1265454249040908290</t>
  </si>
  <si>
    <t>@AlencarMardonio Um jornalista sério, sem dúvidas, mas sobre as fortunas desconheço, ele tem razão, vamos agir, enquanto a lei não saí, sem quem tenho acolhido, elas serão minhas testemunhas caso eu necessite.
Eu topo, vamos ver quantos magistrados, promotores, procuradores topam.</t>
  </si>
  <si>
    <t>https://twitter.com/JulianLemosopb1/status/1241487460238012417</t>
  </si>
  <si>
    <t>No melhor estilo Trapalhões, os vagabundos tentaram fugir algemados, mas uma árvore atrapalhou os planos da dupla. https://t.co/jbXeLrXFKq</t>
  </si>
  <si>
    <t>https://twitter.com/depgurgel/status/1300146603320324102</t>
  </si>
  <si>
    <t>Por que tantas ONGs atuando na Amazônia e quase nenhuma no Nordeste? Alguém passa fome ou sede na Amazônia? No Nordeste, muita gente passando fome e sede, mas as ONGs preferem a Amazônia. Por que? Porque só lá há ouro, petróleo, manganês, diamantes, prata e farta biodiversidade!</t>
  </si>
  <si>
    <t>https://twitter.com/DepSanderson/status/1309668250624626688</t>
  </si>
  <si>
    <t>A ROTAM, da gloriosa PMMG, acaba de eliminar os três criminosos que torturaram e balearam em Ibirité o casal de PMs. Bandidos indiciados, condenados e já em cumprimento de pena, sem demais instâncias. Parabéns, guerreiros.</t>
  </si>
  <si>
    <t>https://twitter.com/cabojunioamaral/status/1214301847894159360</t>
  </si>
  <si>
    <t>🇧🇭Como Presidente da Comissão Relações Exteriores e Defesa Nacional Câmara,lamento morte do Príncipe e Primeiro-Ministro do Bahrein, Khalifa bin Salman al-Khalifa
Desejo força e reitero o desejo de aprofundar relações bilaterais,meta também de al-Khalifa
https://t.co/VAd1k7KMMj</t>
  </si>
  <si>
    <t>https://twitter.com/BolsonaroSP/status/1326880065049808896</t>
  </si>
  <si>
    <t>Todas as seções do estado terão à disposição o telefone de contato com a Central de Libras: 51 99511-0746.
⠀
Fonte: #TRE
#TSE</t>
  </si>
  <si>
    <t>https://twitter.com/DepSanderson/status/1324747945686814728</t>
  </si>
  <si>
    <t>Ajudeno-nos a te ajudar. Vamos conservar as liberdades e mostrar que brasileiro não tem memória curta. Espalhe essa idéia 🇧🇷👍 https://t.co/7PvxmJzIeX</t>
  </si>
  <si>
    <t>https://twitter.com/BolsonaroSP/status/1317870568050491392</t>
  </si>
  <si>
    <t>O Parlamento, porém, avançou em temas que geram preocupação fiscal no Governo e que serão devidamente apreciadas nos termos da CF. Seguiremos em frente, combatendo o inimigo comum a todos nós, o COVID19. Foquemos naquilo que nos une: a vontade sincera de mudar o País. 👍🏼🇧🇷👍🏼🇧🇷</t>
  </si>
  <si>
    <t>https://twitter.com/MajorVitorHugo/status/1258523313707474944</t>
  </si>
  <si>
    <t>majorfabianadep</t>
  </si>
  <si>
    <t>@Natebet @spinellirio Seria importante que você se informasse sobre as decisões do STF acerca desse tema.</t>
  </si>
  <si>
    <t>https://twitter.com/majorfabianadep/status/1324179940443652097</t>
  </si>
  <si>
    <t>Major Fabiana</t>
  </si>
  <si>
    <t>Um exemplo de honestidade desse moto táxi, que recebeu uma nota de R$100,00 do passageiro, ao se enganar achando que era de R$ 2,00. Ele fez uma publicação em seu Facebook para devolver o dinheiro. "Honestidade é questão de princípios e não de condições." Parabéns guerreiro! https://t.co/6Klhk7Tvna</t>
  </si>
  <si>
    <t>https://twitter.com/depgurgel/status/1325813103112712195</t>
  </si>
  <si>
    <t>VOCÊ GOSTARIA DE "HERDAR" AS CONTAS DIGITAIS DE SEUS ENTES QUERIDOS?
Como forma de ajustar o direito brasileiro “às novas realidades geradas pela tecnologia”, a transmissão por herança de contas e arquivos digitais poderá ser inserida no Código Civil: https://t.co/yFIGjwjqDy.</t>
  </si>
  <si>
    <t>https://twitter.com/charllesevg/status/1222257040044720128</t>
  </si>
  <si>
    <t>Oficialluizlima</t>
  </si>
  <si>
    <t>O Rio de Janeiro precisa ser mais bem cuidado, da zona norte à zona sul, do centro à zona oeste. É possível fazer diferente, pessoal! (2/2)
#luizlimaprefeito #luizlima17 #prefeito #copacabana #ipanema</t>
  </si>
  <si>
    <t>https://twitter.com/Oficialluizlima/status/1326943500907257857</t>
  </si>
  <si>
    <t>Luiz Lima</t>
  </si>
  <si>
    <t>Com a história do Grinch, Vera Magalhães já pode exigir do Brasil Paralelo @brasil_paralelo uma boa comissão pelas vendas do especial de natal. Se Vera diz que é ruim, o Brasil já sabe que é bom. Obrigado pela boa publicidade.</t>
  </si>
  <si>
    <t>https://twitter.com/cabojunioamaral/status/1337461069594365954</t>
  </si>
  <si>
    <t>@kalini_edu Isso aí é crime, não concordo com isso.</t>
  </si>
  <si>
    <t>https://twitter.com/JulianLemosopb1/status/1231367419123376128</t>
  </si>
  <si>
    <t>O dia do estudante é comemorado em 11 de agosto. A data celebra o direito básico do cidadão brasileiro de ter educação e acesso ao conhecimento. A educação é o meio de formar uma sociedade sólida. Também é através dela que se formam profissionais qualificados em diferente áreas. https://t.co/ftOhMXEKWz</t>
  </si>
  <si>
    <t>https://twitter.com/depgurgel/status/1293231234966007809</t>
  </si>
  <si>
    <t>Os radares fixos só podem ser instalados em locais onde houver placas de sinalização indicando o limite máximo de velocidade da via.
Leia mais no instagram: https://t.co/GMRzUDwg2l
#Contran
#PRF
#DeputadoSanderson
#Trânsito https://t.co/hxVP61wckr</t>
  </si>
  <si>
    <t>https://twitter.com/DepSanderson/status/1323010812890488835</t>
  </si>
  <si>
    <t>O POVO VIU...
Manipularem politicamente a desgraça desse vírus;
Usarem o vírus para superfaturar contratos emergenciais;
Gerarem pânico na população ao invés de falar a verdade;
Manipularem óbitos em quase todo país;
Usarem o covid para tentar derrubar um presidente honesto.</t>
  </si>
  <si>
    <t>https://twitter.com/OtoniDepFederal/status/1257735841499226120</t>
  </si>
  <si>
    <t>Visitei o Asilo Sociedade São Vicentino de Paula, em Barra Mansa, onde conheci as instalações e os 50 assistidos. Os idosos são tratados com amor e dignidade. Um trabalho prestado por esta equipe excepcional de forma espetacular! Parabéns aos colaboradores. Um fraterno abraço. https://t.co/UW8bv00H1Q</t>
  </si>
  <si>
    <t>https://twitter.com/DelegadoFurtado/status/1231927097385459712</t>
  </si>
  <si>
    <t>ATENÇÃO:
A @MPF_PGR acaba de pedir abertura de inquérito contra @wilsonwitzel, @wilsonlimaAM e @helderbarbalho por suspeita de corrupção nos uso dos recursos públicos destinados a pandemia.
Deus nos livrará de todos os bandidos. https://t.co/tLkWOVXHJZ</t>
  </si>
  <si>
    <t>https://twitter.com/OtoniDepFederal/status/1262790941800267777</t>
  </si>
  <si>
    <t>AlineSleutjes</t>
  </si>
  <si>
    <t>Convido você a, na próxima sexta-feira, 12/06, às 7 da noite, não perder a live que faremos com mulheres que tem voz, valor, respeito e conteúdo para falar sobre suas experiências e o quanto é importante a sororidade entre nós.
#DeputadaAlineSleutjes #mulheresnapolítica https://t.co/mHadbdQLDT</t>
  </si>
  <si>
    <t>https://twitter.com/AlineSleutjes/status/1270444235410542592</t>
  </si>
  <si>
    <t>Deputada Aline Sleutjes 🇧🇷</t>
  </si>
  <si>
    <t>DelegadoFreitas</t>
  </si>
  <si>
    <t>Nos reunimos agora em Botumirim com o nosso prefeito, Rerondy Barroso, o vice-prefeito, Farlley, vereadores e moradores da cidade. É preciso renovação na política de Botumirim para que a cidade se desenvolva, gerando emprego e renda, com mais saúde, e educação e segurança pública https://t.co/FCX4BkCszA</t>
  </si>
  <si>
    <t>https://twitter.com/DelegadoFreitas/status/1323351859202056193</t>
  </si>
  <si>
    <t>Delegado Marcelo Freitas</t>
  </si>
  <si>
    <t>Como presidente da Frente Parlamentar em apoio às Operações Especiais, q congrega aproximadamente 200 Dep, e sendo um eterno integrante das Forças Especiais, enviei R$ 200.000,00, de minhas emendas impositivas individuais de 2019, para o Batalhão Tonelero, da Marinha do Brasil. https://t.co/OqXOxe3dQU</t>
  </si>
  <si>
    <t>https://twitter.com/MajorVitorHugo/status/1288930506751578113</t>
  </si>
  <si>
    <t>Mas é necessário avançar ainda mais nos mecanismos de proteção às mulheres e no trabalho de conscientização da sociedade para que não se omita diante de qualquer tipo de agressão contra a mulher.
Nenhuma forma de violência deve ser tolerada.</t>
  </si>
  <si>
    <t>https://twitter.com/depnicoletti/status/1291846660755267588</t>
  </si>
  <si>
    <t>@barbaprofet @joicehasselmann @jairbolsonaro Oi Barba. A representação já foi assinada, segura a onda aí.</t>
  </si>
  <si>
    <t>https://twitter.com/majorfabianadep/status/1270028341073129474</t>
  </si>
  <si>
    <t>Lamento o falecimento do SubTen Nilson do #CBMERJ. Ele tentou retirar um fio que estava caído em contato com a água para proteger os moradores e acabou levando uma descarga elétrica. Morreu como um herói, deixando as pessoas em segurança, como fez nos seus 30 anos de serviço. https://t.co/4sVkGUprKx</t>
  </si>
  <si>
    <t>https://twitter.com/depgurgel/status/1342976486672900096</t>
  </si>
  <si>
    <t>O Ministro Mandetta, em sua gestão, mesmo em um governo declaradamente pró-vida, MANTEVE TODA estrutura abortista dentro do Ministério, inclusive não tendo revogado a Portaria do “manual do abortamento”, que é objeto do meu PDL 73/2020.</t>
  </si>
  <si>
    <t>https://twitter.com/ToniettoChris/status/1250883901620453377</t>
  </si>
  <si>
    <t>@celgngomes @jairbolsonaro Valeu! Muito obrigado! 👍🏼👍🏼🇧🇷🇧🇷</t>
  </si>
  <si>
    <t>https://twitter.com/MajorVitorHugo/status/1249028876807933956</t>
  </si>
  <si>
    <t>Que o Congresso Nacional  compreenda a importância de darmos um basta nessa farra de interferência do STF.
#DireitaRaizÉBolsonaro
#FechadoComBolsonaro https://t.co/8M6evdHohB</t>
  </si>
  <si>
    <t>https://twitter.com/cabojunioamaral/status/1255687868686782465</t>
  </si>
  <si>
    <t>Você daria mais dinheiro a quem você contratou para um serviço, mas não lhe prestou conta do que fez com o dinheiro? O governo corrupto de Witzel fez isso com o dinheiro público pagando restos a pagar da OS Hospital Maternidade Therezinha de Jesus. Vão todos pra cadeia‼️ https://t.co/l8ifSvvLSL</t>
  </si>
  <si>
    <t>https://twitter.com/OtoniDepFederal/status/1288075850915749888</t>
  </si>
  <si>
    <t>Parabéns a justiça militar por não compactuar com os que querem desmoralizar o Exército brasileiro 
condenando 11 oficiais à prisão por fraude em licitação de alimentos. Já  basta alguns oficiais em Brasília que ao sentir a sensação do poder político, o amaram mais que a pátria. https://t.co/wp6hbN3FVu</t>
  </si>
  <si>
    <t>https://twitter.com/OtoniDepFederal/status/1285649640193495041</t>
  </si>
  <si>
    <t>Boa segunda-feira a todos, que Deus ilumine a mente do nosso povo !</t>
  </si>
  <si>
    <t>https://twitter.com/JulianLemosopb1/status/1343538348632244225</t>
  </si>
  <si>
    <t>O Deputado General Peternelli participa da aprovação do projeto de lei que torna indeterminado o prazo de validade das receitas, durante a pandemia do COVID-19. Câmara dos Deputados trazendo tranquilidade em meio à crise do coronavirus.</t>
  </si>
  <si>
    <t>https://twitter.com/GenPeternelli/status/1248230687188094977</t>
  </si>
  <si>
    <t>Se eu me enganei, imagine quem está de fora.
Confesso que via sinais, mas a vontade de ver esse país sair das mãos do PT era maior do que qualquer coisa, não acredite nos paladinos da moral, para isso não existe exceções, quem é correto não diz, demonstra com gestos e atitudes.🇧🇷</t>
  </si>
  <si>
    <t>https://twitter.com/JulianLemosopb1/status/1308746900108193793</t>
  </si>
  <si>
    <t>#Saúde | Foi sancionada pelo presidente @jairmessiasbolsonaro a lei que amplia o prazo de validade das receitas médicas e odontológicas sujeitas a prescrição e de uso contínuo, que passarão a ter prazo de validade indeterminado. https://t.co/TgITOPXXMT</t>
  </si>
  <si>
    <t>https://twitter.com/depnicoletti/status/1290638003908509696</t>
  </si>
  <si>
    <t>@spinellirio Gente, #RachadinhaDaGlobo não! 😇</t>
  </si>
  <si>
    <t>https://twitter.com/majorfabianadep/status/1294450050941296642</t>
  </si>
  <si>
    <t>@Marcello_CRVG Veta, q vamos manter o veto. Só os votos q tiveram contra o aumento já é quase o suficiente para mantermos o veto. Não entre em conversa fiada.</t>
  </si>
  <si>
    <t>https://twitter.com/jrbozzella/status/1213307601427062784</t>
  </si>
  <si>
    <t>@wilsonwitzel Errado, ex-gov. Quem não te te quer a frente do RJ é o povo Fluminense. Os poderosos querem mais é que você fique mesmo, vai saber por quê, né?</t>
  </si>
  <si>
    <t>https://twitter.com/majorfabianadep/status/1318315980754505731</t>
  </si>
  <si>
    <t>Após a Justiça Eleitoral proibir em via pública qualquer manifestação contra o PT em Contagem, levantamos o pixuleco em local privado em um dos pontos mais altos da cidade. Mesmo em "prisão domiciliar" ele vai lembrar aos Contagenses, que votarão no domingo, o que o PT representa https://t.co/eRnB3wIxna</t>
  </si>
  <si>
    <t>https://twitter.com/cabojunioamaral/status/1332604290813353984</t>
  </si>
  <si>
    <t>@RogrioB75518882 @JoseMedeirosMT @jairbolsonaro Muito obrigado, Rogério! 👍🏼🇧🇷👍🏼🇧🇷</t>
  </si>
  <si>
    <t>https://twitter.com/MajorVitorHugo/status/1291799718570459137</t>
  </si>
  <si>
    <t>Doe sangue regularmente. Tem sempre alguém precisando da sua doação.🩸🇧🇷</t>
  </si>
  <si>
    <t>https://twitter.com/depnicoletti/status/1272288376448843779</t>
  </si>
  <si>
    <t>O @govbr entregou pro Congresso, em caráter de urgência, o projeto de lei BR do Mar, que estimula o tráfego marítimo entre portos da mesma costa de um país. O projeto propõe a criação de novas rotas marítimas e a redução dos custos de transporte nas rotas existentes. #VamoBrasil https://t.co/uuQLPvIAfP</t>
  </si>
  <si>
    <t>https://twitter.com/DepSanderson/status/1293653883462520835</t>
  </si>
  <si>
    <t>renildo</t>
  </si>
  <si>
    <t>Durante a Pandemia a Câmara dos Deputados tem feito um esforço para aprovar medidas que reforcem o isolamento social, a defesa da vida e a manutenção dos empregos. Neste sentido aprovou o projeto 149 que destina recursos para Estados e Municípios. Leia: https://t.co/INgREH4oaK https://t.co/5uq12ck1tk</t>
  </si>
  <si>
    <t>https://twitter.com/renildo/status/1258543641695383552</t>
  </si>
  <si>
    <t>Renildo Calheiros</t>
  </si>
  <si>
    <t>Deixe ele/ela saber o quanto é importante para você e para a luta a favor dos direitos do povo brasileiro!
@renildo @perpetua_acre @marciojerry @Alice_Portugal @profmarcivania @orlandosilva @jandira_feghali
#DiaDaAmizade https://t.co/Ev1KN1F4Bf</t>
  </si>
  <si>
    <t>https://twitter.com/Daniel_PCdoB/status/1228342988151148546</t>
  </si>
  <si>
    <t>Fascismo não é coisa do Brasil. Somos uma nação de gente trabalhadora, criativa, alegre, solidária e afetuosa. 
70% reprovam Bolsonaro
70% apoiam medidas de isolamento e defendem a vida
Até o álcool é 70% 
Em 70 fomos campeões!🇧🇷
Olha os sinais! #Somos70porcento</t>
  </si>
  <si>
    <t>https://twitter.com/renildo/status/1266798377922179074</t>
  </si>
  <si>
    <t>É pela defesa da nossa cultura, da nossa história e do nosso patrimônio.
#AprovaAldirBlancIntegral #LeiEmergencialCultural</t>
  </si>
  <si>
    <t>https://twitter.com/Daniel_PCdoB/status/1268242506786930696</t>
  </si>
  <si>
    <t>Na sessão, falei também sobre os projetos que já apresentamos para ampliar essa rede de auxílio a trabalhadores e empresas.</t>
  </si>
  <si>
    <t>https://twitter.com/angelocoronel_/status/1244774182476566528</t>
  </si>
  <si>
    <t>O governo pretende atender mais de 1 milhão e 600 mil famílias com o financiamento habitacional até 2024 por meio do programa Casa Verde e Amarela que aprovamos hoje no Senado. A proposta inclui regularização fundiária e crédito para reformas.</t>
  </si>
  <si>
    <t>https://twitter.com/darioberger/status/1336460827461898248</t>
  </si>
  <si>
    <t>Foi com frustração que tomamos conhecimento da decisão do MDB de fechar uma parceria com o PSB na disputa pela Prefeitura de Jaboatão dos Guararapes quando fizemos apelos à direção estadual do partido no sentido de respaldar a candidatura à reeleição do prefeito Anderson Ferreira</t>
  </si>
  <si>
    <t>https://twitter.com/fbezerracoelho/status/1294247485356101634</t>
  </si>
  <si>
    <t>zenaidern</t>
  </si>
  <si>
    <t>Duas provas: por causa da #pandemia , uma deve ser adiada e, a outra, acelerada. https://t.co/sBFahXPxSZ</t>
  </si>
  <si>
    <t>https://twitter.com/zenaidern/status/1260737164998049792</t>
  </si>
  <si>
    <t>Zenaide Maia</t>
  </si>
  <si>
    <t>Collor</t>
  </si>
  <si>
    <t>@audaliogomes Boa noite Senhor Audalio Gomes</t>
  </si>
  <si>
    <t>https://twitter.com/Collor/status/1327743797548212225</t>
  </si>
  <si>
    <t>Fernando Collor ⏳🇧🇷</t>
  </si>
  <si>
    <t>Vanderlan_VC</t>
  </si>
  <si>
    <t>Junto com o senador Luiz Carlos do Carmo e o apoio e força do governador @ronaldocaiado , em Brasília, vamos trabalhar para sensibilizar os colegas do Senado a aprovar esse medida tão importante para Goiás. https://t.co/2kOMkwD7y1</t>
  </si>
  <si>
    <t>https://twitter.com/Vanderlan_VC/status/1311695152990375937</t>
  </si>
  <si>
    <t>Vanderlan Cardoso</t>
  </si>
  <si>
    <t>Aprovamos no Senado o projeto de lei que amplia o alcance do auxílio emergencial. As sugestões que apresentei foram acatadas no texto. Com isso, os agricultores familiares, pescadores artesanais, artistas, motoristas de aplicativo e taxistas, também terão direito ao benefício. https://t.co/27kCeeJ3fa</t>
  </si>
  <si>
    <t>https://twitter.com/darioberger/status/1253110307142107136</t>
  </si>
  <si>
    <t>renancalheiros</t>
  </si>
  <si>
    <t>Começou hoje a operação do grupo Aena no Aeroporto Zumbi dos Palmares, em Maceió. É a maior administradora do mundo à frente do aeroporto melhor avaliado do Nordeste. Inaugurado no 1 governo do @LulaOficial, a obra contou com minha participação na liberação dos recursos. #Turismo https://t.co/ZTynxvjRsa</t>
  </si>
  <si>
    <t>https://twitter.com/renancalheiros/status/1228089620128313347</t>
  </si>
  <si>
    <t>Renan Calheiros</t>
  </si>
  <si>
    <t>confuciomoura</t>
  </si>
  <si>
    <t>O pagamento do auxílio emergencial a informais começou nesta quinta-feira (9), conforme cronograma divulgado pela Caixa Econômica Federal.
#SenadorConfucioMoura #SenadorConfucio #Coronavirus #Covid19 #AuxilioEmergencial #FiqueEmCasa #Rondonia https://t.co/HNQL0XvG9y</t>
  </si>
  <si>
    <t>https://twitter.com/confuciomoura/status/1248352756043321346</t>
  </si>
  <si>
    <t>Confúcio Moura</t>
  </si>
  <si>
    <t>Importante lembrar que a qualificação faz parte do desenvolvimento humano e profissional e potencializa o crescimento do país! Veja os 19 cursos a distância do @senainacional para capacitar a população nas competências exigidas pelas profissões do futuro. #PeloFuturoDoTrabalho</t>
  </si>
  <si>
    <t>https://twitter.com/IzalciLucas/status/1313605317268209664</t>
  </si>
  <si>
    <t>Hoje no pronunciamento de Sérgio Moro anunciando sua saída do Ministério de Justiça e Segurança Pública fomos surpreendidos por graves declarações que envolvem o Presidente da República e a tentativa de interferência indevida na Polícia Federal e em investigações em andamento. https://t.co/ndmM9FWMOd</t>
  </si>
  <si>
    <t>https://twitter.com/_AlessandroSE/status/1253768804263440384</t>
  </si>
  <si>
    <t>Todo político tem o direito romper quando não concorda. Mas o governador quis humilhar o presidente da República.  Goiás passa por dificuldades, já vive numa crise e o presidente quando pôde ajudar, ajudou Goiás. Só na saúde foram trazidos R$ 300 milhões.</t>
  </si>
  <si>
    <t>https://twitter.com/Vanderlan_VC/status/1244651198130593796</t>
  </si>
  <si>
    <t>Onde estão aqueles que se elegeram defendendo o combate à corrupção ou usando a imagem da Lava Jato? Muitos estão desaparecidos, talvez escondidos pelos respectivos rabos presos ou pela conveniência política rasteira. É preciso reagir aos mais fortes ataques do sistema corrupto.</t>
  </si>
  <si>
    <t>https://twitter.com/_AlessandroSE/status/1288646023188021249</t>
  </si>
  <si>
    <t>PEC do Orçamento de Guerra será votada na quarta-feira, definem líderes https://t.co/W3kkUZmFkJ</t>
  </si>
  <si>
    <t>https://twitter.com/confuciomoura/status/1249763505277992962</t>
  </si>
  <si>
    <t>Hoje vamos ao Centro de Instrução de Guerra na Selva (CIGS) e ao Centro de Monitoramento da Amazônia (CENSIPAM). Estamos acompanhados dos embaixadores dos países amazônicos. Vamos juntos!</t>
  </si>
  <si>
    <t>https://twitter.com/nelsinhotrad/status/1323957516590583808</t>
  </si>
  <si>
    <t>jader_barbalho</t>
  </si>
  <si>
    <t>A medida facilita para que o consumidor quite a pendência e tenha imediatamente a religação do serviço. A proposta segue para sanção presidencial.
#jadersenadordopará</t>
  </si>
  <si>
    <t>https://twitter.com/jader_barbalho/status/1265655203476525057</t>
  </si>
  <si>
    <t>Jader Barbalho</t>
  </si>
  <si>
    <t>No Senado estamos dando respostas rápidas ao cidadão e à toda sociedade.  Não temos tempo a perder. Aprovamos linha de crédito especial para as micro e pequenas empresas.
Saiba mais em: https://t.co/XouICcadiM
#jadersenadordopará https://t.co/V1rQqNG8cp</t>
  </si>
  <si>
    <t>https://twitter.com/jader_barbalho/status/1254347029364592643</t>
  </si>
  <si>
    <t>Os princípios constitucionais que norteiam a administração pública, em especial os princípios da legalidade, impessoalidade e eficiência, impedem a adoção de políticas públicas contrárias ao pensamento técnico/científico estabelecido.</t>
  </si>
  <si>
    <t>https://twitter.com/_AlessandroSE/status/1261781819747336203</t>
  </si>
  <si>
    <t>Em relação ao #coronavirusnobrasil, é fundamental haver uma boa coordenação entre todas esferas de governo, não apenas no setor saúde, mas entre  o setor privado, instituições acadêmicas e sociedade civil. (Segue)</t>
  </si>
  <si>
    <t>https://twitter.com/joseserra_/status/1239276238562381824</t>
  </si>
  <si>
    <t>Foi sancionada a lei, aprovada no Senado, que suspende até 31 de dezembro de 2020 o pagamento das parcelas do Fies. Ela garante o benefício aos estudantes que estão em dia com as prestações e àqueles com parcelas em atraso, no máximo, 180 dias. https://t.co/01UuFfdoBH</t>
  </si>
  <si>
    <t>https://twitter.com/jader_barbalho/status/1288450236571160576</t>
  </si>
  <si>
    <t>Quero reafirmar aqui minha decisão de manter a campanha em alto nível, na defesa de ideias e apresentação de propostas. Vou permanecer nesse rumo, mesmo que os ataques continuem sem o respeito mútuo e ao momento que vivemos. Desejo pronta recuperação ao Maguito. Sigo em oração. https://t.co/qc94wkCS88</t>
  </si>
  <si>
    <t>https://twitter.com/Vanderlan_VC/status/1322145580471193600</t>
  </si>
  <si>
    <t>Na primeira sessão remota, pós pandemia da Covid-19, dia 20/03, alertei para o risco de desabastecimento de alimentos por causa das exportações aceleradas de soja, carne e milho. 
Agora o @jornal_opopular confirma: previsão é que os estoques de soja durem apenas até setembro. https://t.co/ExRxnagC6J</t>
  </si>
  <si>
    <t>https://twitter.com/Vanderlan_VC/status/1250058272889069568</t>
  </si>
  <si>
    <t>Este é o teor da medida provisória (MP 948/2020) que aprovamos nesta semana no Senado com regras para o cancelamento e a remarcação de reservas, eventos e serviços turísticos e culturais que foram atingidos pela pandemia do coronavírus.</t>
  </si>
  <si>
    <t>https://twitter.com/irajasenador/status/1289543450854121473</t>
  </si>
  <si>
    <t>SenadoraRose</t>
  </si>
  <si>
    <t>Até quando, gente! 
1) A Tribuna confirmou mais uma vez que os casos de violência doméstica aumentaram na pandemia do #coronavirus, aumentaram no #EspiritoSanto.  Vamos à luta, vamos continuar com empenho, pois o caminho é ainda longo. + https://t.co/eWVxjYFXnW</t>
  </si>
  <si>
    <t>https://twitter.com/SenadoraRose/status/1337418076866875394</t>
  </si>
  <si>
    <t>Rose de Freitas</t>
  </si>
  <si>
    <t>Em artigo publicado hoje pela @folha falo da urgente falta de diretrizes e proteção aos cuidadores de pessoas com deficiência e idosos em meio a uma pandemia. Se o cuidador ficar doente, a pessoa cuidada ficará quase que completamente desprovida do básico. https://t.co/BQuazj3rHY</t>
  </si>
  <si>
    <t>https://twitter.com/maragabrilli/status/1264991911640735745</t>
  </si>
  <si>
    <t>Oi gente! A partir das 19h participo da 6ª edição do Café com Política, promovido pelo @Sindilegis. Vamos debater o impacto das #fakenews no processo democrático com @Marissantana, @camposmello, @ctardaguila, @rigoni_felipe e @caiocvm. https://t.co/4KBh3GLwQ7</t>
  </si>
  <si>
    <t>https://twitter.com/angelocoronel_/status/1272640750992449536</t>
  </si>
  <si>
    <t>#ArtigoJS | É urgente a adoção de legislação geral estabelecendo, nos três níveis de governo, a regulamentação de uma política nacional de segurança sanitária, dotada de um arranjo institucional permanente de combate a pandemias e outros desastres. Leia: https://t.co/d3r6NPxx0r https://t.co/BsWDdFxw1f</t>
  </si>
  <si>
    <t>https://twitter.com/joseserra_/status/1271141893905268738</t>
  </si>
  <si>
    <t>Projeto da @SenadoraRose. https://t.co/KzZyDkmKnD</t>
  </si>
  <si>
    <t>https://twitter.com/SenadoraRose/status/1312188113888788482</t>
  </si>
  <si>
    <t>Cartilha elaborada pela @CNI_br auxilia no entendimento das novas regras que ajudaram a preservar o emprego de milhões de brasileiros. Acesse a cartilha: https://t.co/AhLGRXN2Co 
#PeloFuturoDoTrabalho #IndústriaContraOCoronavírus</t>
  </si>
  <si>
    <t>https://twitter.com/IzalciLucas/status/1288590968380362753</t>
  </si>
  <si>
    <t>@AliBorges Se me acompanha, a crítica que fez não faz sentido algum. Abraço</t>
  </si>
  <si>
    <t>https://twitter.com/Collor/status/1317842034229727235</t>
  </si>
  <si>
    <t>Cabe lembrar que disseminar conteúdo falso é CRIME!
Verdade sobre meus posicionamentos:
https://t.co/tbberrzGWq
https://t.co/Du2FNeYd0l
https://t.co/JRG2pExltb</t>
  </si>
  <si>
    <t>https://twitter.com/maragabrilli/status/1234524589734146048</t>
  </si>
  <si>
    <t>A convicção sobre a necessidade de um novo marco regulatório para o saneamento que incentive investimentos, abra mercado e permita definitivamente aos brasileiros ter acesso a água potável e a esgotamento sanitário se mostra cada vez mais relevante nesse cenário em que vivemos.👇 https://t.co/jZmZRoM0Vm</t>
  </si>
  <si>
    <t>https://twitter.com/_AlessandroSE/status/1247270965811326983</t>
  </si>
  <si>
    <t>Spotify: https://t.co/pRfdLTiri8
SoundCloud: https://t.co/EreYrSRSwW
Deezer: https://t.co/u1MZrj3X52
Google Podcats: https://t.co/A4Rqu5Gmap
Anchor: https://t.co/mR1PAsdHZs
PocketCasts: https://t.co/e9QIC7ETeD
Breaker: https://t.co/JuchVqmNcT
RadioPublic: https://t.co/wkd6hktjqV https://t.co/86xBS115X0</t>
  </si>
  <si>
    <t>https://twitter.com/IzalciLucas/status/1232753906050093060</t>
  </si>
  <si>
    <t>Parada em Boa Vista (Roraima) para abastecer o avião e daqui, seguimos viagem direto para Miami. Vamos juntos! #ForumdasAméricas #representandoMS #ComitivaPresidencial #SenadorNelsinhoTrad @jorginhomello @jairbolsonaro https://t.co/WLf8299wfo</t>
  </si>
  <si>
    <t>https://twitter.com/nelsinhotrad/status/1236304184712052736</t>
  </si>
  <si>
    <t>Vamos votar hoje no @SenadoFederal uma ajuda extra de R$2 bi para as Santas Casas e hospitais filantrópicos. Reforço importante no combate ao #coronavirus @federasantas</t>
  </si>
  <si>
    <t>https://twitter.com/carlosaviana/status/1245033335686078469</t>
  </si>
  <si>
    <t>Paz no campo é o mote do café da manhã da FPA com o Presidente @jairbolsonaro e a Min. @TerezaCrisMS. Estamos discutindo regularização fundiária, crédito e endividamento, dentre outros assuntos importantes para o nosso maior setor econômico. https://t.co/dwXlTsBUdJ</t>
  </si>
  <si>
    <t>https://twitter.com/SorayaThronicke/status/1227564446442295297</t>
  </si>
  <si>
    <t>jorginhomello</t>
  </si>
  <si>
    <t>@raulzitu Não força a barra. Sabe que foi desfiliado.</t>
  </si>
  <si>
    <t>https://twitter.com/jorginhomello/status/1316553039600332803</t>
  </si>
  <si>
    <t>Jorginho Mello</t>
  </si>
  <si>
    <t>A nossa querida "VÊGÊ" hoje completa 153 anos, sendo um dos principais municípios de nosso Estado. Sua população trabalhadora torna esta cidade cada dia mais promissora, atraindo novos investimentos principalmente na indústria e comércio! https://t.co/X4Vud7lFGY</t>
  </si>
  <si>
    <t>https://twitter.com/sen_wellington/status/1261280365190275073</t>
  </si>
  <si>
    <t>@ArnsFlavio Muito obrigado pela lembrança senador. Vamos em frente! Abraço.</t>
  </si>
  <si>
    <t>https://twitter.com/Sen_Oriovisto/status/1293577100327346177</t>
  </si>
  <si>
    <t>@kleberbg Muito obrigado.</t>
  </si>
  <si>
    <t>https://twitter.com/Sen_Oriovisto/status/1308118584980393986</t>
  </si>
  <si>
    <t>Pedi ontem ao ministro Abraham Weintraub que sejam entregues aos hospitais universitários, kits para realização dos testes do SARS Cov-2. Diante do quadro de proliferação do Coronavírus, trata-se de uma necessária e importante oportunidade! https://t.co/M9VhcD5PYR</t>
  </si>
  <si>
    <t>https://twitter.com/sen_wellington/status/1240654090973130754</t>
  </si>
  <si>
    <t>#TBT #ThrowbackThursday 
Uma brasileira de personalidade e muita coragem.
#ReginaDuarte #Israel @jairbolsonaro 
#senadorCarlosViana #aVozdeMinasnoSenado https://t.co/tzynHhCO1Z</t>
  </si>
  <si>
    <t>https://twitter.com/carlosaviana/status/1220364518167060480</t>
  </si>
  <si>
    <t>Um lar de aparente paz pode esconder uma relação abusiva. Se desconfiar de algo, DENUNCIE! E você, mulher, não sofra calada! A sua voz ecoa e estimula outras mulheres a discarem 180! Lares são lugares de paz, e não cativeiros! https://t.co/hzCrhTV7dJ</t>
  </si>
  <si>
    <t>https://twitter.com/sen_wellington/status/1280883348865458177</t>
  </si>
  <si>
    <t>@Nivaldokarpins5 Obrigado. Para você e sua família também.</t>
  </si>
  <si>
    <t>https://twitter.com/Sen_Oriovisto/status/1344721542631084033</t>
  </si>
  <si>
    <t>ContaratoSenado</t>
  </si>
  <si>
    <t>Agradecemos ao Brasília Orgulho pelo Prêmio Beijo Livre de Direitos Humanos LGBT 2020. Estamos na luta, no Senado Federal, contra a homofobia e em favor da cidadania sem discriminação. Todo ser humano merece respeito, e todos somos iguais perante a lei!</t>
  </si>
  <si>
    <t>https://twitter.com/ContaratoSenado/status/1337471687311454209</t>
  </si>
  <si>
    <t>Fabiano Contarato</t>
  </si>
  <si>
    <t>jaqueswagner</t>
  </si>
  <si>
    <t>A aprovação do novo #FUNDEB será um passo fundamental para valorizarmos mais de 4 milhões de trabalhadoras e trabalhadores da #Educação e garantirmos acesso ao ensino público para mais de 40 milhões de estudantes, da creche ao ensino médio. #AprovaFundebIntegral #FundebPraValer</t>
  </si>
  <si>
    <t>https://twitter.com/jaqueswagner/status/1298266323051401217</t>
  </si>
  <si>
    <t>Jaques Wagner</t>
  </si>
  <si>
    <t>Na quinta, dia 20, vamos votar no @SenadoFederal projeto do senador @paulopaim q obriga órgãos de saúde a registrar, nos formulários dos casos de #COVID19, informações relativas à raça, deficiência, gênero e localização, para ajudar na formulação de políticas públicas adequadas.</t>
  </si>
  <si>
    <t>https://twitter.com/jaqueswagner/status/1294319454520782848</t>
  </si>
  <si>
    <t>@konig_davi Obrigado pelo apoio, Davi! 😊</t>
  </si>
  <si>
    <t>https://twitter.com/ContaratoSenado/status/1323721865974685700</t>
  </si>
  <si>
    <t>EduGiraoOficial</t>
  </si>
  <si>
    <t>#PL399Não Acompanhe a nossa entrevista no @tercalivretv sobre os riscos por trás do PL 399/15 que prevê a liberação da maconha:  https://t.co/XEFgLitCSB</t>
  </si>
  <si>
    <t>https://twitter.com/EduGiraoOficial/status/1303470403759812609</t>
  </si>
  <si>
    <t>Eduardo Girão</t>
  </si>
  <si>
    <t>Esse terminal rodoviário foi construído pelo meu saudoso Pai, governador Luiz Rocha. 
Quero aqui fazer um pedido ao governador Flávio Dino para nos deixar reconstruir essa rodoviária. 
Basta delegar competência para o governo federal, através da CODEVASF. O restante deixe conosco https://t.co/ymt0aALghO</t>
  </si>
  <si>
    <t>https://twitter.com/RobertoRocha_MA/status/1270097328234541056</t>
  </si>
  <si>
    <t>Neste 19 de outubro, data tão importante que marca a independência do nosso Piauí, me sinto honrado e agradecido pelo acolhimento desse Estado cheio de belezas naturais e povo alegre, onde pude constituir minha família e trabalhar para o desenvolvimento da nossa capital e + https://t.co/QdCbOs3Oml</t>
  </si>
  <si>
    <t>https://twitter.com/elmanoferrer/status/1318149965299044358</t>
  </si>
  <si>
    <t>Recebi vereadores e lideranças da cidade de Campo Maior para uma reunião. Na ocasião, conversamos sobre as demandas de desenvolvimento para o município. https://t.co/gQDmaixF48</t>
  </si>
  <si>
    <t>https://twitter.com/elmanoferrer/status/1224432022686326790</t>
  </si>
  <si>
    <t>Essa obra dá continuidade aos 140km que já foram concluídos entre os municípios de Bom Jesus e Eliseu Martins, no valor de R$ 120 milhões. A BR-135, antiga rodovia da morte, se transformou em rodovia da soja. Obrigado Governo @jairbolsonaro, ministro @tarcisiogdf e @DNIToficial.</t>
  </si>
  <si>
    <t>https://twitter.com/elmanoferrer/status/1272974811665502210</t>
  </si>
  <si>
    <t>Saúde das pessoas em primeiro lugar! Defendo a doação do fundo eleitoral para o combate ao #coronavírus. #fundoeleitoral #Eleições2020 #Saúde https://t.co/rJIDhJ6Vkl</t>
  </si>
  <si>
    <t>https://twitter.com/MailzaGomes/status/1242571213354008576</t>
  </si>
  <si>
    <t>Em videoconferência, nesta manhã, com a participação dos ministros do Meio Ambiente, @rsallesmma, e do Turismo, @Marceloalvaroan, acompanhei o anúncio da abertura de consulta pública para a concessão das Florestas Nacionais de Canela e São Francisco de Paula.</t>
  </si>
  <si>
    <t>https://twitter.com/Heinzeoficial/status/1265838056919228417</t>
  </si>
  <si>
    <t>Mais uma vez estou concorrendo ao prêmio “Congresso em Foco”, destinado aos melhores congressistas de 2020. Conto com seu voto! Acesse o link: https://t.co/gAuILoy6nR
Valeu Tchê! https://t.co/iSK6J1l78O</t>
  </si>
  <si>
    <t>https://twitter.com/Heinzeoficial/status/1285743124342550528</t>
  </si>
  <si>
    <t>Quanto mais uma menina que sequer teve como se defender. Minha solidariedade à criança e aos familiares que a amam. Que a Justiça seja célere e rigorosa com esse homem que não merece ser chamado de tio.</t>
  </si>
  <si>
    <t>https://twitter.com/leiladovolei/status/1295525930857791488</t>
  </si>
  <si>
    <t>senadorcidgomes</t>
  </si>
  <si>
    <t>@acssf_ @uhuraisthequeen Jamais!</t>
  </si>
  <si>
    <t>https://twitter.com/senadorcidgomes/status/1279192882931531778</t>
  </si>
  <si>
    <t>Cid Gomes</t>
  </si>
  <si>
    <t>Bolsonaro, por que o banco BTG, fundado pelo Paulo Guedes, pagou R$ 370 milhões por uma carteira de crédito do BB que vale R$ 3 bilhões? 
#RespondaBolsonaro #PauloGuedesPorque</t>
  </si>
  <si>
    <t>https://twitter.com/senadorcidgomes/status/1300584842325786624</t>
  </si>
  <si>
    <t>wevertonrocha</t>
  </si>
  <si>
    <t>A medidas tem validade enquanto durar o estado de calamidade pública. Vamos juntos! #WevertonSenador #CompromissoComOMaranhão</t>
  </si>
  <si>
    <t>https://twitter.com/wevertonrocha/status/1331388737524207616</t>
  </si>
  <si>
    <t>Weverton</t>
  </si>
  <si>
    <t>O Hospital do Câncer Aldenora Bello recebeu nesta segunda R$ 1 milhão de uma emenda parlamentar destinada por mim. O recurso será utilizado para ajudar no combate ao câncer e também para a manutenção do hospital. Vamos juntos! #AldenoraBello #WevertonSenador https://t.co/JLGxpk5NdD</t>
  </si>
  <si>
    <t>https://twitter.com/wevertonrocha/status/1308067701500383239</t>
  </si>
  <si>
    <t>Uma crescente onda de intolerância, preconceito e desrespeito toma conta das redes sociais. É inacreditável que algumas pessoas sejam tão desrespeitosas que se sintam no direito de agredirem, sem mais nem menos, a imagem de um pai feliz em um momento de descontração com o filho.</t>
  </si>
  <si>
    <t>https://twitter.com/davialcolumbre/status/1229572494207614978</t>
  </si>
  <si>
    <t>A volta às aulas no Rio Grande do Sul começa a tomar forma, dando luz a um novo momento de retomada. Com extremo cuidado, vamos aproveitar a oportunidade para reeducar nossos comportamentos, cientes da necessidade dos estudantes de recuperar o interesse pelo ambiente escolar.</t>
  </si>
  <si>
    <t>https://twitter.com/Alceu_Moreira/status/1387775392103243777</t>
  </si>
  <si>
    <t>caleromarcelo</t>
  </si>
  <si>
    <t>Foi uma emoção imensa ter podido ver Nelson Sargento recebendo a Ordem do Mérito Cultural em 2016, como parte das comemorações dos 100 anos do Samba. Uma grande perda, de um país sempre carente de referências culturais, morais e, sobretudo, afetivas. Mtoobrigado, Nelson Sargento! https://t.co/zGIslFInEX</t>
  </si>
  <si>
    <t>https://twitter.com/caleromarcelo/status/1397996560848457733</t>
  </si>
  <si>
    <t>Marcelo Calero</t>
  </si>
  <si>
    <t>carmen_zanotto</t>
  </si>
  <si>
    <t>Sou autora do requerimento da Audiência Pública Extraordinária que estamos realizando na comissão de Seguridade Social sobre os 15 anos da lei que regulamenta a atividade dos Agentes Comunitários de Saúde. Vou continuar lutando pelos ACS que realizam um trabalho fundamental.</t>
  </si>
  <si>
    <t>https://twitter.com/carmen_zanotto/status/1445386149426573318</t>
  </si>
  <si>
    <t>Carmen Zanotto</t>
  </si>
  <si>
    <t>Hoje é segundo dia de prova presencial do Enem em todo o país. Boa sorte a todos que irão fazer o exame! Usem máscara e gel. Protejam-se! #ClarissaGarotinho #enem21 #educação #brasil</t>
  </si>
  <si>
    <t>https://twitter.com/dep_clarissa/status/1353337796191260673</t>
  </si>
  <si>
    <t>dep_paulinho</t>
  </si>
  <si>
    <t>O Congresso aprovou o projeto que garante internet para estudantes de escola pública, Bolsonaro vetou. Derrubamos o veto. O governo entrou com ação no STF para não garantir a conectividade e editou uma MP para mudar as regras da lei. https://t.co/6rDTy85yhE</t>
  </si>
  <si>
    <t>https://twitter.com/dep_paulinho/status/1430199320305930250</t>
  </si>
  <si>
    <t>Paulinho da Força</t>
  </si>
  <si>
    <t>MGRodrigoCastro</t>
  </si>
  <si>
    <t>Segundo o boletim Focus, divulgado semanalmente pelo Banco Central, economistas do mercado elevaram as estimativas para o crescimento da economia este ano, de 3,45% para 3,52%. É um dado positivo, mas que tem alguns poréns:</t>
  </si>
  <si>
    <t>https://twitter.com/MGRodrigoCastro/status/1397261828309270530</t>
  </si>
  <si>
    <t>Rodrigo de Castro</t>
  </si>
  <si>
    <t>Eduardo_Cury</t>
  </si>
  <si>
    <t>Brasil-2ago https://t.co/n0gjsfZDHQ</t>
  </si>
  <si>
    <t>https://twitter.com/Eduardo_Cury/status/1422314415693647877</t>
  </si>
  <si>
    <t>Eduardo Cury</t>
  </si>
  <si>
    <t>Ontem, participei da solenidade de posse das novas diretorias da Aciapi e CDL de Ipatinga. A entidade que completou recentemente 55 anos é uma das principais responsáveis pelo desenvolvimento da classe comercial e empresarial de todo o Vale do Aço. https://t.co/KurXuTnJj5</t>
  </si>
  <si>
    <t>https://twitter.com/herciliodiniz/status/1413621391455367175</t>
  </si>
  <si>
    <t>As atletas brasileiras estão dando um show de conquistas olímpicas inéditas para o nosso país! Rebecca: primeira medalhista na ginástica artistica, Rayssa: a mais jovem a ganhar uma medalha, Mayra: primeira judoca a conquistar três medalhas olímpicas. Orgulho dessas mulheres! https://t.co/ZVCRP49RtN</t>
  </si>
  <si>
    <t>https://twitter.com/elcionebarbalh0/status/1422192245294370821</t>
  </si>
  <si>
    <t>Em a Rádio Super Notícia, hoje pela manhã, dei a minha opinião sobre a gestão da pandemia no Brasil, fiz uma breve análise sobre a situação econômica do país e enfatizei a necessidade de um Governo Federal com capacidade de diálogo. Confira na íntegra: https://t.co/gNezbSXppg https://t.co/IXOLCn3gFJ</t>
  </si>
  <si>
    <t>https://twitter.com/pauloabiackel/status/1389267277867065345</t>
  </si>
  <si>
    <t>MarcoBertaiolli</t>
  </si>
  <si>
    <t>Pedágio Não! 🚘 🚧
Mogi das Cruzes, mais uma vez, se une e briga para defender sua população e seus interesses. Participei hoje cedo da manifestação contra a implantação do pedágio na Mogi-Dutra. Essa proposta da Artesp é um absurdo e prejudica todo o Alto Tietê. #AquiNao https://t.co/wW5Ad2oS6k</t>
  </si>
  <si>
    <t>https://twitter.com/MarcoBertaiolli/status/1393977474703413256</t>
  </si>
  <si>
    <t>Marco Bertaiolli</t>
  </si>
  <si>
    <t>dep_eduardo</t>
  </si>
  <si>
    <t>Minha solidariedade à família e amigos da pequena Ravyla, de 10 anos, vítima de um crime brutal no município de Viseu. Hoje, um dos suspeitos foi preso, que a polícia seja breve nas investigações.
#Justiça</t>
  </si>
  <si>
    <t>https://twitter.com/dep_eduardo/status/1409271584452452353</t>
  </si>
  <si>
    <t>Eduardo Costa</t>
  </si>
  <si>
    <t>betopereirams</t>
  </si>
  <si>
    <t>Vamos atuar firmes para derrubar o veto. O Brasil feminino real espera isso do Congresso Nacional.</t>
  </si>
  <si>
    <t>https://twitter.com/betopereirams/status/1446500654483185668</t>
  </si>
  <si>
    <t>Beto Pereira</t>
  </si>
  <si>
    <t>Quando o trabalhador será considerado prioridade para receber a vacina? É muito triste ver os ônibus cheios de pessoas que se deslocam pra ganhar o pão de cada dia e que estão correndo riscos. Queremos que você trabalhador possa ser vacinado e as empresas não fechem suas portas. https://t.co/gdJZhMu84B</t>
  </si>
  <si>
    <t>https://twitter.com/deputadotoninho/status/1379929807824257025</t>
  </si>
  <si>
    <t>@Am10Carlos @blogdejamildo Só que não. Enfrento eles faz tempo. Várias vezes so. Disputei duas vezes, sem ninguém a ter apoiado. Fui o único a compor para tentar juntar forças. Os demais, todos candidatos de todo jeito, priorizam recall a vencermos a pleito.</t>
  </si>
  <si>
    <t>https://twitter.com/DanielCoelho23/status/1359198738816905217</t>
  </si>
  <si>
    <t>Após o avanço da nova cepa da COVID-19 e dos casos que foram descobertos aqui no Brasil, a prefeitura decide cancelar o réveillon e o governo decidiu manter o uso obrigatório de máscara. https://t.co/cD7boYZ4vp</t>
  </si>
  <si>
    <t>https://twitter.com/dep_paulinho/status/1466441182330994688</t>
  </si>
  <si>
    <t>Quem concorre a um cargo público e é eleito, se propõe a brigar por um novo rumo para o país, estado, município. Não para escolher inimigos a cada discurso. O político é eleito para encontrar soluções para os problemas da sociedade, não para criar novos problemas.</t>
  </si>
  <si>
    <t>https://twitter.com/TrzeciakDaniel/status/1435992219866091521</t>
  </si>
  <si>
    <t>Converso com a ministra da Agricultura, @TerezaCrisMS, e o dep. estadual @GabrielSouza15 sobre a regulamentação da cachaça artesanal no Brasil. 🇧🇷Precisamos legislar sobre os alimentos e bebidas que trazem valor à produção nacional, além de dar dignidade e segurança às famílias! https://t.co/qzmu2abJiR</t>
  </si>
  <si>
    <t>https://twitter.com/Alceu_Moreira/status/1389335297801048064</t>
  </si>
  <si>
    <t>Dentre as solicitações feitas pelo prefeito, está a destinação de recursos por meio de emenda parlamentar para a construção de uma Unidade Básica de Saúde (UBS), na sede do município.</t>
  </si>
  <si>
    <t>https://twitter.com/boscosaraiva/status/1389979636420026372</t>
  </si>
  <si>
    <t>A hora é de solidariedade a todos baianos(as), de ajudar o estado a enfrentar as dificuldades geradas pelas fortes chuvas, unir forças com gov. Rui nessa batalha para diminuir o sofrimento no estado. Confira o card e procure o ponto de arrecadação mais próximo. É hora de ajudar! https://t.co/7PTmtzaCjE</t>
  </si>
  <si>
    <t>https://twitter.com/depzeneto1323/status/1475560189843619852</t>
  </si>
  <si>
    <t>A decisão do STF não apagará a roubalheira generalizada comandada por Lularápio e sua quadrilha petista. O Brasil foi às ruas para apagar o passado e não aceitará o sepultamento dessa luta. Pela preservação da integridade do povo brasileiro! 🇧🇷 #PTNuncaMais https://t.co/P0YoMc5hOp</t>
  </si>
  <si>
    <t>https://twitter.com/Alceu_Moreira/status/1369039418154233856</t>
  </si>
  <si>
    <t>O agro carrega nosso país nas costas durante essa crise sem precedentes. O resultado do PIB comprova a necessidade de investimento e valorização de toda nossa cadeia produtiva. Obrigado, trabalhadores do campo! O Brasil precisa muito de todos vocês!! https://t.co/oK3HIbesPm</t>
  </si>
  <si>
    <t>https://twitter.com/Alceu_Moreira/status/1367126763587989505</t>
  </si>
  <si>
    <t>Prevenção e tratamento - As hepatites virais podem ser evitadas com certos cuidados, como lavar as mãos com água e sabão após ir ao banheiro, ao trocar fraldas e antes de cozinhar ou comer; além do consumo de água tratada e higienização adequada dos alimentos. 
➡️➡️➡️</t>
  </si>
  <si>
    <t>https://twitter.com/vanderleimacris/status/1418209329371443208</t>
  </si>
  <si>
    <t>EderMauroPA</t>
  </si>
  <si>
    <t>A guerra só está começando! Não podemos baixar a cabeça nesse momento. O Brasil de bem está contigo PR @jairbolsonaro 👊🏼🇧🇷 https://t.co/hoGNAjvJnj</t>
  </si>
  <si>
    <t>https://twitter.com/EderMauroPA/status/1423449749248782342</t>
  </si>
  <si>
    <t>Delegado Éder Mauro 2222 🇧🇷</t>
  </si>
  <si>
    <t>Sexta a noite, cineminha com a esposa... Bate aquela sensação de que, aos poucos, a vida vai voltando a normalidade.
Que Deus abençoe a todos nós e que possamos a voltar aquela velha rotina que tanto reclamávamos mas que está fazendo tanta falta. 🙏🙏🙏 https://t.co/wSJj17QmBT</t>
  </si>
  <si>
    <t>https://twitter.com/FabioMitidieri_/status/1408744162057412608</t>
  </si>
  <si>
    <t>Projetos aprovados! ✅
Aprovamos na Câmara dos Deputados, três importantes projetos para enfrentamento da Covid-19 e os efeitos da pandemia. 🦠 https://t.co/YW2Nd3YKXH</t>
  </si>
  <si>
    <t>https://twitter.com/walteralvesrn/status/1377367243609104389</t>
  </si>
  <si>
    <t>E pra você? A condenação do ex-presidente foi justa?
https://t.co/oV5CdBUMNP</t>
  </si>
  <si>
    <t>https://twitter.com/paulambelmonte/status/1363910040596467713</t>
  </si>
  <si>
    <t>Os mineiros e brasileiros perdem uma grande personalidade! Minha família  perdeu um fraterno amigo. Expresso aqui minhas condolências à família e aos amigos. E peço principalmente que Deus receba esse grande amigo!</t>
  </si>
  <si>
    <t>https://twitter.com/pauloabiackel/status/1378444749481381894</t>
  </si>
  <si>
    <t>O objetivo da data é garantir o melhor nível de saúde p/ as pessoas em td o mundo, por meio da divulgação de temas importantes p/ a sociedade e que possam contribuir com a melhoria da qualidade de vida. Essa garantia só acontece com valorização dos nossos profissionais da saúde</t>
  </si>
  <si>
    <t>https://twitter.com/DeputadaMariana/status/1379761283315142659</t>
  </si>
  <si>
    <t>A deputada Carla Zambelli, investigada no inquérito das Fake News, apronta mais uma. De forma irresponsável, acusa @governosergipe de querer se apropriar dos bens dos sergipanos.
Mentira tem perna curta, deputada. Mais uma Fake News na sua conta.
 https://t.co/UaM7RnXjrY</t>
  </si>
  <si>
    <t>https://twitter.com/FabioMitidieri_/status/1376491009249583106</t>
  </si>
  <si>
    <t>Dois importantes projetos de lei foram aprovados nesta semana pela @camaradeputados. Seguimos levantando nossa bandeira municipalista, levando desenvolvimento aos municípios e atendendo o que é direito do cidadão. 
#TrabalhoLegislativo #SC #CelsoMaldaner #Municipalismo https://t.co/hC11fV5NY3</t>
  </si>
  <si>
    <t>https://twitter.com/maldaner_celso/status/1428469321597132801</t>
  </si>
  <si>
    <t>Recursos para a Educação em
Santo Antônio do Içá. ✅
Na tarde desta terça-feira, 4, participei de uma audiência com o presidente do FNDE (Fundo Nacional de Desenvolvimento da Educação), Marcelo Pontes e o prefeito de Santo Antônio do Içá, Walter Ribeiro da Costa.</t>
  </si>
  <si>
    <t>https://twitter.com/boscosaraiva/status/1389677312745082887</t>
  </si>
  <si>
    <t>Vá mermo pai, tamo aqui, secando os caras e torcendo até umas horas pra sua pessoa!
Vá de boa, Herbert Conceiçao, disputar o ouro, na pegada do Olodum e mostrando a resistência, a alegria e a magia da Bahia:
" Nobre guerreiro Negro de alma leve, nobre guerreiro negro lutador..." https://t.co/G21GM4XZzY</t>
  </si>
  <si>
    <t>https://twitter.com/depzeneto1323/status/1422021198729334785</t>
  </si>
  <si>
    <t>Audiência com o Defensor Público-Geral, Marcus Alves; defensor público Igor Melo, e advogado Gustavo Medeiros. ✅
Debatemos alguns projetos do nosso mandato, entre eles, o PL 9879/2018 que tramita na Câmara dos Deputados e trata sobre registros de nascimento de menores. 👍 https://t.co/Bn4Vc2jfNs</t>
  </si>
  <si>
    <t>https://twitter.com/walteralvesrn/status/1394721912861900800</t>
  </si>
  <si>
    <t>CharlesFederal</t>
  </si>
  <si>
    <t>Compromisso feito, compromisso realizado! Em Sebastião Laranjeiras levando o líquido precioso para a comunidade rural da Fazenda Nova, em parceria com o Prefeito Dr. Pedro Malheiros, melhorando a qualidade de vida do povo.
https://t.co/C9C6BS0uYg</t>
  </si>
  <si>
    <t>https://twitter.com/CharlesFederal/status/1439181393616048133</t>
  </si>
  <si>
    <t>Charles Fernandes</t>
  </si>
  <si>
    <t>Se um moleque desse vivesse em um país com o mínimo do coerência ética e moral, estaria todos os dias da vida dele rezando pra que o nível de bosta que ele disse ai, não fosse humilhante.
Mas ele ta no brasil. https://t.co/tQy5fkuz5u</t>
  </si>
  <si>
    <t>https://twitter.com/RenatoAQueiroz/status/1371992360956145664</t>
  </si>
  <si>
    <t>A PEC da Impunidade não deve ser aprovada pelo Parlamento. Deputado honesto e que não tem rabo preso não precisa de blindagem! https://t.co/Gumf5k9VSz</t>
  </si>
  <si>
    <t>https://twitter.com/paulambelmonte/status/1364725767687589890</t>
  </si>
  <si>
    <t>INACREDITÁVEL: Bolsonaro aciona STF para não financiar internet de estudantes, prejudicados com a falta de acesso à internet. Educação é um direito constitucional e deve ser garantida a todos os brasileiros. https://t.co/ufqhKpoP4e</t>
  </si>
  <si>
    <t>https://twitter.com/dep_paulinho/status/1412838245365432320</t>
  </si>
  <si>
    <t>pós-traumático e até mesmo ataques de pânico.
Já o suicídio é apontado pelo Ministério da Saúde como a quarta maior causa de mortes de jovens no país. São números expressivos e que, muitas vezes, ultrapassam outros indicadores relacionados à saúde e ao bem-estar da população.</t>
  </si>
  <si>
    <t>https://twitter.com/ArnaldoJardim/status/1346792488183468032</t>
  </si>
  <si>
    <t>Apoio para o setor de eventos! 👍
Aprovamos o Projeto de Lei que cria o Programa Emergencial de Retomada do Setor de Eventos (Perse). 🎼 https://t.co/I9NjzJcfc3</t>
  </si>
  <si>
    <t>https://twitter.com/walteralvesrn/status/1368248158799691786</t>
  </si>
  <si>
    <t>Dados apontam que mais de 50 milhões de jovens brasileiros, entre 15 e 29 anos, nem estudam nem trabalham. Se nada for feito, estaremos cometendo o maior desperdício em termos de oportunidades de desenvolvimento e produtividade do nosso país.</t>
  </si>
  <si>
    <t>https://twitter.com/filippellireal/status/1407309323735384064</t>
  </si>
  <si>
    <t>A CMULHER vai solicitar o depoimento de Rogério Caboclo, presidente afastado da CBF após denúncia de assédio sexual e moral, em audiência pública. É importante que possamos esclarecer os fatos que envolvem uma entidade tão importante para o país como a CBF.</t>
  </si>
  <si>
    <t>https://twitter.com/elcionebarbalh0/status/1413592836637868033</t>
  </si>
  <si>
    <t>O webinar teve a participação do diretor-executivo da @PRFBrasil, João Coelho, e a mediação do coordenador de Segurança Viária da corporação, Agnaldo Filho. Os próximos temas em debate serão Educação de Trânsito (18/5) e Infraestrutura Viária (25/5).</t>
  </si>
  <si>
    <t>https://twitter.com/depHugoLeal/status/1392233546136363017</t>
  </si>
  <si>
    <t>dep_acoutinho</t>
  </si>
  <si>
    <t>A votação sobre o caso do deputado Daniel Silveira ficou marcada para amanhã às 17h. Como disse mais cedo votarei para manter a prisão. Não é um caso sobre liberdade de expressão, nem muito menos de imunidade para garantir o exercício de mandato parlamentar.</t>
  </si>
  <si>
    <t>https://twitter.com/dep_acoutinho/status/1362530714156171264</t>
  </si>
  <si>
    <t>Augusto Coutinho</t>
  </si>
  <si>
    <t>TRÊS MILHÕES!!
Este é o número de postos de trabalho que podem acabar no Brasil sem a prorrogação da desoneração da folha até 31 de dezembro 🚨 
Precisamos acelerar a aprovação da proposta na CCJC da @camaradeputados! 
Assista a um trecho do meu pronunciamemto na CCJC 👇 https://t.co/p0Br2PtXM0</t>
  </si>
  <si>
    <t>https://twitter.com/LucasRedecker/status/1453424067588108293</t>
  </si>
  <si>
    <t>LucasVergilioGO</t>
  </si>
  <si>
    <t>Depois de comemorar os 73 anos de Itauçu, almocei na cidade de Goiás acompanhado do nosso amigo prefeito Aderson Gouveia (PT) e do nosso grande companheiro e presidente da Câmara Municipal, Sidney do Master (Solidariedade). https://t.co/uNApr17xyz</t>
  </si>
  <si>
    <t>https://twitter.com/LucasVergilioGO/status/1447614748871303172</t>
  </si>
  <si>
    <t>Lucas Vergilio</t>
  </si>
  <si>
    <t>Meu amigo, bolsonarista hoje ta mais espantado que o Harry Potter quando descobriu que o Waldemort tava vivo.</t>
  </si>
  <si>
    <t>https://twitter.com/RenatoAQueiroz/status/1369012120227115008</t>
  </si>
  <si>
    <t>RochaHildorocha</t>
  </si>
  <si>
    <t>Por meio de emenda parlamentar individual de minha autoria, assegurei R$ 500 mil reais para reforçar as ações de saúde pública do município de Matões do Norte. 
https://t.co/Wg8d9u2ZdM https://t.co/5dfrgGEocn</t>
  </si>
  <si>
    <t>https://twitter.com/RochaHildorocha/status/1405561807457095682</t>
  </si>
  <si>
    <t>Hildo Rocha1516</t>
  </si>
  <si>
    <t>O Brasil ainda se encontrava sob os efeitos da sua mais profunda recessão, herança dos governos do PT, quando a pandemia chegou, agravando a situação econômica e instalando outra crise, a sanitária. Uma tempestade perfeita. https://t.co/8n7uaILtdq</t>
  </si>
  <si>
    <t>https://twitter.com/MGRodrigoCastro/status/1352613489425215490</t>
  </si>
  <si>
    <t>Os senadores aprovaram a alteração no Código de Defesa do Consumidor para prevenir o superendividamento e proteger judicialmente o consumidor endividado (PL 1.805/2021). A proposta também proíbe práticas consideradas enganosas e prevê audiências de negociação de dívidas.</t>
  </si>
  <si>
    <t>https://twitter.com/vanderleimacris/status/1402992410624286721</t>
  </si>
  <si>
    <t>Quero fazer um apelo ao governador @RenanFilho_ para que tenha atenção especial ao projeto do Fundo Estadual de Promoção à Igualdade Racial. O Fundo possibilita a criação de uma série de ações intersetoriais contra o racismo. Precisa avançar. https://t.co/lMdvgDPE00</t>
  </si>
  <si>
    <t>https://twitter.com/terezanelmaal/status/1391819370729455617</t>
  </si>
  <si>
    <t>Os eixos da carta são: saúde da mulher, violência contra mulher e participação da mulher na política.</t>
  </si>
  <si>
    <t>https://twitter.com/paulambelmonte/status/1351528467209330690</t>
  </si>
  <si>
    <t>Hoje é um dia histórico. Dois grandes homens da igreja evangélica passaram a ocupar cargos importantes na República. Bispo Abner assumiu a Comissão de Juristas Evangélicos da OAB e André Mendonça é o novo ministro do STF. Deus abençoe a trajetória de ambos.</t>
  </si>
  <si>
    <t>https://twitter.com/_GutembergReis/status/1471551282808717316</t>
  </si>
  <si>
    <t>Podem contar comigo, Formosa da Serra Negra! 
Reafirmei o meu compromisso junto ao prefeito Cirineu Costa. Nos próximos meses, o município receberá um caminhão compactador e recursos para o centro de exames por imagem. Estamos juntos! https://t.co/qm7ULP3PGl</t>
  </si>
  <si>
    <t>https://twitter.com/EdilazioJunior_/status/1401125129183240196</t>
  </si>
  <si>
    <t>É triste quando erros de avaliação resultam em mais sofrimento para o povo. https://t.co/GTO5B1O8rc</t>
  </si>
  <si>
    <t>https://twitter.com/paulambelmonte/status/1379798759740219397</t>
  </si>
  <si>
    <t>Deve ser derrubado o veto parcial de Bolsonaro ao Projeto de Lei que instituiu o Estatuto da Pessoa com Câncer. Vetou justamente o “coração” do PL: a garantia de acesso aos medicamentos mais eficazes. Se for mantido o veto, o Estatuto se reduzirá a uma singela carta de intenções.</t>
  </si>
  <si>
    <t>https://twitter.com/f_trad/status/1462815710623711233</t>
  </si>
  <si>
    <t>A população está com a forte sensação de pagar muito caro para receber muito pouco. É nosso dever atualizar a máquina pública para entregar melhores resultados e gerar a urgente economia que o Brasil precisa. Nem máximo, nem mínimo: precisamos do Estado necessário. #ReformasJá</t>
  </si>
  <si>
    <t>https://twitter.com/Alceu_Moreira/status/1400115328273760258</t>
  </si>
  <si>
    <t>Conversei com a Secretária Nacional da Primeira Infância, Luciana Siqueira, sobre políticas públicas para crianças. Além disso, apresentei nossa proposta de construção de uma creche na @unb_oficial , em um ambiente de aprendizagem e de realização de pesquisa. https://t.co/f3EWJb58x3</t>
  </si>
  <si>
    <t>https://twitter.com/paulambelmonte/status/1362505394774568966</t>
  </si>
  <si>
    <t>No programa "No Embalo do Povo" deste sábado um bate papo com professora Nilse Pinheiro, deputada estadual, sobre o Combate à Violência contra a Mulher – Em homenagem ao dia 25/10 – Dia Internacional contra a Exploração da Mulher
Participe, enviando sugestões e perguntas! https://t.co/1Ssw3YYub1</t>
  </si>
  <si>
    <t>https://twitter.com/dep_eduardo/status/1453837337637572611</t>
  </si>
  <si>
    <t>A confraternização do MDB Farroupilha marca a união da família emedebista na Serra Gaúcha! 💪 Que alegria ser recebido com tanto entusiasmo na terra do líder @JoseIvoSartori, ao lado do também ex-governador @rigotto, deputados @marciobiolchi, @CarlosBurigo e militância serrana! https://t.co/3oWHlAICgD</t>
  </si>
  <si>
    <t>https://twitter.com/Alceu_Moreira/status/1469478732855447553</t>
  </si>
  <si>
    <t>Mais uma vez, casa lotada de lideranças que querem contribuir e debater o plano de governo do @mdbrs15. Já vi muita coisa nesses 45 anos de vida pública, mas o nosso Caminho do Rio Grande está sendo marcante na história política do Rio Grande do Sul. Nossa força é nossa união! 💪 https://t.co/Th1fpQnbyd</t>
  </si>
  <si>
    <t>https://twitter.com/Alceu_Moreira/status/1449170704360955904</t>
  </si>
  <si>
    <t>Brasil-15out https://t.co/JAd5qFNX78</t>
  </si>
  <si>
    <t>https://twitter.com/Eduardo_Cury/status/1449129835553595394</t>
  </si>
  <si>
    <t>MofattoMagda</t>
  </si>
  <si>
    <t>@SchornSol O respeito é mútuo, amiga Sol.</t>
  </si>
  <si>
    <t>https://twitter.com/MofattoMagda/status/1376283197928013833</t>
  </si>
  <si>
    <t>Magda Mofatto Oficial</t>
  </si>
  <si>
    <t>A comunicação é integrada. As mensagens mostram o quanto os nossos Sindicatos têm atuado pela proteção à vida e pelos direitos da categoria. #DiaDiaComerciario https://t.co/ka7VD3ZqxN</t>
  </si>
  <si>
    <t>https://twitter.com/deputadomotta/status/1382389166672072705</t>
  </si>
  <si>
    <t>O meu PL 3043/15 (apensado ao PL 7502/14), que corta gastos com publicidade do governo e órgãos públicos, está na pauta da Comissão de Trabalho e poderá ser votado ainda nesta manhã. Vamos trabalhar para que avance com celeridade. Medida urgente e necessária para o país. https://t.co/nzP4l1O3w4</t>
  </si>
  <si>
    <t>https://twitter.com/diegogarciapr/status/1387020917088432130</t>
  </si>
  <si>
    <t>Enquanto a esquerda está em empenhada em destruir vidas e sonhos por pura politicagem, o presidente @jairbolsonaro não mede esforços para proteger e ajudar os brasileiros! https://t.co/Y0CAdpTTqC</t>
  </si>
  <si>
    <t>https://twitter.com/jaziel_dr/status/1390358978278866945</t>
  </si>
  <si>
    <t>Nesta segunda-feira retomamos com a nossa série explicativa sobre o Manifesto Político do Republicanos. A partir do tema Família e Tradição, abordo sobre o nosso posicionamento dentro do conservadorismo, passando pela defesa do Estado de Direito.
https://t.co/ytRD53dOMS</t>
  </si>
  <si>
    <t>https://twitter.com/marcospereira04/status/1437414532087955462</t>
  </si>
  <si>
    <t>luizaogoulart</t>
  </si>
  <si>
    <t>Como gestor público busco e não meço esforços para oferecer alternativas que auxiliem o micro e o pequeno empresário. Merecem toda a atenção e sensibilidade do Governo por serem importantes na geração econômica e de renda no Paraná. Que tramite com atenção e agilidade. https://t.co/XpYGFHW6qI</t>
  </si>
  <si>
    <t>https://twitter.com/luizaogoulart/status/1379586171735511049</t>
  </si>
  <si>
    <t>Luizão Goulart</t>
  </si>
  <si>
    <t>RobertoAlves_10</t>
  </si>
  <si>
    <t>A PF desarticulou um grupo criminoso suspeito de abusar sexualmente de crianças e adolescentes e divulgar o material na chamada dark web, uma camada obscura da internet que necessita de configurações específicas para ser acessada. Veja na matéria:
https://t.co/k5PVazAKsp</t>
  </si>
  <si>
    <t>https://twitter.com/RobertoAlves_10/status/1466820609950769152</t>
  </si>
  <si>
    <t>Roberto Alves Republicanos</t>
  </si>
  <si>
    <t>@ruansimoes15 @jairbolsonaro TMJ!! 👊🏻🇧🇷</t>
  </si>
  <si>
    <t>https://twitter.com/joaoromaneto/status/1442892383855648774</t>
  </si>
  <si>
    <t>Inclusão digital também é cidadania. Hoje recebi a visita do ministro @fabiofaria5555 para bater um papo sobre a universalização do acesso à internet nas zonas rurais e localidades remotas do Brasil e de como essa iniciativa tem um impacto positivo na vida de quem mais precisa. https://t.co/SESPKgUW4U</t>
  </si>
  <si>
    <t>https://twitter.com/joaoromaneto/status/1370139868408520706</t>
  </si>
  <si>
    <t>marcofeliciano</t>
  </si>
  <si>
    <t>👊🇧🇷 Marco Feliciano</t>
  </si>
  <si>
    <t>Governo Bolsonaro investindo na ciência, tecnologia e inovação do nosso País! 
https://t.co/r7ea5D7BEM</t>
  </si>
  <si>
    <t>https://twitter.com/capalbertoneto/status/1407736701267722252</t>
  </si>
  <si>
    <t>Como relator da LDO 2022, garanti que o Orçamento do próximo ano destine recursos específicos para realização do Censo. O último levantamento ocorreu em 2010, e é fundamental que um novo ocorra o quanto antes para que conheçamos as necessidades dos brasileiros. #JuscelinoFilho</t>
  </si>
  <si>
    <t>https://twitter.com/DepJuscelino/status/1430606650700976135</t>
  </si>
  <si>
    <t>... sobretudo, neste momento em que o Brasil já dá sinais positivos da retomada do nosso crescimento, resultado também da gestão dedicada do presidente @jairbolsonaro, que tem trabalhado incansavelmente pelo desenvolvimento do nosso país. https://t.co/gkHOMgc7gI</t>
  </si>
  <si>
    <t>https://twitter.com/joaoromaneto/status/1445372349826621448</t>
  </si>
  <si>
    <t>heliocosta_sc</t>
  </si>
  <si>
    <t>O serial killer Lázaro Barbosa morreu nesta segunda-feira (28) após um confronto com a força-tarefa policial que o buscava há 20 dias. Pelo visto, o criminoso reagiu e levou no couro uma saraivada de tiros. Povo brasileiro pode voltar a dormir em paz. https://t.co/HWjzpfcFtA</t>
  </si>
  <si>
    <t>https://twitter.com/heliocosta_sc/status/1409529428468768773</t>
  </si>
  <si>
    <t>Hélio Costa</t>
  </si>
  <si>
    <t>Dilma reaparece e diz que a esperança para o mundo é se tornar escrava de um ditador totalitário.
Se fosse em 42, ela diria que a esperança para o mundo seria ser escrava de Hitler https://t.co/xcGqDknrtk</t>
  </si>
  <si>
    <t>https://twitter.com/jaziel_dr/status/1462892554668630016</t>
  </si>
  <si>
    <t>@manelsilva22 @jairbolsonaro @ciro_nogueira @FlaviaArrudaDF @pastorgil_ Muito obrigado, meu amigo! ✌🏼✌🏼</t>
  </si>
  <si>
    <t>https://twitter.com/josimarPL22/status/1437890023639105545</t>
  </si>
  <si>
    <t>Nesta manhã de domingo também levamos a palavra do Deus vivo ao povo da IURD Apiacás. 
Agradeço ao Pr. Marcelo, obreiros e membros pela recepção. Que Deus ilumine a todos! 
#JorgeBraz #iurd #Apiacás #RioDeJaneiro https://t.co/bS1gsT6qB5</t>
  </si>
  <si>
    <t>https://twitter.com/Jorge_Braz/status/1386441983221194755</t>
  </si>
  <si>
    <t>O Congresso Nacional, o Supremo Tribunal (STF), os governadores e empresários precisam reagir rápido. O país clama pela vacinação. Não podemos ser “ taxados “ como o país dos incompetentes.</t>
  </si>
  <si>
    <t>https://twitter.com/depjosenelto/status/1373970206993842182</t>
  </si>
  <si>
    <t>A questão do Obul deve ser um dos fatos mais graves a ser investigado. De onde veio e para o que seria utilizado?
Antes de vitimar as pessoas erradas, vamos olhar para o policial morto e agradecer pelos serviços e por ter sido morto defendendo a sociedade. https://t.co/mLegfy9vR3</t>
  </si>
  <si>
    <t>https://twitter.com/lexandreleite/status/1390738313783488513</t>
  </si>
  <si>
    <t>Quando clamei, tu me respondeste;
deste-me força e coragem. 
Salmos 138:3
Tenham todos uma excelente 
sexta-feira! 🇧🇷</t>
  </si>
  <si>
    <t>https://twitter.com/OssesioSilva/status/1365286097102774281</t>
  </si>
  <si>
    <t>jhonatan_djesus</t>
  </si>
  <si>
    <t>Algumas pessoas da imprensa erram em dizer que estamos fazendo uma reforma eleitoral na calada da noite. No dia 23 de junho, o grupo de trabalho foi ao presidente @ArthurLira_ apresentar uma proposta amplamente  debatida com parlamentares, ministros do TSE e especialistas.</t>
  </si>
  <si>
    <t>https://twitter.com/jhonatan_djesus/status/1423264607066599425</t>
  </si>
  <si>
    <t>Jhonatan de Jesus</t>
  </si>
  <si>
    <t>Nessas horas é possível entender como empresas apoiaram o Nazismo...
Pelo dinheiro, elas apoiam qualquer regime totalitário ou autoritário na perseguição de quem quer que seja. https://t.co/c2CnNVZx5T</t>
  </si>
  <si>
    <t>https://twitter.com/jaziel_dr/status/1450756379841646595</t>
  </si>
  <si>
    <t>Como presidente da Frente Parlamentar Contra o Abuso e a Exploração Sexual de Crianças e adolescentes tenho trabalhado no aperfeiçoamento e na elaboração de leis que protejam nossas crianças. É importante que os responsáveis fiquem vigilantes.
📸 Foto tirada antes da pandemia. https://t.co/udOKddZqSa</t>
  </si>
  <si>
    <t>https://twitter.com/RobertoAlves_10/status/1430164469867548678</t>
  </si>
  <si>
    <t>Deste total de pessoas, aproximadamente um terço são crianças e adolescentes. Além disso, 71% são mulheres e meninas. A Organização Internacional do Trabalho (OIT) calcula que 21 milhões de pessoas são vítimas de trabalho forçado, muitas vezes também ligado à exploração sexual.</t>
  </si>
  <si>
    <t>https://twitter.com/RobertoAlves_10/status/1421104421589630979</t>
  </si>
  <si>
    <t>rosangelasgomes</t>
  </si>
  <si>
    <t>Feliz dia da Baixada!
Hoje é dia de comemorar a existência dessa região tão especial, um grande abraço para todos os moradores da Baixada, assim como eu!
Meu sincero abraço e aprecio para essa região tão amada!💜
#RosangelaGomes #Rosangela10 #BaixadaUnida #BaixadaFluminense https://t.co/Umnx97LKDN</t>
  </si>
  <si>
    <t>https://twitter.com/rosangelasgomes/status/1388268945656979458</t>
  </si>
  <si>
    <t>Rosangela Gomes</t>
  </si>
  <si>
    <t>Tarde de reuniões importantes no escritório político de Rio Preto:
. recebemos dr. Renato Pupo, que veio falar sobre a Central da Polícia Judiciária
. o presidente da Câmara de Rio Preto, Pedro Roberto e o professor Ubiratan da OSC 'União Brasil Karatê-Do' https://t.co/B47h7GdvlD</t>
  </si>
  <si>
    <t>https://twitter.com/geninhozuliani/status/1424910013823393793</t>
  </si>
  <si>
    <t>O 8 de março redobra a força feminina. A celebrações demonstram ampliação das reivindicações das mulheres por avanços em nossa sociedade. #DiaDiaComerciario https://t.co/1KLd3fFjOR</t>
  </si>
  <si>
    <t>https://twitter.com/deputadomotta/status/1369724289830821895</t>
  </si>
  <si>
    <t>Seja bem-vindo vindo ao @plnacional_, presidente @jairbolsonaro. Uma honra para nós! Agora é 22! https://t.co/mD8diORdxl</t>
  </si>
  <si>
    <t>https://twitter.com/MofattoMagda/status/1457787599012069376</t>
  </si>
  <si>
    <t>JuninhodoPneu</t>
  </si>
  <si>
    <t>👉 Um desafio enorme, que precisa do apoio de todos, em um esforço conjunto na criação de melhores condições de trabalho para a corporação e compreensão de deveres e direitos de todos os segmentos da sociedade, nesta guerra que vivemos contra o crime no #RiodeJaneiro.</t>
  </si>
  <si>
    <t>https://twitter.com/JuninhodoPneu/status/1427292178284519438</t>
  </si>
  <si>
    <t>Juninho do Pneu</t>
  </si>
  <si>
    <t>DepSostenes</t>
  </si>
  <si>
    <t>Que Deus te abençoe, te dê saúde, paz e força para seguir cumprindo o plano Dele.
Eu te amo, feliz aniversário.
"Este é o dia que fez o Senhor; regozijemo-nos, e alegremo-nos nele."
Salmos 118:24</t>
  </si>
  <si>
    <t>https://twitter.com/DepSostenes/status/1452602333309833220</t>
  </si>
  <si>
    <t>SÓSTENES</t>
  </si>
  <si>
    <t>“Leve tempo para tomar decisões, mas quando chegar a hora, pare de pensar e aja!” Theodore Roosevelt
Sou conhecido pela minha lealdade, palavra e resultados. Reuniremos  nosso time #Legislativo em um próximo evento e mostraremos aos críticos o poder da ação+união!
#NósFazemos</t>
  </si>
  <si>
    <t>https://twitter.com/josimarPL22/status/1437474988051795976</t>
  </si>
  <si>
    <t>Perguntar não ofende: Como será que fica agora a cara da Nobilíssima Classe, de “pseudos-intelectuais” esquerdopatas tendo que assistir à família tradicional e Deus serem exaltados na Globo 24 horas por dia durante a transmissão da Olimpíada??? 🤔🤣 https://t.co/PUf6LcFn5t</t>
  </si>
  <si>
    <t>https://twitter.com/marcofeliciano/status/1422331784512016387</t>
  </si>
  <si>
    <t>raimundocostaba</t>
  </si>
  <si>
    <t>Desta vez falei sobre a cidade de Valença - Ba. No 5ª da  série #PergunteAoDeputado, respondi sobre a possibilidade de termos uma terceira ponte em  nossa cidade.
#ChamaOPescador #DeputadoFederal #RaimundoCosta #CâmaradosDeputados https://t.co/DKyyjKHx4y</t>
  </si>
  <si>
    <t>https://twitter.com/raimundocostaba/status/1395363970245185536</t>
  </si>
  <si>
    <t>Raimundo Costa</t>
  </si>
  <si>
    <t>‼️Sensatez‼️
Assista a sustentação oral advogado-geral da União (AGU) André Mendonça, falando sobre a abertura de templos religiosos e fazendo a crítica sobre o poder concedido para prefeitos e governadores na gestão da pandemia sem passar pelo legislativo. https://t.co/n9O91oWnoL</t>
  </si>
  <si>
    <t>https://twitter.com/giovanicherini/status/1380200440298635269</t>
  </si>
  <si>
    <t>Bom dia,
Informo que a Reunião Deliberativa da CCJC, anteriormente convocada para hoje, às 13h foi CANCELADA
O relatórios do dep. Pompeo pela rejeição do 4754/2016 seria votado!  
Continuem pedido aos deputados pra votarem NÃO!
#NAOaorelatorioDOPOMPEU</t>
  </si>
  <si>
    <t>https://twitter.com/DepSostenes/status/1392114625605472261</t>
  </si>
  <si>
    <t>O Brasil passou hoje de 300 mil vidas ceifadas pela Covid-19, 3 mil mortes somente ontem. Meus sentimentos e solidariedade aos familiares neste momento de dor. Somente com a imunização conseguiremos frear o avanço da doença! Vacina já!</t>
  </si>
  <si>
    <t>https://twitter.com/geninhozuliani/status/1374820365088780293</t>
  </si>
  <si>
    <t>Pazuello diz na CPI que tomou ciência do problema relacionado ao abastecimento de oxigênio no Amazonas no dia 10 de janeiro, mas documento oficial do Ministério da Saúde prova que tomou ciência no dia 7 de janeiro. Nosso povo sofreu e gente morreu por esse atraso de reação. https://t.co/LCIOd8zCKn</t>
  </si>
  <si>
    <t>https://twitter.com/marceloramosam/status/1395076605924491264</t>
  </si>
  <si>
    <t>Acabou de publicar uma foto em Salvador, Bahia, Brazil https://t.co/SbFGDZIEAG</t>
  </si>
  <si>
    <t>https://twitter.com/raimundocostaba/status/1414706902177652741</t>
  </si>
  <si>
    <t>Sempre ao lado do presidente @jairbolsonaro, seguimos auxiliando os prefeitos goianos nessa missão tão importante aqui em Brasília. 
#covid_19 #vacinação #prefeituradegoiania #brasilacimadetudodeusacimadetodos #presidentebolsonaro2022 #fechadocombolsonaro</t>
  </si>
  <si>
    <t>https://twitter.com/MofattoMagda/status/1364946214878408705</t>
  </si>
  <si>
    <t>Nesta semana, mais precisamente no próximo dia 25 de agosto, o Republicanos celebrará seus 16 anos de existência. E a minha mensagem de hoje vai ao encontro deste momento importante não só para o nosso partido, mas para toda a sociedade brasileira.
https://t.co/2Mn4CoKenT</t>
  </si>
  <si>
    <t>https://twitter.com/marcospereira04/status/1429816102520033282</t>
  </si>
  <si>
    <t>💚 Neste dia 28 de julho, mais do que homenagear, quero agradecer de todo o coração a cada amigo e irmão que, de sol a sol, com muito suor, esforço e dignidade são responsáveis por manterem o Brasil como um dos principais destaques no setor agrícola do mundo inteiro.</t>
  </si>
  <si>
    <t>https://twitter.com/JuninhodoPneu/status/1420436292123377664</t>
  </si>
  <si>
    <t>O presidente Lira e a presidente da CMO, Flávia Arruda, se reuniram com governadores para falar sobre a pandemia. A destinação de R$14,5 bilhões do Orçamento para a Saúde é uma excelente medida. O parlamento dará as ferramentas necessárias para superarmos esse momento tão difícil https://t.co/SSSw4uuufM</t>
  </si>
  <si>
    <t>https://twitter.com/depjosenelto/status/1366859432072732674</t>
  </si>
  <si>
    <t>Mais do que nunca, é hora de serenidade, equilíbrio e responsabilidade para trabalhar em defesa do Brasil.</t>
  </si>
  <si>
    <t>https://twitter.com/Silvio_CFilho/status/1372701693943627777</t>
  </si>
  <si>
    <t>Reunião com o prefeito de Petrópolis, @hingohammes (DEM/RJ) e o presidente do @democratas Nacional @acmneto_ https://t.co/xRuoU5W4ig</t>
  </si>
  <si>
    <t>https://twitter.com/DepSostenes/status/1415425503419412482</t>
  </si>
  <si>
    <t>O Grande do Sul deu um grande passo rumo a uma educação mais moderna e de qualidade no Brasil, aprovando a lei que autoriza a educação familiar.
Uma pauta que acredito ser uma das saídas para salvarmos o Brasil dos péssimos índices de educação que temos. https://t.co/uWVl0Xh6mQ</t>
  </si>
  <si>
    <t>https://twitter.com/DepSostenes/status/1402712877438488576</t>
  </si>
  <si>
    <t>Aqui o texto da Constituição:
art. 166, § 19 da CF: "Considera-se equitativa a execução das programações de caráter obrigatório que observe critérios objetivos e imparciais e que atenda de forma *igualitária e impessoal às emendas apresentadas, independentemente da autoria”.</t>
  </si>
  <si>
    <t>https://twitter.com/RodrigoMaia/status/1458952542478602256</t>
  </si>
  <si>
    <t>Quando o amor e o respeito se unem https://t.co/OYKntHHEJt</t>
  </si>
  <si>
    <t>https://twitter.com/DepSostenes/status/1446835114118426625</t>
  </si>
  <si>
    <t>JulioCesarRib</t>
  </si>
  <si>
    <t>Aprovamos o PL 5625/2016 que aprova o Plano Nacional de Educação (PNE), para promover os direitos educacionais dos brasileiros residentes no exterior.</t>
  </si>
  <si>
    <t>https://twitter.com/JulioCesarRib/status/1405563130294456332</t>
  </si>
  <si>
    <t>Julio Cesar Ribeiro</t>
  </si>
  <si>
    <t>Aprovamos o PLP que cria um novo programa de parcelamento de dívidas de micro e pequenas empresas participantes do Simples Nacional, inclusive os microempreendedores individuais (MEI) e as empresas em recuperação judicial. Um projeto essencial para a retomada da nossa economia.</t>
  </si>
  <si>
    <t>https://twitter.com/Silvio_CFilho/status/1471628507906289665</t>
  </si>
  <si>
    <t>Muita expectativa em todo o país para a reunião da @anvisa_oficial que está avaliando o uso emergencial das vacinas de #Oxford e #Coronavac. Que tenhamos a aprovação hoje para iniciar, nos próximos dias, a imunização dos brasileiros. #JuscelinoFilho #VemVacina #VacinaParaTodos</t>
  </si>
  <si>
    <t>https://twitter.com/DepJuscelino/status/1350818249970216960</t>
  </si>
  <si>
    <t>a minha expectativa é de que aprovemos a a proposta ainda nesta semana. Este Parlamento, mesmo na divergência, mostrou que é capaz de atuar em favor do Brasil. #SimàReformaAdministrativa</t>
  </si>
  <si>
    <t>https://twitter.com/DepArthurMaia/status/1438151064088457222</t>
  </si>
  <si>
    <t>Triste ver notícias de pastores mal informados sobre a vacina, dizer que é a marca da besta. Levando povos indígenas a não se protegerem, isso é IMPRESSIONANTE. Não comungo com isso #VacinaParaTodos</t>
  </si>
  <si>
    <t>https://twitter.com/vavamartinspa/status/1409295794197385219</t>
  </si>
  <si>
    <t>MariliaArraes</t>
  </si>
  <si>
    <t>Hoje, meu amigo Reginaldo Lopes assume a liderança da bancada do PT na Câmara. ✊🏻 @ReginaldoLopes https://t.co/3HbA7VOgd6</t>
  </si>
  <si>
    <t>https://twitter.com/MariliaArraes/status/1473036659985891330</t>
  </si>
  <si>
    <t>Marília Arraes</t>
  </si>
  <si>
    <t>JoaoCampos</t>
  </si>
  <si>
    <t>*As doações podem ser feitas para o Fundo Municipal dos Direitos da Criança e do Adolescente, o Fundo da Pessoa Idosa) ou até 6% para projetos aprovados na Lei Rouanet, Lei de Incentivo aos Esportes ou Pronon/Pronas-PCD.</t>
  </si>
  <si>
    <t>https://twitter.com/JoaoCampos/status/1384592750608277511</t>
  </si>
  <si>
    <t>João Campos</t>
  </si>
  <si>
    <t>ZeRicardoAM</t>
  </si>
  <si>
    <t>@Julia_amorim__ @g_aoliveira Boa noite, recebo meu salário e não faço uso dos outros privilégios. Minha remuneração não diminui em nada meus esforços para que o pesquisador brasileiro nas universidades públicas tenham apoio e suporte nas bolsas. O problema desse país é este governo que corta tudo.</t>
  </si>
  <si>
    <t>https://twitter.com/ZeRicardoAM/status/1449569316110848000</t>
  </si>
  <si>
    <t>Zé Ricardo</t>
  </si>
  <si>
    <t>Um pico de maré alta - o mais alto do ano - e chuva equivalente a 10 dias, concentrada em seis horas, explicam o transtorno que enfrentamos hoje. Mas estamos atentos, monitorando tudo e providenciando as ações com agilidade, numa operação que mobiliza cerca de mil servidores. https://t.co/9lXB6krVs4</t>
  </si>
  <si>
    <t>https://twitter.com/JoaoCampos/status/1366437243716579332</t>
  </si>
  <si>
    <t>[ No SUS ninguém mete a mão!] Fora, Bolsonaro CORRUPTO GENOCIDA, tire as mãos do SUS!
SUS forte!
#CélioMoura
#MandatoPopular
#SUS
#VivaOSUS
#Equipe https://t.co/bhXMBqs6Uc</t>
  </si>
  <si>
    <t>https://twitter.com/CelioMouraTO/status/1409566997290049537</t>
  </si>
  <si>
    <t>erikakokay</t>
  </si>
  <si>
    <t>O presidente @LulaOficial está em Brasília e reafirmou seu compromisso contra a PEC 32 e as privatizações. Não conseguiremos fazer do Brasil um país mais justo sem serviço público e estatais estratégicas! https://t.co/QuGmNZUlH1</t>
  </si>
  <si>
    <t>https://twitter.com/erikakokay/status/1446240229015408640</t>
  </si>
  <si>
    <t>Erika Kokay</t>
  </si>
  <si>
    <t>Deixamos nossa solidariedade com o povo da Colômbia que segue massacrado pela polícia e por milícias armadas atirando contra manifestantes. A realização da partida da Libertadores num cenário de guerra civil é síntese da barbárie que se propõe o capitalismo. A roda não pode parar</t>
  </si>
  <si>
    <t>https://twitter.com/depjorgesolla/status/1393026615068741635</t>
  </si>
  <si>
    <t>Tive uma boa conversa com o  presidente da Associação Goiana do Ministério Público, José Carlos Nery Júnior, e com o @promotorkrebs sobre a PEC 5/2021, que está tramitando na Câmara Federal.  
(continua...)</t>
  </si>
  <si>
    <t>https://twitter.com/EliasVazGyn/status/1404782445870960640</t>
  </si>
  <si>
    <t>Vamos recorrer à Justiça e a instâncias legislativas contra a PEC Emergencial, que foi promulgada hoje no Congresso Nacional. Lutamos para que o auxílio emergencial de R$ 600 fosse pago durante a pandemia, mas o governo Bolsonaro não aceitou. https://t.co/w8evYkWNWn</t>
  </si>
  <si>
    <t>https://twitter.com/JoseAirtonPT/status/1371594341995716615</t>
  </si>
  <si>
    <t>Tem duas campanhas de vacinação acontecendo ao mesmo tempo, contra Covid-19 e contra gripe. Veja como faz pra organizar as doses:
💉 A prioridade é para a vacina contra Covid-19, certo? Então se você faz parte de algum grupo prioritário, comece por ela. https://t.co/V1kKi7Si4z</t>
  </si>
  <si>
    <t>https://twitter.com/JoaoCampos/status/1397700667687542790</t>
  </si>
  <si>
    <t>pauloteixeira13</t>
  </si>
  <si>
    <t>Dois pesos e duas medidas: promotora pede arquivamento de ameaça armada a Lula por considerar a ação como “liberdade de expressão”.</t>
  </si>
  <si>
    <t>https://twitter.com/pauloteixeira13/status/1420716414428659713</t>
  </si>
  <si>
    <t>Paulo Teixeira</t>
  </si>
  <si>
    <t>Hoje é dia de reafirmar a nossa luta pelo direito de ser e de amar. Não há democracia sem o reconhecimento da diversidade. Viva o Dia do Orgulho! #Pride #orgulholgbt</t>
  </si>
  <si>
    <t>https://twitter.com/erikakokay/status/1409498454951399425</t>
  </si>
  <si>
    <t>Que prefere morrer do que perder uma eleição?
Sim! Isso sempre foi a postura dos ditadores. Democratas passam pela vida pública, contribuem e se aposentam. Ditadores são parasitas que rompem, destroem e corroem a democracia. Daí o nome corrupção. Vem de corroer.</t>
  </si>
  <si>
    <t>https://twitter.com/CelioStudart/status/1432330109093040134</t>
  </si>
  <si>
    <t>@FrancaPrisca Muito obrigado pelo carinho e fico muito feliz pelo reconhecimento e respeito. Saiba que serei sempre digno de sua confiança, companheira. Vamos continuar na luta!</t>
  </si>
  <si>
    <t>https://twitter.com/VICENTINHOPT/status/1471463272935272456</t>
  </si>
  <si>
    <t>A democracia é uma das maiores vitórias da história do nosso país. Somos um só povo e vamos preservar o respeito e a união. Hoje é dia 7 de setembro e precisamos trabalhar por um futuro que espelhe a nossa grandeza.</t>
  </si>
  <si>
    <t>https://twitter.com/rigoni_felipe/status/1435204320174219266</t>
  </si>
  <si>
    <t>Patrus_Ananias</t>
  </si>
  <si>
    <t>Falei de nossas andanças, sempre que possível, pelo estado, e da atuação do nosso mandato contra o desmonte das políticas públicas e do patrimônio nacional, em pautas como a volta da fome, o desemprego, a inflação, a PEC 32 e a privatização da CeasaMinas.</t>
  </si>
  <si>
    <t>https://twitter.com/Patrus_Ananias/status/1450552695660687364</t>
  </si>
  <si>
    <t>Patrus Ananias</t>
  </si>
  <si>
    <t>BiradoPindare</t>
  </si>
  <si>
    <t>O ENEM não pode ter a cara de um governo negacionista e autoritário. O Enem é uma política pública, conquista do povo, e tem que ter a cara dos milhões de brasileiros e brasileiras. Não de governos! #Enem #enem2021 #enem2021jácomeçou #enem2021📚🤓 https://t.co/XvMnQRjOhB</t>
  </si>
  <si>
    <t>https://twitter.com/BiradoPindare/status/1460780583529897984</t>
  </si>
  <si>
    <t>Bira do Pindaré 🇧🇷 13 ❤️</t>
  </si>
  <si>
    <t>[ Dia d@s Nordestin@s ] Eita povo pra lutar! 🙌🏽✊🏽🌵♥️
Meu forte abraço de admiração. 
#CelioMoura 
#MandatoPopular 
#diadonordestino
#bravo #forte
#equipe https://t.co/Zbzm0RgW5d</t>
  </si>
  <si>
    <t>https://twitter.com/CelioMouraTO/status/1446484957661175829</t>
  </si>
  <si>
    <t>A PEC altera as regras de apuração do teto dos gastos permitindo um espaço fiscal adicional de R$ 15 bilhões em 2021 e de cerca de R$ 47 bilhões para 2022.</t>
  </si>
  <si>
    <t>https://twitter.com/Patrus_Ananias/status/1456365285733244933</t>
  </si>
  <si>
    <t>Neste dia, é necessário refletir sobre os ataques que o meio ambiente e às populações, indígenas, quilombolas, ribeirinhas e todos vem passando com a política do desmonte ambiental. São projetos, atos de uma política antiambiental, que cada vez mais avança no Brasil.#Meioambiente</t>
  </si>
  <si>
    <t>https://twitter.com/JoeniaWapichana/status/1401179489472638979</t>
  </si>
  <si>
    <t>O voto impresso é a cloroquina que o Bolsonaro irá usar quando for derrotado nas urnas.</t>
  </si>
  <si>
    <t>https://twitter.com/pauloteixeira13/status/1393017556248801286</t>
  </si>
  <si>
    <t>carlosveraspt</t>
  </si>
  <si>
    <t>A fome voltou. E Bolsonaro tem culpa!
https://t.co/45b8oOguhz</t>
  </si>
  <si>
    <t>https://twitter.com/carlosveraspt/status/1461034679197478919</t>
  </si>
  <si>
    <t>Carlos Veras</t>
  </si>
  <si>
    <t>Por que o atual presidente da Câmara tem tanto medo do trabalho da imprensa? #ImprensaFica https://t.co/vKrYcDRSfV</t>
  </si>
  <si>
    <t>https://twitter.com/erikakokay/status/1359972741898764294</t>
  </si>
  <si>
    <t>URGENTE 
Câmara dos EUA aprova impeachment de Trump. 
Só falta o do Bolsonaro!</t>
  </si>
  <si>
    <t>https://twitter.com/erikakokay/status/1349478863986962434</t>
  </si>
  <si>
    <t>Em reunião com a Assoc. Nacional dos Advogados Públicos Federais,  discutimos sobre os impactos da #PEC32 aos servidores públicos. Apresentei a emenda que classifica os advogados públicos como carreiras típicas de Estado, e reforcei meu apoio em defesa dos servidores públicos. https://t.co/tLJ2xQOWGq</t>
  </si>
  <si>
    <t>https://twitter.com/JoeniaWapichana/status/1412770198038458381</t>
  </si>
  <si>
    <t>@estahal Ei, Ed. Na CMO, quando foram deliberar sobre o fundo, não autorizaram a votação nominal, então não tem como realizar a consulta, infelizmente.</t>
  </si>
  <si>
    <t>https://twitter.com/rigoni_felipe/status/1415727108593172482</t>
  </si>
  <si>
    <t>CADÊ O ZÉ GOTINHA??
Por @LulaOficial</t>
  </si>
  <si>
    <t>https://twitter.com/DepValmir/status/1369674789187620864</t>
  </si>
  <si>
    <t>Pernambuco vai receber dois campeonatos brasileiros de natação, das categorias juvenil e junior. O palco será o novo Parque Aquático do Santos Dumont. Parabéns, amigo @1perezdiego pelo seu compromisso com o esporte. Essa é uma grande conquista para o nosso estado!</t>
  </si>
  <si>
    <t>https://twitter.com/felipecarreras/status/1412206461728575496</t>
  </si>
  <si>
    <t>Apagão e corrupção:”Aneel reajusta bandeira vermelha da conta de luz em 52%” FSP</t>
  </si>
  <si>
    <t>https://twitter.com/pauloteixeira13/status/1409892181062660097</t>
  </si>
  <si>
    <t>VALEU, BRASIL👏
Em Tóquio, os atletas brasileiros apresentaram o melhor desempenho do país em Olimpíadas, com 21 medalhas conquistadas, fizemos história e superamos os recordes dos Jogos Rio 2016. 🙌 https://t.co/sJrq600jH4</t>
  </si>
  <si>
    <t>https://twitter.com/LizianeBayer/status/1425142992655032330</t>
  </si>
  <si>
    <t>E ACM Neto? Deve estar pensando: "Bolsonaro, nunca te critiquei".</t>
  </si>
  <si>
    <t>https://twitter.com/DepValmir/status/1356397166777016321</t>
  </si>
  <si>
    <t>A PEC 186 não é socialmente aceitável e esconde a falta de vontade política de buscar outras saídas, inclusive a taxação das grandes fortunas, caminho trilhado por outros países. #600SemDesmonte</t>
  </si>
  <si>
    <t>https://twitter.com/freianastaciopt/status/1369634659810877442</t>
  </si>
  <si>
    <t>vanderloubet</t>
  </si>
  <si>
    <t>Boa tarde. Comecei esta sexta participando de reunião convocada pela senadora Simone Tebet, nova coordenadora da bancada federal de MS. Tratamos de assuntos de interesse dos nossos municípios, principalmente na questão da busca por recursos para projetos estratégicos. https://t.co/dQc98rNtdo</t>
  </si>
  <si>
    <t>https://twitter.com/vanderloubet/status/1438913882479861764</t>
  </si>
  <si>
    <t>Vander Loubet</t>
  </si>
  <si>
    <t>rfalcao13</t>
  </si>
  <si>
    <t>Ministra Carmem Lúcia: pautar o impeachment não pode, mas impedir a posse do Lula em ministério e instalar CPI não fere a separação de poderes?</t>
  </si>
  <si>
    <t>https://twitter.com/rfalcao13/status/1418253067305295872</t>
  </si>
  <si>
    <t>Rui Falcão</t>
  </si>
  <si>
    <t>"A nossa principal força é a unidade partidária que temos, e exercemos em 2020 e temos que continuar fortalecendo para 2022" deputado federal @depzeneto https://t.co/qc1FH7nBOg</t>
  </si>
  <si>
    <t>https://twitter.com/AfonsoFlorence/status/1363115451933466629</t>
  </si>
  <si>
    <t>E a farsa contra Lula vai caindo uma a uma. 
https://t.co/yMFkap0aQc</t>
  </si>
  <si>
    <t>https://twitter.com/depleomonteiro/status/1407040971087527941</t>
  </si>
  <si>
    <t>Bolsonaro mantém um ministro que apoia o desmatamento e usa o poder que tem para proteger responsáveis pela destruição ambiental. Salles precisa ser punido pelos crimes que vem cometendo.
#ForaSalles https://t.co/Kv5lL3oh91</t>
  </si>
  <si>
    <t>https://twitter.com/EliasVazGyn/status/1382695113365843974</t>
  </si>
  <si>
    <t>[ Lula ao Vivo //Avisa Lá ] 🔉⭐🙋‍♂️🙋‍♀️👨‍🦲👨‍🦳👩‍🦰♥️✊🏾Hoje, no É Da Coisa, o jornalista Reinaldo Azevedo entrevista Lula, às 18 horas.
Acompanhe aqui na nossa Rede, sem medo de ser feliz!
#mandatopopular
#DeLuta
#CelioMoura 
#LulaLivre 
#ascom https://t.co/PCCmCNMr97</t>
  </si>
  <si>
    <t>https://twitter.com/CelioMouraTO/status/1377652290220400641</t>
  </si>
  <si>
    <t>alielmachado</t>
  </si>
  <si>
    <t>@mesmamoeda Eu prefiro acreditar em Deus, ter fé e tê-lo como norte para tudo o que eu faço na vida.</t>
  </si>
  <si>
    <t>https://twitter.com/alielmachado/status/1475295155049713669</t>
  </si>
  <si>
    <t>Aliel Machado</t>
  </si>
  <si>
    <t>Vidas que poderiam ter sido salvas se o presidente genocida tivesse adotado medidas eficazes de prevenção e comprado as vacinas quando teve oportunidade, ainda em 2020.
Hoje estamos todos de luto. Minha solidariedade a todos e todas que perderam pais, mães, avós, irmãos, amigos.</t>
  </si>
  <si>
    <t>https://twitter.com/MerlongSolano/status/1406315885686571008</t>
  </si>
  <si>
    <t>Bolsonaristas não têm envergadura moral para falar de Lula. Lula entrou e saiu da presidência com o mesmo patrimônio imobiliário. 
Já os Bolsonaros têm um patrimônio milionário que não condiz com a renda da família. Nós fazemos política como missão e eles como negócio!</t>
  </si>
  <si>
    <t>https://twitter.com/erikakokay/status/1444014062828982296</t>
  </si>
  <si>
    <t>gleisi</t>
  </si>
  <si>
    <t>Gleisi Hoffmann</t>
  </si>
  <si>
    <t>@julianopsol Obrigado, amigo. 👏🏾</t>
  </si>
  <si>
    <t>https://twitter.com/BiradoPindare/status/1455166531609010179</t>
  </si>
  <si>
    <t>190 anos da Polícia Militar de SP!
Parabéns a todos os policiais militares do Estado de São Paulo. 
Hoje a corporação comemora mais um ano de história em defesa da população paulista. https://t.co/2yb8eYpI5I</t>
  </si>
  <si>
    <t>https://twitter.com/DepRosanaValle/status/1471155874517426180</t>
  </si>
  <si>
    <t>⚠️Atenção💉⚡
1️⃣4️⃣➕Novo grupo para vacinação contra covid-19: todas as pessoas com 14 anos ou mais.
▶️ Agendamento a partir das 15h desta sexta-feira (27/08) no Conecta Recife (https://t.co/jGUDSSrt8O);
▶️ Vacinação a partir de amanhã (28/08); https://t.co/OTceusAuFV</t>
  </si>
  <si>
    <t>https://twitter.com/JoaoCampos/status/1431265215174303754</t>
  </si>
  <si>
    <t>Como um dos Vice-Presidentes da Comissão do Idoso da Câmara dos Deputados, registro aqui meu total repúdio à declaração da Dep. @janainadobrasil, que defendeu prioridade aos mais jovens na utilização dos leitos de UTI para Covid-19.</t>
  </si>
  <si>
    <t>https://twitter.com/denisbezerra/status/1376246883140665346</t>
  </si>
  <si>
    <t>Serei relator do PL 1153/19, na comissão especial q vai atualizar a Lei Pelé. A responsabilidade é gigante, mas vamos trabalhar duramente pela comunidade esportiva e os profissionais de educação física. 
@celinaleao será a presidente e @Oficialluizlima o 1° vice. Vamos que vamos!</t>
  </si>
  <si>
    <t>https://twitter.com/felipecarreras/status/1407767056850862081</t>
  </si>
  <si>
    <t>Sistema eficiente, corujão, capacidade de armazenamento ampliada, maratona, tudo para agilizar a imunização dos maceioenses. ❤️ 
A prioridade é preservar vidas, só assim conseguiremos retomar a economia. Chegou dose, a gente aplica! https://t.co/bC3FJ9kHO7</t>
  </si>
  <si>
    <t>https://twitter.com/JHC_40/status/1416368995704442883</t>
  </si>
  <si>
    <t>Respeitem meu cabelo! 
“Se eu quero pixaim, (deixa)
Se eu quero enrolar, (deixa)
Se eu quero colorir, (deixa)
Se eu quero assanhar
Deixa, deixa a madeixa balançar” #ForaRodolffo #ForaBolsonaro https://t.co/6f8tBxWRRu</t>
  </si>
  <si>
    <t>https://twitter.com/BiradoPindare/status/1379269611628167170</t>
  </si>
  <si>
    <t>[ Vem com a gente !!] Eu estou com Lula e não abro!
Compartilhe se você também tá com o melhor - e mais preparado - presidente da história do Brasil! 
#venceremos
#LulaLá
#CelioMoura 
#Juntos 
#equipe https://t.co/gkfFxDoOrZ</t>
  </si>
  <si>
    <t>https://twitter.com/CelioMouraTO/status/1428749923491749900</t>
  </si>
  <si>
    <t>FaleiroAirton</t>
  </si>
  <si>
    <t>Bolsonaro tem medo de quê? Governo manda a 2ª maior delegação à COP26, mas o presidente preferiu se esconder e chorar no banheiro 😭🚽 Brasil virou pária mundial quando o assunto é meio ambiente. NÓS VAMOS DENUNCIAR! #OposiçãoNaCOP26</t>
  </si>
  <si>
    <t>https://twitter.com/FaleiroAirton/status/1455995018045440006</t>
  </si>
  <si>
    <t>Airton Faleiro</t>
  </si>
  <si>
    <t>Há mil dias que o Brasil vai de mal a pior.</t>
  </si>
  <si>
    <t>https://twitter.com/carlosveraspt/status/1442535793537556486</t>
  </si>
  <si>
    <t>Participe do tuitaço em defesa da Amazônia!Sob o tema "Amazônia, Resistência Pela Vida", a Semana do Meio Ambiente 2021 trará debates sobre a Amazônia indígena, realidade das populações extrativistas, comunidades tradicionais, povo negro e quilombolas #amazôniaresistênciapelavida https://t.co/GHXIIRZHFx</t>
  </si>
  <si>
    <t>https://twitter.com/FaleiroAirton/status/1399712876630261761</t>
  </si>
  <si>
    <t>Apresentei projeto de lei que obriga o fornecimento de máscaras adequadas a profissionais, por empregadores. Absurdo que o Ministério da Saúde cometa um ato desses. Parece  estratégia Genocida. Isso tem que ser investigado!
https://t.co/inpVCtjeJd</t>
  </si>
  <si>
    <t>https://twitter.com/AfonsoFlorence/status/1372522634093678595</t>
  </si>
  <si>
    <t>zeca_dirceu</t>
  </si>
  <si>
    <t>Bolsonaro #Thuthuca de banqueiros!
Se houver dúvida a quem o governo serve, basta observar quem está lucrando muito. 
O lucro do Itaú cresceu 34,7% no 3o trimestre, para R$ 6,8 bilhões. No acumulado de 2021, até setembro, o lucro foi de R$ 19,72 bi, alta de 50% ante 2020.</t>
  </si>
  <si>
    <t>https://twitter.com/zeca_dirceu/status/1456302004997967876</t>
  </si>
  <si>
    <t>Zeca Dirceu</t>
  </si>
  <si>
    <t>Quando o racismo vem de figuras da esquerda, nos entristece e constrange. O presidente da Argentina não cometeu uma "gafe", ele repetiu um argumento racista que sustentou o genocídio dos povos originários da América do Sul, inclusive em seu próprio país. 
https://t.co/WGZKHhiQDh</t>
  </si>
  <si>
    <t>https://twitter.com/depjorgesolla/status/1402712710605938693</t>
  </si>
  <si>
    <t>Entre no carro! Vamos salvar o Brasil do Bolsonaro!
O #tbt de hoje é de 2002, com a visita de @LulaOficial  ao Ceará, na campanha "Lula lá e José Airton cá". https://t.co/d3oeamlpwl</t>
  </si>
  <si>
    <t>https://twitter.com/JoseAirtonPT/status/1441077758172569605</t>
  </si>
  <si>
    <t>@milav_ @servirbrasil Concordo que deveria ser integralmente barrada. Só não temos votos pra isso.</t>
  </si>
  <si>
    <t>https://twitter.com/ProfIsrael/status/1432828036936781825</t>
  </si>
  <si>
    <t>Equidade, igualdade e não à violência. Em uma só voz:  vacina já, auxílio emergencial, Fora Bolsonaro e Impeachment Já! 
#diadamulher 
#diainternacionaldamulher https://t.co/de0qWGa0Km</t>
  </si>
  <si>
    <t>https://twitter.com/AfonsoFlorence/status/1368935447271997441</t>
  </si>
  <si>
    <t>Os recursos serão utilizados para promover a melhoria dos ambientes da sede, com o objetivo de proporcionar espaços mais acolhedores, seguros e sustentáveis, beneficiando 110 pessoas.</t>
  </si>
  <si>
    <t>https://twitter.com/rigoni_felipe/status/1346892610422636550</t>
  </si>
  <si>
    <t>@fatimabezerra @Aldenira13A Parabéns pela coragem, governadora! Vamos seguir agindo para salvar vidas, sempre.</t>
  </si>
  <si>
    <t>https://twitter.com/depjorgesolla/status/1402362045358555141</t>
  </si>
  <si>
    <t>HOJE (09/08) - ÀS 20h. Curta, comente e participe do importante tema: NASCIMENTO DO PT E O MOVIMENTO SINDICAL.🚩 https://t.co/IDff7nTM9G</t>
  </si>
  <si>
    <t>https://twitter.com/VICENTINHOPT/status/1424720944732545029</t>
  </si>
  <si>
    <t>Câmara aprova uso de repasses de anos anteriores em serviços de saúde; PT votou a favor https://t.co/FYx9kBVYvk</t>
  </si>
  <si>
    <t>https://twitter.com/BetoFaroPT/status/1377403296357355520</t>
  </si>
  <si>
    <t>Senado instalou a CPI para investigar a responsabilidade do governo federal na crise  COVID. Tem que ser precisa e rápida. Para com seus resultados contribuir com o estancamento do GENOCÍDIO. Inclusive, se necessário, com afastamento do presidente.</t>
  </si>
  <si>
    <t>https://twitter.com/AfonsoFlorence/status/1382295762185379846</t>
  </si>
  <si>
    <t>#DoeSangue🩸| O Hemocentro do Rio Grande do Sul (Hemorgs) está com os estoques de sangue em níveis críticos e precisa de doações de todos os tipos sanguíneos, especialmente O+ e O-. https://t.co/TkxaMyYcSa</t>
  </si>
  <si>
    <t>https://twitter.com/LizianeBayer/status/1347539430307991552</t>
  </si>
  <si>
    <t>paulaodopt</t>
  </si>
  <si>
    <t>Jamil Chade - Sistema de espionagem que Bolsonaro ensaiou compra visou 180 jornalistas https://t.co/CVuK3R2Tgs via @UOLNoticias @UOL</t>
  </si>
  <si>
    <t>https://twitter.com/paulaodopt/status/1417083485089583105</t>
  </si>
  <si>
    <t>Paulão</t>
  </si>
  <si>
    <t>Urgente: ministro Alexandre de Moraes prossegue na investigação dos crimes praticados por Bolsonaro.</t>
  </si>
  <si>
    <t>https://twitter.com/pauloteixeira13/status/1470915658808537096</t>
  </si>
  <si>
    <t>#DoeÓrgãos | Seja um doador, converse com a sua família e peça que a sua vontade seja respeitada.💚 https://t.co/edTFlHopdY</t>
  </si>
  <si>
    <t>https://twitter.com/LizianeBayer/status/1446515402784247812</t>
  </si>
  <si>
    <t>Esse reajuste vai ter impacto sério na vida das pessoas, vai afetar o preço de tudo que é transportado por meio rodoviário. É mais uma amostra da falta de compromisso com o povo brasileiro.</t>
  </si>
  <si>
    <t>https://twitter.com/vanderloubet/status/1452710792772653062</t>
  </si>
  <si>
    <t>Visando acabar com a aplicação falsa da vacina, ou seja, aqueles inúmeros casos de enfermeiros fazendo de conta que aplicam a vacina e não aplicando nada, apresentei o projeto de lei 1667/21 que torna crime a conduta de aplicação falsa do imunizante. 💉👊</t>
  </si>
  <si>
    <t>https://twitter.com/DepJefferson/status/1389959995748503558</t>
  </si>
  <si>
    <t>Gilmar Mendes se emociona ao lembrar da luta dos advogados de Lula para declarar Moro suspeito e anular processo farsesco contra o ex-presidente. https://t.co/23TjUkCYLP</t>
  </si>
  <si>
    <t>https://twitter.com/erikakokay/status/1374493013783707653</t>
  </si>
  <si>
    <t>Elas também terão apoio psicológico durante o tratamento dos dependentes.
Estiveram presentes na inauguração o vice-prefeito de Costa Rica, Roni Cota, a secretária Municipal de Assistência Social, Evanir Gomes e o presidente da ABPERV, pastor  Silonei Barcelos. +</t>
  </si>
  <si>
    <t>https://twitter.com/vanderloubet/status/1460248744419545092</t>
  </si>
  <si>
    <t>rodrigoagost</t>
  </si>
  <si>
    <t>@TrudaOceans @camaradeputados Muito obrigado!</t>
  </si>
  <si>
    <t>https://twitter.com/rodrigoagost/status/1371191342253084676</t>
  </si>
  <si>
    <t>Rodrigo Agostinho</t>
  </si>
  <si>
    <t>Meio milhão de mortes. Minha solidariedade a todas e todos que perderam alguém nesta pandemia. O país vive uma tragédia sem precedente, agravada pelo pior presidente da história. 
#19JForaBolsonaro</t>
  </si>
  <si>
    <t>https://twitter.com/carlosveraspt/status/1406318232550653953</t>
  </si>
  <si>
    <t>Eu votei SIM, pela destinação de 60% dos precatórios do FUNDEF para o Magistério. É um direito dos profissionais.</t>
  </si>
  <si>
    <t>https://twitter.com/freianastaciopt/status/1458521239602012169</t>
  </si>
  <si>
    <t>padilhando</t>
  </si>
  <si>
    <t>Já já, as 14h00, começa uma importante audiência, convocada por mim, na Comissão de Defesa dos Direitos das Pessoas Com Deficiência para tratar da violência contra mulheres com deficiência. É hoje, a partir das 14h.
Para acompanhar, só acessar: https://t.co/tjq9BwtP6d</t>
  </si>
  <si>
    <t>https://twitter.com/padilhando/status/1463189361650982923</t>
  </si>
  <si>
    <t>Alexandre Padilha</t>
  </si>
  <si>
    <t>@AndreJanonesAdv Parabéns ao autor @AndreJanonesAdv e todos que se sensibilizaram com tão importante pauta!</t>
  </si>
  <si>
    <t>https://twitter.com/CelioStudart/status/1394773497759604736</t>
  </si>
  <si>
    <t>Agora, Lula goza da plenitude de seus direitos civis e políticos, é inocente e poderá, neste contexto, disputar as eleições presidenciais de 2022. VITÓRIA DA JUSTIÇA!</t>
  </si>
  <si>
    <t>https://twitter.com/JoseAirtonPT/status/1382825438632890368</t>
  </si>
  <si>
    <t>[ A verdade sempre vence ] O nosso Brasil merece ser feliz de novo!
Quem está com Lula, toca aqui!
Vamos juntos, venceremos!
#MandatoPopular 
#CélioMoura 
#Justiça
#verdade  
#Vitória 
#Ascom https://t.co/ywnLwFfG2V</t>
  </si>
  <si>
    <t>https://twitter.com/CelioMouraTO/status/1369088710126542851</t>
  </si>
  <si>
    <t>Lindo e necessário depoimento do @ContaratoSenado na #CPIdaCovid, vítima de ataque homofóbico. Estamos com você, companheiro! Que chegue o dia em que o nosso país seja mais humano e livre de preconceitos e discriminação! Como você disse, esse é o ensinamento de Jesus Cristo. ❤️</t>
  </si>
  <si>
    <t>https://twitter.com/gleisi/status/1443591327329832968</t>
  </si>
  <si>
    <t>A Eletrobras deve permanecer pública para continuar desenvolvendo o Brasil. Não à MP1031. #SalveAEletrobras #VoteNãoMP1031</t>
  </si>
  <si>
    <t>https://twitter.com/FaleiroAirton/status/1404805733263290376</t>
  </si>
  <si>
    <t>Já virou rotina para Guedes fugir das nossas convocações na Câmara. Estou recorrendo ao MPF contra o ministro por mais esse crime de responsabilidade. É um desrespeito não só com o Parlamento, mas com os brasileiros. https://t.co/jR6lWx8moX</t>
  </si>
  <si>
    <t>https://twitter.com/EliasVazGyn/status/1458856867418062856</t>
  </si>
  <si>
    <t>Oposição até o fim em defesa da segurança energética brasileira, em defesa da soberania nacional. #SalveaEletrobrasPública https://t.co/DEf8B48iOx</t>
  </si>
  <si>
    <t>https://twitter.com/carlosveraspt/status/1407074284330225672</t>
  </si>
  <si>
    <t>Olha só o nível desse governo. Isso não é comportamento de ministro! Que #vergonha! 
#vexame https://t.co/2ZjfE2O5MI</t>
  </si>
  <si>
    <t>https://twitter.com/EliasVazGyn/status/1440362247016968198</t>
  </si>
  <si>
    <t>Engraçado é que a equipe econômica de Bolsonaro fica indignada com uma possível quebra do teto de gastos, medida seletiva que só atinge investimento social e que sempre denunciamos. A política de morte em toda Pandemia estava "tudo bem". Prioridades, né? #Pandemia #Teto</t>
  </si>
  <si>
    <t>https://twitter.com/DepValmir/status/1451569898929414149</t>
  </si>
  <si>
    <t>No debate da reforma administrativa, queremos acabar com os privilégios do extrateto e a punição com exoneração de juízes que cometam crimes.</t>
  </si>
  <si>
    <t>https://twitter.com/pauloteixeira13/status/1404869793199570946</t>
  </si>
  <si>
    <t>Está claro como a água que houve demora do governo brasileiro para comprar vacina. https://t.co/4Nx3uszEn4</t>
  </si>
  <si>
    <t>https://twitter.com/carlosveraspt/status/1397942449964728320</t>
  </si>
  <si>
    <t>Câmara aprova projeto de lei que regulamenta os trabalhadores por aplicativos. PT votou sim.</t>
  </si>
  <si>
    <t>https://twitter.com/pauloteixeira13/status/1466498512728825862</t>
  </si>
  <si>
    <t>[ Viva o SUS  // Lula acaba de ser vacinado ] Melhor presidente, livre, maior de idade - e agora - VACINADO!
#lulavacinado
#lulalivre
#Mandadopopular
#CélioMoura
#SUS
#Ascom https://t.co/FN05An8raq</t>
  </si>
  <si>
    <t>https://twitter.com/CelioMouraTO/status/1370752607166271495</t>
  </si>
  <si>
    <t>efeito Lula! https://t.co/2qbqIK9AJf</t>
  </si>
  <si>
    <t>https://twitter.com/prof_rosaneide/status/1369736277348806656</t>
  </si>
  <si>
    <t>Bom dia gente! Qual o problema do Guedes Antibes pedir pra sair?</t>
  </si>
  <si>
    <t>https://twitter.com/prof_rosaneide/status/1430842903610408965</t>
  </si>
  <si>
    <t>A vacinação antecipada teria evitado mortes e os prejuízos bilionários provocados pelo fechamento da economia.</t>
  </si>
  <si>
    <t>https://twitter.com/JoseAirtonPT/status/1401924610006958089</t>
  </si>
  <si>
    <t>Anuncio que vamos zerar a alíquota do ISS para os ônibus em Maceió. Mais importante do que apontar os culpados pela crise, é mostrar as soluções. O objetivo é impedir que a passagem aumente, por causa da alta no combustível, e assim manter uma tarifa justa para a população.</t>
  </si>
  <si>
    <t>https://twitter.com/JHC_40/status/1440637684523757573</t>
  </si>
  <si>
    <t>O Brasil bate mais um mais um recorde muito triste: 1910 mortes por Covid, segundo o Conselho Nacional de Secretários de Saúde. O negacionismo e a incompetência desse governo vão entrar para a história. A nossa solidariedade a cada família.
#COVID19</t>
  </si>
  <si>
    <t>https://twitter.com/EliasVazGyn/status/1367255081624698881</t>
  </si>
  <si>
    <t>enioverri</t>
  </si>
  <si>
    <t>Mudando um pouco de assunto, quem vocês elegem como favorito na final da #Libertadores de amanhã? Vai dar #Flamengo ou #Palmeiras?</t>
  </si>
  <si>
    <t>https://twitter.com/enioverri/status/1464305646933880839</t>
  </si>
  <si>
    <t>Enio Verri</t>
  </si>
  <si>
    <t>NOTA DOS PARTIDOS DA MINORIA/OPOSIÇÃO NA CÂMARA
Em reunião realizada no início da tarde desta quarta-feira (17), os partidos da Liderança da Minoria/Oposição (PT, PSB, PDT, PCdoB, PSOL e REDE)
Leiam mais: 
https://t.co/dg1b96pFw3</t>
  </si>
  <si>
    <t>https://twitter.com/CelioMouraTO/status/1362142432574513168</t>
  </si>
  <si>
    <t>Alô, Anvisa. O maior risco à saúde pública do povo brasileiro está no Palácio do Planalto e veste a faixa presidencial.</t>
  </si>
  <si>
    <t>https://twitter.com/erikakokay/status/1434653892365725696</t>
  </si>
  <si>
    <t>11 de Setembro | Dia Do Cerrado: quem ama protege.
#Cerrado
#CélioMoura
#MandatoPopular
#Equipe https://t.co/u1in9tU0Az</t>
  </si>
  <si>
    <t>https://twitter.com/CelioMouraTO/status/1436675623527882760</t>
  </si>
  <si>
    <t>#ForaBolsonaro Segundo pesquisa Datafolha, economia piorou nos últimos meses para 69% dos brasileiros. O governo Bolsonaro tem responsabilidade na alta da inflação e do desemprego para 75% e 71% da população.
📲 Saiba mais: https://t.co/icuqi0kqKU 
#CelioMoura
#deluta
#equipe https://t.co/h9MhNwXDjC</t>
  </si>
  <si>
    <t>https://twitter.com/CelioMouraTO/status/1440072660881326087</t>
  </si>
  <si>
    <t>Amanhã será mais um dia de debate e votação da PEC da Maldade.Vamos lutar pela retomada do auxílio de R$600 até o fim da pandemia,mas sem cortar saúde, educação, cultura e serviços sociais públicos da população!Participe do tuitaço #600SemDesmonte nesta quarta 10/3 a partir de 9h</t>
  </si>
  <si>
    <t>https://twitter.com/lidicedamata/status/1369444496430276613</t>
  </si>
  <si>
    <t>Nosso mandato é pautado no compromisso com a família e a vida, por isso temos reforçado a campanha do #MaioLaranja por meio de ações nas redes sociais alertando a sociedade sobre o tema.🧡</t>
  </si>
  <si>
    <t>https://twitter.com/LizianeBayer/status/1394656876026007560</t>
  </si>
  <si>
    <t>@senadorhumberto Melhoras mestre... Desetope os canos porque o povo. Brasileiro precisa de você voandooo</t>
  </si>
  <si>
    <t>https://twitter.com/padilhando/status/1463666507880275974</t>
  </si>
  <si>
    <t>▶️ Atendimento psicossocial e jurídico;
▶️ Emissão de laudos para contraprova à Braskem ;
▶️ Espaço para atendimento em caso de emergência.
⚠️ Anunciaremos novas medidas em breve. https://t.co/L466KSEmdG</t>
  </si>
  <si>
    <t>https://twitter.com/JHC_40/status/1389680348829732870</t>
  </si>
  <si>
    <t>O mundo preocupado com aquecimento global, mudanças climáticas, petrolíferas apostando em soluções sustentáveis e o governo Bolsonaro quer vender o braço verde da Petrobras de produção de biocombustível. Só na cabeça dessa gente destruidora mesmo. #SustentabilidadeNãoSeVende</t>
  </si>
  <si>
    <t>https://twitter.com/gleisi/status/1459189765648134151</t>
  </si>
  <si>
    <t>O PL que altera a legislação sobre o IR, foi aprovado na Câmara dos Deputados. Durante a votação dos destaques, tivemos alguns pontos de melhoria, como a redução da alíquota da tributação dos dividendos de 20 para 15%, que aumenta a competitividade das empresas brasileiras</t>
  </si>
  <si>
    <t>https://twitter.com/AlexisFonteyne/status/1433877680357842949</t>
  </si>
  <si>
    <t>E ontem, tivemos uma importante vitória: em uma decisão acertada o Ministro da Saúde @mqueiroga2 admitiu a aplicação da terceira dose em idosos e profissionais da Saúde. 
Estamos em um momento crucial! Quanto mais assertivos formos, mais rápido venceremos essa guerra! 👊🏻</t>
  </si>
  <si>
    <t>https://twitter.com/Doutorluizinhot/status/1428355464916455425</t>
  </si>
  <si>
    <t>Meus sentimentos aos familiares dos nove bombeiros civis mortos no desabamento da gruta em Altinópolis (SP), durante um treinamento. Desejo breve recuperação aos que foram resgatados com vida.</t>
  </si>
  <si>
    <t>https://twitter.com/DerriteSP/status/1454972550627348481</t>
  </si>
  <si>
    <t>Estimular novos negócios e simplificar a vida do empreendedor é uma maneira eficiente de reverter o desemprego. Os PLPs 229/19 e 225/20, de minha autoria, têm potencial de melhorar a vida destes +de 10 milhões de MEIs. Empreendedorismo gera desenvolvimento! Vamos modernizar o🇧🇷! https://t.co/YYDPVfbriG</t>
  </si>
  <si>
    <t>https://twitter.com/lucasvgonzalez/status/1346079697898250240</t>
  </si>
  <si>
    <t>Quero parabenizá-lo pela forma gentil e solidária com que atende, principalmente, aqueles que mais precisam. Conversamos bastante sobre o Auxílio Gás, que ele já, em outras oportunidades, tinha me pedido para continuar com o trabalho, buscando a aprovação e demonstrou ...</t>
  </si>
  <si>
    <t>https://twitter.com/christinoaureo/status/1468223299767390211</t>
  </si>
  <si>
    <t>EvairdeMelo</t>
  </si>
  <si>
    <t>Estamos nesse momento visitando Itaoca Pedra, em Cachoeiro de Itapemirim. Importante Jazida de extração de mármore.
https://t.co/UqoZ2nNb6C</t>
  </si>
  <si>
    <t>https://twitter.com/EvairdeMelo/status/1395022970289074176</t>
  </si>
  <si>
    <t>Evair de Melo</t>
  </si>
  <si>
    <t>E podemos afirmar que, da forma que ficou, o Governador de SP teria amplos poderes para alterar qualquer alíquota por meio de Decreto. (14/15)</t>
  </si>
  <si>
    <t>https://twitter.com/AlexisFonteyne/status/1362473831802277903</t>
  </si>
  <si>
    <t>É um avanço muito grande para o Agro brasileiro. As condições adequadas para o fundo foram restabelecidas.</t>
  </si>
  <si>
    <t>https://twitter.com/christinoaureo/status/1400800613282238468</t>
  </si>
  <si>
    <t>pauloganime</t>
  </si>
  <si>
    <t>Transparência é fundamental para todo e qualquer mandatário. Seguindo esse compromisso, apresento a vocês a prestação de contas do meu gabinete referente a abril. 
Qualquer dúvida ou sugestão, deixe aqui nos comentários que eu e minha equipe responderemos. https://t.co/FrWRTD9qiK</t>
  </si>
  <si>
    <t>https://twitter.com/pauloganime/status/1391837341770260481</t>
  </si>
  <si>
    <t>Paulo Ganime</t>
  </si>
  <si>
    <t>Mais um caso que levanta a questão sobre a necessidade da reforma do Sistema de Justiça Criminal no Brasil.</t>
  </si>
  <si>
    <t>https://twitter.com/DerriteSP/status/1450502688958033927</t>
  </si>
  <si>
    <t>Aprovamos, hoje, na @camaradeputados, o Projeto de Lei do Autocontrole. Ele substitui a legislação atual de defesa sanitária por um novo modelo de fiscalização executado pelos próprios agentes regulados (produtores agropecuários e indústria).
#autocontrole #agro #producao https://t.co/afr1i6tEFR</t>
  </si>
  <si>
    <t>https://twitter.com/christinoaureo/status/1470873521991598080</t>
  </si>
  <si>
    <t>ViniciusPoit</t>
  </si>
  <si>
    <t>2️⃣ Vai faltar vacina?
A comissão vai investigar o atraso na compra de vacinas, os motivos para insistência na "imunização de rebanho", má gestão de recursos e outras falhas ao longo da pandemia.
Objetivo: apurar ações dos estados, municípios e governo federal. 
➡️</t>
  </si>
  <si>
    <t>https://twitter.com/ViniciusPoit/status/1385941829489774596</t>
  </si>
  <si>
    <t>Vinicius Poit</t>
  </si>
  <si>
    <t>Após quase três anos de intensa dedicação sincera e independente na Câmara, seria surreal pensar em 2018 que chegaríamos às vésperas da eleição de 2022 com o cenário interno atual no Novo, tão bem retratado na matéria de @josefucs @Estadao .</t>
  </si>
  <si>
    <t>https://twitter.com/marcelvanhattem/status/1439629040596525066</t>
  </si>
  <si>
    <t>Hoje, durante visita da ABDI ao ES na Findes, o presidente da Agência, Igor Calvet, fará o anúncio da Indicação de recursos parlamentares de minha autoria, no valor de R$ 1,5 milhão, transformando a Avenida Expedito Garcia em Cariacica na  primeira avenida inteligente do ES!</t>
  </si>
  <si>
    <t>https://twitter.com/EvairdeMelo/status/1404778139918741504</t>
  </si>
  <si>
    <t>@sjcqueiroz Vergonha é alguém não ler o projeto e sair falando impropriedades. 
O projeto não prevê qualquer intermediação pelo governo das compras. 
É elitista que a empresa possa comprar para entregar aos seus empregados que ganham um salário mínimo?
Sem fake news.</t>
  </si>
  <si>
    <t>https://twitter.com/AlexisFonteyne/status/1379624775849500676</t>
  </si>
  <si>
    <t>Por que combato tanto a corrupção e defendo a Lava Jato? Porque nada atrapalha tanto o País quanto o dinheiro do erário não ser aplicado onde deve. A corrupção, além de matar, sangra o povo brasileiro, tirando educação e saúde dos que mais precisam.</t>
  </si>
  <si>
    <t>https://twitter.com/adriventurasp/status/1357310390040993793</t>
  </si>
  <si>
    <t>A verdade precisa aparecer e logo. 
https://t.co/xH799IbFrH</t>
  </si>
  <si>
    <t>https://twitter.com/adriventurasp/status/1415037838429675529</t>
  </si>
  <si>
    <t>Acompanhei, junto com o senador @esperidiaoamin_ e demais representantes da Bancada Catarinense, da cerimônia de entrega de 225 veículos do programa Mob SUAS, destinados ao reforço no atendimento domiciliar de assistência social em 147 municípios catarinenses. https://t.co/2kR02mXzOn</t>
  </si>
  <si>
    <t>https://twitter.com/DeputadaAngela/status/1357435556964229126</t>
  </si>
  <si>
    <t>NivaldoAlbuq</t>
  </si>
  <si>
    <t>Hoje o Presidente Bolsonaro assinou a prorrogação do Auxílio Emergencial por mais 3 meses, garantindo a comida no prato de milhões de brasileiros que sofrem com os efeitos econômicos causados pela pandemia. No mesmo ato afirmou que em 2022 o valor do bolsa família será aumentado!</t>
  </si>
  <si>
    <t>https://twitter.com/NivaldoAlbuq/status/1412205490952720391</t>
  </si>
  <si>
    <t>Nivaldo Albuquerque</t>
  </si>
  <si>
    <t>No Espírito Santo, tenho a honra de dizer que o ConectAí - Wi-Fi Brasil é uma das grandes entregas do nosso mandato. Já ultrapassamos a marca de 300 pontos distribuídos pelo interior do estado, com a certeza de que ainda levaremos conexão para muitos capixabas.</t>
  </si>
  <si>
    <t>https://twitter.com/EvairdeMelo/status/1438565933161893892</t>
  </si>
  <si>
    <t>DepAndreFufuca</t>
  </si>
  <si>
    <t>Mais um projeto que beneficiará a população! 
Aprovamos ontem, na Câmara, o texto-base do PL 2337/21 que altera regras do Imposto de Renda. Na prática, essas mudanças garantem a isenção da população de baixa renda, mais empregos serão gerados e a economia do nosso país crescerá.</t>
  </si>
  <si>
    <t>https://twitter.com/DepAndreFufuca/status/1433426791520096274</t>
  </si>
  <si>
    <t>André Fufuca</t>
  </si>
  <si>
    <t>💢 Quero agradecer ao presidente da Petrobras, Joaquim Silva e Luna, e ao diretor-executivo, Roberto Ardenghy, pela reunião que tivemos nesta semana, ao lado do prefeito de Macaé, Welberth Rezende, para que formemos uma produtiva parceria ... https://t.co/u9VQIOOLcJ</t>
  </si>
  <si>
    <t>https://twitter.com/christinoaureo/status/1396149023212457984</t>
  </si>
  <si>
    <t>💢 PINHEIRAL. Estive, nesta quinta-feira (09), com o Prefeito de Pinheiral, @ednardobarbosapinheiral, e com a Vice, @sedienemaia, ao lado da Superintendente Federal de Agricultura do Estado do Rio de Janeiro, Stella Romanos, para reforçar todo o nosso apoio ao município para ... https://t.co/Ndm913gQbH</t>
  </si>
  <si>
    <t>https://twitter.com/christinoaureo/status/1436283463649349650</t>
  </si>
  <si>
    <t>Se você também está insatisfeito com a atuação dos ministros, assine o abaixo-assinado em apoio à minha PEC do STF (PEC 225/2019).
✅ Mais rigor nos critérios de indicação ao STF
✅ Fim do mandato vitalício
✅ Alternância nas indicações
Assine agora: https://t.co/jRobGfGlJt</t>
  </si>
  <si>
    <t>https://twitter.com/pauloganime/status/1419281879333752837</t>
  </si>
  <si>
    <t>Diante da multiplicação de ações (e msm prisões) com base na Lei de Segurança Nacional, que colocam em risco a liberdade de expressão, o @novonacamara quer pautar no plenário, em regime de urgência, o PL 3381/20, que revoga dispositivos da LSN. 
https://t.co/Ym214PHfek</t>
  </si>
  <si>
    <t>https://twitter.com/TiagoMitraud/status/1375134515039993859</t>
  </si>
  <si>
    <t>Mais transparência na administração pública!
A CFT aprovou meu relatório do PL 1778/19, que garante maior igualdade de condições às entidades no processo de destinação de bens que foram abandonados, entregues à Fazenda Nacional ou perdidos por pena judicial ou administrativa.</t>
  </si>
  <si>
    <t>https://twitter.com/pauloganime/status/1450951925940293632</t>
  </si>
  <si>
    <t>CacaLeao</t>
  </si>
  <si>
    <t>Junto com o Presidente da Câmara @ArthurLira_  e os novos líderes da Maioria no Congresso @depaguinaldo11 e na Câmara @diegoandrade_mg https://t.co/JuBPKJOJFP</t>
  </si>
  <si>
    <t>https://twitter.com/CacaLeao/status/1377032432885641218</t>
  </si>
  <si>
    <t>Cacá Leão</t>
  </si>
  <si>
    <t>@vianawtz Isso é de competência do Governador, que aliás, prometeu e não cumpriu.</t>
  </si>
  <si>
    <t>https://twitter.com/DerriteSP/status/1454196093198159879</t>
  </si>
  <si>
    <t>@kamasaquino Foi, mas para criticar! Infelizmente!</t>
  </si>
  <si>
    <t>https://twitter.com/DerriteSP/status/1371200394597167112</t>
  </si>
  <si>
    <t>O Rio Grande perdeu hoje um grande líder e eu um querido Amigo... Heitor Muller ha em paz.. @FIERGS_CIERGS https://t.co/vGkiWemGlH</t>
  </si>
  <si>
    <t>https://twitter.com/jeronimogoergen/status/1402255613275615240</t>
  </si>
  <si>
    <t>Esses momentos de união e diálogo mostram o quanto o RJ e o Brasil têm a ganhar com mais liberdade e melhores condições de saúde, segurança e educação.
💪 @lfdavilaoficial, o Rio agradece a sua visita! Conte com a gente, contamos com você!
🕊 O Brasil merece ser livre! 🇧🇷</t>
  </si>
  <si>
    <t>https://twitter.com/pauloganime/status/1461514208839884802</t>
  </si>
  <si>
    <t>Filiação de @jairbolsonaro ao Partido Liberal. @MajorVitorHugo @AlineSleutjes @nelsonbarbudo @sorayasantos https://t.co/4tIcCYDeuR</t>
  </si>
  <si>
    <t>https://twitter.com/EvairdeMelo/status/1465670467726028803</t>
  </si>
  <si>
    <t>PATRIOTA</t>
  </si>
  <si>
    <t>FredCostaDep</t>
  </si>
  <si>
    <t>Vamos marcar hoje um GOL DE Placa em favor do futebol brasileiro! E vamos fazer valer o título do Brasil como PÁTRIA DE CHUTEIRAS!
O futebol é uma potência nacional, uma pérola do nosso país. Quem ama futebol, assim como eu, é a favor desse relevante PL. https://t.co/rVLs8Ey9Wv</t>
  </si>
  <si>
    <t>https://twitter.com/FredCostaDep/status/1415422067265179650</t>
  </si>
  <si>
    <t>Fred Costa</t>
  </si>
  <si>
    <t>Em 2018, muitos votaram "17 de cabo a rabo" para ajudar o governo. Lembra?
Então, a Câmara rejeitou agora proposta do GOVERNO pra desvincular receitas e poupar bilhões.
Do NOVO, nós 8 votamos a favor. Do PSL, 19 votaram CONTRA ou não votaram.
Sabe quantos votos faltaram? Só 6.</t>
  </si>
  <si>
    <t>https://twitter.com/gilson__marques/status/1369720396971466756</t>
  </si>
  <si>
    <t>Legislação do RIOLOG e quando lutamos para manter esses incentivos pela importância que eles têm, justamente para manter viva a economia do nosso Estado.</t>
  </si>
  <si>
    <t>https://twitter.com/christinoaureo/status/1469482844078620673</t>
  </si>
  <si>
    <t>Com a eleição do nosso líder, Arthur Lira, garantimos o pleno funcionamento e independência da Câmara dos Deputados. Assim, seremos o termômetro da sociedade, avaliando as pautas mais pertinentes para o nosso país. https://t.co/gotr5WIktm</t>
  </si>
  <si>
    <t>https://twitter.com/MargaretCoelho/status/1356660192524587010</t>
  </si>
  <si>
    <t>Pela vida do Ministro André Mendonça, oro e estimo as melhores expectativas no exercer de seu novo ofício. Justiça requer equilíbrio e olhar técnico. Pelo que conheço do @AmendoncaAGU, não há dúvidas de que reúne as condições de trabalhar com excelência.</t>
  </si>
  <si>
    <t>https://twitter.com/lucasvgonzalez/status/1471594243366039565</t>
  </si>
  <si>
    <t>CONSEGUIMOS! A PEC 5/21, a PEC da Vingança, acaba de ser REJEITADA em Plenário! 🚨🇧🇷
Podem insistir, mas continuaremos trabalhando pra não permitir o enfraquecimento do combate à corrupção e ameaças à independência do Ministério Público.
Hoje a democracia respira aliviada! 💪</t>
  </si>
  <si>
    <t>https://twitter.com/ViniciusPoit/status/1450954835398901763</t>
  </si>
  <si>
    <t>O PL 534/21, do Senado Federal, autoriza os estados, os municípios e o setor privado a comprarem vacinas contra a Covid-19💪🏼
Basta o REGISTRO OU AUTORIZAÇÃO TEMPORÁRIA de uso do imunizante no Brasil💉
O setor privado terá que doar tudo para o SUS?🤔
➡️</t>
  </si>
  <si>
    <t>https://twitter.com/ViniciusPoit/status/1367490927799984145</t>
  </si>
  <si>
    <t>Que a escolha recaia sobre a que reúna as melhores condições para enfrentar os desafios pelos quais passa a democracia nesta quadra histórica!</t>
  </si>
  <si>
    <t>https://twitter.com/MargaretCoelho/status/1400242187728834565</t>
  </si>
  <si>
    <t>Hoje, é um dia para comemorarmos esses verdadeiros templos da educação. Locais onde futuros são pavimentado e sonhos realizados. Como sempre destaco, muitas das decisões no nosso trabalho são amparadas pela Academia.
#18deJaneiro
#DiadaUniversidade https://t.co/23plTLWnA2</t>
  </si>
  <si>
    <t>https://twitter.com/christinoaureo/status/1351216762604445698</t>
  </si>
  <si>
    <t>Hoje, o Ministro da Economia enviou o segundo “pacote” de mudanças tributárias para o Presidente da Câmara, ainda estou analisando o impacto dessa proposta. Enquanto isso, vamos ao resumo da atividade legislativa dessa semana⤵️</t>
  </si>
  <si>
    <t>https://twitter.com/AlexisFonteyne/status/1408516429368995845</t>
  </si>
  <si>
    <t>Vamos trabalhar sempre CONTRA qualquer irresponsabilidade fiscal de qualquer projeto protocolado na Câmara, a exemplo do nosso voto contrário ontem à PEC dos Precatórios na Comissã. Além de instituir novo calote aos brasileiros, ainda estabelece o descumprimento da Regra de Ouro.</t>
  </si>
  <si>
    <t>https://twitter.com/marcelvanhattem/status/1451557276347768838</t>
  </si>
  <si>
    <t>Hoje é Dia do Prefeito. Estar à frente da gestão de uma cidade é desafiador. Tenho orgulho de ser um parceiro dos prefeitos, e trabalhar na Câmara Federal para garantir recursos e ajudar a desenvolver as nossas cidades. Parabéns aos prefeitos e prefeitas do Maranhão! https://t.co/MghdocDoxZ</t>
  </si>
  <si>
    <t>https://twitter.com/depPedroLucasF/status/1445732241536073728</t>
  </si>
  <si>
    <t>depdagoberto</t>
  </si>
  <si>
    <t>@MariaAldenorad6 É a treva mesmo! E agora às 18h vêm o absurdo da PEC do Voto Impresso. Para esse país pra nós descermos minha amiga!</t>
  </si>
  <si>
    <t>https://twitter.com/depdagoberto/status/1425191210038222852</t>
  </si>
  <si>
    <t>Deputado Dagoberto</t>
  </si>
  <si>
    <t>PSOL</t>
  </si>
  <si>
    <t>MarceloFreixo</t>
  </si>
  <si>
    <t>É hora das autoridades públicas assumirem a responsabilidade, deixarem questões políticas e eleitorais de lado e defenderem os interesses do nosso Rio de Janeiro.</t>
  </si>
  <si>
    <t>https://twitter.com/MarceloFreixo/status/1475865464706416640</t>
  </si>
  <si>
    <t>Marcelo Freixo</t>
  </si>
  <si>
    <t>deppauloramos</t>
  </si>
  <si>
    <t>Gratificante despertar a esta hora e deparar com um post deste do amigo @sergiomkt2012
Estarei sempre na luta,para o melhor para os trabalhadores. 
Vão boraaa!! #PEC32doRetrocesso #PEC32NAO https://t.co/Bix0SToaUV</t>
  </si>
  <si>
    <t>https://twitter.com/deppauloramos/status/1439077108349812736</t>
  </si>
  <si>
    <t>Deputado Paulo Ramos</t>
  </si>
  <si>
    <t>Hoje, conversei com o subtenente do Corpo de Bombeiros-RJ Mesac Efraim Espíndola, representante da ABMERJ (Associação dos Bombeiros Militares-RJ). Falamos sobre a Lei 9278/21 que autoriza o Executivo a consignar na carteira funcional dos PMs e BMs.. Leia+
https://t.co/RlxqqNDV66</t>
  </si>
  <si>
    <t>https://twitter.com/deppauloramos/status/1414747341781884933</t>
  </si>
  <si>
    <t>andrepdt12</t>
  </si>
  <si>
    <t>Importante: pesquisa feita apenas em Minas Gerais.</t>
  </si>
  <si>
    <t>https://twitter.com/andrepdt12/status/1364310491225554955</t>
  </si>
  <si>
    <t>André Figueiredo🌹🇧🇷💉</t>
  </si>
  <si>
    <t>fabiohenriquese</t>
  </si>
  <si>
    <t>Em respeito ao fortalecimento dos partidos e de suas teses. Votei contra o “distritão” e contra a volta das coligações, seguindo orientação do meu partido, que não participou do grande acordão. O Brasil precisa de uma verdadeira reforma política, sem casuísmo e ouvindo o povo.</t>
  </si>
  <si>
    <t>https://twitter.com/fabiohenriquese/status/1425778265978032133</t>
  </si>
  <si>
    <t>Fábio Henrique</t>
  </si>
  <si>
    <t>EdmilsonPSOL</t>
  </si>
  <si>
    <t>Documentos: RG, CPF e cartão de vacinação de Belém. Os trabalhadores da educação que estiverem com a 2° dose marcada para após o dia 20/8 devem apresentar juntamente com o cartão de vacinação algum comprovante de vínculo (crachá, carteira de trabalho, contracheque ou declaração).</t>
  </si>
  <si>
    <t>https://twitter.com/EdmilsonPSOL/status/1427752686372458504</t>
  </si>
  <si>
    <t>Edmilson Rodrigues</t>
  </si>
  <si>
    <t>Vai à sanção PL que transforma o Programa Nacional de Apoio às Microempresas e Empresas de Pequeno Porte (Pronampe) em política pública permanente! Vale ressaltar que o programa destina 20% de recursos às pessoas jurídicas beneficiárias PERSE que se enquadram no PRONAMPE.</t>
  </si>
  <si>
    <t>https://twitter.com/eduardobismarck/status/1392576870915444737</t>
  </si>
  <si>
    <t>mauro_bfilho</t>
  </si>
  <si>
    <t>Após grande empenho e sem medir esforços para realizá-lo, é com muito orgulho e satisfação que informo que quarta-feira, 28/04, por meio da Cagece, o Governo do Estado anunciou que realizará a maior obra de saneamento básico da história do município de Redenção.
#redencao https://t.co/cBCgRZnbu6</t>
  </si>
  <si>
    <t>https://twitter.com/mauro_bfilho/status/1388182155138945024</t>
  </si>
  <si>
    <t>Mauro Benevides Filho</t>
  </si>
  <si>
    <t>WolneyQueirozM</t>
  </si>
  <si>
    <t>@alexpaulistano @cirogomes @PDT_Nacional @PDTnaCamara @CiroProg @CarlosLupiPDT Postamos aqui no Twitter. Nossa fala e várias manifestações.</t>
  </si>
  <si>
    <t>https://twitter.com/WolneyQueirozM/status/1369749571836993540</t>
  </si>
  <si>
    <t>Wolney Queiroz 🇧🇷</t>
  </si>
  <si>
    <t>tabataamaralsp</t>
  </si>
  <si>
    <t>Bolsonaro vetou o projeto de distribuição de absorventes! Com isso, ele mostra seu desprezo pela dignidade das mulheres vulneráveis e pela luta da sociedade contra a pobreza menstrual. Vamos derrubar o veto e mostrar que o Brasil é muito melhor que Bolsonaro! #LivreParaMenstruar https://t.co/b8ZoUJ2Am4</t>
  </si>
  <si>
    <t>https://twitter.com/tabataamaralsp/status/1446089113761992706</t>
  </si>
  <si>
    <t>Tabata Amaral</t>
  </si>
  <si>
    <t>Agora foi a vez de @jairbolsonaro se encontrar com a deputada alemã do partido neonazista. São tantos absurdos q o fato de um presidente de um país democrático exaltar o nazismo e estimular a política do ódio já ñ nos surpreende mais, mas ñ deixa de ser execrável. #ForaBolsonaro https://t.co/x7KIIdmXM0</t>
  </si>
  <si>
    <t>https://twitter.com/tabataamaralsp/status/1419672190228865025</t>
  </si>
  <si>
    <t>luizaerundina</t>
  </si>
  <si>
    <t>Importante conquista para os sepultadores! Mas ainda resta caminho a ser percorrido e vamos conquistar esse apoio financeiro e psicológico para uma categoria tão importante e esquecida, que são os sepultadores. #PL3184/20 https://t.co/eaJGcsCT9a</t>
  </si>
  <si>
    <t>https://twitter.com/luizaerundina/status/1431587439995494401</t>
  </si>
  <si>
    <t>Luiza Erundina</t>
  </si>
  <si>
    <t>#ForaSalles Por que o Brasil quer ser um país moderno, que respeita e ama o meio ambiente! 
Nosso projeto nacional de desenvolvimento vê a questão ambiental como estratégica.
Não adianta se desenvolver e matar a natureza que nos dá a vida!</t>
  </si>
  <si>
    <t>https://twitter.com/andrepdt12/status/1384886472906530818</t>
  </si>
  <si>
    <t>aureacarolinax</t>
  </si>
  <si>
    <t>Urgência aprovada! Nosso PL de enfrentamento ao racismo institucional já pode entrar em pauta neste #NovembroNegro! O PL foi construído em diálogo direto com movimentos sociais, e prevê medidas concretas p/ garantir à população negra o acesso a direitos. Seguimos na luta! #Equipe</t>
  </si>
  <si>
    <t>https://twitter.com/aureacarolinax/status/1463651291834499072</t>
  </si>
  <si>
    <t>Áurea Carolina</t>
  </si>
  <si>
    <t>Lembram que escrevi aqui outro dia que o receio tanto de @LulaOficial quando de @jairbolsonaro é enfrentar o @cirogomes no seu do turno? É o que eles têm em comum... https://t.co/244BzHW5gR</t>
  </si>
  <si>
    <t>https://twitter.com/FelixMendoncaJr/status/1413924547431178248</t>
  </si>
  <si>
    <t>A postura deplorável e criminosa de Bolsonaro em BH não pode ficar impune! Junto da bancada do PSOL, denunciamos o presidente ao MPF e à PGR por violar medidas sanitárias, o Sistema Nacional de Armas e o Estatuto da Criança e do Adolescente!</t>
  </si>
  <si>
    <t>https://twitter.com/aureacarolinax/status/1444399504141205511</t>
  </si>
  <si>
    <t>De acordo com o estudo “Pobreza Menstrual no Brasil: desigualdade e violações de direitos”, 713 mil pessoas vivem sem acesso a banheiro ou chuveiro em seu domicílio.
#LivreParaMenstruar</t>
  </si>
  <si>
    <t>https://twitter.com/tabataamaralsp/status/1468206101183320069</t>
  </si>
  <si>
    <t>@csiqueirapsb Obrigada, @csiqueirapsb. Como alguém que acredita na importância dos partidos para a nossa democracia, fico feliz e honrada de saber que estarei ao lado de pessoas que admiro na construção de um Brasil mais justo, desenvolvido e ético. Conte comigo!</t>
  </si>
  <si>
    <t>https://twitter.com/tabataamaralsp/status/1438887943217815560</t>
  </si>
  <si>
    <t>Na FM Jornal, Eron Ribeiro faz reportagen as 7:20 da manhã, mostrando que já tem fila no restaurante Padre Pedro, comida a 1 real, para o ALMOÇO. É o retrato da fome do povo pobre, enquanto isso, o Brasil está preocupado em armas e autonomia do B central. Auxílio Emergencial Já</t>
  </si>
  <si>
    <t>https://twitter.com/fabiohenriquese/status/1361626369009025026</t>
  </si>
  <si>
    <t>Desmilinguiu o superministro da Economia, forçado a demitir secretários da sua equipe. A Bolsa de Valores no Brasil está entre as piores do mundo. E a inflação acumulada dos últimos 12 meses atinge 6,17% e supera a meta de 3,75% para este ano.</t>
  </si>
  <si>
    <t>https://twitter.com/joseleonidas/status/1387439490613104640</t>
  </si>
  <si>
    <t>Aprendi que ser médico vai além de uma prescrição de medicamentos, envolve um papel ativo fundamental para a transformação não só do doente, mas de todos ao seu redor. Redobrei minha fé, tornei-me mais solidária e humana”, Ludhmila Hajjar. 
Muito obrigada a todas e todos!</t>
  </si>
  <si>
    <t>https://twitter.com/tabataamaralsp/status/1450125693262630919</t>
  </si>
  <si>
    <t>@cleciokel @PDTBahia @cirogomes Bacana, amigo. Mande seu contato que entraremos em contato.</t>
  </si>
  <si>
    <t>https://twitter.com/FelixMendoncaJr/status/1416410908667039749</t>
  </si>
  <si>
    <t>Em junho, num ato inédito no parlamento, o presidente Arthur Lira encaminhou interpelação extrajudicial à deputada Talíria por supostamente ofender sua honra, durante a sessão em que a parlamentar defendia manifestação cultural dos indígenas enfrente à Câmara. #Retrô1Semestre https://t.co/603VMyvhVo</t>
  </si>
  <si>
    <t>https://twitter.com/luizaerundina/status/1420051440031215618</t>
  </si>
  <si>
    <t>Em resumo, a comissão avalia que o acordo prioriza interesses político-eleitorais em detrimento dos direitos dos atingidos. Sim, o governador Zema e alguns deputados estaduais vão capitalizar em cima de um CRIME, que nos tirou quase 300 vidas e devastou o rio Paraopeba. +</t>
  </si>
  <si>
    <t>https://twitter.com/aureacarolinax/status/1425891501196943374</t>
  </si>
  <si>
    <t>@EMLadeira Nunca existiu proposta de congelamento de salários por 15 anos. Isso foi uma mentira que espalharam! E para constar: sim, políticos estão sujeitos aos gatilhos aprovados na PEC. O texto não exclui nenhum membro do Executivo, Legislativo, Judiciário ou MP das regras aprovadas.</t>
  </si>
  <si>
    <t>https://twitter.com/tabataamaralsp/status/1373272220810764288</t>
  </si>
  <si>
    <t>@PanissetDanilo 🤝🤝🤝🤝</t>
  </si>
  <si>
    <t>https://twitter.com/deppauloramos/status/1418650556755808258</t>
  </si>
  <si>
    <t>@thiagocamargo @PDT_Nacional @cirogomes Valeu amigo. 👍</t>
  </si>
  <si>
    <t>https://twitter.com/eduardobismarck/status/1399196724640555011</t>
  </si>
  <si>
    <t>Esse é um trabalho conjunto dos órgãos da administração municipal - SEMEC, FUNPAPA, Funbosque e SESMA - com Universidades e organizações da sociedade civil. #BelémAlfabetizada</t>
  </si>
  <si>
    <t>https://twitter.com/EdmilsonPSOL/status/1443647713313280003</t>
  </si>
  <si>
    <t>chico_dangelo</t>
  </si>
  <si>
    <t>Motociatas de Bolsonaro já custaram quase R$ 3 milhões aos cofres públicos #2OutForaBolsonaro https://t.co/SyDIIXArEZ</t>
  </si>
  <si>
    <t>https://twitter.com/chico_dangelo/status/1443533034188324864</t>
  </si>
  <si>
    <t>Chico D'Angelo 🇧🇷💉</t>
  </si>
  <si>
    <t>Esse é o legado do crime de lesa-pátria patrocinado pelo governo Bolsonaro.
#ForaBolsonaro</t>
  </si>
  <si>
    <t>https://twitter.com/deppauloramos/status/1410586512262156294</t>
  </si>
  <si>
    <t>Milhares estão morrendo por dia e a única preocupação do presidente é se manter no poder. Foram 3780 mortes em 24h e nada, absolutamente nada, está mudando na atuação do governo. Não teremos garantia de dignidade e um combate efetivo à pandemia enquanto Bolsonaro for presidente.</t>
  </si>
  <si>
    <t>https://twitter.com/tabataamaralsp/status/1377015303104782336</t>
  </si>
  <si>
    <t>Quando a pessoa envia o código de confirmação, tem o WhatsApp clonado. Já estou adotando as medidas policiais e judiciais cabíveis para identificação e punição dos criminosos.</t>
  </si>
  <si>
    <t>https://twitter.com/FelixMendoncaJr/status/1418577316783996934</t>
  </si>
  <si>
    <t>@brunocreiss @SBT_PARA Se estás falando do Atacadão, eu importante se informar sobre a situação. #EquipeEd https://t.co/PJgHwrhOSf</t>
  </si>
  <si>
    <t>https://twitter.com/EdmilsonPSOL/status/1428742922577580049</t>
  </si>
  <si>
    <t>Jeito podre e rasteiro de fazer política. Falta humanidade a Bolsonaro. Não é e nem jamais será um líder.  https://t.co/KJM5mcdKeh</t>
  </si>
  <si>
    <t>https://twitter.com/chico_dangelo/status/1476279257185890307</t>
  </si>
  <si>
    <t>Glauber_Braga</t>
  </si>
  <si>
    <t>Há 7 meses, 20 organizações do PSOL anunciaram apoio à nossa pré-candidatura à presidência. Desde então muito aconteceu e alguns me perguntam se não deveria desistir. NÃO. Só vejo mais motivos a justificar a necessidade de candidatura da esquerda radical contra a extrema-direita.</t>
  </si>
  <si>
    <t>https://twitter.com/Glauber_Braga/status/1469587409541152769</t>
  </si>
  <si>
    <t>Glauber Braga</t>
  </si>
  <si>
    <t>Não tem como fazer o enfrentamento sério de uma pandemia com 4 ministros da saúde – sem continuidade, perde-se planejamento e gestão. Se a troca for confirmada, que o novo ministro seja alguém experiente, que valorize a ciência e a vacina. E que Bolsonaro o deixe trabalhar!</t>
  </si>
  <si>
    <t>https://twitter.com/tabataamaralsp/status/1371164613002285067</t>
  </si>
  <si>
    <t>@cirogomes A política da má fé, do estímulo ao ódio, à intolerância, à violência. O Brasil precisa de um novo projeto, de paz e desenvolvimento! #ForaBolsonaro #cirogomes #Ciro2022 #PND</t>
  </si>
  <si>
    <t>https://twitter.com/WolneyQueirozM/status/1420431492237430785</t>
  </si>
  <si>
    <t>@kadualvorada É uma ótima ideia. Falamos com a @SeMOB_Bel que já está estudando essa ideia 😉</t>
  </si>
  <si>
    <t>https://twitter.com/EdmilsonPSOL/status/1436047276024139781</t>
  </si>
  <si>
    <t>gustavofruet</t>
  </si>
  <si>
    <t>“Quero dedicar a medalha pra todos os brasileiros. A pandemia atingiu e devastou muitas famílias. Muitos perderam emprego. Entes queridos. Espero ter proporcionado um pouco de felicidade e um breve sorriso. Que esse momento passe logo" Hebert Conceição! https://t.co/RL30RpoD7C</t>
  </si>
  <si>
    <t>https://twitter.com/gustavofruet/status/1424023391326162949</t>
  </si>
  <si>
    <t>Gustavo Fruet</t>
  </si>
  <si>
    <t>É preciso olhar para o futuro. Nem o passado sem projeto do petismo, nem o presente sem esperança de Bolsonaro. Vamos construir um novo Brasil! https://t.co/f0cAgXiJjm</t>
  </si>
  <si>
    <t>https://twitter.com/andrepdt12/status/1422287435346612224</t>
  </si>
  <si>
    <t>Bolsonaro gastou mais de 700 mil reais, com passagens e rapapés, para inaugurar uma ponte que custou 200 mil. Essa campanha permanente de populista de república de banana está custando caro! https://t.co/BaO7j4WDWy</t>
  </si>
  <si>
    <t>https://twitter.com/andrepdt12/status/1424852031664181253</t>
  </si>
  <si>
    <t>@rmespindola Não estou dizendo que a culpa é do ICMS. O problema, no fundo, é a política econômica deste governo que, assim como os governos petistas, elevou juros para enriquecer banqueiros. Mas o fato é que ações precisam ser feitas com urgência para reduzir os preços.</t>
  </si>
  <si>
    <t>https://twitter.com/FelixMendoncaJr/status/1448768232933007361</t>
  </si>
  <si>
    <t>- Ao invés de garantir inclusão aos alunos com deficiência, o MEC investiu esforços na Nova Política de Educação Especial (PNEE), considerada até o momento inconstitucional pelo STF.</t>
  </si>
  <si>
    <t>https://twitter.com/tabataamaralsp/status/1463660454694330369</t>
  </si>
  <si>
    <t>Boa tarde, turma boa! 
Uma dica: nossa coluna deste mês, publicada hoje, num dos  principais jornais do Ceará, @opovo, é uma denúncia contra as falas irresponsáveis de Bolsonaro e Guedes sobre a Petrobrás!
Leiam e compartilhem! 
https://t.co/Cea7yRusHU</t>
  </si>
  <si>
    <t>https://twitter.com/andrepdt12/status/1463571225230327808</t>
  </si>
  <si>
    <t>@maximiano_maira @globoplayportal @BrazilNetiflix 😘</t>
  </si>
  <si>
    <t>https://twitter.com/mario_heringer/status/1439556047996395524</t>
  </si>
  <si>
    <t>Pouco antes da crise de oxigênio explodir em Manaus, o ministro da Saúde esteve na cidade para promover... cloroquina. 
Ele foi cobrado sobre o problema do estoque de oxigênio. O que ele disse? Que não podia fazer nada.
CRIMINOSO!!!! https://t.co/gYQDXCSwfy</t>
  </si>
  <si>
    <t>https://twitter.com/andrepdt12/status/1349834597647994880</t>
  </si>
  <si>
    <t>O combate à violência sempre esteve entre as prioridades da minha trajetória. Na Pref, criamos a Sec Mulher, Patrulha Maria da Penha, Busão sem Abuso,Prêmio Mulher Empreendedora e a Casa da Mulher Brasileira. Na Câmara sigo votando projetos e emendas p/combate à violência. 💪🏻 https://t.co/wjqv9nFGTr</t>
  </si>
  <si>
    <t>https://twitter.com/gustavofruet/status/1422534114511622149</t>
  </si>
  <si>
    <t>Infelizmente alguns deputados votaram SIM e a PEC emergencial foi aprovada.Tentamos reverter através do relator, solicitando a retirada da segurança pública do congelamento, mas o mesmo manteve.Os militares sempre serão os sacrificados? Precisamos de todos para defender a classe! https://t.co/C2FFXh9RRO</t>
  </si>
  <si>
    <t>https://twitter.com/depgurgel/status/1369697234418286594</t>
  </si>
  <si>
    <t>A convite do presidente da Federação das Câmaras dos Dirigentes Lojistas de Minas Gerais (FCDL/MG), Frank Sinatra, nos reunimos, agora há pouco, em Belo Horizonte, com representantes dos setores produtivos para falar sobre a prorrogação da desoneração da folha de pagamentos. https://t.co/f4TcOh8O2M</t>
  </si>
  <si>
    <t>https://twitter.com/DelegadoFreitas/status/1458986764572495873</t>
  </si>
  <si>
    <t>Radicais sim, contra a corrupção, a hipocrisia, o politicamente correto, por fim, radicais contra o socialismo e a esquerda.
@Santi_ABASCAL 
@hermanntertsch 
@vox_es 
@institutoclbr 
@sergiohcsantana 
@Eduardo_Bittar 
@Rumbo_Libertad 
@FelipePedri 
@andreporci https://t.co/NR6t9X3Cn0</t>
  </si>
  <si>
    <t>https://twitter.com/BolsonaroSP/status/1470175998486458370</t>
  </si>
  <si>
    <t>FederalFelicio</t>
  </si>
  <si>
    <t>Estamos vivenciando nas olimpíadas de Tóquio uma avalanche de patriotismo, cujo espírito veio com a eleição do patriota @jairbolsonaro. Acabamos de ganhar mais uma 🥇com I. Queiroz na 🛶. Vc falou que ia ganhar o ouro, e ganhou. Isso é perseverança! 💪🏻👏🏻👏🏻👏🏻🇧🇷</t>
  </si>
  <si>
    <t>https://twitter.com/FederalFelicio/status/1423843693673553920</t>
  </si>
  <si>
    <t>Delegado Felício Laterça</t>
  </si>
  <si>
    <t>Está provado que a pior variante do vírus é a estupidez, foi a maior causadora de mortes no país.</t>
  </si>
  <si>
    <t>https://twitter.com/JulianLemosopb1/status/1374890829542739971</t>
  </si>
  <si>
    <t>GuigaPeixotoSP</t>
  </si>
  <si>
    <t>Guiga Peixoto</t>
  </si>
  <si>
    <t>depheliolopes</t>
  </si>
  <si>
    <t>@Telma37313958 O susto foi muito grande,  vou me cuidar sim, muito obrigado pela força 👍🏿</t>
  </si>
  <si>
    <t>https://twitter.com/depheliolopes/status/1470703713820028933</t>
  </si>
  <si>
    <t>Helio Lopes</t>
  </si>
  <si>
    <t>Como relator do projeto, estamos extremamente felizes em contribuir para que sejam mantidos mais de 6 milhões de empregos e possibilitar a geração de outros milhares de postos de trabalho em nosso País.</t>
  </si>
  <si>
    <t>https://twitter.com/DelegadoFreitas/status/1461068003513147403</t>
  </si>
  <si>
    <t>Hoje o maior nome político de Rondônia é o Senador @MarcosRogerio, só o senador do PT Rogério Carvalho que não acha!!</t>
  </si>
  <si>
    <t>https://twitter.com/GuigaPeixotoSP/status/1443635644140507140</t>
  </si>
  <si>
    <t>[...] aumentar os repasses para o setor de saúde, com mais leitos de UTI, mais respiradores e mais recursos para custeio de hospitais. 
Juntos, vamos superar esse gravíssimo momento. 
#auxílioemergencial #auxilioemergencial2021  #montesclaros  #mocéolugar #moceolugar</t>
  </si>
  <si>
    <t>https://twitter.com/DelegadoFreitas/status/1370094191255158792</t>
  </si>
  <si>
    <t>CarolDeToni</t>
  </si>
  <si>
    <t>Mensagens de esperança e de verdade ainda são postas em circulação e às vezes chegam aos ouvidos certos.
Em 2020, @AnaPaulaVolei foi uma das convidadas do Especial de Natal da Brasil Paralelo. Em sua participação no programa, Ana contou que,no ano 2000, quando se preparava para⤵️</t>
  </si>
  <si>
    <t>https://twitter.com/CarolDeToni/status/1470838103694880770</t>
  </si>
  <si>
    <t>Carol De Toni</t>
  </si>
  <si>
    <t>Resultado das ações de combate ao tráfico de drogas, a Polícia Federal incinerou, nesta semana, 12,5 toneladas de entorpecentes apreendidos na região de Presidente Prudente (SP).
Foram 12,1 toneladas de maconha, 378,1 kg de cocaína e 46,6 kg de folhas de coca. https://t.co/iokqQ81Kte</t>
  </si>
  <si>
    <t>https://twitter.com/depheliolopes/status/1452331379035881480</t>
  </si>
  <si>
    <t>bibonunes1</t>
  </si>
  <si>
    <t>CPI da Pandemia ouve o deputado federal Osmar Terra – 22/6/2021. https://t.co/nTs1SwhxNp</t>
  </si>
  <si>
    <t>https://twitter.com/bibonunes1/status/1407321256836349954</t>
  </si>
  <si>
    <t>Bibo Nunes</t>
  </si>
  <si>
    <t>@direitaminas MENAS gente</t>
  </si>
  <si>
    <t>https://twitter.com/cabojunioamaral/status/1391727042547359745</t>
  </si>
  <si>
    <t>CoronelTadeu</t>
  </si>
  <si>
    <t>CORONEL TADEU</t>
  </si>
  <si>
    <t>GeneralGirao</t>
  </si>
  <si>
    <t>@tristirinha A representação partidária faz parte do rito da votação. Não reflete o voto e a opinião individual de cada parlamentar. Espero ter detalhado a diferenciação. Sob o olhar moral, fica fácil compreender.</t>
  </si>
  <si>
    <t>https://twitter.com/GeneralGirao/status/1415783805777027075</t>
  </si>
  <si>
    <t>🇧🇷🇧🇷🇧🇷General Girão Monteiro</t>
  </si>
  <si>
    <t>Se você presenciar qualquer ato de violência física ou sexual, faça sua parte, denuncie anonimamente pelo Disque 100, comunique à Polícia ou ao Conselho Tutelar de sua cidade.
#disque100 #conselhotutelar #ministeriopublico #montesclaros #mocéolugar #moceolugar #montesclarosminas</t>
  </si>
  <si>
    <t>https://twitter.com/DelegadoFreitas/status/1388242872307159042</t>
  </si>
  <si>
    <t>@JessicaMBCM Meus pais são nascidos no RJ… e eu fui criado lá… infância, adolescência e uma parte da vida adulta… só que eu nasci em Salvador… meu pai era da Marinha e foi servir lá na Bahia… e fui eleito por Goiás, pra onde me mudei em 2003… casei aqui, meu filho é goianiense… 🙏🏼🇧🇷</t>
  </si>
  <si>
    <t>https://twitter.com/MajorVitorHugo/status/1424513047708766216</t>
  </si>
  <si>
    <t>alesilva_38</t>
  </si>
  <si>
    <t>Bom dia! 
Estou precisando de um profissional que seja cinegrafista, fotógrafo, editor de vídeo e que saiba gerar materiais de mídia para as redes. Necessário que more no Vale do Aço. Interessados enviar currículo para Dep.alesilva@camara.leg.br</t>
  </si>
  <si>
    <t>https://twitter.com/alesilva_38/status/1406957855161438210</t>
  </si>
  <si>
    <t>Alê Brasil - MG 🔺🇧🇷</t>
  </si>
  <si>
    <t>filipebarrost</t>
  </si>
  <si>
    <t>A sessão para votação do voto auditável foi marcada pro dia 5 de Agosto.</t>
  </si>
  <si>
    <t>https://twitter.com/filipebarrost/status/1416160512275058689</t>
  </si>
  <si>
    <t>Filipe Barros 🇧🇷</t>
  </si>
  <si>
    <t>@arthurmoledoval Vai ter pão com mortadela e 10 reais?</t>
  </si>
  <si>
    <t>https://twitter.com/GuigaPeixotoSP/status/1426007836182654978</t>
  </si>
  <si>
    <t>Javier Milei @JMilei é um economista argentino e deve em breve ser eleito para seu 1º mandato de deputado federal na Argentina. Milei tem um discurso forte contra socialismo e em favor das liberdades.
Neste vídeo, mais uma convergência de idéias nossas.
@AgustinLaje https://t.co/0E44rCnkRo</t>
  </si>
  <si>
    <t>https://twitter.com/BolsonaroSP/status/1439749548256206853</t>
  </si>
  <si>
    <t>Dia de buscar a comunhão com o nosso Deus, agradecer e pedir proteção para nossas família e para nosso governante, @jairbolsonaro . Santa Missa com Parlamentares e suas famílias, presidida pelo Arcebispo Dom Paulo Cezar Costa. Deus abençoe o Brasil 🙏🇧🇷 https://t.co/pt93VmK29i</t>
  </si>
  <si>
    <t>https://twitter.com/GeneralGirao/status/1410709897541468160</t>
  </si>
  <si>
    <t>Um Estado menor é essencial para preservar suas liberdades. É inversamente proporcional.
O PT sempre se abasteceu de escândalos de corrupção em estatais (mensalão e Postalis com dinheiro, Funcef-Caixa, Previ-BB, petrolão-Petrobrás) e usou esse dinheiro em ONGs e eleições https://t.co/eb2F5vUPhv</t>
  </si>
  <si>
    <t>https://twitter.com/BolsonaroSP/status/1408174287631142912</t>
  </si>
  <si>
    <t>AGORA SÓ FALTA A SANÇÃO!
O Senado aprovou ontem a criação do MEI Caminhoneiro. O PLP 147/2019, de autoria do senador Jorginho Mello, agora vai virar lei e beneficiar milhares de caminhoneiros autônomos. 
Foi uma honra participar desta aprovação, relatando o projeto na Câmara.⤵️ https://t.co/qtkAJ9QcH2</t>
  </si>
  <si>
    <t>https://twitter.com/CarolDeToni/status/1471861677578727427</t>
  </si>
  <si>
    <t>Isso a Globo não mostra! 
Menina é agredida por não aceitar uma pessoa transgênero no banheiro feminino. O episódio ocorreu em um ambiente escolar.
Nenhuma mulher é obrigada a estar no banheiro feminino e se deparar com um órgão genital masculino balançando.
🤔Pode isso Arnaldo? https://t.co/h6NsfmMpmU</t>
  </si>
  <si>
    <t>https://twitter.com/FederalFelicio/status/1457800715301101570</t>
  </si>
  <si>
    <t>O ministro da CGU, Wagner Rosário, disse que o órgão descobriu uma série de desvios de verbas para o enfrentamento do coronavírus. 160 milhões foram desviados dos estados e municípios. Será que Renan Calheiros pedirá investigação dessa notícia no Circo que chamam de CPI da covid?</t>
  </si>
  <si>
    <t>https://twitter.com/CoronelTadeu/status/1397341314224635904</t>
  </si>
  <si>
    <t>👉👀 A LEGENDA É COM VOCÊS!🤣🤣🤣
#depheliolopes #minhacoréobrasil #deusestanocontroledetudo #bolsonaro2022 https://t.co/eEsOorN3TK</t>
  </si>
  <si>
    <t>https://twitter.com/depheliolopes/status/1455564134079205376</t>
  </si>
  <si>
    <t>Para tornar o País ainda mais dividido e as pessoas desacreditadas, também estão atacando o Exército Brasileiro. Como assim afirmar que “matamos brasileiros”? Incluo-me entre os que estão sendo injustamente apontados neste artigo, visto que sou coronel da reserva da Infantaria.</t>
  </si>
  <si>
    <t>https://twitter.com/cel_armando/status/1351490375890984963</t>
  </si>
  <si>
    <t>🇮🇱Recentemente, em Jerusalém, tive a oportunidade de dar uma entrevista para o podcast Two Chassids in a Pod, dos primos do @filgmartin.
Isso mesmo. Os primos do cara que a mídia acusa de supremacista branco têm um podcast para promover o judaísmo.
https://t.co/fAa1YAXVEb</t>
  </si>
  <si>
    <t>https://twitter.com/BolsonaroSP/status/1376263340637499406</t>
  </si>
  <si>
    <t>Pelas "pesquisas" Lula ganha com "120 %" dos votos para presidência.
No teste de rua, não ganha nem para síndico.</t>
  </si>
  <si>
    <t>https://twitter.com/GuigaPeixotoSP/status/1427966310504337411</t>
  </si>
  <si>
    <t>Todo poder emana do povo e em seu nome será exercido. #eufui https://t.co/pFdhyGz8Gi</t>
  </si>
  <si>
    <t>https://twitter.com/GenPeternelli/status/1435542981931581442</t>
  </si>
  <si>
    <t>Eu estou lendo e relendo a nota oficial do Presidente, especialmente o item “6”. Não entendi nada! E você ???
#Bolsonaro #BolsonaroAmarelou #temer #Deuspatriaefamilia #paznospoderes #intevencao https://t.co/NtPH6MDXPu</t>
  </si>
  <si>
    <t>https://twitter.com/FederalFelicio/status/1436081351602720769</t>
  </si>
  <si>
    <t>200 milhões de doses de vacina aplicadas. Do nosso lado, sempre foi pelas vidas e pelos empregos dos brasileiros. 👍🏼🇧🇷👍🏼🇧🇷 #Dia07VaiSerGIGANTESCO</t>
  </si>
  <si>
    <t>https://twitter.com/MajorVitorHugo/status/1434657772063404033</t>
  </si>
  <si>
    <t>Taxa de desemprego recua de 14,2% para 12,6% no segundo trimestre, diz IBGE
Maior queda de desemprego em um ano da história da série temporal
3,6 milhões a mais de empregos no 3o trimestre em comparacao com o 2o trimestre (uma media de 1,2 milhões de novos empregos por mes). https://t.co/Xa6jU6hX0Y</t>
  </si>
  <si>
    <t>https://twitter.com/depheliolopes/status/1465734962976542720</t>
  </si>
  <si>
    <t>carlosjordy</t>
  </si>
  <si>
    <t>Ministro da CGU, @WRosarioCGU , enfrenta o Presidente da CPI, Omar Aziz, e esfrega verdades em sua cara. https://t.co/zfan8W9f5B</t>
  </si>
  <si>
    <t>https://twitter.com/carlosjordy/status/1440341503314780160</t>
  </si>
  <si>
    <t>Carlos Jordy</t>
  </si>
  <si>
    <t>Neste feriado de Proclamação da República, os urubus de plantão tinham planejado um mega protesto contra @jairbolsonaro .
Já desistiram, pois tiveram apoiamento quase zero.
Oposição indo lomba abaixo...</t>
  </si>
  <si>
    <t>https://twitter.com/bibonunes1/status/1459623664782135300</t>
  </si>
  <si>
    <t>O conceituado instituto de pesquisas Paraná, coloca o PR @jairbolsonaro, em qualquer cenário, em 1° lugar na corrida presidencial.
Será que Data Foice admite?</t>
  </si>
  <si>
    <t>https://twitter.com/GuigaPeixotoSP/status/1390796521403305984</t>
  </si>
  <si>
    <t>Já trocamos farpas e temos nossas diferenças,mas neste momento o foco é outro:união pela liberdade
Passo aqui tb p relembrar q hj 18h tem sua reestreia na JP e mostrar q após seu cancelamento pelos lacradores ele sustentou sua posição e hj retorna + forte.Boa sorte @Rconstantino https://t.co/2LqGrrvvt5</t>
  </si>
  <si>
    <t>https://twitter.com/BolsonaroSP/status/1348646411403989000</t>
  </si>
  <si>
    <t>Na CPI, Mandetta omitiu ter participado do estudo (privado) interrompido após morte de 11 pacientes em Manaus.
Mas não só participou como também recebeu agradecimento especial dos organizadores (que não eram do Governo Federal) por ajudar a tal iniciativa.
#MandettaMentiu https://t.co/HzyRNMs07L</t>
  </si>
  <si>
    <t>https://twitter.com/BolsonaroSP/status/1389727618845585412</t>
  </si>
  <si>
    <t>Escalonamento da narrativa vazia! Eu já sei em que essa CPI do Pandemônio vai dar: REELEIÇÃO! #BolsonaroReeleito2022 
https://t.co/CFC3XcApi2</t>
  </si>
  <si>
    <t>https://twitter.com/majorfabianadep/status/1407681884101005316</t>
  </si>
  <si>
    <t>Hoje participei de um importante evento na cidade de Miracatu, ao lado de nosso Presidente @jairbolsonaro 
Entrega de títulos definitivos de regularização de pequenas propriedades.
O governo Bolsonaro entregou em 32 meses mais títulos que os últimos 4 presidentes juntos. https://t.co/KTuCA1tH8F</t>
  </si>
  <si>
    <t>https://twitter.com/CoronelTadeu/status/1448358829930991627</t>
  </si>
  <si>
    <t>DO CÉU NÃO VAI CAIR! VOCÊ É MUITO IMPORTANTE NA LUTA PELO 14° SALÁRIO! https://t.co/XLAJkdLhHv</t>
  </si>
  <si>
    <t>https://twitter.com/DelegadoFurtado/status/1466511746475114497</t>
  </si>
  <si>
    <t>Talvez, o único chefe de estado que disse que precisaríamos combater o vírus e o desemprego. 
Curta @minhacoreobrasil
#depheliolopes #MINHACORÉOBRASIL #FECHADOCOMBOLSONARO https://t.co/A0AQKyxxnp</t>
  </si>
  <si>
    <t>https://twitter.com/depheliolopes/status/1475471942257946630</t>
  </si>
  <si>
    <t>Estamos vivendo tempos sombrios. A desumanidade assusta! O que aconteceu com o pequeno Henry Borel foi de uma crueldade macabra. Não dá pra conceber como alguém é capaz de cometer um crime bárbaro como esse. E também não dá pra se calar diante disso e eu não irei. Cadeia já!</t>
  </si>
  <si>
    <t>https://twitter.com/jrbozzella/status/1380958245037178884</t>
  </si>
  <si>
    <t>Como relator do Projeto de Lei 2541/21, que prorroga, de dezembro de 2021 para dezembro de 2026, a desoneração da folha de pagamentos de diversos setores, acreditamos que esta é a principal pauta no cenário brasileiro atual.</t>
  </si>
  <si>
    <t>https://twitter.com/DelegadoFreitas/status/1442860218988171270</t>
  </si>
  <si>
    <t>A direita é presa pelo Supremo e a esquerda? Fazem o que querem, sem nenhuma "justiça".
Dois pesos, duas medidas é o que falam! https://t.co/uy4oL0Uxx0</t>
  </si>
  <si>
    <t>https://twitter.com/OtoniDepFederal/status/1362734163573542913</t>
  </si>
  <si>
    <t>@fabiowoficial @GretaThunberg Exatamente isso!👏</t>
  </si>
  <si>
    <t>https://twitter.com/depheliolopes/status/1455703760118992898</t>
  </si>
  <si>
    <t>A vacinação no Brasil também segue ritmo melhor que a América do Sul, que tem média de 6,25% da população completamente imunizada.
Estes resultados comprovam a capacidade de trabalho e eficiência das ações do Governo Federal na vacinação de prevenção ao COVID-19 no país!</t>
  </si>
  <si>
    <t>https://twitter.com/cel_armando/status/1392457222928703491</t>
  </si>
  <si>
    <t>@JfabioBizerra Amigo...Crimes ainda não tenho certeza, mas mudar o discurso e dizer besteira é coisa de louco !</t>
  </si>
  <si>
    <t>https://twitter.com/JulianLemosopb1/status/1351849481923395584</t>
  </si>
  <si>
    <t>Parabéns ao governador em exercício do Rio de Janeiro, @claudiocastroRJ por não ter assinado essa carta eleitoreira e transformado quase as 271 mil vidas ceifadas em palanque eleitoral.</t>
  </si>
  <si>
    <t>https://twitter.com/OtoniDepFederal/status/1370096627281768465</t>
  </si>
  <si>
    <t>Tudo que envolve este governo é sombrio, sorrateiro e escuso. As ações são controversas e as explicações evasivas, típico de quem deve, sabe que deve e mente! 
https://t.co/A5RJCdLBdi</t>
  </si>
  <si>
    <t>https://twitter.com/jrbozzella/status/1416103676637294594</t>
  </si>
  <si>
    <t>Menos 10 mil seguidores de ontem pra hoje aqui no Twitter... no Insta, perco centenas de seguidores todas as semanas... já vi outros deputados que apoiam nosso presidente reclamando... o jogo é bruto... veja aí se deixou de me seguir “involuntariamente”, pq tá ocorrendo d+...</t>
  </si>
  <si>
    <t>https://twitter.com/MajorVitorHugo/status/1404627367876825093</t>
  </si>
  <si>
    <t>Maurício já tem mais seguidores (2,4 mi) do que os supostos ofendidos que a militância gayzista diz haver. https://t.co/J2Sjll0rLp</t>
  </si>
  <si>
    <t>https://twitter.com/BolsonaroSP/status/1454857381595291653</t>
  </si>
  <si>
    <t>DFDanielFreitas</t>
  </si>
  <si>
    <t>@jairbolsonaro @marmilbr 🇧🇷👊🏼</t>
  </si>
  <si>
    <t>https://twitter.com/DFDanielFreitas/status/1445466540426498065</t>
  </si>
  <si>
    <t>Daniel Freitas</t>
  </si>
  <si>
    <t>@GomezzChico @ArthurLira_ 🇧🇷💛💚</t>
  </si>
  <si>
    <t>https://twitter.com/AlineSleutjes/status/1347493234893869057</t>
  </si>
  <si>
    <t>✅ Mais uma fake news do TSE, agora pra tentar desmentir o que eles próprios afirmam nos relatórios do inquérito: https://t.co/XCqRUnLelQ</t>
  </si>
  <si>
    <t>https://twitter.com/filipebarrost/status/1423138585155354624</t>
  </si>
  <si>
    <t>Ou os conservadores se unem ou seremos varridos do mapa da história. Não é tempo de celebrar as vaidades pessoais, estamos na mesma guerra 🇧🇷</t>
  </si>
  <si>
    <t>https://twitter.com/OtoniDepFederal/status/1428707577479770119</t>
  </si>
  <si>
    <t>Parabéns Palmeiras, campeão da Libertadores e rumo ao bicampeonato mundial! 🟢👊🟢 🌎 @_felipemelo_ https://t.co/A4QOyU70M7</t>
  </si>
  <si>
    <t>https://twitter.com/BolsonaroSP/status/1355652413924007936</t>
  </si>
  <si>
    <t>Sindicatos estão pedindo aos governadores lockdown nacional, para eles é muito fácil, nunca trabalharam mesmo. 🤷‍♂️</t>
  </si>
  <si>
    <t>https://twitter.com/cabojunioamaral/status/1372950964022489090</t>
  </si>
  <si>
    <t>A revocação da arcaica Lei de Segurança Nacional pela Câmara Federal não foi só uma vitória para nós deputados, foi mais uma ação em defesa da democracia, para impedir que o Bolsonaro recorra à LSN para tentar fazer do Brasil e dos brasileiros seus reféns.</t>
  </si>
  <si>
    <t>https://twitter.com/jrbozzella/status/1389968531601637379</t>
  </si>
  <si>
    <t>De acordo com a delação premida do ex-governador Sérgio Cabral, homologada pelo STF, a suspeita é de que Toffoli tenha recebido R$ 4 milhões em suborno para favorecer dois prefeitos do estado do Rio de Janeiro em processos no Tribunal Superior Eleitoral (TSE).</t>
  </si>
  <si>
    <t>https://twitter.com/Oficialluizlima/status/1392264622363844609</t>
  </si>
  <si>
    <t>Sabiam que aqui no Brasil está sendo desenvolvido e já em fase avançada, pelo Instituto Vital Brasil, um dos primeiros remédios para a COVID-19? Os testes foram um sucesso, só falta a Anvisa liberar para teste em seres humanos. https://t.co/a11CBjc4Wg</t>
  </si>
  <si>
    <t>https://twitter.com/CoronelTadeu/status/1347588453727428608</t>
  </si>
  <si>
    <t>Na Venezuela, além dos cubanos fieis à ditadura, há centenas de "coletivos", que são as milícias armadas de Maduro.
Aqui no Brasil o MST seria esse braço violento do PT.
Não seja papel higiênico da esquerda para mais adiante sermos nós os massacrados por protestar por liberdade https://t.co/edkyiDxc8x</t>
  </si>
  <si>
    <t>https://twitter.com/BolsonaroSP/status/1414548007115177987</t>
  </si>
  <si>
    <t>Os emails do Dr. Fauci reforçam as comparações que fiz no passado e me lembram flores de cactos.
As flores de cactos por vezes são como a verdade: podem demorar, mas sempre desabrocham. Exercite sua paciência. https://t.co/649NKa8r0O</t>
  </si>
  <si>
    <t>https://twitter.com/BolsonaroSP/status/1401896345926045702</t>
  </si>
  <si>
    <t>Olá, meus amigos!
Agora tenho mais um canal para divulgação do meu trabalho pelo Paraná em Brasília, além de informações sobre o desenvolvimento do nosso país!
É o meu TELEGRAM! Por ele a gente fica ainda mais próximo! 
Para me adicionar, clica aqui ó https://t.co/1FApnvm7YM https://t.co/NCbRaixTVP</t>
  </si>
  <si>
    <t>https://twitter.com/AlineSleutjes/status/1350140695839985672</t>
  </si>
  <si>
    <t>ANDRÉ MENDONÇA É APROVADO NO PLENÁRIO DO SENADO https://t.co/bFxBq84xEt</t>
  </si>
  <si>
    <t>https://twitter.com/carlosjordy/status/1466175587203039238</t>
  </si>
  <si>
    <t>perpetua_acre</t>
  </si>
  <si>
    <t>Vitória de Pirro. 
É assim o resultado da vitória do governo na PEC do Calote, por apenas 4.
E só ganharam porque meus amigos do PDT votaram com Bolsonaro.</t>
  </si>
  <si>
    <t>https://twitter.com/perpetua_acre/status/1456122460785594370</t>
  </si>
  <si>
    <t>Perpétua Almeida🌺</t>
  </si>
  <si>
    <t>Precisamos salvar vidas. Custe o que custar! Nesta terça-feira (23), aprovamos na Câmara o Projeto de Lei Complementar 266/20 que possibilita que hospitais universitários federais contratem profissionais para combater a pandemia de Covid-19. Assista 📲 https://t.co/uhpXaDoZKz</t>
  </si>
  <si>
    <t>https://twitter.com/renildo/status/1375172690886135810</t>
  </si>
  <si>
    <t>rubenspereirajr</t>
  </si>
  <si>
    <t>25% do total das mortes diárias por Covid-19 no mundo, ocorrem no Brasil. Estamos aos poucos avançando, mas a situação ainda é grave. Hoje o @GovernoMA anuncia novas medidas no combate ao Coronavírus. https://t.co/EOcEYK3Vfk</t>
  </si>
  <si>
    <t>https://twitter.com/rubenspereirajr/status/1417450492779761664</t>
  </si>
  <si>
    <t>Rubens Pereira Jr</t>
  </si>
  <si>
    <t>jandira_feghali</t>
  </si>
  <si>
    <t>Jandira Feghali 🇧🇷🚩</t>
  </si>
  <si>
    <t>O Brasil importa 90% do ingrediente farmacêutico ativo (IFA) da China e da Índia. Isso faz com q vacinas contra o coronavírus funcionem. Declarações desastrosas de Bolsonaro atrapalham as negociações para trazermos os insumos. É hora de cooperação. Por que amplificar problemas?</t>
  </si>
  <si>
    <t>https://twitter.com/renildo/status/1390057542626254853</t>
  </si>
  <si>
    <t>E 2022 será o ano de @LulaOficial vencer a eleição e fazer o melhor mandato da sua vida!!!!!</t>
  </si>
  <si>
    <t>https://twitter.com/rubenspereirajr/status/1476914145459150850</t>
  </si>
  <si>
    <t>Câmara acaba de aprovar por 364 votos à Decisão do STF no caso do Deputado Daniel Silveira. Seguiremos na luta em defesa da Democracia. https://t.co/Lb4qVqTsk8</t>
  </si>
  <si>
    <t>https://twitter.com/renildo/status/1362911649951318019</t>
  </si>
  <si>
    <t>Alice_Portugal</t>
  </si>
  <si>
    <t>VITÓRIA DA CULTURA!
Em análise da Ação Popular proposta por mim e por membros da Comissão de Cultura, a Justiça Federal da Bahia acaba de determinar a imediata SUSPENSÃO do parecer da FUNARTE contrário à realização do “Festival de Jazz do Capão”, na Chapada Diamantina
(+)</t>
  </si>
  <si>
    <t>https://twitter.com/Alice_Portugal/status/1428025877972070401</t>
  </si>
  <si>
    <t>Alice Portugal</t>
  </si>
  <si>
    <t>@tiagomorbach @orlandosilva @lucianasantos @renildo @jandira_feghali @Alice_Portugal @Daniel_PCdoB @rubenspereirajr @marciojerry @profmarcivania Obrigada</t>
  </si>
  <si>
    <t>https://twitter.com/perpetua_acre/status/1442821142834782213</t>
  </si>
  <si>
    <t>2)Bolsonaro recria o ministério de forma oportunista. Agora, exigimos que o governo garanta os parâmetros necessários para devolver à pasta sua natureza essencial que é de fiscalizar e proteger o trabalho e o trabalhador.
#forabolsonaro #emdefesadostrabalhadores</t>
  </si>
  <si>
    <t>https://twitter.com/Alice_Portugal/status/1460802049537413121</t>
  </si>
  <si>
    <t>Bom dia! Passando pra lembrar que a 1ª etapa da vacinação contra a gripe começa hoje. De 12/04 a 10/05, vacinam-se o grupo prioritário de crianças, gestantes, puérperas, povos indígenas e trabalhadores da saúde. Compartilhe a informação.</t>
  </si>
  <si>
    <t>https://twitter.com/Daniel_PCdoB/status/1381568222252695557</t>
  </si>
  <si>
    <t>Entregar a Eletrobrás setor estratégico da economia brasileira, é intolerável. Nenhum país do mundo abre mão de manter sob o seu controle empresas de energia elétrica. Privatizá-la é atender à sanha dos rentistas, do capital financeiro. #MP1031NÃO</t>
  </si>
  <si>
    <t>https://twitter.com/Daniel_PCdoB/status/1393189966025531393</t>
  </si>
  <si>
    <t>Quem tem compromisso com o povo brasileiro é contra a PEC 32.
Hoje é mais um dia de luta e resistência contra o desmonte do serviço público no Brasil👊🇧🇷
#PEC32NÃO #PEC32doDesmonte #CancelaPEC32 https://t.co/drbYLPQEUE</t>
  </si>
  <si>
    <t>https://twitter.com/Alice_Portugal/status/1453773219169718283</t>
  </si>
  <si>
    <t>EU DEFENDO A INCLUSÃO, NÃO A SEGREGAÇÃO!
O ministro da Educação estará na Câmara nesta quarta p reunião técnica a fim de prestar esclarecimentos sobre declaração de que alunos c/ deficiência “atrapalham” o aprendizado dos outros estudantes. Estarei lá p defender a inclusão! 
(+)</t>
  </si>
  <si>
    <t>https://twitter.com/Alice_Portugal/status/1432475928811221004</t>
  </si>
  <si>
    <t>A vacina é resultado da dedicação dos servidores públicos do Butantan e Fiocruz. A Reforma Administrativa vai sair cara pra população, que terá que pagar por serviços que hoje são gratuitos! #TáCaroCulpaDoBolsonaro</t>
  </si>
  <si>
    <t>https://twitter.com/Daniel_PCdoB/status/1441448356744609803</t>
  </si>
  <si>
    <t>Eu sou muito bom de presente! Acabei de ganhar a biografia do @LulaOficial, escrita por Fernando Morais. O retirante nordestino e presidente operário que tirou milhões da pobreza agora é embaixador do Brasil na Europa. É possível que eu leia ainda hoje voltando para São Luís! https://t.co/ObJxKpr3Nv</t>
  </si>
  <si>
    <t>https://twitter.com/rubenspereirajr/status/1461438411013775365</t>
  </si>
  <si>
    <t>Mais uma grande perda para nossa arte! #EvaWilma foi uma atriz espetacular que enriqueceu a dramaturgia brasileira. Que siga em paz! Meus sentimentos aos familiares, amigos e fãs.
https://t.co/GR605TaYQx</t>
  </si>
  <si>
    <t>https://twitter.com/Daniel_PCdoB/status/1393758691975966720</t>
  </si>
  <si>
    <t>1)O governo Bolsonaro mente ao dizer que a PEC dos Precatórios (PEC 23) precisa ser aprovada para pagar os R$ 400 reais do programa Auxílio Brasil. Nós já fizemos os cálculos e há orçamento para o auxílio sem precisar alterar as regras dos precatórios.</t>
  </si>
  <si>
    <t>https://twitter.com/Alice_Portugal/status/1453457671173165066</t>
  </si>
  <si>
    <t>A realidade dos estudantes brasileiros é desigual e incomparável. O MEC incentivou uma rotina de estudo de forma hibrida, porém no Brasil seis milhões de estudantes não tem acesso a internet em casa, de acordo com o Instituto de Pesquisa Econômica Aplicada (IPEA).</t>
  </si>
  <si>
    <t>https://twitter.com/renildo/status/1353808272105607168</t>
  </si>
  <si>
    <t>Boa notícia! O projeto de lei que apresentei nesta semana de regularização fundiária em terras da União (PL 510/2021) entrou na pauta prioritária entregue pela Frente Parlamentar da Agropecuária (FPA) ao presidente do Senado, Rodrigo Pacheco. https://t.co/DEeH3qOhuP</t>
  </si>
  <si>
    <t>https://twitter.com/irajasenador/status/1364944415819759620</t>
  </si>
  <si>
    <t>OmarAzizSenador</t>
  </si>
  <si>
    <t>Decidimos prorrogar os trabalhos da #CPIdaPandemia por mais 90 dias. Já temos assinaturas de 31 senadores. Temos muito o que investigar ainda. 💪🏽 https://t.co/oJ9SD3YTKz</t>
  </si>
  <si>
    <t>https://twitter.com/OmarAzizSenador/status/1409892276596264962</t>
  </si>
  <si>
    <t>Omar Aziz</t>
  </si>
  <si>
    <t>Dia histórico. Temos vacina.
A enfermeira Mônica Calazans, de Itaquera, São Paulo, foi a primeira pessoa a receber oficialmente a vacina contra a Covid-19 aqui no Brasil. É uma grande notícia para todos nós.
Logo vamos vencer de vez esse vírus. https://t.co/sIcRSRtsEi</t>
  </si>
  <si>
    <t>https://twitter.com/Vanderlan_VC/status/1350890962868961280</t>
  </si>
  <si>
    <t>Com profundo pesar, recebo a notícia do falecimento do ex-governador Joaquim Francisco. De perfil conciliador, foi um exemplo de homem público e uma grande referência política para Pernambuco. Minha solidariedade à família e aos amigos. https://t.co/llTDwRjgYq</t>
  </si>
  <si>
    <t>https://twitter.com/fbezerracoelho/status/1422645783904591875</t>
  </si>
  <si>
    <t>O envio de 105 mil vacinas a mais para MS é fruto do trabalho do Sec. de Saúde, Geraldo Resende. Ele acionou a bancada e junto com os 3 senadores conseguimos sensibilizar o Gov. Federal. MS está com + de 100% de lotação dos hospitais. Agradecemos a sensibilidade do Min. Queiroga.</t>
  </si>
  <si>
    <t>https://twitter.com/simonetebetbr/status/1408018646832660480</t>
  </si>
  <si>
    <t>Carloshbfavaro</t>
  </si>
  <si>
    <t>O PL 827/2020 trata da suspensão do cumprimento de medida que resulte em desocupação ou remoção forçada coletiva de propriedades privadas e da concessão de liminar para ação de despejo durante a pandemia. É um tema muito sensível, por isso, propomos a ampliação do debate https://t.co/0H3ATjXUZ1</t>
  </si>
  <si>
    <t>https://twitter.com/Carloshbfavaro/status/1403105525156483073</t>
  </si>
  <si>
    <t>Carlos Fávaro</t>
  </si>
  <si>
    <t>5. Hoje, comemoramos. Amanhã, a luta continua! Enfermagem, continue mobilizada! Agora, a luta é na Câmara dos Deputados!!! #aprovaaPL2564 https://t.co/nJ3gAj8tTo</t>
  </si>
  <si>
    <t>https://twitter.com/zenaidern/status/1463653673574223873</t>
  </si>
  <si>
    <t>Exato. Tudo aqui vai ser encaminhado ao Ministério Público. Todo crime será punido. Não tenham dúvidas. https://t.co/1seEwpgHrn</t>
  </si>
  <si>
    <t>https://twitter.com/OmarAzizSenador/status/1410689041855619076</t>
  </si>
  <si>
    <t>Que neste último dia do ano possamos agradecer por tudo o que nos trouxe até aqui. E que possamos começar 2022 com muita alegria, força e esperança. Feliz Ano Novo! https://t.co/bsVPxRJJls</t>
  </si>
  <si>
    <t>https://twitter.com/joseserra_/status/1476973198256349188</t>
  </si>
  <si>
    <t>@GaudTorquato Já está credenciado para ser ministro da Saúde. Pelo menos na logística ele está ganhando</t>
  </si>
  <si>
    <t>https://twitter.com/_AlessandroSE/status/1350582863704563721</t>
  </si>
  <si>
    <t>E mesmo com a sua inegável importância, a Amazônia vem sofrendo constantemente com as atividades predatórias, que visam o lucro a qualquer custo, precisamos criar barreiras que protejam e impeçam que esse bioma tão vasto seja destruído. 
#OmarAziz #DiaDaAmazonia #Amazonas #Brasil</t>
  </si>
  <si>
    <t>https://twitter.com/OmarAzizSenador/status/1434518319990726657</t>
  </si>
  <si>
    <t>Estive reunido hoje com o presidente da @codevasf, Marcelo Moreira, para tratar do início dos trabalhos da Superintendência Regional da Instituição, em Goiás. A superintendência entra em operação nesta sexta-feira, 1° sob o comando do ex-prefeito de Inhumas, Abelardo @filho_vaz. https://t.co/anYs9UXVEQ</t>
  </si>
  <si>
    <t>https://twitter.com/Vanderlan_VC/status/1442972854480355340</t>
  </si>
  <si>
    <t>A devolução da concessão, é mais uma vitória da união de todos. Já disse e repito! O ministro @tarcisiogdf tem total disposição em resolver esse problema que se arrasta há mais de 20 anos. Não podemos perder essa oportunidade!</t>
  </si>
  <si>
    <t>https://twitter.com/Vanderlan_VC/status/1432332624886960128</t>
  </si>
  <si>
    <t>Tenho muito orgulho do trabalho que desenvolvemos no decorrer destes meses. Ajudamos a acelerar o processo de vacinação no País, além da descoberta sobre as ações e omissões do governo federal neste período.</t>
  </si>
  <si>
    <t>https://twitter.com/OmarAzizSenador/status/1451163892332306432</t>
  </si>
  <si>
    <t>O jornalista @RenatoMMachado falta com a verdade ao atribuir a mim declarações sobre a Resolução do TCU. Tenho relação de amizade com o ministro @DantasBruno e o senador @renancalheiros, meu colega de partido. Minha postulação baseia-se tão somente em minha formação técnica,</t>
  </si>
  <si>
    <t>https://twitter.com/fbezerracoelho/status/1469641222734159876</t>
  </si>
  <si>
    <t>| Venceu a democracia | 
1) "O mundo respira aliviado: acabou o governo Trump, venceu a democracia. A democracia respeita, dialoga e é isso que o mundo precisa. + 
#VenceuADemocracia #JoeBiden #KamalaHarris #PosseBiden</t>
  </si>
  <si>
    <t>https://twitter.com/SenadoraRose/status/1352061343491379200</t>
  </si>
  <si>
    <t>EduardoBraga_AM</t>
  </si>
  <si>
    <t>@RAMGYN1967 Estudei bastante a proposta e ela vai garantir investimentos sem pesar no bolso do consumidor, além de  garantir os direitos dos trabalhadores e recursos para investimentos em várias regiões, inclusive na zona Norte. Só penso no bem de todos.</t>
  </si>
  <si>
    <t>https://twitter.com/EduardoBraga_AM/status/1412400344282419205</t>
  </si>
  <si>
    <t>Eduardo Braga</t>
  </si>
  <si>
    <t>Essa foi a ideia de consenso entre os participantes de uma audiência pública realizada na Comissão de Assuntos Econômicos (CAE).</t>
  </si>
  <si>
    <t>https://twitter.com/irajasenador/status/1471604456580132866</t>
  </si>
  <si>
    <t>2. Espero que, em breve, o projeto seja aprovado!</t>
  </si>
  <si>
    <t>https://twitter.com/zenaidern/status/1453091509050433537</t>
  </si>
  <si>
    <t>agravar a pandemia. Esperamos que os resultados da CPI sejam levados adiante, com a devida punição aos responsáveis.
No curso dessa dramática e impactante tragédia, nós aprendemos algumas coisas que devem ficar em definitivo na consciência dos brasileiros.</t>
  </si>
  <si>
    <t>https://twitter.com/OmarAzizSenador/status/1446586913113223175</t>
  </si>
  <si>
    <t>nildagondimpb</t>
  </si>
  <si>
    <t>O Senado deverá votar nos próximos dias o Projeto de Lei de Conversão 7/2021 que permite a privatização da empresa Centrais Elétricas Brasileiras, a Eletrobrás. O projeto, que surgiu da Medida Provisória 1031/2021 foi aprovado na Câmara dos Deputados na última quinta-feira.</t>
  </si>
  <si>
    <t>https://twitter.com/nildagondimpb/status/1398019701159116801</t>
  </si>
  <si>
    <t>Nilda Gondim</t>
  </si>
  <si>
    <t>Cumprimento a ministra @FlaviaArrudaDF, que toma posse hoje na Segov. Desejo sucesso à frente da articulação política do governo. Juntos, vamos trabalhar para aprovar medidas essenciais para acelerar a vacinação e a retomada do crescimento econômico. https://t.co/uD8uymhwoB</t>
  </si>
  <si>
    <t>https://twitter.com/fbezerracoelho/status/1379438341691748354</t>
  </si>
  <si>
    <t>rodrigopacheco</t>
  </si>
  <si>
    <t>Comunico que, nesta data, tomei a decisão de me filiar ao PSD, a convite de seu presidente, Gilberto Kassab. Agradeço aos filiados, colegas e amigos do Democratas de Minas Gerais e de todo o país o período de convivência partidária saudável e respeitosa.</t>
  </si>
  <si>
    <t>https://twitter.com/rodrigopacheco/status/1451559088953901094</t>
  </si>
  <si>
    <t>Rodrigo Pacheco</t>
  </si>
  <si>
    <t>Celebramos nesta quarta-feira, 08/12, o Dia de Nossa Senhora da Conceição, Padroeira do Amazonas. Que a fé carregada através dessa data nos direcione para dias melhores. Que a força para seguir nunca nos falte. 
VIVA NOSSA SENHORA!
Um ótimo dia a todos! https://t.co/UJGwavpbtH</t>
  </si>
  <si>
    <t>https://twitter.com/OmarAzizSenador/status/1468555484961689606</t>
  </si>
  <si>
    <t>O Senado estabeleceu prioridade de atendimento à mulher vítima de violência doméstica nos Programas de Habitação de Interesse Social e a elas reservou 10% das unidades edificadas em programas habitacionais públicos ou subsidiados com recursos públicos. Votei SIM! https://t.co/hoVXVksLMT</t>
  </si>
  <si>
    <t>https://twitter.com/Collor/status/1390442424523280389</t>
  </si>
  <si>
    <t>Traduzindo o que vc vê hoje na CPI: um esquema montado para drenar recursos públicos e lavar dinheiro, provavelmente até com remessa de valores relevantes para o exterior. Isso é impossível sem a corrupção de políticos e servidores públicos. Usaram a pandemia para novos crimes.</t>
  </si>
  <si>
    <t>https://twitter.com/_AlessandroSE/status/1437813475603009537</t>
  </si>
  <si>
    <t>Tudo isso gerado por uma crise política. Espero realmente que essa bandeira branca acenada pelo Presidente fique até as eleições de 2022. O país precisa de paz urgentemente.</t>
  </si>
  <si>
    <t>https://twitter.com/angelocoronel_/status/1436341550758383617</t>
  </si>
  <si>
    <t>Uma matéria dessa importância não pode ser votada sem ouvir todos os envolvidos. Vamos em frente que o trabalho não para! 🙏</t>
  </si>
  <si>
    <t>https://twitter.com/angelocoronel_/status/1443655902599553032</t>
  </si>
  <si>
    <t>Paulo Nunes estará ao lado de Romário, Lúcio, Popó, Flávio Conceição, Alvaro Garnero, Esquerdinha, Odvan, Tiririca, Felipe Fraga, Andres Sanchez, Tirulipa e várias outras estrelas do esporte.</t>
  </si>
  <si>
    <t>https://twitter.com/irajasenador/status/1458849183784394752</t>
  </si>
  <si>
    <t>O presidente do #Hospital Evangélico de Vila Velha (HEVV), Rodrigo Seidel, comemorou o recebimento de R$ 4,1 milhões destinados pela #senadora Rose à compra de equipamentos para a Unidade de Alta Complexidade em Oncologia. Assista ao vídeo e leia: 
https://t.co/A95RXBXlC8 https://t.co/cq1JN9VZoH</t>
  </si>
  <si>
    <t>https://twitter.com/SenadoraRose/status/1476218523655548939</t>
  </si>
  <si>
    <t>Acompanhe hoje, às 11 horas, entrevista ao vivo ao jornalista @DatenaOficial no programa Manhã Bandeirantes: https://t.co/Q3t5QZ8U4A https://t.co/WksA2qH3Zk</t>
  </si>
  <si>
    <t>https://twitter.com/tassojereissati/status/1360220383253852161</t>
  </si>
  <si>
    <t>O chefe do governo segue dando maus exemplos.Cria aglomerações em Mato Grosso,Alagoas,Maranhão...É a missão que o bolsonarismo se impôs:lotar UTIs de Covid. Sanha louca que mata até apoiadores. Está tirando o chão dos que na CPI negam o que disseram e arrenegam o que fizeram. https://t.co/m5oARDWnMu</t>
  </si>
  <si>
    <t>https://twitter.com/renancalheiros/status/1396154648684281862</t>
  </si>
  <si>
    <t>Destinei, com recursos de emenda parlamentar, R$ 1.000.000,00 (1 milhão de reais) para Juazeiro do Norte. Investimento na atenção básica à saúde deste importante município cearense, especialmente neste momento tão crítico para a saúde no nosso país. https://t.co/ocpCQbFloW</t>
  </si>
  <si>
    <t>https://twitter.com/tassojereissati/status/1457735795838754822</t>
  </si>
  <si>
    <t>Ser um empresário, um microempreendedor neste país, seja qual for o segmento, é um ato heroico. Que dirá neste momento. https://t.co/BmHn1M6Kv8</t>
  </si>
  <si>
    <t>https://twitter.com/darioberger/status/1370496453521604609</t>
  </si>
  <si>
    <t>São 132 anos da #ProclamaçãoDaRepública e o dia de hoje é para lembrarmos sempre que somente unidos conseguiremos vencer nossos desafios como nação. Viva o Brasil! 🇧🇷 https://t.co/YeLtLPOM4f</t>
  </si>
  <si>
    <t>https://twitter.com/angelocoronel_/status/1460280212898426883</t>
  </si>
  <si>
    <t>Orientei a favor da PEC que estabelece a renda básica como direito constitucional de todo brasileiro em situação de vulnerabilidade de renda. É importante que a gente possa, daqui para a frente, saber que a política de solidariedade, de proteção aos mais pobres, é uma garantia. https://t.co/EwUM5SQOOh</t>
  </si>
  <si>
    <t>https://twitter.com/fbezerracoelho/status/1458194706932846592</t>
  </si>
  <si>
    <t>O Brasil perdeu muito e segue perdendo por escolher lunáticos, carreiristas e puxa-sacos para compor equipes que deveriam ser técnicas. Isso ajuda a explicar retardo na compra de vacinas e investimento em desinformação e remédios sem eficiência comprovada. Já são 465.312 mortos.</t>
  </si>
  <si>
    <t>https://twitter.com/_AlessandroSE/status/1400089198229659648</t>
  </si>
  <si>
    <t>MarceloCastroPI</t>
  </si>
  <si>
    <t>Nesta terça-feira (06), ministrei a palestra "A crise política e os desafios do Brasil face à pandemia" para os alunos da Instituto de Estudos Políticos de Paris (IEP), o Sciences-Po. Na oportunidade, conversei com os estudantes de Português Avançado acerca da situação no país. https://t.co/6O8HqOGven</t>
  </si>
  <si>
    <t>https://twitter.com/MarceloCastroPI/status/1379455977402040321</t>
  </si>
  <si>
    <t>Marcelo Castro</t>
  </si>
  <si>
    <t>MS em destaque no @SenadoFederal . Somos líder na vacinação contra covid e batemos novo recorde: 68.156 doses aplicadas em único dia. Com a vacinação em massa na fronteira, todo MS estará imunizado em breve e teremos uma barreira importante p/ proteger o país contra variantes. https://t.co/RexPpn3sgY</t>
  </si>
  <si>
    <t>https://twitter.com/nelsinhotrad/status/1413256060232740864</t>
  </si>
  <si>
    <t>No Senado, nós comemoramos a data em sessão especial na próxima segunda-feira (5). Foi um requerimento meu, com apoio de cinco colegas. Entes os convidados: o presidente do Movimento Orgulho Autista Brasil, Fernando Cotta...</t>
  </si>
  <si>
    <t>https://twitter.com/IzalciLucas/status/1377973528859906050</t>
  </si>
  <si>
    <t>@SCRREAL Hoje o ministro da saúde disse toda a produção do Butantan será incorporada ao Plano Nacional de Imunização, para distribuição em todo o país. Quero tomar essa. https://t.co/FpD3B0lWPl</t>
  </si>
  <si>
    <t>https://twitter.com/Sen_Oriovisto/status/1347317678155984897</t>
  </si>
  <si>
    <t>carlosfportinho</t>
  </si>
  <si>
    <t>O Certificado eh uma realidade no Brasil. Já somam 211 cidades. A Câmara dos Deputados não pode se omitir pq precisamos de uma única lei nacional e p/ todos brasileiros e estrangeiros q venham. @ArthurLira_ aprove o PL 1674/21. O Senado já fez! https://t.co/PeDABuwsqS</t>
  </si>
  <si>
    <t>https://twitter.com/carlosfportinho/status/1440640818025418765</t>
  </si>
  <si>
    <t>Carlos Portinho</t>
  </si>
  <si>
    <t>O dia dos discursos mais ideológicos. O dia em que a CPI mostrou a sua real cara, se alguém tinha duvida. Só faltou gritarem ao final "Lula Livre".</t>
  </si>
  <si>
    <t>https://twitter.com/jorginhomello/status/1403386922240774145</t>
  </si>
  <si>
    <t>_luizdocarmo</t>
  </si>
  <si>
    <t>@PatriotaDeisy @ceisarangel Desde o ano passado tenho clamado por impeachment dos ministros do STF. Protocolei alguns pedidos, inclusive. Mas é preciso pressionar a presidência para que os tire da gaveta. Espero conseguir apoio dos meus colegas senadores para fortalecer essa pressão ao presidente do Senado.</t>
  </si>
  <si>
    <t>https://twitter.com/_luizdocarmo/status/1380591214198718466</t>
  </si>
  <si>
    <t>Luiz do Carmo Senador</t>
  </si>
  <si>
    <t>@SandroZanchet Só quem pode pautar essas matérias é o presidente do Senado.</t>
  </si>
  <si>
    <t>https://twitter.com/Sen_Oriovisto/status/1426531674482003975</t>
  </si>
  <si>
    <t>(2 de 2) Considero uma ideia interessante, para que o eleitor possa escolher com quem ele realmente se identifica no segundo turno. Veja minha intervenção no plenário do Senado, nesta terça-feira: https://t.co/0Clo0a4NrT</t>
  </si>
  <si>
    <t>https://twitter.com/Sen_Oriovisto/status/1437931901352828931</t>
  </si>
  <si>
    <t>RomarioOnze</t>
  </si>
  <si>
    <t>A gestão de diversos esportes no Brasil é vergonhosa. Muito interesse em recursos e pouco trabalho pelo esporte. https://t.co/zPkZW0cI9b</t>
  </si>
  <si>
    <t>https://twitter.com/RomarioOnze/status/1430540960614727681</t>
  </si>
  <si>
    <t>Romário</t>
  </si>
  <si>
    <t>@JorgeGo08987896 Só estou falando sobre a importância da agilidade, como outros países tiveram. Veja que boa notícia tivemos hoje: o ministro da saúde disse toda a produção do Butantan será incorporada ao Plano Nacional de Imunização, para distribuição em todo o país. https://t.co/lGZpMou1KK</t>
  </si>
  <si>
    <t>https://twitter.com/Sen_Oriovisto/status/1347324221131808768</t>
  </si>
  <si>
    <t>Reguffe</t>
  </si>
  <si>
    <t>O Senado, absurdamente, aprovou ontem a PEC 13/2021 que desobriga, por 2 anos, estados, municípios e DF a terem que cumprir o artigo 212 da CF, que os obriga a aplicar 25% das suas receitas em educação. O resultado foi 57 a 17. Votei contra. É um retrocesso lamentável.</t>
  </si>
  <si>
    <t>https://twitter.com/Reguffe/status/1438577526729740289</t>
  </si>
  <si>
    <t>MarcosRogerio</t>
  </si>
  <si>
    <t>@lucyborn23 Obrigado, amigo!</t>
  </si>
  <si>
    <t>https://twitter.com/MarcosRogerio/status/1399735034354049030</t>
  </si>
  <si>
    <t>MARCOS ROGÉRIO</t>
  </si>
  <si>
    <t>Hoje é Dia do Goleiro...E essa galera já me deu trabalho, hein!? kkkkkkk Vou deixar aí cenas RARAS de algumas defesas pra vocês comemorarem esse dia. Parabéns, goleiros! Hoje a bola é toda de vocês! Mas não vacilem, pq o #BaixinhoÉGol! 🚀 https://t.co/r7VcyNkaw0</t>
  </si>
  <si>
    <t>https://twitter.com/RomarioOnze/status/1386651628875493378</t>
  </si>
  <si>
    <t>@Sergio_Miro As duas reformas são importantes.</t>
  </si>
  <si>
    <t>https://twitter.com/Sen_Oriovisto/status/1432862037709922306</t>
  </si>
  <si>
    <t>#democraciaparticipativa sempre #senadordorio</t>
  </si>
  <si>
    <t>https://twitter.com/carlosfportinho/status/1405169536849125380</t>
  </si>
  <si>
    <t>Muita ideologia atrapalha. Sejamos práticos. Vacinados não podem se submeter a restrições. No caso do PL 1674/21 tampouco os testados negativos.</t>
  </si>
  <si>
    <t>https://twitter.com/carlosfportinho/status/1461850065555894273</t>
  </si>
  <si>
    <t>No podcast DigiTALK, falei sobre a minha relatoria e a importância do Marco Legal das Startups para o setor e para o Brasil.  Não deixem de escutar! #startup
Aqui está um programa para você… Os bastidores do Marco das Startups Episódio de FrenteDigiTalk
https://t.co/QSaZzUeg5F</t>
  </si>
  <si>
    <t>https://twitter.com/carlosfportinho/status/1366469153192898562</t>
  </si>
  <si>
    <t>Meu sincero pesar aos familiares das vítimas do acidente ocorrido hoje na BR-174, no trecho entre  Comodoro (MT) e Vilhena (RO). Foram 13 vidas levaras repetidamente. Que Deus conforte os corações das famílias.</t>
  </si>
  <si>
    <t>https://twitter.com/sen_wellington/status/1454498453963292679</t>
  </si>
  <si>
    <t>lasiermartins</t>
  </si>
  <si>
    <t>@Paulo8457 Obrigado pelo apoio, Paulo, conte comigo. Abraço.</t>
  </si>
  <si>
    <t>https://twitter.com/lasiermartins/status/1456987981772836869</t>
  </si>
  <si>
    <t>Lasier Martins</t>
  </si>
  <si>
    <t>Bom dia para quem acordou com a ótima notícia que enfim temos o nosso novo Ministro do STF, @andremendonca___br. 👊🏻🇧🇷😉
Parabéns, meu amigo! Que Deus lhe dê força, sabedoria e serenidade no desempenho da nova função.
#vamoQvamo #AquiÉTrabalho #andremendoncanostf https://t.co/zqyJiPiG9m</t>
  </si>
  <si>
    <t>https://twitter.com/jorginhomello/status/1466392617395048455</t>
  </si>
  <si>
    <t>E mais: que já tenha antecipado posição sobre a gerência do Governo no combate à pandemia. Antes mesmo de começar os trabalhos, o relator já expõe claramente o conteúdo do seu relatório, o que coloca em xeque a imparcialidade que se espera numa situação como essa.</t>
  </si>
  <si>
    <t>https://twitter.com/MarcosRogerio/status/1387422673651830785</t>
  </si>
  <si>
    <t>jeanpaulprates</t>
  </si>
  <si>
    <t>Nos beneficia não somente por servir de demonstração que vivemos em um país de sujeitos livres, como também nos ajuda ao serem povos que tem um relacionamento com a terra e com a natureza que nos ensina e adverte contra os males da degradação ambiental que tanto nos aflige. (+) https://t.co/gB4z1GH8OR</t>
  </si>
  <si>
    <t>https://twitter.com/jeanpaulprates/status/1435261511090454534</t>
  </si>
  <si>
    <t>Jean Paul Prates</t>
  </si>
  <si>
    <t>Conforme estudo da Rede Brasileira de Pesquisas em Segurança Alimentar e Nutricional, mais de 116,8 milhões de pessoas vivem hoje sem acesso pleno e permanente a alimentos.</t>
  </si>
  <si>
    <t>https://twitter.com/paulopaim/status/1447525995196649476</t>
  </si>
  <si>
    <t>A crise institucional criada por Bolsonaro e aliados afunda de vez a nossa economia. Após o discurso inflamado de ataques aos poderes no dia 7 de setembro, a Bolsa já sentiu os efeitos. O presidente só tem gerado instabilidade, insegurança jurídica e afugenta investidores.</t>
  </si>
  <si>
    <t>https://twitter.com/jeanpaulprates/status/1436091979868344321</t>
  </si>
  <si>
    <t>randolfeap</t>
  </si>
  <si>
    <t>O estranho caso da empresa que paga os boletos do SEU devedor com o SEU motoboy. Vai vendo, Brasil! https://t.co/13WPBf6Eet</t>
  </si>
  <si>
    <t>https://twitter.com/randolfeap/status/1432828356358250498</t>
  </si>
  <si>
    <t>Randolfe Rodrigues</t>
  </si>
  <si>
    <t>SenadorKajuru</t>
  </si>
  <si>
    <t>SEGUDA-FEIRA 08/11/2021 REGISTRAMOS O QUE FALARAM OS PRESIDENCIÁVEIS DE 2022! COMEÇAMOS COM JAIR BOLSONARO:
https://t.co/zGrC4ncrmr</t>
  </si>
  <si>
    <t>https://twitter.com/SenadorKajuru/status/1457728790667436036</t>
  </si>
  <si>
    <t>Senador Kajuru</t>
  </si>
  <si>
    <t>SenadorRogerio</t>
  </si>
  <si>
    <t>Bolsonaro disse que o preço da Gasolina⛽ está muito barato. Quanto custa no posto aí do lado de sua casa? https://t.co/T9AznfL4h2</t>
  </si>
  <si>
    <t>https://twitter.com/SenadorRogerio/status/1428832722366119938</t>
  </si>
  <si>
    <t>Rogério Carvalho 🇧🇷 1️⃣3️⃣</t>
  </si>
  <si>
    <t>A fome no Brasil é cada dia mais dramática. O estômago ronca, as crianças choram, mães e pais se desesperam. Saem às ruas em busca de socorro e solidariedade traduzidos num prato de comida. Dura realidade que pode ser negada, como pretende a insensibilidade do presidente. https://t.co/VBU2GIvk5c</t>
  </si>
  <si>
    <t>https://twitter.com/jeanpaulprates/status/1456025552524091401</t>
  </si>
  <si>
    <t>Queiroga tem redobrado o esforço pra bajular o chefe! Isso é coisa de quem está nas cordas e tentando não perder o posto pro Centrão: tenha compostura, Ministro! O Sr. é uma pessoa pública e deveria dar exemplo! https://t.co/Kq801jpoDX https://t.co/FFNNJI2pwP</t>
  </si>
  <si>
    <t>https://twitter.com/ContaratoSenado/status/1440285744161910791</t>
  </si>
  <si>
    <t>@Cindere38397299 @GloboNews Aí sim! 🤗</t>
  </si>
  <si>
    <t>https://twitter.com/randolfeap/status/1431440687417942025</t>
  </si>
  <si>
    <t>COVID LEVA UM PAI NA MINHA VIDA! DESDE 1.979 PADRE JESUS ME ABRIU AS PORTAS DA RÁDIO DIFUSORA. EM 1.986 VIREI O DIRETOR DE ESPORTES E DEPOIS COM O MANÉ E O PADRE JESUS FIZEMOS HISTÓRIA MO JORNALISMO TAMBÉM!!!
https://t.co/fJuDIkFRKT</t>
  </si>
  <si>
    <t>https://twitter.com/SenadorKajuru/status/1437043561413890053</t>
  </si>
  <si>
    <t>Acompanhe a nossa entrevista sobre a #CPIdaCovid! https://t.co/3tLcDn2r3d</t>
  </si>
  <si>
    <t>https://twitter.com/jeanpaulprates/status/1425786016535826436</t>
  </si>
  <si>
    <t>Orgulho de ser nordestino!😍
Orgulho de ser Sergipano! ❤ https://t.co/BrMX7R0AGi</t>
  </si>
  <si>
    <t>https://twitter.com/SenadorRogerio/status/1429449924257722377</t>
  </si>
  <si>
    <t>2. Regina Célia não tinha o poder de tomar tal decisão. A forma como o ministério da Saúde tratou a compra de vacinas foi completamente errada, passando por cima da lei e atrasando 1 milhão de doses que poderiam salvar vidas! Punição JÁ!</t>
  </si>
  <si>
    <t>https://twitter.com/ContaratoSenado/status/1412528778283257862</t>
  </si>
  <si>
    <t>🌐 Entre em nosso canal do telegram e se inscreva para receber notícias da CPI da Pandemia, do nosso mandato e do Congresso Nacional. Para participar, basta clicar no link: https://t.co/lDT0loq32C</t>
  </si>
  <si>
    <t>https://twitter.com/SenadorRogerio/status/1445062146388283401</t>
  </si>
  <si>
    <t>Não há democracia com exclusão, degradação e miséria. Precisamos resistir para voltar a trilhar um caminho de esperança e construção do Brasil, focados em fazer mais por quem mais precisa.</t>
  </si>
  <si>
    <t>https://twitter.com/jaqueswagner/status/1452730061149331456</t>
  </si>
  <si>
    <t>Trabalhei arduamente para colocar o nosso estado no mapa da indústria dos ventos e agora estamos colhendo os bons frutos disso. Somos pioneiros no setor e os demais estados seguiram nosso exemplo. Que os bons ventos sempre soprem para o desenvolvimento nosso Rio Grande do Norte!</t>
  </si>
  <si>
    <t>https://twitter.com/jeanpaulprates/status/1431234424574722055</t>
  </si>
  <si>
    <t>Infelizmente, pelos escorregões da democracia, temos um governo que não tem nem credibilidade, nem proposta. Já estragaram demais e precisam parar. Temos que consertar para garantir o nosso espaço no Planeta.</t>
  </si>
  <si>
    <t>https://twitter.com/jaqueswagner/status/1463288596790747146</t>
  </si>
  <si>
    <t>ALÔ BRASIL! CIRO GOMES E JOSÉ LUIZ DATENA EM UMA ENTREVISTA IMPERDÍVEL. ASSISTAM E COMENTEM À VONTADE:
@cirogomes @DatenaOficial
https://t.co/oMKjycunB3</t>
  </si>
  <si>
    <t>https://twitter.com/SenadorKajuru/status/1441072029378224128</t>
  </si>
  <si>
    <t>Inúmeros contratos da VTCLog com o Ministério da Saúde tiveram dispensa de licitação.
Que fatos determinaram essa dispensa? #CPIdaCovid https://t.co/zcKY9SPf7V</t>
  </si>
  <si>
    <t>https://twitter.com/randolfeap/status/1445415291127803914</t>
  </si>
  <si>
    <t>As vacinas disponíveis contra a COVID-19 são seguras e eficazes. Elas salvam vidas! Não acreditem em quem estava negociando propina ao invés de vacina, acreditem na CIÊNCIA! Fake News MATA, um Presidente que cometeu crimes contra a humanidade, também!
https://t.co/D4aIuDhjdF</t>
  </si>
  <si>
    <t>https://twitter.com/randolfeap/status/1452299879829622784</t>
  </si>
  <si>
    <t>Estamos ao vivo na @CBNDiario para falar sobre eleições 2022.
https://t.co/GiwS5gjLee</t>
  </si>
  <si>
    <t>https://twitter.com/esperidiaoamin_/status/1450085253859708930</t>
  </si>
  <si>
    <t>+ Seguimos com nosso trabalho e experiência buscando mais desenvolvimento para Fronteiras do Piauí. Minha homenagem a todos os moradores da cidade. 
#senadorElmanoFerrer #trabalhoderesultado #trabalhoeexperiencia #fronteirasdopiaui</t>
  </si>
  <si>
    <t>https://twitter.com/elmanoferrer/status/1402598335870029824</t>
  </si>
  <si>
    <t>e leve um documento de identificação no endereço indicado no banner, entre os horários de 08 e 12 horas. A entrega só será feita mediante cadastro. Garanta já o seu, pois a edição é limitada.
#senadorElmanoFerrer #veintrabalhador #vademecum #teresina #piaui</t>
  </si>
  <si>
    <t>https://twitter.com/elmanoferrer/status/1450562711964852229</t>
  </si>
  <si>
    <t>+ ligando o município à Alto Parnaíba, no Maranhão, que deverá contar com a presença de Jair Bolsonaro na inauguração que será realizada em março deste ano. Apresentamos também nossas demandas e reivindicações para nosso Estado avançar cada vez mais.</t>
  </si>
  <si>
    <t>https://twitter.com/elmanoferrer/status/1355473439201652741</t>
  </si>
  <si>
    <t>+ piauienses e nesse 11 de agosto os parabenizo pelo seu dia. Desejo que ganhem o mundo com toda sua inteligência e sabedoria!
#diadoestudante #senadorElmanoFerrer</t>
  </si>
  <si>
    <t>https://twitter.com/elmanoferrer/status/1425454044471042049</t>
  </si>
  <si>
    <t>Apresentei o Requerimento 1628/2021 que pede a retirada da pauta do PL 827/2020 do Senado. Já ganhei o apoio de diversos senadores, levando em conta que a aprovação do projeto trará graves danos ao ordenamento jurídico vigente... Segue o fio. https://t.co/evdY796VV5</t>
  </si>
  <si>
    <t>https://twitter.com/Heinzeoficial/status/1402328340254625795</t>
  </si>
  <si>
    <t>Aprovado o Auxílio Brasil! 🇧🇷 Os maranhenses e demais brasileiros agora terão recursos com que poderão efetivamente contar e pouco a pouco prosseguirem em seus sonhos. https://t.co/kLNNf9dEaV</t>
  </si>
  <si>
    <t>https://twitter.com/RobertoRocha_MA/status/1466487207162699777</t>
  </si>
  <si>
    <t>Se a sociedade não reagir, a CPI vai blindar governadores e prefeitos que  receberam bilhões de verbas federais p/ o enfrentamento à Covid. Casos de desvios precisam ser apurados!O comando da Comissão  precisa ter isenção e independência p/ investigar todos os entes da Federação. https://t.co/ORXbqxeRAv</t>
  </si>
  <si>
    <t>https://twitter.com/EduGiraoOficial/status/1383948695087902720</t>
  </si>
  <si>
    <t>Estive em Pastos Bons para a assinatura da ordem de serviço para pavimentação asfáltica, ações de iluminação e urbanização da Avenida Domingos Sertão e implantação de poços nos quilombos Cascavel e Jacu. 
O governador @FlavioDino tem feito um bom trabalho no nosso estado. https://t.co/dNCWWT1jUO</t>
  </si>
  <si>
    <t>https://twitter.com/wevertonrocha/status/1420722838546288642</t>
  </si>
  <si>
    <t>O Senado aprovou um projeto que cria Delegacias Especializadas de Atendimento à Mulher com funcionamento ininterrupto. Uma conquista importante. O projeto determina que as delegacias funcionem 24h por dia, 7 dias por semana, incluindo feriados. #WevertonSenador https://t.co/dx8umhU126</t>
  </si>
  <si>
    <t>https://twitter.com/wevertonrocha/status/1370408778512863235</t>
  </si>
  <si>
    <t>Celebrar a Páscoa é renovar a esperança de superar as provações e alcançar libertação. Feliz Páscoa!</t>
  </si>
  <si>
    <t>https://twitter.com/senadorcidgomes/status/1378677901600653313</t>
  </si>
  <si>
    <t>Em agosto de 2021, tive a honra de receber o título de cidadão grajauense.❤️
Local onde sempre fui bem acolhido, apoiado e recebido de braços abertos! 🫂
Assim como Valdete falou, luto pelos empreendedores e sempre busco garantir os seus direitos. 🤝</t>
  </si>
  <si>
    <t>https://twitter.com/wevertonrocha/status/1469428867253391360</t>
  </si>
  <si>
    <t>A mais recente atualização do Radar do Congresso apontou o meu mandato como o mais transparente entre os senadores do DF e o segundo entre todos os 81 parlamentares da casa. Em 2022, seguirei mantendo meu compromisso de delar pelo dinheiro público. Acesse:https://t.co/jccVKOnmkx https://t.co/kOYcg4USoL</t>
  </si>
  <si>
    <t>https://twitter.com/leiladovolei/status/1470894231669649417</t>
  </si>
  <si>
    <t>Nossa ação de distribuição de cestas básicas chegou hoje ao Cohatrac. Com a vereadora @silvananoely1 e, em seguida, o vereador Álvaro Pires, levamos essa ajuda para famílias do bairro. Precisamos, neste momento, de vacinação para a população e solidariedade.
#CorrentePelasMães https://t.co/OfxXMBSBRz</t>
  </si>
  <si>
    <t>https://twitter.com/wevertonrocha/status/1390456673240854528</t>
  </si>
  <si>
    <t>Para felicidade dos moradores da região, o asfalto tá chegando no Ramal do Goiabal! 
Uma obra, que era aguardada há mais de 10 anos, finalmente está se tornando realidade. Serão 3km de pavimentação asfáltica no ramal e mais 3 km de pavimentação em bloquetes nas ruas do bairro. https://t.co/Ot0UQpPkZq</t>
  </si>
  <si>
    <t>https://twitter.com/davialcolumbre/status/1470819304090357766</t>
  </si>
  <si>
    <t>DIA INTERNACIONAL DA DEMOCRACIA 
Uma data para refletirmos sobre a real importância de termos conquistado a liberdade de escolher nossos governantes. 
Seja consciente, valorize seu voto. 
#ÉCOMLUCASQUEEUVOU https://t.co/cZEswDcgr1</t>
  </si>
  <si>
    <t>https://twitter.com/LucasVergilioGO/status/1570513510530187264</t>
  </si>
  <si>
    <t>Hoje, às 06h, Dona Delice (minha querida sogra) partiu para os braços do Nosso Senhor Jesus Cristo e levou com ela a alegria que durante muitos anos derramou pelas ruas lá do nosso Morro da Liberdade. https://t.co/cwsyaYmJ9I</t>
  </si>
  <si>
    <t>https://twitter.com/boscosaraiva/status/1535656276637671424</t>
  </si>
  <si>
    <t>Participei, a convite do LIDE – Grupo de Líderes Empresariais, do encontro LIDE Brazil Conference New York, organizado com o  apoio da Brazilian-American Chamber of Commerce (BACC). Foram dois dias de palestras e debates sobre o nosso país e sua conjuntura econômica e política https://t.co/TzisrPRGcf</t>
  </si>
  <si>
    <t>https://twitter.com/depHugoLeal/status/1593309888112988161</t>
  </si>
  <si>
    <t>Precisamos melhorar o Brasil para os brasileiros https://t.co/Vw2mXgypKf</t>
  </si>
  <si>
    <t>https://twitter.com/dep_paulinho/status/1503371089497448458</t>
  </si>
  <si>
    <t>Após o STJ decidir que o rol de coberturas dos planos de saúde deve ser taxativo, apresentamos um projeto de lei (PL 1581/22) que impede a restrição dos procedimentos realizados pelas prestadoras de serviço em todo Brasil. @23cidadania @timedacidadania #autismo #RolTaxativoMata https://t.co/hQk5ypoPaJ</t>
  </si>
  <si>
    <t>https://twitter.com/DanielCoelho23/status/1534997105844051977</t>
  </si>
  <si>
    <t>Uma notícia importante da semana foi a sanção, feita pelo presidente @jairbolsonaro ,  do projeto de lei Henry Borel. O texto endurece penas de crimes cometidos contra crianças e adolescentes e dispõe sobre medidas de proteção a vítimas de violência familiar. Agora é lei!!</t>
  </si>
  <si>
    <t>https://twitter.com/dep_clarissa/status/1530307431393333249</t>
  </si>
  <si>
    <t>77_frota</t>
  </si>
  <si>
    <t>Aqui esse homem avisa que vai matar os demônios do @ptbrasil  e do @psol50 . Incluindo mulheres grávidas 🇧🇷 https://t.co/OHxSLrTead</t>
  </si>
  <si>
    <t>https://twitter.com/77_frota/status/1593011851398639617</t>
  </si>
  <si>
    <t>Frota 77🇧🇷💙</t>
  </si>
  <si>
    <t>Estamos acompanhando outro projeto meu, PL 1229/2020 Dispõe sobre o funcionamento de creches e Centros de Educação Infantil no horário noturno e da outras providências.🇧🇷</t>
  </si>
  <si>
    <t>https://twitter.com/77_frota/status/1596475285041545218</t>
  </si>
  <si>
    <t>Minha solidariedade a todas as vítimas e desabrigados. Aos que podem, protejam-se.</t>
  </si>
  <si>
    <t>https://twitter.com/terezanelmaal/status/1529835614656512000</t>
  </si>
  <si>
    <t>@thomevictor Obrigado.</t>
  </si>
  <si>
    <t>https://twitter.com/RenatoAQueiroz/status/1503172244457021447</t>
  </si>
  <si>
    <t>O projeto tramita em caráter conclusivo e será analisado agora pelas comissões de Turismo; Finanças e Tributação; e Constituição e Justiça e de Cidadania (CCJ). 📊
#MandatoWalterAlves #EcoTurismo #PL3045</t>
  </si>
  <si>
    <t>https://twitter.com/walteralvesrn/status/1598334162976608256</t>
  </si>
  <si>
    <t>Governo Bolsonaro depenou geral,gastou tanto dinheiro que até as emendas impositivas obrigatórias em orçamento estão deixando de pagar . 🇧🇷 E Paulo Guedes disse que o Brasil estava voando .</t>
  </si>
  <si>
    <t>https://twitter.com/77_frota/status/1605527261578293248</t>
  </si>
  <si>
    <t>Chegamos ao final da campanha eleitoral para deputado distrital. Agradeço, de coração, a todos que me ajudaram nessa luta. Estamos juntos! Neste domingo, vote Filippelli, 15151, para deputado distrital! https://t.co/7b99QLbVee</t>
  </si>
  <si>
    <t>https://twitter.com/filippellireal/status/1576327494856151040</t>
  </si>
  <si>
    <t>O governo não fechou nenhum matadouro em Sergipe, quem fechou foi o Ministério Público. Eles queriam apenas adequação às questões da vigilância sanitária. 
#FabionaSimFM</t>
  </si>
  <si>
    <t>https://twitter.com/FabioMitidieri_/status/1565752464313294848</t>
  </si>
  <si>
    <t>🧡Essa demonstração de apoio e carinho recebida diariamente pela população, é o combustível para que sigamos firmes nessa caminhada! 
Vamos juntos e em frente! 🚀
BOSCO SARAIVA 7️⃣7️⃣7️⃣7️⃣7️⃣✅
DEPUTADO ESTADUAL 
#BoscoSaraiva77777 #DeputadoEstadual #BoscoPeloAmazonas #R77 https://t.co/WB5y0w09N8</t>
  </si>
  <si>
    <t>https://twitter.com/boscosaraiva/status/1565877327246114816</t>
  </si>
  <si>
    <t>Único a presidir duas vezes a Frente Parlamentar da Agropecuária, a mais influente do Congresso, Alceu Moreira se tornou referência nacional nas políticas de apoio a quem produz alimentos.
#Alceu1500 #AlceuTrabalhador #FechadocomAlceu #DeputadoFederal #AlceuMoreira https://t.co/9DV2SJexUF</t>
  </si>
  <si>
    <t>https://twitter.com/Alceu_Moreira/status/1572703884614995970</t>
  </si>
  <si>
    <t>Gratidão aos 236.462 paulistas que me escolheram como seu representante na Câmara dos Deputados. É meu dever fazer mais e melhor. Parabéns à minha amiga @simonetebetbr que fez uma campanha belíssima. #PontoDeEquilibrio SEMPRE</t>
  </si>
  <si>
    <t>https://twitter.com/Baleia_Rossi/status/1576768506464325632</t>
  </si>
  <si>
    <t>O ataque da Rússia à Ucrânia marca mais um momento triste para a nossa humanidade, que já vem sofrendo com a pandemia, fome e a fúria da natureza por conta de tanta destruição. Sem dúvida, um retrocesso planetário!!!#pazmundial #guerraucrania #RussiaUcrania</t>
  </si>
  <si>
    <t>https://twitter.com/filippellireal/status/1496871994989633541</t>
  </si>
  <si>
    <t>e ainda se vanglorie disso para outros colegas homens. Eu, enquanto presidente da Comissão de Defesa dos Direitos da Mulher, farei o possível para que o Conselho de Ética e Decoro Parlamentar da Assembleia Legislativa de São Paulo instaure uma sindicância e casse o mandato +</t>
  </si>
  <si>
    <t>https://twitter.com/elcionebarbalh0/status/1500063290705203200</t>
  </si>
  <si>
    <t>RETROSPECTIVA 2️⃣0️⃣2️⃣1️⃣ | Em novembro, aprovamos na @camaradeputados o projeto de prorrogação da desoneração da folha de pagamento para 17 setores da economia, uma grande vitória do nosso mandato! 
Assista novamente ao vídeo no link: https://t.co/ldmil1kMUO</t>
  </si>
  <si>
    <t>https://twitter.com/LucasRedecker/status/1481990964906541062</t>
  </si>
  <si>
    <t>Mais uma vez, Petrópolis foi a cidade que me deu mais votos para alcançar a Câmara dos Deputados. Na entrevista ao @diariopetro, minhas primeiras reflexões após ser eleito para o quinto mandato de deputado federal.
https://t.co/wPMcdKqKjc</t>
  </si>
  <si>
    <t>https://twitter.com/depHugoLeal/status/1577377168761438232</t>
  </si>
  <si>
    <t>Até ir a escola é difícil para os alunos do DF. Os estudantes da área rural de Planaltina enfrentam muita poeira e sujeira enquanto esperam pelo ônibus escolar na DF-205.A falta de asfalto prejudica os uniformes e causa transtornos.A resposta do DER?Sem previsão para pavimentar.</t>
  </si>
  <si>
    <t>https://twitter.com/paulambelmonte/status/1531645773229789184</t>
  </si>
  <si>
    <t>Minha homenagem às mulheres e homens do campo, que trabalham todos os dias para produzir e cultivar os alimentos que chegam em nossas casas. 🤝❤️
Seus esforços e dedicação fomentam o crescimento do nosso País. https://t.co/hoM23TvnNC</t>
  </si>
  <si>
    <t>https://twitter.com/elcionebarbalh0/status/1529430654081019907</t>
  </si>
  <si>
    <t>A violência contra a mulher é uma triste realidade. Temos que combatê-la! Para  nossos jovens, vamos trabalhar por emprego e por educação!</t>
  </si>
  <si>
    <t>https://twitter.com/FabioMitidieri_/status/1557524253917995008</t>
  </si>
  <si>
    <t>Mais que qualquer obra, um governo precisa inaugurar pessoas. Para desenvolver a sociedade é preciso olhar nos olhos de quem trabalha por ela. Uma via asfaltada só é realmente eficiente quando o tráfego conduz ao caminho da produção e do desenvolvimento.</t>
  </si>
  <si>
    <t>https://twitter.com/Alceu_Moreira/status/1495094370298740740</t>
  </si>
  <si>
    <t>O pré-candidato realizou teste e recebeu atendimento médico no Centro de Síndrome Gripal de Aracaju, equipamento da rede municipal de Saúde e cumprirá recomendações médicas em casa. Esta é a segunda vez que Fábio Mitidieri testa positivo para covid.</t>
  </si>
  <si>
    <t>https://twitter.com/FabioMitidieri_/status/1540731231721095168</t>
  </si>
  <si>
    <t>Agradeço ao jornalista Cláudio Rosas pelo excelente bate-papo, à produção da rádio pelo convite e a todos que assistiram e participaram dessa excelente conversa sobre  poesia, música + https://t.co/5Q2C5CbyZu</t>
  </si>
  <si>
    <t>https://twitter.com/boscosaraiva/status/1494745505355739142</t>
  </si>
  <si>
    <t>Porra Malafa vc continua mentindo ? Que feio seus cordeiros vão ficar chateados .Vc prega que não se deve mentir e aí aqui no Twitter vc larga o aço rsrs para e vai dormir .🇧🇷👍 Aliás tá vendendo por quanto a vaga no céu ? Aceita cartão ? Faz em 6 x ? Abs Malafa . https://t.co/cEKfh7AtGw</t>
  </si>
  <si>
    <t>https://twitter.com/77_frota/status/1594261151570956288</t>
  </si>
  <si>
    <t>Protocolei na tarde desta sexta-feira (4) o pedido de licença da Presidência do @mdbrs15 para que a escolha do nome do candidato emedebista ao governo do Rio Grande do Sul seja feita com transparência, serenidade, lisura e respeito. ⬇️</t>
  </si>
  <si>
    <t>https://twitter.com/Alceu_Moreira/status/1489653661764661250</t>
  </si>
  <si>
    <t>Com o meu voto favorável, a Câmara  aprovou projeto de lei que aumenta as penas de crimes sexuais contra crianças e adolescentes, classificando-os como hediondos. Precisamos proteger nossas crianças.</t>
  </si>
  <si>
    <t>https://twitter.com/carmen_zanotto/status/1590477862083366914</t>
  </si>
  <si>
    <t>Foi bonito demais, meu povo! Muito obrigado por tanto carinho! 💙 https://t.co/VweLVFTO9G</t>
  </si>
  <si>
    <t>https://twitter.com/FabioMitidieri_/status/1587054772372250624</t>
  </si>
  <si>
    <t>Não vamos concordar com a decisão do STF em suspender a fixação do piso salarial dos enfermeiros. As decisões do judiciário devem ser respeitadas assim como as decisões tomadas de forma soberana pelo plenário das duas Casas legislativas.</t>
  </si>
  <si>
    <t>https://twitter.com/depcelsosabino/status/1566511109737259008</t>
  </si>
  <si>
    <t>Entre as várias medidas do projeto de lei, está a decisão que determina aos condenados por crimes mais graves dessa natureza, o não direito à saída temporária, passível de concessão para presos com bom comportamento. 
Pedofilia é o crime mais covarde que existe. https://t.co/9j8U1onwnV</t>
  </si>
  <si>
    <t>https://twitter.com/_GutembergReis/status/1590999055613984770</t>
  </si>
  <si>
    <t>Foi sancionada na última semana de dezembro a Lei 14282/2021, que regulamenta a profissão de despachante documentalista. É um reconhecimento importante para a categoria com quem tenho trabalhado desde os tempos de presidente do Detran/RJ. 
https://t.co/IXHLsGc2iF</t>
  </si>
  <si>
    <t>https://twitter.com/depHugoLeal/status/1477995799112036354</t>
  </si>
  <si>
    <t>pedroocl</t>
  </si>
  <si>
    <t>Este é o nível da atual gestão. Vamos consertar essa bagunça com um programa para reformar cada escola abandonada, reformulando também a carreira do professor, que merece dignidade ao exercer uma prática tão importante.
Acertaremos na Educação. Isso eu garanto! #BoraAgir https://t.co/1uT20KjWAS</t>
  </si>
  <si>
    <t>https://twitter.com/pedroocl/status/1530215768842981378</t>
  </si>
  <si>
    <t>Pedro Cunha Lima</t>
  </si>
  <si>
    <t>OsmarTerra</t>
  </si>
  <si>
    <t>O Ceará homenageia o Presidente ⁦@jairbolsonaro⁩ https://t.co/uc5gLV4q39</t>
  </si>
  <si>
    <t>https://twitter.com/OsmarTerra/status/1548601087292235776</t>
  </si>
  <si>
    <t>Osmar Terra</t>
  </si>
  <si>
    <t>A Cepa ômicron/COVID e derivadas contaminam rápido mas atacam menos os pulmões, portanto são menos letais,independente da vacina.O número reduzido de óbitos no G. H. Conceição/RS no primeiro semestre,mostra isso!O % de óbitos de vacinados é quase igual ao existente na população! https://t.co/YRF0lzGFln https://t.co/9w38RYlKhl</t>
  </si>
  <si>
    <t>https://twitter.com/OsmarTerra/status/1558900950148030466</t>
  </si>
  <si>
    <t>Muito bom o artigo do colega advogado Gabriel de Britto Silva, especialista em Direito Imobiliário, analisando o meu PL sobre o despejo extrajudicial e o substitutivo: destacando as possibilidades de melhoria e aquecimento do setor
https://t.co/2Jxgz3MexU via @JotaInfo</t>
  </si>
  <si>
    <t>https://twitter.com/depHugoLeal/status/1595822986304561152</t>
  </si>
  <si>
    <t>Vamos fazer uma enquete… você acha que a eleição de Presidente vai ser decidida no primeiro turno?!</t>
  </si>
  <si>
    <t>https://twitter.com/stephanesjunior/status/1516200222212468738</t>
  </si>
  <si>
    <t>Bom dia! Começando novamente a sessão da votação do Piso da Enfermagem e do aumento do #AuxílioBrasil. Contem comigo para aprovar essas duas pautas para trazer soluções reais para as pessoas!</t>
  </si>
  <si>
    <t>https://twitter.com/AlexManente23/status/1547191163383435264</t>
  </si>
  <si>
    <t>juniorferrari55</t>
  </si>
  <si>
    <t>Estamos hoje no município de Santarém participando junto do governador @helderbarbalho e demais autoridades do nosso Estado da inauguração do Terminal Hidroviário “Joaquim da Costa Pereira”. A obra de R$ 74 milhões vai beneficiar mais de 310 mil pessoas. #JuniorFerrari #Santarem https://t.co/ShjC6kqO4B</t>
  </si>
  <si>
    <t>https://twitter.com/juniorferrari55/status/1516938490298384384</t>
  </si>
  <si>
    <t>Júnior Ferrari</t>
  </si>
  <si>
    <t>Hoje, às 11h, vamos nos reunir com a @uber_brasil para dialogar sobre melhorias e segurança para as corridas do aplicativo.</t>
  </si>
  <si>
    <t>https://twitter.com/RochaHildorocha/status/1562068852489453568</t>
  </si>
  <si>
    <t>Preocupante! Depois da fala do Lula, militantes do PT começaram a invadir a casa dos deputados. ❌ https://t.co/kim36jCNtE</t>
  </si>
  <si>
    <t>https://twitter.com/EderMauroPA/status/1512468450484047873</t>
  </si>
  <si>
    <t>Bom dia. Recomendo a leitura do artigo do cientista político e professor Carlos Pereira sobre o potencial da nossa presidenciável, @simonetebetbr 
👇👇👇
https://t.co/m5bs2NiSES</t>
  </si>
  <si>
    <t>https://twitter.com/Baleia_Rossi/status/1536674294343913477</t>
  </si>
  <si>
    <t>Triste dia p as democracias e a liberdade. 
Solidariedade total ao povo ucraniano.
🇺🇦 Força Ucrânia 🙏🏼</t>
  </si>
  <si>
    <t>https://twitter.com/Eduardo_Cury/status/1496813824506220552</t>
  </si>
  <si>
    <t>Fernando meu irmão, é por você. Deus está te recebendo de braços abertos!  O melhor pai, o marido de todas as horas, o amigo do coração. Como queria mais um abraço seu! Força Raquel. https://t.co/s5rPPE5RHB</t>
  </si>
  <si>
    <t>https://twitter.com/DanielCoelho23/status/1576544181115183106</t>
  </si>
  <si>
    <t>Na oportunidade, irei abordar os investimentos para a região, as pautas que tenho demandado em Brasília e o período pré-eleitoral.+</t>
  </si>
  <si>
    <t>https://twitter.com/LucasRedecker/status/1521437698636066817</t>
  </si>
  <si>
    <t>Muito feliz e honrado por ser convocado para compor a equipe de transição do governo Lula, no grupo de trabalho de Indústria, Comércio e Serviços. Teremos muito trabalho pela frente para arrumar a casa, e restabelecer um desenvolvimento econômico estruturado em nosso país.</t>
  </si>
  <si>
    <t>https://twitter.com/depzeneto1323/status/1595178777742823426</t>
  </si>
  <si>
    <t>A humilhação a que Bolsonaro submete as instituições de Estado é sem precedentes.
Tudo para alimentar a narrativa golpista e satisfazer os caprichos do “mito”.
Os capachos bajuladores responsáveis por esse episódio abjeto deverão - e serão - responsabilizados. https://t.co/f5OYHjhKoE</t>
  </si>
  <si>
    <t>https://twitter.com/caleromarcelo/status/1591042478966177793</t>
  </si>
  <si>
    <t>Eu ja sabia que a esquerda é mau carater, mas me custa acreditar que tem eleitor considerando votar num bandido mesmo depois de tantos escândalos e roubalheira do PT. 
Essa eleição vai revelar a moralidade do eleitor brasileiro.</t>
  </si>
  <si>
    <t>https://twitter.com/stephanesjunior/status/1552262281878290433</t>
  </si>
  <si>
    <t>🤫Sobre Orçamento Secreto 🤫
Agora me responda, senador: Quem tá errado? Lula está errado? Seu partido está errado? Quem está mentindo?</t>
  </si>
  <si>
    <t>https://twitter.com/FabioMitidieri_/status/1583207341176295424</t>
  </si>
  <si>
    <t>Participo neste momento em Brasília, de uma reunião com a Bancada Paranaense para definirmos a destinação de recursos para o Estado. Colegiado reunido e deputados eleitos para o próximo pleito também estão presentes! União e compromisso com o nosso Paraná. 🇧🇷🤝✅ https://t.co/1rcGroNje9</t>
  </si>
  <si>
    <t>https://twitter.com/deputadotoninho/status/1590457946315497472</t>
  </si>
  <si>
    <t>DanielaCarneiro</t>
  </si>
  <si>
    <t>Vamos juntos reconstruir o Brasil! @LulaOficial https://t.co/Zj9zJiitWi</t>
  </si>
  <si>
    <t>https://twitter.com/DanielaCarneiro/status/1608582767327195136</t>
  </si>
  <si>
    <t>Daniela Carneiro</t>
  </si>
  <si>
    <t>Uma CPI necessária! O PT certamente deve ter cometido ilícitos em tudo o que fez. É sua práxis. https://t.co/Ar1lhuw8Gk</t>
  </si>
  <si>
    <t>https://twitter.com/jaziel_dr/status/1514221076108226563</t>
  </si>
  <si>
    <t>DeputadoBacelar</t>
  </si>
  <si>
    <t>Tribunal Superior de Barbados revoga lei que criminalizava sexo gay https://t.co/FgJUFYXcEo</t>
  </si>
  <si>
    <t>https://twitter.com/DeputadoBacelar/status/1605173577044598791</t>
  </si>
  <si>
    <t>Bacelar</t>
  </si>
  <si>
    <t>É com união e trabalho que vamos construir uma Bahia que ande de mãos dadas com o Brasil. https://t.co/md3uhRWZD9</t>
  </si>
  <si>
    <t>https://twitter.com/joaoromaneto/status/1489358376286965764</t>
  </si>
  <si>
    <t>🇧🇷 Foi lançado o #AuxílioEsporteEscolas, para famílias beneficiárias do #AuxílioBrasil. O benefício é voltado para estudantes que se destacam nos Jogos Escolares Brasileiros e rende um repasse de R$ 1.000 para a família e repasses mensais de R$ 100 para o atleta. (6/8)</t>
  </si>
  <si>
    <t>https://twitter.com/joaoromaneto/status/1511654884113793024</t>
  </si>
  <si>
    <t>Graças a Deus o Cabo Silva Junior, da 30° CICOM, que foi alvejado em confronto policial, está em quadro estável. Quero parabenizar a todos que se envolveram na doação de sangue para ele e, consequentemente, ao Hemoam. Foram 132 doadores, com 99 aptos para doar.</t>
  </si>
  <si>
    <t>https://twitter.com/capalbertoneto/status/1478922027931254785</t>
  </si>
  <si>
    <t>O que é preciso mudar na educação na visão de jovens eleitores https://t.co/sY3Mpt6u3C</t>
  </si>
  <si>
    <t>https://twitter.com/DeputadoBacelar/status/1570381980633546754</t>
  </si>
  <si>
    <t>O print é eterno. Esperando o ministro tomar as mesmas medidas que toma com bolsonaristas e, recentemente, com o PCO.. https://t.co/tPIcTkeX47</t>
  </si>
  <si>
    <t>https://twitter.com/jaziel_dr/status/1532672557094166529</t>
  </si>
  <si>
    <t>joaocamposdep</t>
  </si>
  <si>
    <t>Sim, @Isonilda !
Eu me comprometo a trabalhar para que haja o equilíbrio entre os 3 poderes. A democracia pede socorro. ⬇️ https://t.co/BBvlKDu2Ih</t>
  </si>
  <si>
    <t>https://twitter.com/joaocamposdep/status/1565293408456949760</t>
  </si>
  <si>
    <t>Em Goiás, os reservatórios tem o maior volume útil desde 2012, o que precisamos de fato é diversificar a matriz energética! Apresentei Requerimento para criar Comissão destinada a acompanhar a atualização dos bandeiras tarifárias pela (ANEEL).  É preciso acabar com essa vergonha!</t>
  </si>
  <si>
    <t>https://twitter.com/depjosenelto/status/1516420371163066376</t>
  </si>
  <si>
    <t>Quinta de muito trabalho, chuvinha agradável na capital  goiana. 
Estou na minha casa, atendendo os amigos e lideranças políticas do Estado de Goiás. 
O município de Nazário está muito bem representado pelo prefeito Ferrugem. Homem íntegro e dedicado a administração pública. https://t.co/UaNIi4CAmC</t>
  </si>
  <si>
    <t>https://twitter.com/depjosenelto/status/1491830514701025285</t>
  </si>
  <si>
    <t>Correção apropriada, minha querida @CarlaZambelli38 ! A esquera aliada do PT e de Luladrão destruíram a Argentina e a pobreza já atinge mais de 50% daquela população. É isso que  Luladrão quer fazer com o Brasil! https://t.co/1lBbPviA2F</t>
  </si>
  <si>
    <t>https://twitter.com/jaziel_dr/status/1557754734919958529</t>
  </si>
  <si>
    <t>O PT fala, fala e fala de educação, mas nos 14 anos de desgoverno, formou pessoas que acham que o açúcar vem do mel e não da cana. Lamentável https://t.co/VAfWqVbgZ7</t>
  </si>
  <si>
    <t>https://twitter.com/DepSostenes/status/1523712450947780609</t>
  </si>
  <si>
    <t>Nesta manhã, recebi em meu gabinete em Brasília o prefeito de Sebastianópolis do Sul (SP), Manoel Erani Leite Magalhães. Agradeço a visita e conte sempre com o meu trabalho!
#robertoalvescomvoce #saopaulo #republicanos10 #sebastianopolisdosul #camaradosdeputados https://t.co/oUEHHTBJtT</t>
  </si>
  <si>
    <t>https://twitter.com/RobertoAlves_10/status/1590412073355579392</t>
  </si>
  <si>
    <t>Senhor do Bonfim 
Dai-nos a graça divina
Da justiça e da concórdia https://t.co/h5X6H7EJcr</t>
  </si>
  <si>
    <t>https://twitter.com/DeputadoBacelar/status/1601164185361997826</t>
  </si>
  <si>
    <t>Presidentes de Convenções das Assembleias de Deus no Brasil em reunião da @cgadboficial  dirigida pelo presidente Pastor José Wellington Junior, com a presença do presidente @jairbolsonaro , do @DF_PauloFreire e da deputada @dep_martacosta
Foto: @tiagobertulino https://t.co/W4dgSWKRX8</t>
  </si>
  <si>
    <t>https://twitter.com/DepSostenes/status/1555264084236541957</t>
  </si>
  <si>
    <t>🏫📚 Diretamente da UEB Rivanda Berenice, no Barreto, Ryan dos Santos (7º ano) no salto em distância adaptado e Wesley Joaquim (8⁰ ano) na prova dos 100m com barreiras, brilharam no pódio da competição deste ano. https://t.co/8g5LMwKt0u</t>
  </si>
  <si>
    <t>https://twitter.com/EduardoBraide/status/1592667958161334272</t>
  </si>
  <si>
    <t>Acompanho com grande tristeza as notícias sobre a forte chuva que atingiu a cidade de Petrópolis/RJ, provocando deslizamentos e mortes.  Neste momento difícil, peço a Deus que conforte os corações de todos aqueles que perderam familiares e amigos nesta tragédia.</t>
  </si>
  <si>
    <t>https://twitter.com/falecomvinicius/status/1494005040926842882</t>
  </si>
  <si>
    <t>Gritam em praça pública: “legalizem o aborto!”, “legalizem o consumo de maconha!”, “legalizem os jogos de azar”. Querem tornar legal práticas que satisfazem momentaneamente um impulso, um desejo, um vício, mas que, em curto, médio e longo prazo, trazem verdadeiras catástrofes. +</t>
  </si>
  <si>
    <t>https://twitter.com/DepSostenes/status/1493238030731251717</t>
  </si>
  <si>
    <t>@spacebrasil1 Kkkkkk</t>
  </si>
  <si>
    <t>https://twitter.com/diegogarciapr/status/1583681324866449408</t>
  </si>
  <si>
    <t>KimKataguiri</t>
  </si>
  <si>
    <t>O que está por trás da PERSEGUIÇÃO contra Moro
▶️ https://t.co/iHC6JwAc0m https://t.co/JIr6PN13Vw</t>
  </si>
  <si>
    <t>https://twitter.com/KimKataguiri/status/1490799248799158275</t>
  </si>
  <si>
    <t>Kim Kataguiri</t>
  </si>
  <si>
    <t>O voto é a expressão da vontade popular. Ele serve para que o povo controle o Estado, e não o inverso. 
Muitas democracias AINDA fazem a contagem manual dos votos, pois esta é feita pelo POVO e não pelo ESTADO!
A questão aqui não é COMO a contagem é feita, mas sim POR QUEM</t>
  </si>
  <si>
    <t>https://twitter.com/marcofeliciano/status/1550251521333465089</t>
  </si>
  <si>
    <t>O ex ministro do STF Celso de Melo, colocado na posição de comentarista-geral da República, é juridicamente imprestavel!</t>
  </si>
  <si>
    <t>https://twitter.com/marcofeliciano/status/1521954377354915840</t>
  </si>
  <si>
    <t>Brasil se destaca como ativo para a transição do mundo para um futuro de baixo carbono https://t.co/ljDADzSamU</t>
  </si>
  <si>
    <t>https://twitter.com/DeputadoBacelar/status/1593180856872411136</t>
  </si>
  <si>
    <t>Recebi com honra e entusiasmo a mais nova missão no @uniaobrasil44: ser vice-líder do partido na @camaradeputados. Liderados pelo amigo @ElmarNascimento, vamos ouvir os brasileiros, dialogar e buscar soluções para os problemas do Brasil. https://t.co/zg6Ulfz02U. #JuscelinoFilho https://t.co/ULIonjx2Xd</t>
  </si>
  <si>
    <t>https://twitter.com/DepJuscelino/status/1499086746767835137</t>
  </si>
  <si>
    <t>Até o ditaDoria encerrou a obrigatoriedade do uso de máscaras em locais abertos e fechados, e o desgovernador do Ceará, Camilo Santana, permanece com seu negacionisno. https://t.co/EvIFMKelH9</t>
  </si>
  <si>
    <t>https://twitter.com/jaziel_dr/status/1504558105442631689</t>
  </si>
  <si>
    <t>PR @jairbolsonaro a Lula: “Para de mentir. Está no seu DNA”.
“Não podemos ser inconsequentes. Dizer ‘vou dar isso, vou dar aquilo’. O PT pagava uma miséria de Bolsa Família. Tinha família ganhando 80 reais por mês. Nós entramos para valer.”
Mito. #Bolsonaro22 #Debatenaband</t>
  </si>
  <si>
    <t>https://twitter.com/pedro_lupion/status/1564060986805452801</t>
  </si>
  <si>
    <t>Vamos eleger a Educação Pública como prioridade!  https://t.co/NjqVZTgJpY</t>
  </si>
  <si>
    <t>https://twitter.com/DeputadoBacelar/status/1560586625347792897</t>
  </si>
  <si>
    <t>Brasil no rumo certo! https://t.co/py0Hu8k2OH</t>
  </si>
  <si>
    <t>https://twitter.com/giovanicherini/status/1533959470035914753</t>
  </si>
  <si>
    <t>Nós vamos naturalmente iniciar a ponte Salvador-Itaparica, mas faremos um outro viário que é a Via Expressa do Recôncavo. https://t.co/0ej7Idaxrk</t>
  </si>
  <si>
    <t>https://twitter.com/joaoromaneto/status/1564608997646376969</t>
  </si>
  <si>
    <t>O presidente @jairbolsonaro está certo! A esquerda vive de enganar as massas e ocultar seus verdadeiros e cada dia mais escancarados objetivos malignos. https://t.co/2bRraQtpbw</t>
  </si>
  <si>
    <t>https://twitter.com/jaziel_dr/status/1543654104433664000</t>
  </si>
  <si>
    <t>E se a PEC do ladrão for rejeitada! #PEC #PECdoladrão #pecdoladrao #politica #economia #sostenes #silasmalafaia #bolsonaro https://t.co/Hlz69fJvj0</t>
  </si>
  <si>
    <t>https://twitter.com/DepSostenes/status/1602697530919329793</t>
  </si>
  <si>
    <t>Em defesa da Medida Provisoria 1070/21, do Presidente @jairbolsonaro. Estou no plenário da Câmara dos Deputados para manifestar sobre os destaques do "Programa habitacional para profissionais de segurança", vou continuar a defender os interesses do Gov. https://t.co/xpF1VGjJgF</t>
  </si>
  <si>
    <t>https://twitter.com/giovanicherini/status/1491786786904838156</t>
  </si>
  <si>
    <t>A bancada feminina, no período em que estive como coordenadora, no biênio 2019-2021, abraçou e tornou possível a discussão e tipificação desse crime. A aprovação dessa proposta é muito importante para todas nós!</t>
  </si>
  <si>
    <t>https://twitter.com/profdorinha/status/1504452168895668226</t>
  </si>
  <si>
    <t>Para Bolsonaro, quem vive na favela é bandido!!!! 🤦🏻‍♂️🙈😡 https://t.co/cJEZuQOhT9</t>
  </si>
  <si>
    <t>https://twitter.com/DeputadoBacelar/status/1582703616431116288</t>
  </si>
  <si>
    <t>Se o Nazismo deve ser proibido, por seu regime genocida que levou 7 milhões de judeus à morte, o Comunismo também deve ser proibido de se organizar politicamente, pois assassinou, com seus regimes no mundo, cerca de 100 MILHÕES de pessoas! https://t.co/AHKckqUY9G</t>
  </si>
  <si>
    <t>https://twitter.com/jaziel_dr/status/1491160067017969664</t>
  </si>
  <si>
    <t>Os ARTISTAS que estão gemendo sem os bilhões da Rouanet começaram seus showzinhos.
Quero só explicar a eles a decisão do TSE:
Vcs podem falar “Fora quem quiser” 
O @TSEjusbr só não quer propaganda antecipada como a que foi feita ontem! Segue o baile… #CensuraNuncaMais</t>
  </si>
  <si>
    <t>https://twitter.com/DepSostenes/status/1508184274163453957</t>
  </si>
  <si>
    <t>Quero reforçar que o meu mandato está sempre à disposição para batalhar pelos Conselhos Comunitários de Segurança (Consegs).
✅ Juninho do Pneu para Deputado Federal 4️⃣4️⃣0️⃣</t>
  </si>
  <si>
    <t>https://twitter.com/JuninhodoPneu/status/1564792159655583744</t>
  </si>
  <si>
    <t>Toda segunda-feira, às 8h, um novo episódio. Acompanhe minhas redes sociais! Boa semana! 
#BpJorgeBraz #Série #FéInteligente #Jesus #OJogoéaVera #BoaSemana</t>
  </si>
  <si>
    <t>https://twitter.com/Jorge_Braz/status/1508398841862762506</t>
  </si>
  <si>
    <t>É preciso #ValorizarQuemProduzNoBrasil gera emprego e oportunidades para nossa gente, especialmente na nossa querida Paraíba. https://t.co/ooeRGvb2hO</t>
  </si>
  <si>
    <t>https://twitter.com/efraimfilho/status/1493613688691077125</t>
  </si>
  <si>
    <t>Uma conversa, um abraço ou um simples “estou aqui”, pode salvar muitas vidas!
Setembro Amarelo! Lute pela vida! Você não está sozinho!
#SetembroAmarelo https://t.co/5ROeUiVQts</t>
  </si>
  <si>
    <t>https://twitter.com/alinegurgel_ap/status/1565289316707860480</t>
  </si>
  <si>
    <t>Meu total apoio à imprensa livre e independente, pois sem ela não há democracia! Nesse Dia Nacional da Liberdade de Imprensa, cumprimento todos os profissionais, em especial os maranhenses, que nos garantem o direito à informação. #JuscelinoFilho #LiberdadeDeImprensa</t>
  </si>
  <si>
    <t>https://twitter.com/DepJuscelino/status/1534320707215163392</t>
  </si>
  <si>
    <t>pedropaulo</t>
  </si>
  <si>
    <t>As conversas de um delegado criminoso com o ex-Secretário da Polícia Civil, preso por envolvimento com o crime organizado, tramando contra o Prefeito do Rio @eduardopaes democraticamente eleito, são gravíssimas! Coisa de máfia! (cont.) https://t.co/PM1w9PI705</t>
  </si>
  <si>
    <t>https://twitter.com/pedropaulo/status/1569043318260248577</t>
  </si>
  <si>
    <t>Pedro Paulo</t>
  </si>
  <si>
    <t>Bom dia 😃 
Intercedendo por sua vida !
Quando os justos governam, o povo se alegra; mas, quando os maus dominam, o povo geme.
Provérbios 29:2</t>
  </si>
  <si>
    <t>https://twitter.com/marcofeliciano/status/1586632507767853056</t>
  </si>
  <si>
    <t>Atentado contra o @tarcisiogdf em Paraisópolis/SP. Informações iniciais de que todos estão bem🙏🏻. Vamos acompanhar! https://t.co/wxVGWMeeEv</t>
  </si>
  <si>
    <t>https://twitter.com/diegogarciapr/status/1582022783713697792</t>
  </si>
  <si>
    <t>#RIP Rainha Elizabeth II, uma mulher que mostrou que a força e liderança feminina fazem a diferença. https://t.co/sXwlw7YazN</t>
  </si>
  <si>
    <t>https://twitter.com/alinegurgel_ap/status/1568071710536093697</t>
  </si>
  <si>
    <t>JoseMedeirosMT</t>
  </si>
  <si>
    <t>José Medeiros</t>
  </si>
  <si>
    <t>@Weliton75904203 Sim, o projeto garante isonomia para os videogames. Atualmente eles são tratados como jogos de azar pela Receita Federal</t>
  </si>
  <si>
    <t>https://twitter.com/KimKataguiri/status/1582778842053513216</t>
  </si>
  <si>
    <t>Após superarmos o momento mais grave da crise causada pela Covid, Santa Catarina começa o ano com saldo positivo de 11.511 novas empresas abertas, segundo o Observatório da Junta Comercial. Um reflexo da força e do trabalho da nossa gente, que faz acontecer!</t>
  </si>
  <si>
    <t>https://twitter.com/heliocosta_sc/status/1499120253091074050</t>
  </si>
  <si>
    <t>Nas instituições de ensino superior públicas, a presença de negros avançou de 31,5% para 45,1%, no mesmo período, de acordo com estudo do Ipea (Instituto de Pesquisas Econômicas Aplicadas) publicado em 2020.</t>
  </si>
  <si>
    <t>https://twitter.com/DeputadoBacelar/status/1564217588200128512</t>
  </si>
  <si>
    <t>Também será responsabilidade da concessionária a reformulação dos quiosques e execução deste projeto tão importante para a construção de um Rio de Janeiro mais justo pata todos.</t>
  </si>
  <si>
    <t>https://twitter.com/pedropaulo/status/1490783022781763585</t>
  </si>
  <si>
    <t>Falando de hipocrisia... Eu avisei que muitos que votaram contra o aumento do fundo eleitoral estavam apenas fazendo DEMAGOGIA. No fim, estão lá usando o fundão e fazendo vocês de trouxa. https://t.co/wa4bCY2mdl</t>
  </si>
  <si>
    <t>https://twitter.com/KimKataguiri/status/1569717022505816065</t>
  </si>
  <si>
    <t>Bom dia 🙏🏻
O próprio Senhor irá à sua frente e estará com você; ele nunca o deixará, nunca o abandonará. Não tenha medo! Não desanime!
Deuteronômio 31:8</t>
  </si>
  <si>
    <t>https://twitter.com/marcofeliciano/status/1608088131286306817</t>
  </si>
  <si>
    <t>O delegado da PF, Hugo de Barros Correa, despencou de cargo o cargo depois de mexer com os inquéritos que investigam os negócios de Jair Renan, o filho 04, e fake news. Nesse governo a regra é clara: quem investiga corrupção, cai.</t>
  </si>
  <si>
    <t>https://twitter.com/padilhando/status/1525102146076696576</t>
  </si>
  <si>
    <t>BolsoCaro já rifou Milton Ribeiro, o mesmo que fazia negociatas no MEC "em nome do presidente". #BolsolãoDoMEC https://t.co/nXde35tF3g</t>
  </si>
  <si>
    <t>https://twitter.com/DepValmir/status/1540024151804624898</t>
  </si>
  <si>
    <t>@NelsonY2 @SantosPaulinho @Avanci83 Também agradeço! Somos todos Time do Lula!</t>
  </si>
  <si>
    <t>https://twitter.com/enioverri/status/1550876855498145792</t>
  </si>
  <si>
    <t>dep_padrejoao</t>
  </si>
  <si>
    <t>@cesardideli @GadoDecider BOLSONARO PERVERTIDO E TARADO</t>
  </si>
  <si>
    <t>https://twitter.com/dep_padrejoao/status/1581365497571856384</t>
  </si>
  <si>
    <t>Padre João</t>
  </si>
  <si>
    <t>🚨
Perguntas do dia: quando Moro alugou esse tal flat e quantas noites ele passou lá com sua família? Pq se for só para viagens de “negócios” fica ainda mais escancarado que ele não passa de um caixeiro viajante e um oportunista!</t>
  </si>
  <si>
    <t>https://twitter.com/padilhando/status/1512442685688320000</t>
  </si>
  <si>
    <t>dasilvabenedita</t>
  </si>
  <si>
    <t>Benedita da Silva</t>
  </si>
  <si>
    <t>uczai</t>
  </si>
  <si>
    <t>@roatanasio Obrigado pelo apoio, companheira!</t>
  </si>
  <si>
    <t>https://twitter.com/uczai/status/1549871931154993152</t>
  </si>
  <si>
    <t>Pedro Uczai</t>
  </si>
  <si>
    <t>A partir de amanhã as pessoas com 60 anos ou mais não vão mais precisar agendar para realizar o teste de covid-19 pela @PrefRecife. Os idosos serão atendidos por livre demanda em qualquer um dos nossos 12 centros de testagem. Com isso vamos agilizar o diagnóstico desse grupo. https://t.co/blvxSYvs35</t>
  </si>
  <si>
    <t>https://twitter.com/JoaoCampos/status/1490773238674296836</t>
  </si>
  <si>
    <t>@ttlandim @Hilton_Coelho @hamiltonpsol @mariamarighella @tamaradopsol Tatiana, estamos juntos nessa caminhada! Obrigado pela recomendação! Vamos eleger um Sem Terra preto, das trincheiras dos movimentos sociais da nossa Bahia! O número é 1310! E é Lula e Jerônimo 13!</t>
  </si>
  <si>
    <t>https://twitter.com/DepValmir/status/1574354422280372224</t>
  </si>
  <si>
    <t>Renda atinge menor nível em 10 anos, segundo estudo de pesquisadores da PUC-RS. É só andar nas ruas das grandes cidades e ver como aumentou a quantidade de pessoas em situação de rua ou pedindo comida. Está tudo muito pior, é um caos social que nos remete ao século passado.</t>
  </si>
  <si>
    <t>https://twitter.com/gleisi/status/1512102084358946816</t>
  </si>
  <si>
    <t>alessandromolon</t>
  </si>
  <si>
    <t>Os primeiros passos na nossa caminhada rumo ao Senado foram na Central do Brasil, lugar vital para o Rio de Janeiro e um símbolo do descaso do governo estadual com os fluminenses. Precisamos mudar a lógica de abandono que rege o Rio de Janeiro. Vamos juntos! #molonsenador400 https://t.co/PECiS2QeOI</t>
  </si>
  <si>
    <t>https://twitter.com/alessandromolon/status/1559573978234109957</t>
  </si>
  <si>
    <t>Alessandro Molon 🇧🇷</t>
  </si>
  <si>
    <t>depjoaodanielpt</t>
  </si>
  <si>
    <t>Pontual e necessária a crítica do presidente @LulaOficial sobre o fechamento das fábricas de fertilizantes Brasil a fora durante os desgovernos de Temer e Bolsonaro. 
https://t.co/aJP2snGdXZ</t>
  </si>
  <si>
    <t>https://twitter.com/depjoaodanielpt/status/1500032487552176128</t>
  </si>
  <si>
    <t>João Daniel</t>
  </si>
  <si>
    <t>CamiloPSB</t>
  </si>
  <si>
    <t>Bom dia!
O Trabalho para Todos sendo reconhecido!
Fui avaliado com 4 estrelas pelo Índice Legisla Brasil, que analisa a atuação dos deputados, como execução de emendas e coerência na votação.
Do AP, só nosso mandato teve esse índice.
#CamiloFederal #Amapá #TrabalhaParaTodos https://t.co/iL9rNH44ri</t>
  </si>
  <si>
    <t>https://twitter.com/CamiloPSB/status/1555140517146542080</t>
  </si>
  <si>
    <t>Camilo Capiberibe</t>
  </si>
  <si>
    <t>Grande dia! Irineu e Joana, reitor e vice-reitora da UFSC, chegam à universidade após nomeação. Viva a UFSC! Viva a democracia!
https://t.co/Yidia0uxZ0</t>
  </si>
  <si>
    <t>https://twitter.com/uczai/status/1544707086877171712</t>
  </si>
  <si>
    <t>ReginaldoLopes</t>
  </si>
  <si>
    <t>Minas é o coração do Brasil. E é um coração corajoso! É nessa terra que os rumos da nação são desenhados e é a partir daqui que o Brasil pode voltar a sorrir!🔺⭐
#VamosJuntosPeloBrasil 
📸Isis Medeiros https://t.co/9nqFzRkDQh</t>
  </si>
  <si>
    <t>https://twitter.com/ReginaldoLopes/status/1524421330128486400</t>
  </si>
  <si>
    <t>Reginaldo Lopes</t>
  </si>
  <si>
    <t>📍 Compromisso com o bairro #Amazonas? Temos sim ✅💛
Caminhei nesta manhã no bairro Amazonas, onde firmei o compromisso e as ruas e avenidas do bairro estão ficando lindas, com pavimentação, calçada e meio-fio.
Contem comigo 🤝
Faltam apenas 03 dias para digitar: #Camilo4040 https://t.co/VGlhbrtQ5c</t>
  </si>
  <si>
    <t>https://twitter.com/CamiloPSB/status/1575605726692913153</t>
  </si>
  <si>
    <t>VITÓRIA 
Derrubamos o veto desumano de Bolsonaro à Lei Padre Júlio Lancellotti, que impede arquitetura hostil nas cidades contra a população em situação de rua. Vitória da cidadania! https://t.co/DFSuKiENrS</t>
  </si>
  <si>
    <t>https://twitter.com/erikakokay/status/1603820583585976320</t>
  </si>
  <si>
    <t>CarlosZarattini</t>
  </si>
  <si>
    <t>Zarattini</t>
  </si>
  <si>
    <t>RogerioCorreia_</t>
  </si>
  <si>
    <t>Mais uma vez Lula está disparado na disputa pela corrida eleitoral.  Pesquisa do Instituto FSB, patrocinada pelo Banco BTG Pactual aponta para uma vitória do ex-presidente já no primeiro turno, com 46% das intenções de votos. Bolsonaro aparece com 32%. 
https://t.co/GLs0CAsjKy</t>
  </si>
  <si>
    <t>https://twitter.com/RogerioCorreia_/status/1531278016361406467</t>
  </si>
  <si>
    <t>Rogério Correia 💎</t>
  </si>
  <si>
    <t>Precisamos nos livrar da política de armamento do Bolsonaro. Precisamos proteger as mulheres da violência! https://t.co/0B7eJDMOOl</t>
  </si>
  <si>
    <t>https://twitter.com/gleisi/status/1569802474025795585</t>
  </si>
  <si>
    <t>AlencarBraga13</t>
  </si>
  <si>
    <t>VITÓRIA! A segunda maior cidade de São Paulo e 13a do Brasil - Guarulhos - vai ter transporte público gratuito no domingo da eleição! O prefeito @guti_oficial NEGOU, mas a Justiça determinou que o direito ao voto seja plenamente garantido no dia 30!
#LulaPresidente1⃣3️⃣ #LulaDay https://t.co/2tcwygadTU</t>
  </si>
  <si>
    <t>https://twitter.com/AlencarBraga13/status/1585809985946226688</t>
  </si>
  <si>
    <t>Dep. Alencar Santana</t>
  </si>
  <si>
    <t>O dia de ontem  foi histórico. Bolsonaro convocou os embaixadores de países estrangeiros no Brasil para lhes dar uma boa notícia: vai perder as eleições de 2022!</t>
  </si>
  <si>
    <t>https://twitter.com/pauloteixeira13/status/1549392139943034880</t>
  </si>
  <si>
    <t>@Estadao @fausto_macedo Bolsonaro pedófilo. Pervertido. Tarado. Pedofilia é crime.
Onde está o defensor da família, das crianças? Bolsonaro na cadeia.</t>
  </si>
  <si>
    <t>https://twitter.com/dep_padrejoao/status/1581756199145336833</t>
  </si>
  <si>
    <t>Com a pandemia, até mesmo aqueles que combatiam o SUS reconheceram que o sistema público é imprescindível. Hoje os ataques partem do governo com uma brutal redução de recursos e a extinção de programas importantes, como o Mais Médicos.</t>
  </si>
  <si>
    <t>https://twitter.com/padilhando/status/1526649307008356352</t>
  </si>
  <si>
    <t>Se houve invasão de Hacker foi em benefício Lira, que não tinha votos para manter o Regime de Emergência na PEC em razão do baixo quórum da sessão de ontem. Aí usou a desculpa pra suspender a sessão. Manobra pura.</t>
  </si>
  <si>
    <t>https://twitter.com/MerlongSolano/status/1547275317240336385</t>
  </si>
  <si>
    <t>deppauloguedes</t>
  </si>
  <si>
    <t>QUE NOSSO POVO NUNCA MAIS SEJA MALTRATADO COMO FOI NO GOVERNO BOLSONARO!
Osmar Prado dá voz ao clamor do povo brasileiro: É preciso que agora, a partir de 1 de janeiro, consigamos reconstruir esse país. Com ternura!
#MelhoresdoAno https://t.co/XiM1efPtNN</t>
  </si>
  <si>
    <t>https://twitter.com/deppauloguedes/status/1607412819355652096</t>
  </si>
  <si>
    <t>Paulo Guedes do Lula</t>
  </si>
  <si>
    <t>No voto, vontade do povo colombiano. Foi uma vitória da democracia. Eleitos Gustavo Petro e sua vice, Francia Márquez, mulher negra e lutadora. O adversário derrotado não falou em fraude. É Jair tua hora tá chegando! #ColombiaConPetro #ForaBolsonaro #LulaEoPTmeuBrasilDeVolta</t>
  </si>
  <si>
    <t>https://twitter.com/LuizianneLinsPT/status/1538871592159256578</t>
  </si>
  <si>
    <t>A Câmara dos Deputados aprovou o PL 2564/20 d piso salarial d enfermagem. Grande mobilização nacional d categoria viabilizou essa conquista. É o reconhecimento d trabalho fundamental dessa importante categoria, tão querida pelo povo brasileiro.
#PL2564
#PisoSalarialdaEnfermagem</t>
  </si>
  <si>
    <t>https://twitter.com/AfonsoFlorence/status/1522009807355531265</t>
  </si>
  <si>
    <t>Hoje é dia do Trabalhador(a) e quero resgatar essa foto mais antiga com meus pais para homenageá-los! ✊
Meu pai, o seo Ali, foi metalúrgico boa parte da vida e sempre foi um exemplo de trabalhador! Dedicado e honrado, um ídolo para mim! 👏
🧶👇 https://t.co/gjzTs4n32r</t>
  </si>
  <si>
    <t>https://twitter.com/alielmachado/status/1520730307640573952</t>
  </si>
  <si>
    <t>No encontro, estiveram presentes o presidente da Câmara de Vereadores, Johnys Basso, o vereador Marquinhos Lino, o vereador Izabelino Fleitas, o radialista e suplente da Casa de Leis da cidade, Daniel Lima, +</t>
  </si>
  <si>
    <t>https://twitter.com/vanderloubet/status/1520448178033733632</t>
  </si>
  <si>
    <t>O Piso Salarial para a Enfermagem agora é Lei! Uma conquista que contou com muita luta da categoria e da bancada do PT. O projeto aprovado foi o do querido companheiro @ContaratoSenado e beneficiará os enfermeiros, auxiliares e técnicos em enfermagem.</t>
  </si>
  <si>
    <t>https://twitter.com/ReginaldoLopes/status/1555530660739256320</t>
  </si>
  <si>
    <t>Pimenta13Br</t>
  </si>
  <si>
    <t>MAIS UM ATAQUE BOLSONARISTA
Mais uma vez o bolsonarismo mostra a sua face. 
Minha solidariedade ao vereador e deputado estadual eleito, @leonelradde. 
Saibam que nós não iremos recuar com as ameaças e agressões bolsonaristas.
Providências serão tomadas. Força,  Radde!</t>
  </si>
  <si>
    <t>https://twitter.com/Pimenta13Br/status/1583579086483386368</t>
  </si>
  <si>
    <t>Paulo Pimenta</t>
  </si>
  <si>
    <t>heldersalomao</t>
  </si>
  <si>
    <t>@RonilsonMacedo3 Obrigado, Ronilson</t>
  </si>
  <si>
    <t>https://twitter.com/heldersalomao/status/1549351108161724416</t>
  </si>
  <si>
    <t>Helder Salomão</t>
  </si>
  <si>
    <t>guimaraes13PT</t>
  </si>
  <si>
    <t>Como bem disse Betinho: Quem tem fome, tem pressa! Precisamos aprovar a PEC do Bolsa Família. Um ato de humanismo com o Brasil! https://t.co/UIXBZ61E3a</t>
  </si>
  <si>
    <t>https://twitter.com/guimaraes13PT/status/1600231185463902209</t>
  </si>
  <si>
    <t>José Guimarães</t>
  </si>
  <si>
    <t>natbonavides</t>
  </si>
  <si>
    <t>@maiconskush adorei, muito obrigada!</t>
  </si>
  <si>
    <t>https://twitter.com/natbonavides/status/1570090185236566016</t>
  </si>
  <si>
    <t>Natália Bonavides</t>
  </si>
  <si>
    <t>Até o fim deste mês vamos homenagear figuras importantes da história do Amapá, mulheres incríveis que contribuíram para que o nosso estado se tornasse grandioso. 
A homenageada de hoje é a professora Zaide Soledade, que partiu em 2015, mas deixou um legado eterno: https://t.co/lLlnzCjZVU</t>
  </si>
  <si>
    <t>https://twitter.com/CamiloPSB/status/1506064220508635141</t>
  </si>
  <si>
    <t>O rombo deixado por Bolsonaro nas contas da educação pública é de R$15 bilhões. Podemos considerar esse mandato como criminoso e destruidor do Estado. Não há verba para fornecimento de merenda e distribuição de livros didáticos.</t>
  </si>
  <si>
    <t>https://twitter.com/RogerioCorreia_/status/1600507622926450691</t>
  </si>
  <si>
    <t>NiltoTatto</t>
  </si>
  <si>
    <t>Diz o inominável: "Não tem corrupção nesse desgoverno" SQN...
Cartel usa 'sarjeta fantasma' para desviar verba federal da Codevasf, diz TCU
Auditoria mostra também restrições à concorrência em licitações da estatal Codevasf em Minas Gerais 
@folha https://t.co/mhtgZZKW9K https://t.co/fzlEc394SP</t>
  </si>
  <si>
    <t>https://twitter.com/NiltoTatto/status/1593679090799738880</t>
  </si>
  <si>
    <t>Nilto Tatto 🍀 na reconstrução do Brasil 🇧🇷</t>
  </si>
  <si>
    <t>Hoje é o dia dela, da futura primeira-dama do Brasil. Uma mulher cativante que conquistou os brasileiros e o coração do presidente Lula. Janja, que este novo ano seja iluminado e que te traga muitas alegrias. 
@JanjaLula 
Feliz aniversário! https://t.co/eZpggMYEal</t>
  </si>
  <si>
    <t>https://twitter.com/MariliaArraes/status/1563689907545071618</t>
  </si>
  <si>
    <t>Obrigado a todos que me confiaram o voto e que torceram por mim. Mais um mandato em defesa do Brasil e do Espírito Santo. https://t.co/xsZGMrELPr</t>
  </si>
  <si>
    <t>https://twitter.com/heldersalomao/status/1604922598126747655</t>
  </si>
  <si>
    <t>BohnGass</t>
  </si>
  <si>
    <t>Por que você paga tão caro pela gasolina, diesel e gás de cozinha? Porque há 1309 dias Bolsonaro insiste em manter a política de preços dolarizados dos combustíveis que Temer começou. Sim, a culpa é deles!</t>
  </si>
  <si>
    <t>https://twitter.com/BohnGass/status/1554588265998696453</t>
  </si>
  <si>
    <t>Bohn Gass</t>
  </si>
  <si>
    <t>O POVO FALAAAAA #LollaBRNoMultishow https://t.co/99Iru4FO2P</t>
  </si>
  <si>
    <t>https://twitter.com/padilhando/status/1508233761871306752</t>
  </si>
  <si>
    <t>Bora pro debate! 💃🏼
Vou falar sobre as nossas propostas para Pernambuco crescer de verdade! ✊🏼
📺Tá passando aqui, vem ver: https://t.co/lAWv48m4CQ</t>
  </si>
  <si>
    <t>https://twitter.com/MariliaArraes/status/1583607078731468801</t>
  </si>
  <si>
    <t>Militares precisam cuidar da defesa do Brasil e não se meter no processo eleitoral https://t.co/yf09bCkVDx</t>
  </si>
  <si>
    <t>https://twitter.com/CarlosZarattini/status/1524134496374824960</t>
  </si>
  <si>
    <t>Os impostos que a população paga, foram desviados de finalidade por Bolsonaro.
Ano a ano, áreas estratégicas foram perdendo orçamento, as ações de prevenção a enchentes foram liquidadas.
Hoje mais uma encosta cedeu, agora no rio grande do sul, acidentes, rodovias bloqueadas e etc</t>
  </si>
  <si>
    <t>https://twitter.com/zeca_dirceu/status/1599050849770430464</t>
  </si>
  <si>
    <t>O sonho do hexa foi adiado para 2026.
A Seleção foi guerreira, brilhou muito, nos deu orgulho. A força do brasileiro e a vontade de vencer os desafios do dia a dia continuam.
Somos guerreiros e não desistimos nunca! ✊🏼🇧🇷 https://t.co/Ft5qNDQhAY</t>
  </si>
  <si>
    <t>https://twitter.com/JHC_40/status/1601321136155164672</t>
  </si>
  <si>
    <t>É inegável o valor das manifestações que reúnem valores, crenças e símbolos que valorizam a nossa identidade nacional. Um país que não reconhece a importância da cultura, como tem feito o desgoverno Bolsonaro, está fadado ao comprometimento do seu futuro. #AprovaLeiPauloGustavo</t>
  </si>
  <si>
    <t>https://twitter.com/Patrus_Ananias/status/1493606494109110274</t>
  </si>
  <si>
    <t>Hoje é o aniversário daquela que orgulha o RN, dessa companheira aguerrida que defende o povo com coragem e ternura. Feliz aniversário, deps! Estamos com você na defesa das coisas mais belas ❤️
#EquipeNatáliaBonavides https://t.co/llHcXDtX3f</t>
  </si>
  <si>
    <t>https://twitter.com/natbonavides/status/1537095947339055104</t>
  </si>
  <si>
    <t>mariadorosario</t>
  </si>
  <si>
    <t>Um novo Brasil é possível. Um Brasil da esperança e dos direitos. E pra isso cada um e cada uma de nós é fundamental nesse momento. É hora de trabalhar por mais e mais votos.
No RS a colinha é: 
#mariadorosario1370
#lula13
#edegar13
#olívio131 https://t.co/Xeqk1H5xu7</t>
  </si>
  <si>
    <t>https://twitter.com/mariadorosario/status/1569809042461048835</t>
  </si>
  <si>
    <t>Maria do Rosário</t>
  </si>
  <si>
    <t>Matéria de ontém no Fantástico, mostra o processo de extração ilegal de madeira em Terras Indígenas, em especial no Xingu e as tecnologias e estratégias utilizadas para fiscalizar e combater estes crimes. 
https://t.co/lphHrAMgff</t>
  </si>
  <si>
    <t>https://twitter.com/NiltoTatto/status/1594745343903780864</t>
  </si>
  <si>
    <t>- Você se arrepende de ter imitado pessoas com falta de ar?
- Eu não imitei. 
- Sim, imitou. Se arrepende? (silêncio) 
- Vamos mudar de assunto? 
#BolsonaroNoJN https://t.co/Pk5FkEpUhy</t>
  </si>
  <si>
    <t>https://twitter.com/padilhando/status/1561873535030657025</t>
  </si>
  <si>
    <t>Confio a você, @romerinhojatoba , o ritmo intenso de trabalho que estamos seguindo, dia e noite, para fazer todas as entregas que o Recife precisa. Tenho certeza de que você assumirá esse compromisso e que a nossa cidade estará em ótimas mãos. Tamo junto e bom trabalho! 🤝 https://t.co/etuLtIjm7B</t>
  </si>
  <si>
    <t>https://twitter.com/JoaoCampos/status/1513598830993981445</t>
  </si>
  <si>
    <t>Existe ou não existe corrupção no governo Bolsonaro, Raquel? #MaríliaNaGlobo #DebateGlobo</t>
  </si>
  <si>
    <t>https://twitter.com/MariliaArraes/status/1585822134261411840</t>
  </si>
  <si>
    <t>Turismo em ALTA: Recife conquistou o selo de Destino Turístico Inteligente em Transformação, durante seminário do @GovTurismo. Nossa capital apresenta, por exemplo, compromisso c/ pilares q impactam positivamente na qualidade de vida dos moradores e na experiência dos turistas!👏</t>
  </si>
  <si>
    <t>https://twitter.com/felipecarreras/status/1564381143973216257</t>
  </si>
  <si>
    <t>Presidente em exercício do TSE, Alexandre de Moraes, atende pedido da oposição e dá 2 dias para Jair Bolsonaro explicar discurso de ódio e incitação a violência.</t>
  </si>
  <si>
    <t>https://twitter.com/heldersalomao/status/1548043417292120066</t>
  </si>
  <si>
    <t>Atenção: Arthur Lira já está dizendo que retomará as discussões sobre a PEC 32, aquela que destrói o serviço público. Derrotar Bolsonaro é urgente, para salvar o Estado Brasileiro. Vamos mobilizar contra essa boiada que querem passar no serviço público e para eleger Lula.</t>
  </si>
  <si>
    <t>https://twitter.com/RogerioCorreia_/status/1577682123904933891</t>
  </si>
  <si>
    <t>A Eletrobras será REESTATIZADA em breve.
E mais: quaisquer abusos que vierem terão que ser ressarcidos à sociedade por quem comprou e por quem vendeu. Não digam que não avisamos!
#EletrobrasPublica https://t.co/cphVbVbYEU</t>
  </si>
  <si>
    <t>https://twitter.com/AlencarBraga13/status/1530265767647879170</t>
  </si>
  <si>
    <t>Pra emoldurar essa resposta do
@Haddad_Fernando:
 “…digita no Google “genocida”, aí vc vai ver quem foi o responsável por matar mais de 600mil pessoas…” https://t.co/qsEXm7sTxU</t>
  </si>
  <si>
    <t>https://twitter.com/mariadorosario/status/1556468204750389249</t>
  </si>
  <si>
    <t>@fredvgs @gleisi A turma de bozo e puro fakes tudo o que eles dizem contra o PT contra o movimento sem terra são verdadeiramente o que eles são o Brasil já conhece vocês voces representam miséria atraso e lucro para os ricos</t>
  </si>
  <si>
    <t>https://twitter.com/depjoaodanielpt/status/1485203006366887943</t>
  </si>
  <si>
    <t>Neste vídeo de pouco mais de 1min, a ex-presidenta @dilmabr enumera várias batalhas travadas pelo deputado federal Rogério Correia 1313 pelo povo mineiro, que justificam o slogan de "deputado sempre na luta". Confira e compartilhe. Obrigado! https://t.co/qrOTCGibCn</t>
  </si>
  <si>
    <t>https://twitter.com/RogerioCorreia_/status/1571904540370157568</t>
  </si>
  <si>
    <t>Hoje é  dia que relembramos o compromisso a nossa luta pelo meio ambiente e a importância da preservação de recursos naturais. 
Não podemos mais aceitar o desmatamento e destruição que o bolsonarismo promove afim de ganhar dinheiro com o agronegócio. 
Preservar o que é nosso! https://t.co/wvOkJwkUln</t>
  </si>
  <si>
    <t>https://twitter.com/dasilvabenedita/status/1533466791682482177</t>
  </si>
  <si>
    <t>Juntos pelo Oiapoque! 🤝
Estive reunido com o pré-candidato a deputado estadual Prof. Luiz e com o diretor do campus binacional de #Oiapoque Otávio Landim https://t.co/VCVGME4h54</t>
  </si>
  <si>
    <t>https://twitter.com/CamiloPSB/status/1550120613016047618</t>
  </si>
  <si>
    <t>Ontem à noite, manifestantes bolsonaristas tocaram o terror em Brasília. Ninguém foi preso
Fossem integrantes do MST, MTST, ou outros movimentos sociais que tivessem feito uma única barricada, certamente a polícia teria usado seu habitual kit brutalidade, haveria feridos e presos</t>
  </si>
  <si>
    <t>https://twitter.com/NiltoTatto/status/1602752561727279106</t>
  </si>
  <si>
    <t>E assim foi a tarde com @LulaOficial em Porto Alegre. Saio da #CaminhadaDaVitória com uma certeza: o Brasil vai ser feliz de novo. https://t.co/CNwkBTL3j8</t>
  </si>
  <si>
    <t>https://twitter.com/BohnGass/status/1582837261195804672</t>
  </si>
  <si>
    <t>O nordestino é, antes de tudo, um povo forte. Não nos impedirão de exercer o nosso direito ao voto.  #LulaPresidente1️⃣3️⃣ #DeixaONordesteVotar</t>
  </si>
  <si>
    <t>https://twitter.com/DepValmir/status/1586764356661805056</t>
  </si>
  <si>
    <t>Será um prazer ter vocês com a gente. Para quem estiver fora do Recife, faremos a transmissão pelas nossas redes sociais.
Um beijo, Marília Arraes. ❤️</t>
  </si>
  <si>
    <t>https://twitter.com/MariliaArraes/status/1507106162998759434</t>
  </si>
  <si>
    <t>Moro como (ex) juiz é até um bom CEO.
#morojamais https://t.co/ywA7sn3Dau</t>
  </si>
  <si>
    <t>https://twitter.com/carlosveraspt/status/1485694441948127233</t>
  </si>
  <si>
    <t>1709 dias. Quem foi o o amigo de Bolsonaro que mandou matar Marielle? E por quê?</t>
  </si>
  <si>
    <t>https://twitter.com/BohnGass/status/1593197755660476417</t>
  </si>
  <si>
    <t>Bem-vinda, @simonetebetbr ao time do Lula. O time que luta por democracia e justiça social. #LulaPresidente1️⃣3️⃣ https://t.co/6XWY1DIkTd</t>
  </si>
  <si>
    <t>https://twitter.com/heldersalomao/status/1578476123859845120</t>
  </si>
  <si>
    <t>🖋️Assinei a CPI para investigar abusos de autoridade do STF e TSE, no intuito de coibir a absurda censura seletiva que vem se multiplicando em nosso país!</t>
  </si>
  <si>
    <t>https://twitter.com/LizianeBayer/status/1595485295901827072</t>
  </si>
  <si>
    <t>AUMENTA O SOM...
e sente o clima de alegria do povo do Rio pra eleger MOLON SENADOR. É 400! 😍😍😍
#Molon400 #MolonSenador400 https://t.co/uYuM2swo8i</t>
  </si>
  <si>
    <t>https://twitter.com/alessandromolon/status/1576322286830977025</t>
  </si>
  <si>
    <t>A pergunta que não quer calar: quem está financiando o golpismo? É fundamental que o Poder Judiciário identifique a todos, pois devem ser punidos por irem de encontro à democracia.</t>
  </si>
  <si>
    <t>https://twitter.com/DepValmir/status/1587944277967077376</t>
  </si>
  <si>
    <t>@jairmearrependi Parabéns pela garra sempre!</t>
  </si>
  <si>
    <t>https://twitter.com/alessandromolon/status/1586012400402444288</t>
  </si>
  <si>
    <t>Bom dia pra quem quer de volta um Brasil de esperança e oportunidades. https://t.co/r8Gqcf0n8X</t>
  </si>
  <si>
    <t>https://twitter.com/heldersalomao/status/1537024109292527616</t>
  </si>
  <si>
    <t>Dia 30 é logo ali! Vamos pra cima pedir voto pro presidente Lula e construir a nossa vitória. https://t.co/HmNVAtJLnf</t>
  </si>
  <si>
    <t>https://twitter.com/prof_rosaneide/status/1583099324149682178</t>
  </si>
  <si>
    <t>JFMargarida</t>
  </si>
  <si>
    <t>Ou seja, como sempre afirmamos: foi Golpe! https://t.co/sLAEuiWJBW</t>
  </si>
  <si>
    <t>https://twitter.com/JFMargarida/status/1550487979872985088</t>
  </si>
  <si>
    <t>Margarida Salomão</t>
  </si>
  <si>
    <t>O Brasil vai voltar, com ações estratégicas, a ter empregos. O retorno do Programa Minha Casa, Minha Vida vai reduzir o déficit habitacional, a retomar a atividade da construção civil, com moradias dignas para os pobres. #LulaPresidente https://t.co/8FuIa4Tt1Y</t>
  </si>
  <si>
    <t>https://twitter.com/depjoaodanielpt/status/1583186122720485376</t>
  </si>
  <si>
    <t>Em uma nota pública, a vereadora Marlina Oliveira alertou que “não é de hoje que me sinto cerceada, discriminada, como parlamentar, como mulher e como negra na casa do povo de Brusque, o que ao meu ver, caracteriza uma violência política e de gênero”.</t>
  </si>
  <si>
    <t>https://twitter.com/uczai/status/1507012800819851267</t>
  </si>
  <si>
    <t>Solicitamos ao Ministério de Minas e Energia o teor das mensagens no celular corporativo do ex-presidente da Petrobras, que, segundo o próprio, incriminariam Bolsonaro. Quais são as mensagens? Se houve crime, o Brasil precisa saber e Bolsonaro responderá por mais esse!</t>
  </si>
  <si>
    <t>https://twitter.com/natbonavides/status/1541765646639308805</t>
  </si>
  <si>
    <t>Nosso país precisará juntar todos os olhares na resposta a esta grave questão, marcada, como enfatizou @JanjaLula, pela presença de mulheres e crianças pelas ruas e praças, num abandono inacreditável e inaceitável.</t>
  </si>
  <si>
    <t>https://twitter.com/mariadorosario/status/1600190760921464835</t>
  </si>
  <si>
    <t>O povo sabe! #LulaNaBand https://t.co/hWricuhl8l</t>
  </si>
  <si>
    <t>https://twitter.com/ReginaldoLopes/status/1564091139539476487</t>
  </si>
  <si>
    <t>@olucaxcosta Obrigado pelo apoio, Lucas ❤️ Bora espalhar #MolonSenador400 ✅</t>
  </si>
  <si>
    <t>https://twitter.com/alessandromolon/status/1574364869154971656</t>
  </si>
  <si>
    <t>&amp;gt;&amp;gt; secretário de Turismo, Esportes e Lazer de Pernambuco. Esporte é saúde e qualidade de vida! Parabéns a @1perezdiego, a Davi Oliveira, ao secretário Marcelo Barros e ao governador @PauloCamara40, pelo empenho! Vamos que vamos trabalhar pelo esporte do nosso estado! 🤝</t>
  </si>
  <si>
    <t>https://twitter.com/felipecarreras/status/1551546042096705540</t>
  </si>
  <si>
    <t>Bolsonaro criticar fala de Arthur do Val é pura hipocrisia, logo ele que é sexista. É um pior que o outro. Mais uma vez está querendo enganar as mulheres pra tentar conquistar o voto feminino, mas aqui não se cria! #8M</t>
  </si>
  <si>
    <t>https://twitter.com/gleisi/status/1501190786037305344</t>
  </si>
  <si>
    <t>depchinaglia</t>
  </si>
  <si>
    <t>Será que dá tempo de produzir um atestado?
#FogeBolsonaro https://t.co/vmiEEsy8JE</t>
  </si>
  <si>
    <t>https://twitter.com/depchinaglia/status/1563693744519626753</t>
  </si>
  <si>
    <t>Arlindo Chinaglia</t>
  </si>
  <si>
    <t>Daqui a pouco vamos debater na audiência pública da Comissão de Defesa do Consumidor os aumentos abusivos na conta de luz dos brasileiros. O consumidor é penalizado com a alta dos alimentos e combustíveis, e vai pagar + essa conta injusta? Queremos entender, no mínimo, o porquê!</t>
  </si>
  <si>
    <t>https://twitter.com/felipecarreras/status/1531966250301198336</t>
  </si>
  <si>
    <t>Moro tem uma série de carreiras fracassadas: ex-juiz ladrão, ex-ministro complacente, ex-pré-candidato a presidente q sequer empolgou os lavajatistas e ex-pré-candidato a senador por SP q teve voltar q pra casa por causa da minha ação. Tô ansioso pra ver o q o PR reserva pra ele.</t>
  </si>
  <si>
    <t>https://twitter.com/padilhando/status/1540344092642754567</t>
  </si>
  <si>
    <t>A cassação absurda do vereador de Curitiba, Renato Freitas, demonstra como o racismo estrutura uma política de base elitista. É absurda essa votação diante de acusações infundadas. É um ataque profundo à democracia. Minha solidariedade ao Renato e seu eleitores. #RenatoFica</t>
  </si>
  <si>
    <t>https://twitter.com/DepValmir/status/1539725640739471360</t>
  </si>
  <si>
    <t>"A gente quer adequar os direitos dos trabalhadores à realidade econômica de hoje. As pessoas não podem trabalhar sem descanso semanal, sem seguridade social!" 
#LulaNaCNN</t>
  </si>
  <si>
    <t>https://twitter.com/DepValmir/status/1569470381752463360</t>
  </si>
  <si>
    <t>Eu assinei a Carta em defesa do Estado Democrático de Direito! Assine você também. https: https://t.co/f1fblZh2xI https://t.co/lMh7Z73XFF</t>
  </si>
  <si>
    <t>https://twitter.com/AfonsoFlorence/status/1553094743034400773</t>
  </si>
  <si>
    <t>Que honra estar do mesmo lado e no mesmo palanque com Chico Buarque de Hollanda! Viva a arte e viva a cultura brasileira! #LulaEmBH #Lula13 https://t.co/cQCUfPy8ZN</t>
  </si>
  <si>
    <t>https://twitter.com/ReginaldoLopes/status/1579150451500789760</t>
  </si>
  <si>
    <t>Aloízio Mercadante acaba de ser anunciado como próximo presidente do BNDES.</t>
  </si>
  <si>
    <t>https://twitter.com/ProfIsrael/status/1602742272528744450</t>
  </si>
  <si>
    <t>O PT defende os empregos no AM. Lula é Dilma prorrogaram os incentivos da ZFM. Neste momento lideranças dos diversos coletivos do PT AM reunidos se posicionando em favor dos trabalhadores e contra as medidas do governo federal que ameaçam a economia do AM.</t>
  </si>
  <si>
    <t>https://twitter.com/ZeRicardoAM/status/1499118588103467016</t>
  </si>
  <si>
    <t>@edinhosilva Abaixo o mercado nervoso. Viva os sacolões, as feirinhas livres e a economia solidária.</t>
  </si>
  <si>
    <t>https://twitter.com/dep_padrejoao/status/1591198389802180608</t>
  </si>
  <si>
    <t>@SturtSilva @BiaCerqueira_ Obrigadooooo! 
#SempreNaLuta</t>
  </si>
  <si>
    <t>https://twitter.com/RogerioCorreia_/status/1559858307480829959</t>
  </si>
  <si>
    <t>@LulaOficial E aqui em Pernambuco é Náutico, né, @LulaOficial? 🇦🇹❤️</t>
  </si>
  <si>
    <t>https://twitter.com/JoaoCampos/status/1545020515076767746</t>
  </si>
  <si>
    <t>No dia em q o apoio à democracia volta ao pico de 75% desde 1989, e enquanto aqueles que defendem a ditadura encolhem para 7%, recebo a notícia de q a UFRGS acaba de revogar 2 títulos de Dr Honoris Causa a Costa e Silva e Médici. Orgulho de ser egressa desta honrada instituição!</t>
  </si>
  <si>
    <t>https://twitter.com/mariadorosario/status/1560723296307580928</t>
  </si>
  <si>
    <t>@walamisbueno Fico feliz em ver como meu trabalho deixou seu legado positivo em nossa querida cidade! Foi uma honra ser dirigir Bauru e uma missão muito importante para ajudar cada vez mais nossa amada região! Vamos juntos. #4015EConfirma</t>
  </si>
  <si>
    <t>https://twitter.com/rodrigoagost/status/1566862653355708416</t>
  </si>
  <si>
    <t>A incompetência custa vidas de brasileiros e brasileiras. O Brasil precisa de cuidado e não de abandono. https://t.co/LzrRB9Wmho</t>
  </si>
  <si>
    <t>https://twitter.com/enioverri/status/1536756066427539456</t>
  </si>
  <si>
    <t>Não dá pra ficar em cima do muro numa hora dessa. É um momento crucial para a história do Brasil. Bolsonaro está ameaçando a democracia, querendo adiar a eleição. O risco que as instituições correm é enorme.
 #SabatinaCBN</t>
  </si>
  <si>
    <t>https://twitter.com/MariliaArraes/status/1586000238942486528</t>
  </si>
  <si>
    <t>Posse de Lula terá a maior presença de chefes de Estado da história do Brasil, confirma embaixador https://t.co/XSPhCsrqoQ</t>
  </si>
  <si>
    <t>https://twitter.com/Pimenta13Br/status/1603126621598253056</t>
  </si>
  <si>
    <t>@J_LIVRES Ele andando de moto. Dando rolê. Para a moto. Levanta e capacete. Pintou clima. E foi. Isto é atitude de homem? De presidente da república? Prostituição de menores. Qual deveria ser a atitude?</t>
  </si>
  <si>
    <t>https://twitter.com/dep_padrejoao/status/1581391130411036672</t>
  </si>
  <si>
    <t>TRISTEZA – A primeira vida perdida para a variante Ômicron no Brasil foi no nosso estado. A pandemia ainda está aqui, temos que seguir com os cuidados básicos de higiene e, principalmente, tomar todas as doses necessárias da vacina contra a #Covid19. https://t.co/SZvJGKDUA6</t>
  </si>
  <si>
    <t>https://twitter.com/EliasVazGyn/status/1479444138558996483</t>
  </si>
  <si>
    <t>O criminoso é um fugitivo condenado a 14 anos por homicídio. Ele deixou o presídio meses atrás, com o benefício da “saidinha“ e não voltou. Em agosto votei e ajudei a aprovar um PL que acaba isso. Partidos de esquerda orientaram seus deputados a votar a favor da saidinha! https://t.co/lEi4bwWEA2</t>
  </si>
  <si>
    <t>https://twitter.com/DepRosanaValle/status/1580575928807084032</t>
  </si>
  <si>
    <t>É HOJE! Nossa luta já está dando frutos, mas ainda não é hora de parar! O STF vai votar hoje o Pacote Verde, necessário para DERRUBAR as medidas de sucateamento ambiental defendidas por Bolsonaro. Aprova já!
#PacoteVerdeNoSTF</t>
  </si>
  <si>
    <t>https://twitter.com/depleomonteiro/status/1509275609524056066</t>
  </si>
  <si>
    <t>"A violência, seja qual for a maneira como ela se manifesta, é sempre uma derrota."
_Jean-Paul Sartre_</t>
  </si>
  <si>
    <t>https://twitter.com/zeca_dirceu/status/1584355861262000128</t>
  </si>
  <si>
    <t>Precisamos de um governo que cuide do povo! Seguimos na luta. #vicentinhofederal1390
#13DiasParaVotar13 #LulaPresidente13 
#HaddadGovernador13 https://t.co/8etDMIucT6</t>
  </si>
  <si>
    <t>https://twitter.com/VICENTINHOPT/status/1571875804526804992</t>
  </si>
  <si>
    <t>⚡️ REALIDADE | Todos querem Lula
Até o Bolsonaro está fazendo campanha para o Lula. O brasileiro está sentindo na pele a nefasta reforma trabalhista, que só retirou direito e não empregou ninguém.
No tempo de Lula, a vida era melhor.
#Lula2022 #BolsonaroVagabundo #Bolsonaro https://t.co/pa5Vdp9cyW</t>
  </si>
  <si>
    <t>https://twitter.com/depchinaglia/status/1483810821830582277</t>
  </si>
  <si>
    <t>Boa conversa com @trbotelho, nosso candidato ao Senado Federal em Mato Grosso do Sul nas últimas eleições. Debatemos a conjuntura política nacional e regional nesse novo país que surge das urnas. Vamos juntos ao lado de @LulaOficial reconstruir o Brasil. https://t.co/7rp5HxKjsS</t>
  </si>
  <si>
    <t>https://twitter.com/guimaraes13PT/status/1604933799363616795</t>
  </si>
  <si>
    <t>@slpng_giants_pt Um abraço moçada vamos lutar para todos votar 13 lá 13 cá Sergipe abraços</t>
  </si>
  <si>
    <t>https://twitter.com/depjoaodanielpt/status/1585387746545500162</t>
  </si>
  <si>
    <t>Mais um escândalo. O candidato a vice na chapa de Bolsonaro, General Braga Netto, recebeu 926.000,00 de salário em apenas dois meses de trabalho em 2020. Corrupção em forma de salário? Por que Bolsonaro não fala do vice? Mamata, viagra, picanha e cerveja. 
https://t.co/KczYjFIc8A</t>
  </si>
  <si>
    <t>https://twitter.com/dep_padrejoao/status/1581275054213455878</t>
  </si>
  <si>
    <t>Bolsonaro está em Santa Catarina e, como de costume, não vai inaugurar nenhuma obra ou anunciar algum investimento importante em nosso Estado. Bolsonaro só vem pra cá passear e fazer campanha antecipada com dinheiro público. Os catatarinenses deverão lembrar disso em outubro.</t>
  </si>
  <si>
    <t>https://twitter.com/uczai/status/1540755246955347968</t>
  </si>
  <si>
    <t>“E por isso que no dia 2 de outubro o povo vai te mandar pra casa e eu vou assinar um decreto pra descobrir o que esse homem quer esconder por cem anos” @LulaOficial</t>
  </si>
  <si>
    <t>https://twitter.com/depleomonteiro/status/1575663777118199809</t>
  </si>
  <si>
    <t>Não deixe pra fazer no segundo turno o que você pode fazer no primeiro turno. 
Faltam 68 dias...</t>
  </si>
  <si>
    <t>https://twitter.com/heldersalomao/status/1551938076523597833</t>
  </si>
  <si>
    <t>ARTIGO: NATAL DA FOME E DA ESPERANÇA
Confira nossa reflexão sobre o contexto atual em que vamos vivenciar o Natal de 2022. O artigo foi publicado no portal @AmazonasAtual:
https://t.co/xs9K6OmUyi</t>
  </si>
  <si>
    <t>https://twitter.com/ZeRicardoAM/status/1605256696137498625</t>
  </si>
  <si>
    <t>Ei, governadora @FatimaBezerra, quanto tempo para os bolsonaristas do RN inventarem que foi Bolsonaro que pagou o dinheiro dos respiradores? 😂😂😂</t>
  </si>
  <si>
    <t>https://twitter.com/natbonavides/status/1531750978218823688</t>
  </si>
  <si>
    <t>@iarasilveira @marcoaurelioITZ @FlavioDino @carlosbrandaoma @FelipeCCamarao @LulaOficial @geraldoalckmin Muito grato pelo apoio. É 4000!!!</t>
  </si>
  <si>
    <t>https://twitter.com/BiradoPindare/status/1573270942939287555</t>
  </si>
  <si>
    <t>🌟🙋🏻‍♂️ Moçada, fechamos o dia do trabalhador com um grande momento ao lado dos companheiros, Professor Dudu pré-candidato a deputado estadual pelo (PT) e o vereador Artur do PT, em Estância! https://t.co/DFHYwRrzd4</t>
  </si>
  <si>
    <t>https://twitter.com/depjoaodanielpt/status/1521100003917320193</t>
  </si>
  <si>
    <t>Sobre Lula no Jornal Nacional, eu gostei muito. De 0 a 10, dou nota 13.
E vocês?</t>
  </si>
  <si>
    <t>https://twitter.com/padilhando/status/1562958208557531136</t>
  </si>
  <si>
    <t>Clima de terror em Brasília com bolsonaristas queimando ônibus e destruindo carros. Estão depredando patrimônio de gente trabalhadora. São terroristas e precisam ser presos. https://t.co/2e2m3EKZpE</t>
  </si>
  <si>
    <t>https://twitter.com/CarlosZarattini/status/1602487661675118597</t>
  </si>
  <si>
    <t>Não bastasse o grande golpe em curso no Congresso contra os direitos indígenas e um forte movimento pela legalização do garimpo, surge outra grande ameaça: o projeto que acaba com cotas baseadas em cor ou raça nas universidades. https://t.co/SIkDIjvjG6</t>
  </si>
  <si>
    <t>https://twitter.com/JoeniaWapichana/status/1496128538453463040</t>
  </si>
  <si>
    <t>Bolsonaro quebrou o Brasil! https://t.co/PxcEggM0k0</t>
  </si>
  <si>
    <t>https://twitter.com/guimaraes13PT/status/1583910086799687680</t>
  </si>
  <si>
    <t>Em Saquarema, conversei com os moradores sobre os desafios da cidade. Vou lutar pelos pedidos que ouvi nas ruas: saúde pública de qualidade; mais segurança para bairros que não ficam em pontos turísticos; mais atenção ao meio ambiente; e melhorias no transporte.
#Molon400Senador https://t.co/NT9FMO207A</t>
  </si>
  <si>
    <t>https://twitter.com/alessandromolon/status/1569780002874425344</t>
  </si>
  <si>
    <t>@liebeninni Obrigado pelo apoio</t>
  </si>
  <si>
    <t>https://twitter.com/heldersalomao/status/1593169384402726912</t>
  </si>
  <si>
    <t>O Compaz é uma extraordinária experiência de inclusão, baseada em equipamentos arrojados em áreas socialmente vulneráveis da cidade, com foco na educação, nos esportes e na cultura. +</t>
  </si>
  <si>
    <t>https://twitter.com/TadeuAlencarPE/status/1502077849687277568</t>
  </si>
  <si>
    <t>Bolsonaro percebeu que está encurralado e está fugindo descaradamente. #LulaNaBand</t>
  </si>
  <si>
    <t>https://twitter.com/guimaraes13PT/status/1581789076390236162</t>
  </si>
  <si>
    <t>Faz um L, faz um coração grandão, desenrola o Brasil tem jeito. ❤️
Vamos juntos pelo Brasil.
#Lula13 #AlencarSantana1358 #SP https://t.co/9oNrrz2SZO</t>
  </si>
  <si>
    <t>https://twitter.com/AlencarBraga13/status/1561065185074348033</t>
  </si>
  <si>
    <t>Qual sua maior saudade do governo Lula?</t>
  </si>
  <si>
    <t>https://twitter.com/uczai/status/1519417622311411715</t>
  </si>
  <si>
    <t>É HOJE !  Nosso presidente @lulaoficial  estará no Jornal Nacional, às 20:30, mostrando ao Brasil como é que se governa um país!
Chama a família e os amigos, prepara a TV que hoje tem show com o melhor presidente que este país já teve!
 Vote 1️⃣3️⃣  pro Brasil ser feliz de novo! https://t.co/ZoeG50rUNO</t>
  </si>
  <si>
    <t>https://twitter.com/RogerioCorreia_/status/1562921075956391937</t>
  </si>
  <si>
    <t>A notícia da manhã: Ex-ministro e pastor ligado a Bolsonaro são presos em operação sobre 'balcão' do MEC.</t>
  </si>
  <si>
    <t>https://twitter.com/carlosveraspt/status/1539573949037776896</t>
  </si>
  <si>
    <t>Modelo de Governo 👉🏻🇧🇷
A Folha analisou 99 pregões de pavimentação da Codevasf de 2021, e a Engefort venceu 53 delas.
E ainda fica pior. Algumas obras, como a pavimentação realizada na cidade de Imperatriz (foto card), já apresentam enormes buracos. #GovernoBolsonaro https://t.co/tYU06BDbjP</t>
  </si>
  <si>
    <t>https://twitter.com/depchinaglia/status/1542543347700621315</t>
  </si>
  <si>
    <t>O prefeito de Araguaína, Wagner Rodrigues, recebeu oficialmente as chaves de um caminhão caçamba trucado das mãos do deputado federal Célio Moura (PT-TO) na manhã desta sexta-feira.
#CélioMoura #MandatoPopular #Araguaína #Tocantins 
Leia mais: ⤵️
https://t.co/dsxVtK77jc</t>
  </si>
  <si>
    <t>https://twitter.com/CelioMouraTO/status/1500092316018692097</t>
  </si>
  <si>
    <t>“Olha lá, uma ideia ninguém pode aprisionar. O sonho cada vez mais livre. Acesa a esperança vive, olha Lula lá!” 🎶
Faltam 25 dias para o Brasil voltar a ter um presidente. ❤️🦑
#PosseLulaPresidente https://t.co/0hbqQrzLil</t>
  </si>
  <si>
    <t>https://twitter.com/AlencarBraga13/status/1600445402670505990</t>
  </si>
  <si>
    <t>HenriqueFontana</t>
  </si>
  <si>
    <t>#RSqueoPovoQuer #DecidimPovo https://t.co/as0ydBXll7</t>
  </si>
  <si>
    <t>https://twitter.com/HenriqueFontana/status/1545175983636070406</t>
  </si>
  <si>
    <t>Henrique Fontana</t>
  </si>
  <si>
    <t>O Bolsonarismo mata! Não é uma ideologia política, é um grupo terrorista com forte orientação neofascista. Assim como Hitler defendia que os males da nação eram de responsabilidade dos Judeus e, portanto, deveriam ser eliminados; o Bolsonarismo faz o mesmo com os "comunistas".</t>
  </si>
  <si>
    <t>https://twitter.com/depjorgesolla/status/1568235194376765441</t>
  </si>
  <si>
    <t>🚩 Começou a campanha! 
Bora completar a colinha pra eleição em Santa Catarina? 
Copie, cole e complete! 👇
Deputado Federal: @uczai
Deputado(a) Estadual:
Senador(a): @darioberger 
Governador(a): @deciolimapt
Presidente(a): @LulaOficial
#TimeDoLula 🌟</t>
  </si>
  <si>
    <t>https://twitter.com/uczai/status/1560077898760994817</t>
  </si>
  <si>
    <t>Lula será o presidente de todo o povo brasileiro! O Brasil renasce hoje para ser de novo um país só. Parabéns, @LulaOficial! A democracia venceu! https://t.co/faOzfMBqzj</t>
  </si>
  <si>
    <t>https://twitter.com/enioverri/status/1586886639808352257</t>
  </si>
  <si>
    <t>#AscomVander 
Durante a sua ida ao assentamento e distrito Itamarati, na manhã desta sexta-feira (12), o deputado federal Vander Loubet ressaltou a importância do local para a região. https://t.co/2salJolKWa</t>
  </si>
  <si>
    <t>https://twitter.com/vanderloubet/status/1558225245693255687</t>
  </si>
  <si>
    <t>Mais uma mostra de como esse governo desmonta as nossas principais políticas públicas. O INSS anunciou que poderá paralisar as atividades a partir de amanhã por falta de recursos. Isso pode levar ao fechamento de agências e atrasos em pagamentos de benefícios. É absurdo!</t>
  </si>
  <si>
    <t>https://twitter.com/danilocabralpe/status/1600149427338895362</t>
  </si>
  <si>
    <t>Agora, nossa tarefa é eleger Lula, derrotar Bolsonaro e construir um novo tempo da política no Brasil e no nosso estado. Vamos dedicar toda a nossa energia a isso. Contem comigo, vamos juntos!</t>
  </si>
  <si>
    <t>https://twitter.com/alessandromolon/status/1576767191487086592</t>
  </si>
  <si>
    <t>O editorial do estadão de hoje contra Lula é uma sucessão de fakenews! Fruto da contratação do editor que ajudou levar a revista Veja à falência.</t>
  </si>
  <si>
    <t>https://twitter.com/pauloteixeira13/status/1490366063997075466</t>
  </si>
  <si>
    <t>Leite, Onyx, Heinze, Jobim, todos elegeram o Bozo. Todos têm alguma responsabilidade pelo desastre que o Brasil vive hoje. Meu voto é @EdegarPretto, o governador que está ao lado de @LulaOficial. #EdegarPretto13</t>
  </si>
  <si>
    <t>https://twitter.com/BohnGass/status/1574937709067800578</t>
  </si>
  <si>
    <t>Foi com muita alegria que participei, na noite de segunda (6),  do lançamento da pré-candidatura da vereadora do PT em Contagem @moarasaboia a deputada estadual.         
É muito importante eleger o Lula, e em Minas, eleger Kalil e André Quintão, mas é fundamental (+) https://t.co/Cg8BklJZRN</t>
  </si>
  <si>
    <t>https://twitter.com/Patrus_Ananias/status/1534149442684731392</t>
  </si>
  <si>
    <t>Lula é a esperança de um Brasil livre do “soro do leite” e da fome. Faltam 45 dias para apertar 13 na urna, elegendo Lula presidente e uma grande bancada  na Câmara.</t>
  </si>
  <si>
    <t>https://twitter.com/pauloteixeira13/status/1559572294409887744</t>
  </si>
  <si>
    <t>Religião para Bolsonaro é um negócio. Ele explora a fé alheia para seus objetivos políticos e econômicos - principalmente esses, ligados às milícias do Rio de Janeiro.
#BolsonaroNãoÉcristão #BolsonaroAnticristo https://t.co/s6jIay4FNS</t>
  </si>
  <si>
    <t>https://twitter.com/AlencarBraga13/status/1559661044070580230</t>
  </si>
  <si>
    <t>Participe da Carreata do Homem da Kombi, na Zona Sul, neste sábado, 11 de setembro, concentração às 9h.
Vote ZÉ RICARDO FEDERAL 1313 E LULA PRESIDENTE 13.
#zericardo1313 #lula13 #HomemDaKombi https://t.co/QyNE3Uelfu</t>
  </si>
  <si>
    <t>https://twitter.com/ZeRicardoAM/status/1568731808107479040</t>
  </si>
  <si>
    <t>Mobilizava muitas pessoas para se reunirem. Criadora do Grupo de Dança Brilho de Fogo, marcado pelas danças que animavam todos que estavam a sua volta.
É um momento muito triste, meus sinceros sentimentos a toda família e amigos. Que Deus conforte nossos corações!</t>
  </si>
  <si>
    <t>https://twitter.com/CamiloPSB/status/1516373962715979782</t>
  </si>
  <si>
    <t>A área técnica do Tribunal também viu indícios de irregularidades e mandou investigar o caso. Dinheiro público não é pra fazer esquema!  https://t.co/h1TaW24iYC</t>
  </si>
  <si>
    <t>https://twitter.com/EliasVazGyn/status/1553034696640155648</t>
  </si>
  <si>
    <t>VITÓRIA!! 
Derrubamos o veto de Bolsonaro ao Programa Emergencial de Retomada do Setor de Eventos (#PERSE), categoria  duramente castigada na pandemia - e o #VETO6, que tratatava da ampliação da validade de concursos homologados antes da pandemia.
Seguimos na luta 👊🏼</t>
  </si>
  <si>
    <t>https://twitter.com/gervasiomaia/status/1504589599879933958</t>
  </si>
  <si>
    <t>[ Povo de Luta apoia Célio Moura1333 ✊🏿✊🏽❤️] "Tocantins tem solução: é povo de luta, Célio Moura e Paulo Mourão." ( Companheira  Eutália )
Vem com a gente, a festa da democracia é mais bonita com a participação de todos nós!
#CélioMoura
#deputadofederal #vote1333
#povodeluta https://t.co/8cYgmyt0SW</t>
  </si>
  <si>
    <t>https://twitter.com/CelioMouraTO/status/1565690864764162049</t>
  </si>
  <si>
    <t>@ptcastanhal Muito obrigado, companheiros!</t>
  </si>
  <si>
    <t>https://twitter.com/BetoFaroPT/status/1539239745737441290</t>
  </si>
  <si>
    <t>URGENTE! Parlamentates dos EUA apresentam emenda ao Orçamento que BLOQUEIA qualquer ajuda/cooperação com as Forças Armadas Brasileiras caso não fiquem neutras nas eleições!!Que vexame internacional Bolsonaro submete os militares  brasileiros! Não se metam nas eleições !</t>
  </si>
  <si>
    <t>https://twitter.com/padilhando/status/1545137020435156993</t>
  </si>
  <si>
    <t>Está em pauta na CCJC hj, o requerimento de minha autoria com o apoio de parlamentares, p/ criação de GT de acompanhamento da situação dos povos indígenas Yanomami. Que a Câmara possa se debruçar, debater e encaminhar recomendações sobre essa grave situação. #SOSYanomami</t>
  </si>
  <si>
    <t>https://twitter.com/JoeniaWapichana/status/1521553083112775680</t>
  </si>
  <si>
    <t>HISTÓRICO! O PERSE AGORA É LEI ✅
Depois da vitória no Congresso com a derrubada do veto 19, foi publicado no Diário Oficial da União a promulgação do Presidente da República. Conquista que será combustível p/ os setores mais penalizados com a pandemia, o de eventos e do turismo.</t>
  </si>
  <si>
    <t>https://twitter.com/felipecarreras/status/1505212258451968000</t>
  </si>
  <si>
    <t>Poucos dias e a Equipe de Transição já descobriu que a destruição que Bolsonaro promoveu no Brasil - e que  tanto denunciamos - vai muito além do que sabíamos. N°s e fatos estarrecedores e que estavam escondidos estão, aos poucos, vindo à tona. Desespero de Bolsonaro é por isso.</t>
  </si>
  <si>
    <t>https://twitter.com/BohnGass/status/1593956535234854914</t>
  </si>
  <si>
    <t>Educação é ciência, desenvolvimento e futuro para a juventude, é cidadania! Aqui em Almenara, ouvi impressionado as histórias de transformação e sucesso de jovens de toda a região do Vale do Jequitinhonha que estudaram e estudam no IFNMG, um dos tantos criados pelo governo Lula. https://t.co/ZLBAJZkIXM</t>
  </si>
  <si>
    <t>https://twitter.com/Patrus_Ananias/status/1535038073863544832</t>
  </si>
  <si>
    <t>@caitomainier @MarceloFreixo Muito obrigado pelo apoio, Caíto! Vamos juntos 🫶
Conheça nossas propostas em: https://t.co/EKLZw2gRlu #MolonSenador400 ✅ https://t.co/TjdUHu9AWA</t>
  </si>
  <si>
    <t>https://twitter.com/alessandromolon/status/1575588010095017984</t>
  </si>
  <si>
    <t>O Padre José Aparecido Bilha, da Paróquia Santa Aparecida, de Guaíra-PR, foi assassinado e, segundo fiéis, estava sendo ameaçado por ter declarado voto em Lula. Um crime bárbaro que precisa rapidamente ser investigado.</t>
  </si>
  <si>
    <t>https://twitter.com/ReginaldoLopes/status/1595044087471669249</t>
  </si>
  <si>
    <t>O PSB reelegeu mais um governador. Parabéns, @joaoazevedolins! Que a Paraíba consiga continuar avançando com a sua gestão. Estamos juntos na luta!</t>
  </si>
  <si>
    <t>https://twitter.com/alessandromolon/status/1586835381953171456</t>
  </si>
  <si>
    <t>Nossas rodovias federais estão acabadas, Bolsonaro abandonou o Brasil, trabalhou apenas para produzir fake news.
Minas Gerais vai colocar Bolsonaro para fora e com Lula vamos fazer um ousado programa de obras públicas e desenvolver o nosso estado. #ReginaldoLopes1312 #Lula13 https://t.co/KiKIonGRWG</t>
  </si>
  <si>
    <t>https://twitter.com/ReginaldoLopes/status/1563898484138336259</t>
  </si>
  <si>
    <t>Mais uma perda para educação. Câmara acaba de aprovar Ensino Domiciliar no Brasil. Vamos pressionar para o Senado barrar.</t>
  </si>
  <si>
    <t>https://twitter.com/CarlosZarattini/status/1527085906892570625</t>
  </si>
  <si>
    <t>De: Jovem Dilma Rousseff
Para: Jovens do Brasil
Hoje é o penúltimo dia para tirar o título, corre aí 🏃🏃🏃
🤳Acesse!
https://t.co/U4Wagk54bC https://t.co/9CTR9FA0xm</t>
  </si>
  <si>
    <t>https://twitter.com/depjoaodanielpt/status/1521580353772740609</t>
  </si>
  <si>
    <t>Agora que @Anitta já definiu seu voto no primeiro turno, quem ainda falta declarar apoio ao presidente @LulaOficial?</t>
  </si>
  <si>
    <t>https://twitter.com/uczai/status/1546673960774950912</t>
  </si>
  <si>
    <t>Não, Bolsonaro não está há 5 dias sem agenda. 
Bolsonaro está há 3 anos sem trabalhar. Ele só atrapalha!</t>
  </si>
  <si>
    <t>https://twitter.com/erikakokay/status/1486337545680134144</t>
  </si>
  <si>
    <t>Como ficou a composição da câmara dos deputados. O PT entrou mais um. Somos 69. Aumentamos 13 cadeiras https://t.co/6DrXbB53rm</t>
  </si>
  <si>
    <t>https://twitter.com/guimaraes13PT/status/1578692294953140224</t>
  </si>
  <si>
    <t>O #LulaNaBand está mostrando que a educação é prioridade e que é o caminho para construir o futuro do Brasil como nação. https://t.co/8oLknRdVm7</t>
  </si>
  <si>
    <t>https://twitter.com/HenriqueFontana/status/1564061477480398848</t>
  </si>
  <si>
    <t>Última sexta-feira do ano. Mas estou esperando mesmo é o primeiro domingo de 2023! Posse de Lula!</t>
  </si>
  <si>
    <t>https://twitter.com/enioverri/status/1608783726850486272</t>
  </si>
  <si>
    <t>Meu voto SIM para o piso salarial da #enfermagem! Grande dia! 
#aprovapl2564já #aprovapisosalarialdaenfermagem #aprovaaPL2564 https://t.co/IEojeH1YOK</t>
  </si>
  <si>
    <t>https://twitter.com/ReginaldoLopes/status/1522000409363197954</t>
  </si>
  <si>
    <t>Aprovamos, novamente a PEC da Enfermagem. A PEC que não havia entrado em prática por ordem do STF, foi votada novamente apontando fontes de recursos para o pagamento do aumento do piso salarial da categoria no setor público.
Conte comigo nessa luta! 🫡 https://t.co/holCIa2kZj</t>
  </si>
  <si>
    <t>https://twitter.com/DepJefferson/status/1603748731073236992</t>
  </si>
  <si>
    <t>Povo já conhece o trabalho de Lula e Wagner pelo Brasil e pela Bahia. Por isso, juntos, lideram as pesquisas para presidente e governador da Bahia. Vamos continuar a trabalhar pela população que mais precisa, por comida na mesa, emprego e renda, saúde e educação!</t>
  </si>
  <si>
    <t>https://twitter.com/AfonsoFlorence/status/1487138763788668928</t>
  </si>
  <si>
    <t>Lembrando que o Recife tem 99 canais, e o que a gente gasta para limpar - evitando doenças e alagamentos - poderia estar sendo usado em entregas mais permanentes e essenciais para a cidade, como unidades de saúde, creches e escolas. Bora cuidar do Recife juntos! 🤜🤛 https://t.co/1Jq75jXv8Q</t>
  </si>
  <si>
    <t>https://twitter.com/JoaoCampos/status/1499050603166814215</t>
  </si>
  <si>
    <t>Mais de 30 milhões de doses da vacina Janssen estão paradas em um depósito do Ministério da Saúde. Não existe justificativo para isso. Esse governo de gambiarras é tão cruel que ainda continua dificultando e  negligenciando a vacinação da população brasileira. Absurdo!</t>
  </si>
  <si>
    <t>https://twitter.com/MariliaArraes/status/1486796854281089025</t>
  </si>
  <si>
    <t>No ES, Bolsonaro teve 52,23% e Lula 40,40%, dos votos válidos, no primeiro turno. A pesquisa IPEC divulgada hoje (21/10) mostrou Bolsonaro com 51% e Lula com 41%.
Dentro da margem de erro, Bolsonaro caiu e Lula subiu. Lula começou a recuperar espaço junto ao eleitorado capixaba.</t>
  </si>
  <si>
    <t>https://twitter.com/heldersalomao/status/1583630127946436608</t>
  </si>
  <si>
    <t>Lula disputou 6 eleições presidenciais. Quando perdeu, acatou o resultado e nunca promoveu arruaça. Bolsonaro é o primeiro e único a apostar no caos diante da derrota. Reconhecer bloqueios como movimentos pacíficos é incentiva-los. Irresponsável, nunca pensou no país</t>
  </si>
  <si>
    <t>https://twitter.com/gleisi/status/1587537398040350722</t>
  </si>
  <si>
    <t>Quem luta por um Paraná cheio de oportunidades, com a economia fortalecida, o  pequeno agricultor com crédito para investir no campo, as crianças e os jovens na escola, já sabe: é Zeca Dirceu 1310! 
#ZecaDirceu1310 #Lula13 #ParanáComZeca #Requião13</t>
  </si>
  <si>
    <t>https://twitter.com/zeca_dirceu/status/1573058952237129728</t>
  </si>
  <si>
    <t>PASSANDO PARA LEMBRAR que, em fevereiro, o PT entrou com um mandado de segurança no STF para pedir a suspensão do processo de privatização da Eletrobras. Chega de entreguismo com o patrimônio público brasileiro. #18MEletrobrasPublica</t>
  </si>
  <si>
    <t>https://twitter.com/heldersalomao/status/1527029546201108482</t>
  </si>
  <si>
    <t>⭐🚩 Hoje pela manhã, estivemos reunidos na sede do Partido dos Trabalhadores ao lado do nosso futuro governador @SenadorRogerio , dos representantes dos movimentos sindicais, sociais do campo e da cidade.  #Sergipe https://t.co/ViOmIc0w6P</t>
  </si>
  <si>
    <t>https://twitter.com/depjoaodanielpt/status/1584645429592850432</t>
  </si>
  <si>
    <t>Saudades do governo Lula onde ocupávamos a posição de sexta maior economia do mundo. Com Bolsonaro e Guedes despencamos para 13ª colocação e a tendência é piorar, pois ficamos em 15º no crescimento do PIB neste último levantamento.
#Lula13 https://t.co/wzpb9RP7PR</t>
  </si>
  <si>
    <t>https://twitter.com/RogerioCorreia_/status/1500043490817937409</t>
  </si>
  <si>
    <t>momento de renovação de parcerias e compromissos com a cidade e a região, para somar forças e agregar pessoas em uma trajetória de reconstrução e fortalecimento da democracia brasileira.
Confrontar os atuais governos de Minas e do Brasil e organizar e mobilizar a sociedade (+) https://t.co/UHqEa8xNld</t>
  </si>
  <si>
    <t>https://twitter.com/Patrus_Ananias/status/1549775210714472449</t>
  </si>
  <si>
    <t>A #CaravanaDaEsperança está trazendo uma palavra de ordem para Ananindeua: Esperança! O sonho de um Brasil feliz de novo está se tornando real! https://t.co/tbM8eTo02Q</t>
  </si>
  <si>
    <t>https://twitter.com/BetoFaroPT/status/1502071482410844162</t>
  </si>
  <si>
    <t>Vai viajar no dia da eleição?
Não tem problema, faça a solicitação do #VotoEmTransito e digite o 13 tranquilamente para eleger @LulaOficial presidente.
Só fique atento, HOJE É ÚLTIMO DIA.</t>
  </si>
  <si>
    <t>https://twitter.com/zeca_dirceu/status/1560215684705144835</t>
  </si>
  <si>
    <t>❤️🚀 ELE TÁ CHEGANDO
Amanhã nos encontraremos no CIC - Centro Industrial de Convenções, para recepcionar o presidente Lula e lançar a pré-candidatura do @SenadorRogerio  ao governo.
Fiquem ligados nas recomendações para todos nós aproveitarmos este grande momento com segurança! https://t.co/KuBDQVjCw9</t>
  </si>
  <si>
    <t>https://twitter.com/depjoaodanielpt/status/1537900509905883136</t>
  </si>
  <si>
    <t>Melhorar a condição de vida do povo, foi para isso que @LulaOficial foi eleito. https://t.co/w3rtrihJSr</t>
  </si>
  <si>
    <t>https://twitter.com/Pimenta13Br/status/1592881315527163904</t>
  </si>
  <si>
    <t>Bilhões em verbas: as denúncias de corrupção envolvendo o orçamento secreto https://t.co/JAXT4KxSsZ via @UOLNoticias @UOL</t>
  </si>
  <si>
    <t>https://twitter.com/paulaodopt/status/1576026848383107072</t>
  </si>
  <si>
    <t>No Dia do Nordestino, trago mais esta homenagem a todas as mulheres e homens do Nordeste que participam da construção do #Amapá e o #Brasil.
Vamos juntos tornar esse País mais generoso com seu povo!
#DiaDoNordestino
#Lula13</t>
  </si>
  <si>
    <t>https://twitter.com/CamiloPSB/status/1578873241778913280</t>
  </si>
  <si>
    <t>https://twitter.com/FaleiroAirton/status/1595175376552329217</t>
  </si>
  <si>
    <t>Não bastou chamar refugiadas menores de idade de prostitutas com base nas suposições de sua mente doentia. Ainda queria que as vítimas dessa violência gravassem video o defendendo da afirmação inaceitável em qualquer contexto. Bolsonaro é inacreditável!
#LulaPresidente13 #Vote13 https://t.co/WrElU73h2l</t>
  </si>
  <si>
    <t>https://twitter.com/HenriqueFontana/status/1582435621301522432</t>
  </si>
  <si>
    <t>Nosso país tem sido notícia no mundo da pior maneira possível. Bolsonaro faz mal ao Brasil.</t>
  </si>
  <si>
    <t>https://twitter.com/heldersalomao/status/1537896065487151111</t>
  </si>
  <si>
    <t>Que desespero é esse? Não aguenta um questionamento. https://t.co/M4N5jjk0PA</t>
  </si>
  <si>
    <t>https://twitter.com/enioverri/status/1560287301967675392</t>
  </si>
  <si>
    <t>A pré-candidata a deputada estadual Marina do MST também esteve brilhando no gramado. Orgulho enorme ver a Frente Evangélica pelo Estado de Direito irmanada com o MST, todos juntos pela Democracia. ✊🏿</t>
  </si>
  <si>
    <t>https://twitter.com/dasilvabenedita/status/1550539864994566145</t>
  </si>
  <si>
    <t>A luta pela Amazônia, pela Integração Nacional e pelo Desenvolvimento Regional no Brasil continua!
#zericardoam #homemdakombi #prestandocontas https://t.co/yTcfomfTXX</t>
  </si>
  <si>
    <t>https://twitter.com/ZeRicardoAM/status/1527025285908013056</t>
  </si>
  <si>
    <t>Gostaria de expressar meus pêsames ao companheiro Ismael (MAPA),pelo falecimento de sua espôsa Sônia.
Descanse em paz.</t>
  </si>
  <si>
    <t>https://twitter.com/paulaodopt/status/1522714976422535169</t>
  </si>
  <si>
    <t>São estarrecedores os relatos de funcionárias da Caixa sobre práticas de assédio sexual protagonizadas pelo presidente do banco, Pedro Guimarães. Guimarães é a cara de um governo machista e misógino. Que seja investigado e punido. Toda minha solidariedade às funcionárias!</t>
  </si>
  <si>
    <t>https://twitter.com/erikakokay/status/1541909454337331201</t>
  </si>
  <si>
    <t>Bolsonaro está em Minas Gerais para andar de moto e falar mentira. Não traz nenhuma ideia. Assumiu o papel de genocida quando disse que fez sua parte na pandemia. Meu Deus.. o Brasil tem 3% da população mundial e 11% das mortes por Covid no mundo! Política criminosa!</t>
  </si>
  <si>
    <t>https://twitter.com/ReginaldoLopes/status/1562532873629884418</t>
  </si>
  <si>
    <t>Bolsonaro: “Lá fora o mundo está torcendo por mim e não por você!”
O MUNDO: 
https://t.co/zUmuxBRs3T</t>
  </si>
  <si>
    <t>https://twitter.com/BetoFaroPT/status/1586161413344878593</t>
  </si>
  <si>
    <t>Antes da vacina contra Covid, única saída era tentar evitar o contágio. Do contrário, mais gente morreria. Então, a tese bolsonarista de que o #fiqueemcasa foi culpado pela crise, equivale a dizer  que deveríamos ter morrido para evitar problemas financeiros.</t>
  </si>
  <si>
    <t>https://twitter.com/BohnGass/status/1550079489681522693</t>
  </si>
  <si>
    <t>EMENDA PARLAMENTAR - Hoje realizei uma entrega especial. 
Destinei 27 sistemas de irrigação localizada a pequenos agricultores aqui do estado por meio da Codevasf. 👇</t>
  </si>
  <si>
    <t>https://twitter.com/EliasVazGyn/status/1481722821193572353</t>
  </si>
  <si>
    <t>SP é a cidade mais rica do Brasil e tem mais de 31 mil pessoas vivendo em situação de rua. É mais do que uma contradição, é um projeto político fundamentado na desigualdade social e racial. É preciso um plano de governo sério com geração de emprego, renda e moradia para o povo.</t>
  </si>
  <si>
    <t>https://twitter.com/CarlosZarattini/status/1524019327829164032</t>
  </si>
  <si>
    <t>Lula lembra: na pandemia o brasileiro só queria um governo que cuidasse do povo. E isso, Bolsonaro não fez. #LulanaBand #LulaPresidente1⃣3⃣</t>
  </si>
  <si>
    <t>https://twitter.com/enioverri/status/1581787735349551104</t>
  </si>
  <si>
    <t>Hoje faz 1 ano da páscoa de José Carlos Valim. Valim era um amigo querido, advogado que lutava contra a injustiça social sempre em defesa dos mais necessitados. Era um companheiro do PT comprometido e notável dentro do partido.
Para sempre viverá em nossa memória. Viva Valim! https://t.co/Fjtb6UBEYO</t>
  </si>
  <si>
    <t>https://twitter.com/ZeRicardoAM/status/1483489494221430787</t>
  </si>
  <si>
    <t>Sextou! É esse o Brasil que queremos! #LulaEoPTResgatarDignidade https://t.co/c1T2nRlEWF</t>
  </si>
  <si>
    <t>https://twitter.com/heldersalomao/status/1509853619537039374</t>
  </si>
  <si>
    <t>Lula e o Presidente da Nigéria entregando a bola autografada pelo Pelé. Olha a gravata que eles comentaram aí! #LulaNoFlow https://t.co/BIGGEKHZ45</t>
  </si>
  <si>
    <t>https://twitter.com/guimaraes13PT/status/1582501854831050752</t>
  </si>
  <si>
    <t>Deputados governistas acabam de votar NÃO ao requerimento que podia acelerar a votação do projeto que inclui pedofilia na lista de crimes hediondos. Votei SIM, inclusive, na lista de apensados, está o meu Projeto que visa punir com maior severidade a exploração de crianças!</t>
  </si>
  <si>
    <t>https://twitter.com/rejane_dias/status/1582777117153976320</t>
  </si>
  <si>
    <t>Com @LulaOficial o Brasil voltará a ter esperança, futuro e Salário Mínimo Forte. 
1️⃣3️⃣ ✅ https://t.co/9URljVs097</t>
  </si>
  <si>
    <t>https://twitter.com/Pimenta13Br/status/1584639112513916929</t>
  </si>
  <si>
    <t>@_pinheira @claudiocalente BOLSONARO PEDÓFILO E TARADO</t>
  </si>
  <si>
    <t>https://twitter.com/dep_padrejoao/status/1581382262884429824</t>
  </si>
  <si>
    <t>São Paulo vai virar puxadinho dos derrotados bolsonaristas? Tarcísio pretende trazer o que tem de pior pra cá?</t>
  </si>
  <si>
    <t>https://twitter.com/CarlosZarattini/status/1592905561926152192</t>
  </si>
  <si>
    <t>200 dias para o fim do mandato de Bolsonaro. Mas ele precisa sair antes, por impeachment, porque é mentiroso, incapaz, corrupto, perverso e genocida.</t>
  </si>
  <si>
    <t>https://twitter.com/BohnGass/status/1536725637943156736</t>
  </si>
  <si>
    <t>O programa Embarque Digital da Prefeitura do Recife dá formação e estágio na área da tecnologia aos jovens da rede pública. Eu vou levar o Embarque Digital para o interior, para que seja uma política de estado garantindo que todos os jovens tenham também essa oportunidade.</t>
  </si>
  <si>
    <t>https://twitter.com/danilocabralpe/status/1562560535991685123</t>
  </si>
  <si>
    <t>A rede de apoio ao presidente Lula só cresce. A Monja Coen também aderiu ao movimento #VamosJuntosPeloBrasil https://t.co/K1ZmzhNlVR</t>
  </si>
  <si>
    <t>https://twitter.com/heldersalomao/status/1526201456805695488</t>
  </si>
  <si>
    <t>@pedroalvorada 😸😸😸</t>
  </si>
  <si>
    <t>https://twitter.com/alessandromolon/status/1566596100215169026</t>
  </si>
  <si>
    <t>No dia 1° de janeiro de 2023, Brasília vai ver a maior multidão dos últimos anos. Quem ai tá se preparando pra estar lá nesse momento histórico? #PossedoLula ⭐ https://t.co/7QRaWaVeY4</t>
  </si>
  <si>
    <t>https://twitter.com/mariadorosario/status/1588215839131856896</t>
  </si>
  <si>
    <t>Que 9 de novembro triste para a música brasileira. Gal Costa mais cedo e agora Rolando Boldrin. Dia de luto!
#RIP https://t.co/DYpRrVNwsm</t>
  </si>
  <si>
    <t>https://twitter.com/AlencarBraga13/status/1590438946143490048</t>
  </si>
  <si>
    <t>Hoje é o Dia Nacional da Luta Antimanicomial e está rolando atos por todo o país. Seguimos na defesa de políticas públicas de saúde mental que fortaleçam o exercício da cidadania, os vínculos familiares e comunitários!📷Registros do ato em Natal/RN 👇 https://t.co/82BxBlesAA</t>
  </si>
  <si>
    <t>https://twitter.com/natbonavides/status/1526902489487970304</t>
  </si>
  <si>
    <t>@vanessasousa2g Obrigado 🫶</t>
  </si>
  <si>
    <t>https://twitter.com/alessandromolon/status/1586000846118002691</t>
  </si>
  <si>
    <t>O caminho para um país melhor passa obrigatoriamente pelo investimento em ciência, tecnologia e educação. Lula sabe disso e está pronto para voltar. O Brasil vai sorrir outra vez! https://t.co/b4TWOen4h5</t>
  </si>
  <si>
    <t>https://twitter.com/ReginaldoLopes/status/1553370324544106496</t>
  </si>
  <si>
    <t>@felipesantana Lula!</t>
  </si>
  <si>
    <t>https://twitter.com/uczai/status/1572478444956426240</t>
  </si>
  <si>
    <t>É inaceitável o assassinato de Genivaldo de Jesus dentro de uma viatura que simulou uma câmara de gás. A vítima foi abordada truculentamente por policiais rodoviários em Sergipe. No Brasil de Bolsonaro, homicídios, chacinas e torturas têm sido cada vez mais normalizados.</t>
  </si>
  <si>
    <t>https://twitter.com/RogerioCorreia_/status/1529820686675582978</t>
  </si>
  <si>
    <t>A vocês, meus amigos de Santa Rita do Tocantins, seguimos juntos, na torcida e luta como parlamentar para conquistas das grandezas que vocês merecerem. Parabéns pelos seus 28 anos
Viva Santa Rita do Tocantins!👏🏻🎊
#SantaRita #Tocantins #CélioMoura #MandadoPopular #Ascom #28anos https://t.co/AC0sMYoYVN</t>
  </si>
  <si>
    <t>https://twitter.com/CelioMouraTO/status/1529900990203318300</t>
  </si>
  <si>
    <t>Fiquei muito feliz em receber os apoios dessas amigas e amigos de Nossa Senhora do Socorro que estarão juntos comigo, Paulo Jr, Rogério, Valadares Filho e Lula em um grande projeto de retomada da soberania popular! ⭐️🌟</t>
  </si>
  <si>
    <t>https://twitter.com/depjoaodanielpt/status/1562476963650207745</t>
  </si>
  <si>
    <t>Maubmarcon</t>
  </si>
  <si>
    <t>O motivo principal: a HERANÇA MALDITA do Governo do PT de Dilma Rousseff.
A Grande Depressão Brasileira (2015-16) teve origem nas sucessivas contas públicas no vermelho, aumento da dívida pública, política de controle de preços e inflação descontrolada.</t>
  </si>
  <si>
    <t>https://twitter.com/Maubmarcon/status/1591107005250678784</t>
  </si>
  <si>
    <t>Mauricio Marcon</t>
  </si>
  <si>
    <t>Sem Medo de Ser Feliz, a canção da esperança, em um vídeo que já nasce histórico! Quanta gente boa! É #LulaPresidente13 para fazer brilhar a estrela do povo brasileiro! https://t.co/6TkexnbK0D</t>
  </si>
  <si>
    <t>https://twitter.com/ReginaldoLopes/status/1585251458257063937</t>
  </si>
  <si>
    <t>Realmente, o mundo capota. Moro, ex-juiz corrupto e ladrão, foi derrotado no TRE/SP e não pode concorrer a nenhum cargo eletivo no estado. Quiçá consiga se eleger no PR. Desmoralização total!
GRANDE DIA
#Eleicoes2022 #morojaera #foramoro</t>
  </si>
  <si>
    <t>https://twitter.com/LuizianneLinsPT/status/1534320022818017284</t>
  </si>
  <si>
    <t>Bom dia. Daqui a pouco começa audiência pública sobre preço dos combustíveis na Comissão de Finanças e Tributação na @camaradeputados. Vamos ouvir também a @FUP_Brasil e @institutoineep nessa reunião.</t>
  </si>
  <si>
    <t>https://twitter.com/enioverri/status/1531986419765362694</t>
  </si>
  <si>
    <t>Absurda a censura do TSE contra a Pablo e o Lollapalooza. Que país é esse que manifestação de opinião virou propaganda política antecipada? 
Querem calar nossa voz, mas não irão conseguir. Vamos dizer em alto e bom som: fora Bolsonaro e Lula 2022!</t>
  </si>
  <si>
    <t>https://twitter.com/erikakokay/status/1508056419551289348</t>
  </si>
  <si>
    <t>Meu nome aparece numa postagem da dona Michelle Bolsonaro em que ela critica quem votou a favor da #PECdoBolsaFamilia. Tenho, portanto, direito à réplica: - Dona Michelle, porque o miliciano Fabrício Queiroz depositou R$ 89 mil em sua conta bancária?</t>
  </si>
  <si>
    <t>https://twitter.com/BohnGass/status/1605915100350517253</t>
  </si>
  <si>
    <t>A Ditadura Militar cerceou as liberdades, censurou a imprensa, perseguiu e matou opositores.
O papel a que se propõe Braga Netto é vergonhoso.
Sempre que um ministro de Estado exaltar o golpe, a sociedade deve responder. Até não termos mais ministros que acreditem nisso.</t>
  </si>
  <si>
    <t>https://twitter.com/TiagoMitraud/status/1509578608720941070</t>
  </si>
  <si>
    <t>A Câmara acaba de aprovar uma PEC que pode trazer um pouco de racionalidade econômica e federativa aos projetos aprovados pelo Congresso no futuro. 🙌🏼
Trata-se da PEC 122/15, que impede que a União imponha despesas a estados e municípios sem uma compensação financeira.</t>
  </si>
  <si>
    <t>https://twitter.com/TiagoMitraud/status/1547603384030572544</t>
  </si>
  <si>
    <t>Participei agora do esquenta do Novo na av Paulista. Eles vão ter que se explicar no debate da Band.
Vamos pra cima!
#PoitNaBand 
#PoitGovernador https://t.co/pZjgsbc1zB</t>
  </si>
  <si>
    <t>https://twitter.com/ViniciusPoit/status/1556314912326144001</t>
  </si>
  <si>
    <t>DepFaustoPinato</t>
  </si>
  <si>
    <t>#Vote1123 #FaustoPinato #Família1123 #TrabalhoQueGeraResultado #ParceriaQueGeraResultado #ParceriapeloBrasil #ParceriaporSP #ParceriaporPresidentePrudente #ParceriapeloOestepaulista #ParceriaporMartinópolis #Martinópolis #MartinópolisSP #MartinopolisSP #MartinopolisSP</t>
  </si>
  <si>
    <t>https://twitter.com/DepFaustoPinato/status/1572608916135071747</t>
  </si>
  <si>
    <t>Participando de agenda de campanha na querida #PresidenteVenceslau, cidade do #Oestepaulista e que integra a macrorregião de #PresidentePrudente do nosso prefeito #edthomas_prudente, ao do nosso amigo e parceiro #jorgeduran_avante. https://t.co/cx9Z0sqgKu</t>
  </si>
  <si>
    <t>https://twitter.com/DepFaustoPinato/status/1572613880391548929</t>
  </si>
  <si>
    <t>Julho passará a ser o Mês Nacional de Combate ao Câncer de cabeça e pescoço, com ênfase na conscientização para um  diagnóstico precoce. A matéria, aprovada há pouco no plenário da Câmara dos Deputados, segue agora à sanção presidencial.</t>
  </si>
  <si>
    <t>https://twitter.com/Doutorluizinhot/status/1508909094987517960</t>
  </si>
  <si>
    <t>Belo Horizonte @jairbolsonaro !!! https://t.co/95ebcZWLpk</t>
  </si>
  <si>
    <t>https://twitter.com/EvairdeMelo/status/1530114502976540676</t>
  </si>
  <si>
    <t>A Paraíba está fechada com Aguinaldo e o povo vai com 1111 para o #TrabalhoPraValer continuar. E Ribeirim chega mais uma vez para mostrar o apoio que a nossa gente dá para o deputado que mais fez pela Paraíba. 💙
Vote 1️⃣1️⃣1️⃣1️⃣✅
#Aguinaldo1111 #DiferenteDosIguais https://t.co/MLBfkxqcFa</t>
  </si>
  <si>
    <t>https://twitter.com/depaguinaldo11/status/1575186579450376193</t>
  </si>
  <si>
    <t>A PEC da Gastança é um desrespeito com o cidadão brasileiro. Uma proposta horrível, que vai endividar o país e acabar com a nossa economia. Eu vou votar contra esse absurdo. O seu deputado está nessa lista? https://t.co/JQofsVqCJX</t>
  </si>
  <si>
    <t>https://twitter.com/pauloganime/status/1603523050976296961</t>
  </si>
  <si>
    <t>AVANTE</t>
  </si>
  <si>
    <t>AndreJanonesAdv</t>
  </si>
  <si>
    <t>@ManuelaDavila Bora Manu! Montar o exército da democracia! 💪🏻</t>
  </si>
  <si>
    <t>https://twitter.com/AndreJanonesAdv/status/1584517039007277057</t>
  </si>
  <si>
    <t>André Janones</t>
  </si>
  <si>
    <t>TRANSPOSIÇÃO DO RIO SÃO FRANCISCO / PERNAMBUCO: bombeamento do Eixo Norte funcionando a todo VAPOR.
https://t.co/r1kM5c1hgN
@jairbolsonaro</t>
  </si>
  <si>
    <t>https://twitter.com/EvairdeMelo/status/1607731881054707717</t>
  </si>
  <si>
    <t>RicardoBarrosPP</t>
  </si>
  <si>
    <t>Posse no Tribunal Superior Eleitoral https://t.co/pEqvvjKTF8</t>
  </si>
  <si>
    <t>https://twitter.com/RicardoBarrosPP/status/1559672225321701379</t>
  </si>
  <si>
    <t>Ricardo Barros</t>
  </si>
  <si>
    <t>Hoje estamos em luto. A nossa querida Candinha nos deixou. Ela que foi fundadora e presidente da AVCC – Associação dos Voluntários no Combater ao Câncer – de Fernandópolis carregou por muitos anos uma bela história de luta em prol dos pacientes acometidos por essa terrível doença https://t.co/GRjuiM1LpV</t>
  </si>
  <si>
    <t>https://twitter.com/DepFaustoPinato/status/1599030065706115072</t>
  </si>
  <si>
    <t>“A democracia tem custo e o Fundo Eleitoral garante melhores condições para uma igualdade na disputa política”
É o que dizem os defensores do Fundão.
Mas será que o Fundo Eleitoral realmente ajuda a trazer competitividade às eleições? 
Segue o fio…</t>
  </si>
  <si>
    <t>https://twitter.com/TiagoMitraud/status/1496499959310528519</t>
  </si>
  <si>
    <t>@marcusvfonseca_ @marinahelenabr @leosiqueirabr @RicardoMellaoSP @fdavilaoficial O pessoal ta com o dedo afiado, so escolha boa! Obrigado pelo apoio, Marcus!💪🚀🚀
#ChegaDosMesmos #Poit30 #PoitGovernador</t>
  </si>
  <si>
    <t>https://twitter.com/ViniciusPoit/status/1575518903660314624</t>
  </si>
  <si>
    <t>É O CAPITÃO DO POVO! 🇧🇷
As crianças são o futuro do Brasil, precisamos de um governo que respeite nossos pequenos e que trabalhe por DEUS, PÁTRIA e FAMÍLIA. 
@jairbolsonaro 
#FechadoComBolsonaro
#OBraçoDireitoCapixabaEmBrasília https://t.co/GqM1XWwr2q</t>
  </si>
  <si>
    <t>https://twitter.com/EvairdeMelo/status/1580306991733350400</t>
  </si>
  <si>
    <t>📍Neste momento o presidente Jair Bolsonaro, junto ao ministro Paulo Guedes participam do evento da CAIXA: Democratizando o Acesso ao Crédito. @jairbolsonaro @govbr @Caixa @MinEconomia 
▶️ Acompanhe ao vivo: https://t.co/AE5i5WZCpD</t>
  </si>
  <si>
    <t>https://twitter.com/EvairdeMelo/status/1489649318164377606</t>
  </si>
  <si>
    <t>Além disso, o governo solicitou 50 mil doses da vacina. Alguns países já começaram a vacinação contra a varíola dos macacos, como é o caso da Itália.</t>
  </si>
  <si>
    <t>https://twitter.com/Doutorluizinhot/status/1556625838375837696</t>
  </si>
  <si>
    <t>Agora as ruas do recanto Canaã em São Luís estão asfaltadas ✅🏘
Fico honrado de ter participado desde o começo desse pedido dos moradores, e ter trabalhado com a destinação de emenda parlamentar e em parceria com o @GovernoMA que realizou a obra! https://t.co/LxR3YRRUi2</t>
  </si>
  <si>
    <t>https://twitter.com/depPedroLucasF/status/1522366549318946816</t>
  </si>
  <si>
    <t>O Brasil e o conflito Rússia X Ucrânia. Acima de tudo queremos a paz.🇧🇷🇧🇷🇧🇷🙏🏻🙏🏻 https://t.co/DycsPk3yJB</t>
  </si>
  <si>
    <t>https://twitter.com/RicardoBarrosPP/status/1500285070875279363</t>
  </si>
  <si>
    <t>jqcassol</t>
  </si>
  <si>
    <t>Hoje nós aprovamos, na Câmara dos Deputados, a urgência para um projeto de lei que regulamenta as pesquisas eleitorais. Precisamos combater a divulgação de pesquisas fraudulentas e responsabilizar os institutos. Esse projeto visa fortalecer a democracia em nosso país.</t>
  </si>
  <si>
    <t>https://twitter.com/jqcassol/status/1582545708103897089</t>
  </si>
  <si>
    <t>Jaqueline Cassol</t>
  </si>
  <si>
    <t>A Secretaria da Mulher da Câmara dos Deputados representando a bancada feminina já se manifestou em total solidariedade a todos os episódios de ódio e falas agressivas envolvendo mulheres e meninas no esforço de combater qualquer ação que viole os nossos direitos.</t>
  </si>
  <si>
    <t>https://twitter.com/MargaretCoelho/status/1583919719442096128</t>
  </si>
  <si>
    <t>Uma última dica: tirem 5 minutinhos e deem um pulinho lá no insta do @BolsonaroSP pra ler os comentários! Serão os 5 minutos mais bem gastos da vida de vocês! Boa noite 😂😂😂</t>
  </si>
  <si>
    <t>https://twitter.com/AndreJanonesAdv/status/1597390782088228864</t>
  </si>
  <si>
    <t>Cumprimos com nosso papel! Agora, cabe ao Senado analisar o tema e, finalmente, dar segurança jurídica e garantir a liberdade a pais que jamais poderiam ter sido considerados "foras-da-lei".</t>
  </si>
  <si>
    <t>https://twitter.com/marcelvanhattem/status/1527256978229190657</t>
  </si>
  <si>
    <t>Vai continuar aceitando calada esse ataque à liberdade de expressão? Entidades empresariais fizeram duras notas à decisão inicial de Moraes nesse caso: agora é hora de insistir e deixar claro que, censura, nunca mais!</t>
  </si>
  <si>
    <t>https://twitter.com/marcelvanhattem/status/1570827040810762241</t>
  </si>
  <si>
    <t>Nós apoiamos o imposto único, nós somos 4️⃣4️⃣. @uniaobrasil44 https://t.co/cRy6HBNACa</t>
  </si>
  <si>
    <t>https://twitter.com/depPedroLucasF/status/1514189616869425152</t>
  </si>
  <si>
    <t>Lula sabe disso. https://t.co/Os8sEW37ks</t>
  </si>
  <si>
    <t>https://twitter.com/ViniciusPoit/status/1563117823521886210</t>
  </si>
  <si>
    <t>Os projetos englobam diversos temas, como a ampliação do conceito de agente público e do rol de entidades sujeitas ao controle de lavagem de dinheiro, responsabilização de pessoas jurídicas por corrupção privada, entre outros.</t>
  </si>
  <si>
    <t>https://twitter.com/pauloganime/status/1509591017665748999</t>
  </si>
  <si>
    <t>poder público, contribuindo para o desenvolvimento econômico do nosso Estado. Contem comigo, Rafael Machado, vice-presidente da instituição; Breno Vidal, superintendente de Relações Institucionais do CRC, e todo o setor contábil fluminense. 
#economia, #contabilidade, #contabil</t>
  </si>
  <si>
    <t>https://twitter.com/christinoaureo/status/1522217383124897792</t>
  </si>
  <si>
    <t>Muito obrigado Wesley Camargo, irmão desta dupla @zcloficial fantástica, pelas palavras, pelo carinho e pela confiança em nosso mandato. Estamos juntos por um Brasil e um estado de São Paulo cada vez melhores!
#Vote1123 #FaustoPinato #TrabalhoQueGeraResultado #Família1123 https://t.co/6dsQnQmGcx</t>
  </si>
  <si>
    <t>https://twitter.com/DepFaustoPinato/status/1573856621263986689</t>
  </si>
  <si>
    <t>2022 - O HEXA VEM? 🇧🇷
Duas décadas depois do penta, o Brasil vive um momento de muita polarização. Bolsonaro no fim do mandato e Lula eleito pela 3ª vez. 
Mas não podemos misturar! 
Independente da política, nossos atletas são símbolo de fé, garra e alegria. VAMOS PRA CIMA 🏆</t>
  </si>
  <si>
    <t>https://twitter.com/ViniciusPoit/status/1598098400326881281</t>
  </si>
  <si>
    <t>Em nosso gabinete em Brasília (DF), recebemos todos. Hoje (03/05) passaram por aqui prefeito de Costa Marques (RO) Mirandão, junto com o secretário de saúde Léo Mineiro, e Silvone Silva, assessor. Obrigado pela visita! https://t.co/X56RZyaV8e</t>
  </si>
  <si>
    <t>https://twitter.com/jqcassol/status/1521575733600165888</t>
  </si>
  <si>
    <t>Querer discutir combate à fome com Lula, é como querer discutir pedofilia com Bolsonaro! Não dá!!!</t>
  </si>
  <si>
    <t>https://twitter.com/AndreJanonesAdv/status/1581785032360071168</t>
  </si>
  <si>
    <t>O autoteste é um exame rápido de antígeno que pode ser feito pela própria pessoa, sem necessidade de ir à farmácia, laboratório ou hospital. Ele possibilita decisões individuais rápidas pois interrompe a cadeia de contato e transmissão.</t>
  </si>
  <si>
    <t>https://twitter.com/Doutorluizinhot/status/1480896340930576388</t>
  </si>
  <si>
    <t>Tive o privilégio de conhecer o Dida Sampaio nos meus primeiros dias em Brasília como deputado. Brilhante, fotojornalista inigualável. Mesmo assim, simples, humilde; amigo que estende a mão. Uma enorme perda. Meus sentimentos aos seus. https://t.co/6IRwgGa0dH</t>
  </si>
  <si>
    <t>https://twitter.com/marcelvanhattem/status/1497366881614934028</t>
  </si>
  <si>
    <t>Oswaldo nos deixa um grande legado, tanto como político, em especial, contribuindo para a melhoria de vida dos pessoenses, como também como jurista e educador, com uma trajetória que ficará em nossas memórias por sua dedicação e compromisso.</t>
  </si>
  <si>
    <t>https://twitter.com/depaguinaldo11/status/1605685129720074240</t>
  </si>
  <si>
    <t>@FernandoHoliday Eu ia externar minha opinião, mas prefiro que você mesmo faça. https://t.co/fhc66xG6I0</t>
  </si>
  <si>
    <t>https://twitter.com/AndreJanonesAdv/status/1579293381473505280</t>
  </si>
  <si>
    <t>Uma década PERDIDA.
A economia reativou e recuou o desemprego. Agora são 10,6 milhões de pessoas.
Apenas em São Paulo temos 2,8 milhões de desempregados.
Veja o crescimento médio do PIB: 0,3%. O pior desde 1900.
Adivinhem quem causou essa tragédia?
O PT? Dilma?
Acertou. https://t.co/pqHi6muMHI</t>
  </si>
  <si>
    <t>https://twitter.com/ViniciusPoit/status/1550090991708913665</t>
  </si>
  <si>
    <t>Vamos juntos à vitória! Com a certeza de ser uma conquista que manterá a Paraíba no caminho do desenvolvimento.
1️⃣1️⃣1️⃣1️⃣✅
#CaravanaDoAguinaldo #AguinaldoRibeiro #DeputadoFederal #DiferenteDosIguais</t>
  </si>
  <si>
    <t>https://twitter.com/depaguinaldo11/status/1569148313068339200</t>
  </si>
  <si>
    <t>Agora no Painel Transformações Energia na #RioInnovationWeek. Como presidente da FREPER Frente Parlamentar para o Desenvolvimento Sustentável do Petróleo e Energias Renováveis, tenho lutado pela Transição Energética, com respeito ao meio ambiente e custos mais baixos no consumo. https://t.co/W4KT6SDEgR</t>
  </si>
  <si>
    <t>https://twitter.com/christinoaureo/status/1482778669869576192</t>
  </si>
  <si>
    <t>@MariaPa67203153 O terror dos pedófilos 👍</t>
  </si>
  <si>
    <t>https://twitter.com/AndreJanonesAdv/status/1582923952468336640</t>
  </si>
  <si>
    <t>@eduardocosta @festadapolenta declara apoio a Jair BOLSonaro!! https://t.co/TF2RWcdcWQ</t>
  </si>
  <si>
    <t>https://twitter.com/EvairdeMelo/status/1581775866559811584</t>
  </si>
  <si>
    <t>É muito triste que o plenário da Câmara dos Deputados tenha aprovado de forma vitalícia o auxílio emergencial de R$ 400. Não somos contra ajudar os mais pobres, pelo contrário: precisamos de políticas públicas que ajudem esses brasileiros a saírem da miséria. https://t.co/ltG06fKBUB</t>
  </si>
  <si>
    <t>https://twitter.com/marcelvanhattem/status/1519448207776190464</t>
  </si>
  <si>
    <t>Israel é uma nação que não se detém por adversidades e nem se vitimiza diante de sua história, muito antes pelo contrário, toma as rédeas de seu próprio destino. Esse foi o tema da minha fala na sessão em homenagem aos 74 anos da existência do Estado de Israel realizada na Câmara https://t.co/j23oRAEVxZ</t>
  </si>
  <si>
    <t>https://twitter.com/marcelvanhattem/status/1530287719150145536</t>
  </si>
  <si>
    <t>Não podemos compactuar que esse valor exorbitante seja gasto para fazer campanhas, enquanto temos tantos problemas no Brasil, como fome e desemprego.</t>
  </si>
  <si>
    <t>https://twitter.com/marcelvanhattem/status/1485640308377493505</t>
  </si>
  <si>
    <t>No meio de tantas notícias ruins: avanço da Ômicron, vazamento de dados de médicos, apagão do ConecteSUS, vacinação atrasada das crianças, não podemos deixar de comemorar esse dia histórico pra o Brasil! https://t.co/qvhDc6FM7T</t>
  </si>
  <si>
    <t>https://twitter.com/Doutorluizinhot/status/1479572264303706115</t>
  </si>
  <si>
    <t>quando presidiu a Casa rio-pretense nos biênios 2013/2014 e 2018/2019. Os moradores de Rio Preto podem ter certeza que terão um amigo liderando os trabalhos da Câmara trabalhando pelo desenvolvimento do município.</t>
  </si>
  <si>
    <t>https://twitter.com/DepFaustoPinato/status/1600227687812866048</t>
  </si>
  <si>
    <t>samiabomfim</t>
  </si>
  <si>
    <t>@adilsonrg @whitemanmuniz @mariana_psol Muito obrigada pelo apoio!! 💜✊</t>
  </si>
  <si>
    <t>https://twitter.com/samiabomfim/status/1574838882839023616</t>
  </si>
  <si>
    <t>Sâmia Bomfim</t>
  </si>
  <si>
    <t>VIVA!!! Sextamos visitando diversas obras de infraestrutura nas localidades de #Aracati ao lado do prefeito @BismarckMaia e dos amigos vereadores Andrei Freire, Beto Bugueiro, Rodrigo Pinheiro e Joseni Sousa</t>
  </si>
  <si>
    <t>https://twitter.com/eduardobismarck/status/1489703229302710288</t>
  </si>
  <si>
    <t>@eguataz Depois de 16 anos de abandono, a cidade tem grande carência de serviços e obras, especialmente na periferia. Por isso, estamos com obras em todos os bairros, em escolas, unidades de saúde, ruas de Belém. +</t>
  </si>
  <si>
    <t>https://twitter.com/EdmilsonPSOL/status/1507016086440476678</t>
  </si>
  <si>
    <t>fernandapsol</t>
  </si>
  <si>
    <t>Uma passo a mais!
O governo do RS e a Corsan desistiram de recorrer da decisão do TCE que determinou a suspensão do processo de privatização da estatal até que a moldagem econômico-financeira sobre o tema seja corrigida. Ainda não significa que a Corsan está livre +</t>
  </si>
  <si>
    <t>https://twitter.com/fernandapsol/status/1547212122131677184</t>
  </si>
  <si>
    <t>Fernanda Melchionna</t>
  </si>
  <si>
    <t>No próximo sábado, 26/11, às 15h, temos um encontro marcado em Porto Alegre para unir forças, debater e nos organizar para enfrentar os próximos desafios. Conto contigo para se somar ao partido que mais cresce no país e juntos construirmos essa ferramenta de luta. Vem ser PSOL! https://t.co/lzD1KrsU5l</t>
  </si>
  <si>
    <t>https://twitter.com/fernandapsol/status/1594013063384031239</t>
  </si>
  <si>
    <t>@lariguedesg @MidiaNINJA @bru_rodrigues65 Bah, que maravilha contar com teu apoio! Estamos aí na luta pelos 200 mil votos que precisamos para manter nossa cadeira na Câmara. Conto com tua ajuda pras nossas ideias chegarem mais longe! ☀️
https://t.co/TBl65HSWDb</t>
  </si>
  <si>
    <t>https://twitter.com/fernandapsol/status/1573291483276402688</t>
  </si>
  <si>
    <t>VITÓRIA DA DEMOCRACIA!
Que alegria ver que os brasileiros se uniram para derrotar o extremismo, a fome e o preconceito! Venceu o diálogo, a moderação, a educação, o meio ambiente, a ciência! https://t.co/Nahb8Cqs7v</t>
  </si>
  <si>
    <t>https://twitter.com/tabataamaralsp/status/1586861870656405504</t>
  </si>
  <si>
    <t>Mais uma obra importante que estamos realizando é a drenagem profunda, pavimentação e calçamento da av. Celso Malcher, na Terra Firme. Essa e outras obras fazem parte de um grande esforço para reconstruir Belém e dar dignidade às pessoas que vivem e amam nossa cidade. https://t.co/1WqsJUDRD2</t>
  </si>
  <si>
    <t>https://twitter.com/EdmilsonPSOL/status/1604103447376265216</t>
  </si>
  <si>
    <t>Sou contra a cobrança de mensalidade em universidade pública. A gente tem que facilitar o acesso da garotada ao ensino superior, não criar barreira. Dito isso, o projeto tem outros problemas graves. Ele sequer define claramente quem teria e quem não teria que pagar. 
#PEC206nao</t>
  </si>
  <si>
    <t>https://twitter.com/MarceloFreixo/status/1529136577825341440</t>
  </si>
  <si>
    <t>davidmirandario</t>
  </si>
  <si>
    <t>Hoje é Dia Internacional de apoio às vítimas de tortura e, a partir desta data, recupero um pouco da minha história pessoal. Em 2013, fui vítima de tortura psicológica por parte do governo da Inglaterra, devido o meu envolvimento, junto com @ggreenwald no caso Snowden. (+) https://t.co/Mb5ppXjh8l</t>
  </si>
  <si>
    <t>https://twitter.com/davidmirandario/status/1541094154297610241</t>
  </si>
  <si>
    <t>David Miranda</t>
  </si>
  <si>
    <t>União pelo Rio de Janeiro. Juntos nós vamos escrever uma nova história e fazer com que o nosso Estado volte a ser exemplo para o Brasil. 
#ViradaRJ https://t.co/GiW4eGtnal</t>
  </si>
  <si>
    <t>https://twitter.com/MarceloFreixo/status/1514005685687799814</t>
  </si>
  <si>
    <t>Mto emocionante esse depoimento da Marcela. @_RodrigoNeves_ foi um ótimo prefeito e é o melhor p/ o estado do Rio. O Mário Monteiro foi construído e inaugurado em minha 1ª gestão como Sec de Saúde de Niterói, da qual muito me orgulho! 👏🏻 https://t.co/usgFFok6jj</t>
  </si>
  <si>
    <t>https://twitter.com/chico_dangelo/status/1495111665687441413</t>
  </si>
  <si>
    <t>@FatimaSimes6 Muito obrigado! ✊🏼</t>
  </si>
  <si>
    <t>https://twitter.com/Glauber_Braga/status/1565103384226660353</t>
  </si>
  <si>
    <t>taliriapetrone</t>
  </si>
  <si>
    <t>Nosso objetivo aqui no Brasil, portanto, é mostrar à sociedade que não permitiremos o revisionismo histórico, capiteneado por uma minoria intolerante e raivosa.</t>
  </si>
  <si>
    <t>https://twitter.com/taliriapetrone/status/1604885048947347458</t>
  </si>
  <si>
    <t>Talíria Petrone</t>
  </si>
  <si>
    <t>Rumo à vitória! A missão de hoje é conversar com quem ainda não sabe em quem via votar e virar voto pro #Freixo40. Bora? Marca aqui a galera que tá indecisa e vamos vencer a eleição! https://t.co/TR6goXFeHu</t>
  </si>
  <si>
    <t>https://twitter.com/MarceloFreixo/status/1573676942112575489</t>
  </si>
  <si>
    <t>O presidente @LulaOficial deu o recado: vote nas candidatura a deputada federal e estadual do PSOL! Vamos fazer a maior bancada de esquerda, negra, popular e feminista dos parlamentos.
Espalhe #TalíriaFederal5077 por todo o RJ e vamos chegar de bonde no Congresso!
#Lula13 https://t.co/mUII7I1By6</t>
  </si>
  <si>
    <t>https://twitter.com/taliriapetrone/status/1571179104778477568</t>
  </si>
  <si>
    <t>@mateusnogueirra Obrigado! 😍🌹</t>
  </si>
  <si>
    <t>https://twitter.com/davidmirandario/status/1541930506954178561</t>
  </si>
  <si>
    <t>@piterkeo @gicela_brasil @da_goiabeira que honra!</t>
  </si>
  <si>
    <t>https://twitter.com/fernandapsol/status/1569710044572454912</t>
  </si>
  <si>
    <t>Amigas e amigos, hoje apresentamos 2 projetos de lei e um de indicação. Pautas distintas, mas todos buscando uma realidade mais justa e inclusiva no país. Vou compartilhar com vocês mais informações sobre cada um e conto com os colegas para apoio e aprovação das medidas. ✌️+</t>
  </si>
  <si>
    <t>https://twitter.com/eduardobismarck/status/1547643095432384512</t>
  </si>
  <si>
    <t>IvanValente</t>
  </si>
  <si>
    <t>Vamos vencer o ódio e o medo, elegendo Lula presidente e Ivan Valente na Câmara! https://t.co/tkvwVHDuSI</t>
  </si>
  <si>
    <t>https://twitter.com/IvanValente/status/1568751174274236421</t>
  </si>
  <si>
    <t>Ivan Valente</t>
  </si>
  <si>
    <t>Tarde de agendas em Niterói. Ao lado do pré-candidato a deputado estadual @raphaelcosta_rj, participei do Congresso da Pastoral da Saúde da Arquidiocese de Niterói, na Paróquia Sagrados Corações, na Ponta D’Areia. (1/5) https://t.co/BjiRmdrLZc</t>
  </si>
  <si>
    <t>https://twitter.com/chico_dangelo/status/1545892268544036865</t>
  </si>
  <si>
    <t>Começando nossa sexta-feira em Cachoeiras de Macacu, onde a convite desse grande amigo e prefeito Rafael Miranda, participei da inauguração do Laboratório de Análises de Solos de Cachoeiras de Macacu e assinatura do Acordo de Cooperação Técnica do município com a UFRJ. https://t.co/3v4trN8f8L</t>
  </si>
  <si>
    <t>https://twitter.com/chico_dangelo/status/1530234705508982786</t>
  </si>
  <si>
    <t>@ggreenwald @davidmirandario Estamos torcendo pela recuperação desse estimado companheiro. Um grande abraço pra vocês</t>
  </si>
  <si>
    <t>https://twitter.com/chico_dangelo/status/1600133505677250561</t>
  </si>
  <si>
    <t>@maripguzzo @rosecipriano_ @alessandromolon @MarceloFreixo @LulaOficial Muito obrigado! Vamos firmes! Grande abraço</t>
  </si>
  <si>
    <t>https://twitter.com/Glauber_Braga/status/1574573607396683776</t>
  </si>
  <si>
    <t>Brasil: um dos maiores produtores agrícolas do mundo. Líder em combate à fome, até pouco tempo. Hoje, na dianteira dos vexames internacionais. Bolsonaro conseguiu destruir muito em pouco tempo https://t.co/LgX8gvC5Nt</t>
  </si>
  <si>
    <t>https://twitter.com/chico_dangelo/status/1478375164920438794</t>
  </si>
  <si>
    <t>@joaoitajuba Se o Lula ganhar quem assume é o Alkmin?</t>
  </si>
  <si>
    <t>https://twitter.com/mario_heringer/status/1553554307924066306</t>
  </si>
  <si>
    <t>Aqui com @cirogomes ! #DavidComCiro https://t.co/eJOK94l7si</t>
  </si>
  <si>
    <t>https://twitter.com/davidmirandario/status/1508571438902558722</t>
  </si>
  <si>
    <t>@Ticostacruz Oi Tico! Sou Talíria, dep. federal e candidata à reeleição. Professora de história, mãe e feminista negra.Fui líder da bancada do PSOL no auge da pandemia sob o governo Bolsonaro e fui ponta de lança na luta contra o bolsonarismo. Se liga nas nossas ações:
https://t.co/RY0Sq1OwOu</t>
  </si>
  <si>
    <t>https://twitter.com/taliriapetrone/status/1575138292345044992</t>
  </si>
  <si>
    <t>A 27ª Parada LGBT do Rio de Janeiro tá rolando e as alas irão trazer também a importância da preservação da Amazônia e do Meio Ambiente. A luta contra a LGBTfobia está conectada a luta em defesa da natureza. Viva! 🏳️‍🌈🏳️‍⚧️</t>
  </si>
  <si>
    <t>https://twitter.com/taliriapetrone/status/1596899698295861248</t>
  </si>
  <si>
    <t>O pária foi para a Inglaterra transformar velório em campanha e gravar vídeo comparando preço de gasolina. O que ele não disse é que o salário mínimo ali é cerca de 8 vezes maior, salário que ele congelou. Mas só mesmo Bolsonaro para atropelar condolências com um comício farsesco</t>
  </si>
  <si>
    <t>https://twitter.com/IvanValente/status/1571917638023913476</t>
  </si>
  <si>
    <t>@IvanTozzi3 @chiaraRbarros Obrigada pelo apoio, Ivan! 💜</t>
  </si>
  <si>
    <t>https://twitter.com/samiabomfim/status/1575452743480795136</t>
  </si>
  <si>
    <t>@SimoniBampi @heliopaz @karensantospoa Verdade, companheira! Nosso mandato foi escolhido pela UERJ como o mais atuante nessa temática, inclusive! Obrigada pela lembrança. Pra quem quiser conhecer mais das nossas propostas do meio ambiente, deixo nosso site:
https://t.co/xeBFvXxhRq</t>
  </si>
  <si>
    <t>https://twitter.com/fernandapsol/status/1573007564371001344</t>
  </si>
  <si>
    <t>Eu lutei para aprovar a lei da dignidade menstrual, que dá acesso gratuito de absorventes a milhões de pessoas.
Vamos votar e eleger quem se importa e oferece soluções pra problemas reais.
E não se esqueça, domingo é 4040! Não tem eleição ganha!
#Tabata4040</t>
  </si>
  <si>
    <t>https://twitter.com/tabataamaralsp/status/1574932795608027136</t>
  </si>
  <si>
    <t>Como personagem real dessa história, recomendo a todo mundo assistir amanhã o filme Snowden. Vão entender ainda mais da minha admiração pelo homem corajoso e íntegro com o qual eu tenho orgulho em ser casado. https://t.co/oRa6MLcuCg</t>
  </si>
  <si>
    <t>https://twitter.com/davidmirandario/status/1515806320359792648</t>
  </si>
  <si>
    <t>@iefelp Obrigada pelo apoio, Felipe! Conto contigo pra virarmos cada voto! Faz muita diferença! Tamo junto!</t>
  </si>
  <si>
    <t>https://twitter.com/fernandapsol/status/1560282975660539904</t>
  </si>
  <si>
    <t>URGENTE! A gestão de Milton Ribeiro, ex-ministro da Educação de Bolsonaro, pode ter dado aval para o repasse de R$ 5 milhões EM PROPINA. O relato cita até a intervenção do próprio genocida! É absurdo! Bolsonaro é corrupto! 
PROPINA NO PNEU https://t.co/mijuR5xYuq</t>
  </si>
  <si>
    <t>https://twitter.com/taliriapetrone/status/1573073582829223937</t>
  </si>
  <si>
    <t>"Eu falei do meu governo, fale do seu!". Bolsonaro não responde e tenta tumultuar porque sabe do estrago que fez no Brasil. #LulaNaGlobo</t>
  </si>
  <si>
    <t>https://twitter.com/taliriapetrone/status/1586173914279022592</t>
  </si>
  <si>
    <t>E por falar em saudade, onde anda você? Cadê? Grite e eu te acho…</t>
  </si>
  <si>
    <t>https://twitter.com/mario_heringer/status/1537478527704084481</t>
  </si>
  <si>
    <t>Ao que parece, a exoneração do ministro tem relação com o processo de privatização da Eletrobras, que incluiu suspeita na avaliação para menor (precificação) e favorecimento a grupos econômicos facilmente identificáveis.</t>
  </si>
  <si>
    <t>https://twitter.com/deppauloramos/status/1525209550722408451</t>
  </si>
  <si>
    <t>Eduardo Bolsonaro pode ser investigado nos EUA pela invasão do Capitólio. A extrema direita de Trump e Bannon busca sabotar a democracia em escala mundial, e o fato é que Dudu esteve em Washington dias antes da tentativa de golpe. Querem repetir o caos no Brasil mas não passarão!</t>
  </si>
  <si>
    <t>https://twitter.com/IvanValente/status/1553365874752503809</t>
  </si>
  <si>
    <t>Faltam 69 dias!!!
Não vai ter golpe, vai ter Lula!</t>
  </si>
  <si>
    <t>https://twitter.com/IvanValente/status/1551539293201567745</t>
  </si>
  <si>
    <t>Obrigado pela solidariedade Teresa Cristina, cantora e compositora!
Quer participar da campanha #glauberfica? Acesse: https://t.co/b2ZwtRy9bf
#glauberfica
#equipe https://t.co/r2ppBAAjts</t>
  </si>
  <si>
    <t>https://twitter.com/Glauber_Braga/status/1539729561570664449</t>
  </si>
  <si>
    <t>@leonel_brizado Obrigado, amigo! Tamo junto 🌹</t>
  </si>
  <si>
    <t>https://twitter.com/davidmirandario/status/1551651679732465664</t>
  </si>
  <si>
    <t>@SH4dd13 @SimonyCristina @ErikakHilton @GuilhermeBoulos @ricardogalvaosp @luizaerundina @MarinaSilva @isapenna @GuajajaraSonia @samiabomfim @augustodeAB @negrobelchior @julianapt @orlandosilva Muito obrigado pela confiança! Vamos juntos</t>
  </si>
  <si>
    <t>https://twitter.com/IvanValente/status/1576336725520941058</t>
  </si>
  <si>
    <t>Esse Augusto Aras, Poste Geral da República, nunca se mexe para nada. Dá até vergonha. chega a ser inusitado. Como é que alguém pode cumprir esse papel de abafar tantos crimes de Bolsonaro, sem tomar nenhuma atitude?</t>
  </si>
  <si>
    <t>https://twitter.com/IvanValente/status/1541945274381262850</t>
  </si>
  <si>
    <t>E o documento que autoriza a manifestação de interesse para consultoria de concepção e implantação do sistema de informação de Belém.</t>
  </si>
  <si>
    <t>https://twitter.com/EdmilsonPSOL/status/1532861836760350720</t>
  </si>
  <si>
    <t>Tenho orgulho de representar e de defender os profissionais de saúde no Congresso. Sou autor de mais de mil propostas legislativas, com dezenas de projetos de lei voltados para a estruturação e ampliação do SUS. Conto com seu apoio p/ seguirmos nessa luta. #É1210PraFederal https://t.co/59mfo6MeHu</t>
  </si>
  <si>
    <t>https://twitter.com/chico_dangelo/status/1560612459748081665</t>
  </si>
  <si>
    <t>Acionistas da Petrobras receberam R$ 101,4 bilhões em 2021. Enquanto isso, a maioria da população paga um absurdo pela gasolina, diesel, gás de cozinha.
A Petrobras é nossa, não à privatização!
#Equipe</t>
  </si>
  <si>
    <t>https://twitter.com/Glauber_Braga/status/1508955620980019202</t>
  </si>
  <si>
    <t>No #DebateNaGlobo, @LulaOficial é o único candidato preocupado e que trata com seriedade a urgência de combater a fome e acabar com esse sofrimento de milhões de famílias no Brasil.</t>
  </si>
  <si>
    <t>https://twitter.com/EdmilsonPSOL/status/1575670464374276096</t>
  </si>
  <si>
    <t>Com muita pressão, a autorização da caça esportiva foi retirada de pauta, mas a mineração em terras indígenas segue na espreita e pode ser pautada a qualquer momento pelo trator de Arthur Lira. 👇🏾
https://t.co/t33B1eTOYV</t>
  </si>
  <si>
    <t>https://twitter.com/aureacarolinax/status/1534641482392559624</t>
  </si>
  <si>
    <t>@thayanna_silva Em 2021 foram recuperadas 953 vias, em 33 bairros, um total de 1.445 trechos que estavam em situação precária no município de Belém. A ação de asfaltamento é permanente nada cidade.</t>
  </si>
  <si>
    <t>https://twitter.com/EdmilsonPSOL/status/1493690093089046530</t>
  </si>
  <si>
    <t>Apenas dois países do mundo usam sistema semelhante ao brasileiro: É FAKE!
A Verdade: https://t.co/cgGpmXKOPX</t>
  </si>
  <si>
    <t>https://twitter.com/IvanValente/status/1549438234425528320</t>
  </si>
  <si>
    <t>Nunca foi sobre combater a pobreza: Bolsonaro inflou o orçamento do Auxílio Brasil durante o período eleitoral para tentar vencer as eleições e agora, derrotado, deixa a fila de famílias aguardando pelo benefício chegar a 128 mil. ABSURDO!</t>
  </si>
  <si>
    <t>https://twitter.com/taliriapetrone/status/1601972428808273929</t>
  </si>
  <si>
    <t>@felipe_nutricao @cirogomes @AnaPaulaMatosBA @LeonardoPrates4 Bom chegar cedo.</t>
  </si>
  <si>
    <t>https://twitter.com/FelixMendoncaJr/status/1542856245392064513</t>
  </si>
  <si>
    <t>Armar a população é um projeto genocida onde o Estado terceiriza a morte de quem se opõe a esse governo com fundamentos militares e antidemocráticos.
#LuizaErundina5021 #Lula13 https://t.co/n5xzLW2FCc</t>
  </si>
  <si>
    <t>https://twitter.com/luizaerundina/status/1571277393284800512</t>
  </si>
  <si>
    <t>@binhovb Muito obrigado! ✊🏼</t>
  </si>
  <si>
    <t>https://twitter.com/Glauber_Braga/status/1566963750086889472</t>
  </si>
  <si>
    <t>Vale lembrar que Bolsonaro tem um histórico de falas preconceituosas e discriminatórias contra os povos originários. Como presidente, sistematicamente tenta “passar a boiada” sobre as terras indígenas, como definiu seu ex-Ministro do Meio Ambiente, Ricardo Salles. ➡️</t>
  </si>
  <si>
    <t>https://twitter.com/Glauber_Braga/status/1504830155822444544</t>
  </si>
  <si>
    <t>@chykao @CentralEleicoes @psol_ricardo Obrigado pelo apoio, camarada! 🤜🤛</t>
  </si>
  <si>
    <t>https://twitter.com/IvanValente/status/1575656973630025729</t>
  </si>
  <si>
    <t>@ThiagoSussekind @alessandromolon Obrigado pelo apoio, Thiago! Vamos juntos escrever uma nova história para o RJ! #ViradaRJ</t>
  </si>
  <si>
    <t>https://twitter.com/MarceloFreixo/status/1514377852199833606</t>
  </si>
  <si>
    <t>@faustdcjr @antoniotabet @augustodeAB @tabataamaralsp @MarinaSilva @VillaMarcovilla @samiabomfim @Glauber_Braga @mello_bandeira @AndreJanonesAdv @GuilhermeBoulos @pastorhenriquev @miroteixeira @rigoni_felipe @caleromarcelo Faust, muito obrigado pelo apoio! Vamos juntos!</t>
  </si>
  <si>
    <t>https://twitter.com/IvanValente/status/1574825068559048705</t>
  </si>
  <si>
    <t>@bbcbrasil @LyaRodrigues19 Os banqueiros e os fanáticos</t>
  </si>
  <si>
    <t>https://twitter.com/mario_heringer/status/1525852607570493442</t>
  </si>
  <si>
    <t>A bancada do PSOL está firme nessa luta pela liberdade de Assange! 3/3
#FreeAssangeNOW #freeallpoliticalprisoners</t>
  </si>
  <si>
    <t>https://twitter.com/Glauber_Braga/status/1597769803221336064</t>
  </si>
  <si>
    <t>Mais um caso de racismo no Carrefour. Um jovem negro foi imobilizado de maneira muito parecida como aconteceu com Beto, que morreu asfixiados em 2020 por segurança do supermercado.
Absurdo isso! Essa empresa precisa ser responsabilizada imediatamente!</t>
  </si>
  <si>
    <t>https://twitter.com/taliriapetrone/status/1581377108903104513</t>
  </si>
  <si>
    <t>Mais uma vez os bolsonaristas mostram que são asquerosos. Douglas Garcia atacou a jornalista @veramagalhaes durante o debate ao governo de São Paulo. Solidariedade a ela e tantas outras jornalistas diariamente ameaçadas pela extrema direita.</t>
  </si>
  <si>
    <t>https://twitter.com/taliriapetrone/status/1570010579904905217</t>
  </si>
  <si>
    <t>@Pr_AlexandreGon @LaMaestrini @davidmirandario @_Heloisa_Helena @CarlosBezerraJr Obrigado amigo</t>
  </si>
  <si>
    <t>https://twitter.com/mario_heringer/status/1542468532423823360</t>
  </si>
  <si>
    <t>Bolsonaro ataca mais uma vez o setor cultural brasileiro e veta a lei Aldir Blanc. Vamos lutar para derrubar esse veto absurdo, os trabalhadores da cultura precisam de todo nosso apoio. #DerrubaVetoAldirBlanc</t>
  </si>
  <si>
    <t>https://twitter.com/davidmirandario/status/1522197003488350209</t>
  </si>
  <si>
    <t>@julianaquintela Obrigado por caminhar conosco por tantos anos, @julianaquintela! E hoje vamos lançar nosso financiamento coletivo! Conto com seu apoio e vamos juntos colocar nosso RJ de pé!</t>
  </si>
  <si>
    <t>https://twitter.com/MarceloFreixo/status/1554172161664995328</t>
  </si>
  <si>
    <t>Nesse debate Jair tá sendo mais Bolsonaro que nunca: mal educado, ignorante e criando o caos pra não assumir suas responsabilidades.
Solidariedade à @veramagalhaes  e todas as mulheres que têm que dirigir a palavra ao pior presidente da história.</t>
  </si>
  <si>
    <t>https://twitter.com/tabataamaralsp/status/1564059389526425602</t>
  </si>
  <si>
    <t>O reajuste do piso salarial dos professores é consequência da nossa luta por um Fundeb permanente, maior e mais redistributivo. O governo chegou a tentar impedir q ele fosse feito, mesmo o reajuste sendo previsto em lei. Agora, a legislação foi cumprida. Quem ganha é a educação! https://t.co/a87rn34RVV</t>
  </si>
  <si>
    <t>https://twitter.com/tabataamaralsp/status/1490042656260562946</t>
  </si>
  <si>
    <t>E o trabalho não parou no sábado. Uberaba e Uberlandia sucesso. Mas ainda vamos voltar. Aí incluiremos Araguari. #CiroLocomotivaDa Esperança https://t.co/nOtG7Le6Wu</t>
  </si>
  <si>
    <t>https://twitter.com/mario_heringer/status/1492581591423541253</t>
  </si>
  <si>
    <t>Larissa saiu. Ela pode até ser atrapalhada, ansiosa e ter feito as alianças erradas. Mas é um ser humano de verdade. Jogou com o coração. Já Bolsonaro é ignorante, insensível, incompetente, covarde e desequilibrado. Um ser humano desprezível. #bbb22 #forabolsonaro</t>
  </si>
  <si>
    <t>https://twitter.com/tuliogadelha/status/1498855930829680645</t>
  </si>
  <si>
    <t>@andrezzasoueu @LulaOficial @MarceloFreixo @alessandromolon @MonicaFPsol Obrigada pelo apoio!</t>
  </si>
  <si>
    <t>https://twitter.com/taliriapetrone/status/1573400479148769289</t>
  </si>
  <si>
    <t>O mérito do PL do homeschooling sendo votado agora, o meu voto é NÃO para esse aburdo. Lugar de criança é na escola!
#NãoÀEducaçãoDomiciliar #HomeschoolingNão https://t.co/HxyGcuFr0I</t>
  </si>
  <si>
    <t>https://twitter.com/davidmirandario/status/1527076421163794432</t>
  </si>
  <si>
    <t>São gravíssimas as denúncias de abuso sexual contra o presidente da Caixa, Pedro Guimarães. É inaceitável que um homem use do cargo para violentar mulheres! Queremos investigação, amparo às vítimas e imediato afastamento do cargo. Ser mulher no governo Bolsonaro é insuportável!</t>
  </si>
  <si>
    <t>https://twitter.com/samiabomfim/status/1541967575181103104</t>
  </si>
  <si>
    <t>@neoliberalindo @mariosbessa Que incrível!!!! 😍 Esse tipo de postagem dá até um quentinho no coração, sabe? MUITO obrigada pela confiança no meu trabalho!🥰💛 #Tabata4040</t>
  </si>
  <si>
    <t>https://twitter.com/tabataamaralsp/status/1575861472122572800</t>
  </si>
  <si>
    <t>Rol taxativo mata! O Senado tem que aprovar, o quanto antes, o Projeto de Lei 2033, que estabelece aos planos de saúde o uso exemplificativo da lista da ANS. A vida e a saúde têm pressa e não esperam, @rodrigopacheco! #VotaPL2033</t>
  </si>
  <si>
    <t>https://twitter.com/samiabomfim/status/1557127904991055873</t>
  </si>
  <si>
    <t>Gilberto Gil é um patrimônio brasileiro. A covardia bolsonarista se vale da impunidade, mas nós seguiremos lutando por justiça e punição a quem passou os últimos anos autorizando e incentivando o ódio e a violência. Toda solidariedade @Floragil2222 e @gilbertogil!</t>
  </si>
  <si>
    <t>https://twitter.com/samiabomfim/status/1596864082019483649</t>
  </si>
  <si>
    <t>Vamos vencer o bolsonarismo no Brasil e no RJ! Faltam 5 dias! Vai ser #LulaNo1oturno e virada em cima da máfia que comanda nosso Estado!
#Freixo40 
#BrasilDaEsperanca</t>
  </si>
  <si>
    <t>https://twitter.com/MarceloFreixo/status/1574749475104604161</t>
  </si>
  <si>
    <t>@o_vedado @jairmearrependi @marina_helou Vamos juntos de 4040 no dia 2! 😍</t>
  </si>
  <si>
    <t>https://twitter.com/tabataamaralsp/status/1575927974662377472</t>
  </si>
  <si>
    <t>5. SHOPPING JOÃO ALFREDO (este ponto funcionará apenas no sábado, 12/2, das 09:00hs às 16:00hs);
6. SHOPPING PÁTIO BELÉM, 3º piso;
SOMENTE ADULTOS: 
Sábado, dia 12/2, das 09:00h às 13:00h.
1. Hospital Unimed Prime
2. UNIMED Batista Campos</t>
  </si>
  <si>
    <t>https://twitter.com/EdmilsonPSOL/status/1492165477010923523</t>
  </si>
  <si>
    <t>@Gcosta98 @BandRio Obrigado pelo apoio!</t>
  </si>
  <si>
    <t>https://twitter.com/MarceloFreixo/status/1556262564706795523</t>
  </si>
  <si>
    <t>@AlexAllanLima @prefeiturabelem @BelemCitty @Belem_Noticias @belemtransito @Paranoticias1 A gente agradece pela sua mensagem, para que possamos sempre cobrar das empresas responsáveis um trabalho de qualidade. #EquipeEd</t>
  </si>
  <si>
    <t>https://twitter.com/EdmilsonPSOL/status/1509972220835246089</t>
  </si>
  <si>
    <t>Ei, já conferiu o que você precisa levar pra votar no domingo? 
🗒️ Vem que a gente fez um passo-a-passo. 
E não esquece de baixar o app E-título, hein, só estará disponível para download até sábado!
Repasse e ajude a informar geral 🗣️🗣️🗣️
#eleições2022 #TalíriaFederal5077 https://t.co/5YvBoTcm21</t>
  </si>
  <si>
    <t>https://twitter.com/taliriapetrone/status/1575584681265070080</t>
  </si>
  <si>
    <t>É dever do poder público cuidar para que nenhuma tragédia aconteça com essa chuva incessante no Rio de Janeiro. Aos moradores de área de risco, se cuidem e procurem as autoridades em caso de emergência.</t>
  </si>
  <si>
    <t>https://twitter.com/deppauloramos/status/1575280111221448707</t>
  </si>
  <si>
    <t>Um soldado da base da @PMERJ ganha 36 VEZES menos do que um oficial que está no topo da hierarquia. Esse abismo é inadmissível. Todos os policiais têm que ser valorizados e receber salários decentes para sustentar suas famílias com dignidade. Toda sociedade ganha com isso.</t>
  </si>
  <si>
    <t>https://twitter.com/MarceloFreixo/status/1485369743716540418</t>
  </si>
  <si>
    <t>PROTOCOLADA denúncia do caso Nelson Piquet junto à Procuradoria da República no DF. Representamos contra Ministério da Agricultura e INMET por improbidade administrativa pelo aditivo de R$ 6,6 milhões SEM LICITAÇÃO à empresa Autotrac do Piquet, que retribuiu com pix de R$ 501 mil</t>
  </si>
  <si>
    <t>https://twitter.com/IvanValente/status/1563919586470162432</t>
  </si>
  <si>
    <t>A Petrobras anunciou que os preços da gasolina e do diesel vão subir de novo a partir de amanhã. O efeito dominó é dasastroso, porque a alta nos combustíveis impacta diretamente o preço de tudo o que consumimos, inclusive comida. O gov Bolsonaro está destruindo o Brasil.</t>
  </si>
  <si>
    <t>https://twitter.com/MarceloFreixo/status/1480956062530478086</t>
  </si>
  <si>
    <t>Em ação conjunta da @prefeiturabelem com o @GovernoPara, vamos garantir a gratuidade no transporte coletivo para os estudantes que irão realizar as provas do Enem nos dias 13 e 20. Desejo uma boa prova a todos e todas!</t>
  </si>
  <si>
    <t>https://twitter.com/EdmilsonPSOL/status/1591167023739850752</t>
  </si>
  <si>
    <t>Prender um estatístico porque sua pesquisa eleitoral apontou um resultado diferente do das urnas é como querer prender um meteorologista que errou a previsão do tempo. É um absurdo esse projeto, e amanhã estarei em Brasília contra esse e outros absurdos! https://t.co/Cm5cvet09x</t>
  </si>
  <si>
    <t>https://twitter.com/tabataamaralsp/status/1582035629902553088</t>
  </si>
  <si>
    <t>nereucrispim</t>
  </si>
  <si>
    <t>@VlogdoLisboa Fake logo tu https://t.co/rF91DkKqm8</t>
  </si>
  <si>
    <t>https://twitter.com/nereucrispim/status/1601803239472914433</t>
  </si>
  <si>
    <t>Nereu Crispim</t>
  </si>
  <si>
    <t>nelsonbarbudo</t>
  </si>
  <si>
    <t>Bolsonaro se pronuncia em Copacabana no Rio de Janeiro - 7 de Setembro - Record https://t.co/Q5OZPeIutv</t>
  </si>
  <si>
    <t>https://twitter.com/nelsonbarbudo/status/1567623687230132227</t>
  </si>
  <si>
    <t>Nelson Barbudo</t>
  </si>
  <si>
    <t>É com ações efetivas e trabalho sério que retomaremos o crescimento da economia brasileira!</t>
  </si>
  <si>
    <t>https://twitter.com/DelegadoFreitas/status/1504890600516116480</t>
  </si>
  <si>
    <t>Se o pior ocorresse, a mídia trataria os PMs como assassinos e o bandido em fuga nem seria citado. O criminoso não tem nada a perder e contra ele há cada vez menos pessoas dispostas a se arriscar em sua defesa, pois o Estado não lhes dá respaldo. Valorize quem te defende. https://t.co/7T6Qw1kENT</t>
  </si>
  <si>
    <t>https://twitter.com/cabojunioamaral/status/1607527505107337217</t>
  </si>
  <si>
    <t>Chupa esquerda. Escola cívico militar e valorização dos professores…. https://t.co/lmTvshDoKc</t>
  </si>
  <si>
    <t>https://twitter.com/depgurgel/status/1488483416819572750</t>
  </si>
  <si>
    <t>deppimentel</t>
  </si>
  <si>
    <t>Professora Dayane Pimentel</t>
  </si>
  <si>
    <t>@marcelopmwrp @VEJA @o_antagonista @JovemPanNews @BlogdoNoblat https://t.co/774x5BLNfh</t>
  </si>
  <si>
    <t>https://twitter.com/nereucrispim/status/1591880452906045440</t>
  </si>
  <si>
    <t>joicehasselmann</t>
  </si>
  <si>
    <t>Bolsonaro é o PAI do Orçamento Secreto. A proposta nasceu em seu governo e apresentada ao Congresso.
Bolsonaro é o CONTROLADOR da liberação do dinheiro.
Bolsonaro prova isto ao suspender o seu pagamento. https://t.co/ENsZEksTj0</t>
  </si>
  <si>
    <t>https://twitter.com/joicehasselmann/status/1598297793747382272</t>
  </si>
  <si>
    <t>Joice Hasselmann</t>
  </si>
  <si>
    <t>@tfarinelids @HumoradoApenas @DaniloGentili Eu fazia campanha para ele, ia usar a imagem de quem? É cada maluco!</t>
  </si>
  <si>
    <t>https://twitter.com/deppimentel/status/1570152434814820352</t>
  </si>
  <si>
    <t>9,4% é a taxa de desemprego no Brasil, o que não acontecia desde 2015.
Com pandemia e guerra, o Brasil cresce com @jairbolsonaro 
Chorem, urubus...</t>
  </si>
  <si>
    <t>https://twitter.com/bibonunes1/status/1541827414527025153</t>
  </si>
  <si>
    <t>Eduardo Bolsonaro 22.22🇧🇷</t>
  </si>
  <si>
    <t>O governo Bolsonaro iniciou, nesta quarta-feira (18), o pagamento do Auxílio Brasil a 18,1 MILHÕES DE FAMÍLIAS. 
👉Os repasses seguem até 31 de maio. O investimento do 
@mincidadania
 é de R$ 7,3 bilhões neste mês.+
#depheliolopes #FechadoComBolsonaro #minhacoréobrasil https://t.co/25ruuudSb3</t>
  </si>
  <si>
    <t>https://twitter.com/depheliolopes/status/1527073975574138880</t>
  </si>
  <si>
    <t>Estou aqui acompanhando pessoalmente. https://t.co/KKr7jiKtrd</t>
  </si>
  <si>
    <t>https://twitter.com/DFDanielFreitas/status/1598003271729172480</t>
  </si>
  <si>
    <t>PauloMartins10</t>
  </si>
  <si>
    <t>A audiência do Flow com Bolsonaro e sua repercussão é um fato concreto. Provavelmente nunca um chefe de estado tenha se exposto por tantas horas em uma entrevista ao vivo.</t>
  </si>
  <si>
    <t>https://twitter.com/PauloMartins10/status/1557016519808352260</t>
  </si>
  <si>
    <t>Paulo Eduardo Martins</t>
  </si>
  <si>
    <t>Centro de Detenção penitenciária, Pinheiros, SP.
Assim que Lula ultrapassou Bolsonaro começaram  a comemorar…  Não iremos desistir do Brasil, vamos lutar! 🇧🇷🇧🇷🇧🇷🇧🇷🇧🇷🇧🇷🇧🇷🇧🇷🇧🇷🇧🇷🇧🇷🇧🇷🇧🇷 https://t.co/DdA9V58kFm</t>
  </si>
  <si>
    <t>https://twitter.com/Oficialluizlima/status/1576926870456541186</t>
  </si>
  <si>
    <t>Precisamos penalizar os vagabundos que estão induzindo menores a entrar na vida do crime. Temos um projeto (PL 444/19) qualificando a pena em até o dobro, nos casos em que houver a participação de menores de 18 anos nos crimes de homicídio, roubo, estupro, e tráfico de drogas.
🇧🇷 https://t.co/skSDHYvMkJ</t>
  </si>
  <si>
    <t>https://twitter.com/depgurgel/status/1503068435793776642</t>
  </si>
  <si>
    <t>Querem tentar calar a voz de quem + contribuiu no combate à corrupção desse país. Enquanto bandidos, mensaleiros, milicianos estão a solta, figuras ilibadas vão sofrendo intimidações. @SF_Moro representa a parte séria desse país e isso incomoda.</t>
  </si>
  <si>
    <t>https://twitter.com/deppimentel/status/1566205816453087234</t>
  </si>
  <si>
    <t>Cristãos de todas vertentes têm se unido para dizer não ao maior corruPTo da nossa história e q ataca tudo aquilo que a Igreja defende. É preciso coragem para se posicionar contra esse mal, mas, se não fizermos, aborto, drogas e ideologia de gênero serão impostas aos brasileiros! https://t.co/BuBBP8tScK</t>
  </si>
  <si>
    <t>https://twitter.com/carlosjordy/status/1566847332276224005</t>
  </si>
  <si>
    <t>Gleisi Hoffmann fala em vídeo que o WhatsApp deve ser suspenso até o fim da eleição para que o resultado não possa ser influenciado pelo aplicativo de conversas, e é aplaudida pelos petistas presentes. O vídeo é de 2018, mas representa bem o pensamento ditatorial da esquerda. https://t.co/6HfDKcchrw</t>
  </si>
  <si>
    <t>https://twitter.com/carlosjordy/status/1516247108923367424</t>
  </si>
  <si>
    <t>Parabéns @ silviawaiapi ! 
Este é o Brasil de todas as cores, de todas as etnias! 
🇧🇷🚀
Vamos vencer esta luta do bem contra o mal!
#bolsonaropresidente #fechadocombolsonaro https://t.co/evfivH4VOg</t>
  </si>
  <si>
    <t>https://twitter.com/depheliolopes/status/1578439176927604736</t>
  </si>
  <si>
    <t>A população merece respostas!
Foram bilhões desviados. E os responsáveis estão todos livres.
Queremos os responsáveis no lugar devido; NA CADEIA https://t.co/Ci43bJp29d</t>
  </si>
  <si>
    <t>https://twitter.com/GeneralGirao/status/1487171155614126088</t>
  </si>
  <si>
    <t>O velho cinismo soviético https://t.co/0VPzQnpBnY</t>
  </si>
  <si>
    <t>https://twitter.com/PauloMartins10/status/1531601115334201344</t>
  </si>
  <si>
    <t>- No último ano do DESgoverno do PT (2015) as estatais fecharam com um PREJUÍZO de 32 BILHÕES DE REAIS, ano passado as estatais tiveram um LUCRO DE 187 BILHÕES e em 2022 fecharemos, ao que tudo indica, com um número maior ainda;
- Mercado já sinalizou o aumento do PIB para 2,76%;</t>
  </si>
  <si>
    <t>https://twitter.com/majorfabianadep/status/1584914907232964609</t>
  </si>
  <si>
    <t>O radicalismo tem que ser banido, sobretudo no Brasil.
Qualquer tipo de autoritarismo, racismo, ódio, são práticas que destroem a civilidade.
Quando isso é estimulado por homens públicos as consequências são imprevisíveis.
Todos os democratas devem combater essa anomalia social.</t>
  </si>
  <si>
    <t>https://twitter.com/JulianLemosopb1/status/1592141921920897028</t>
  </si>
  <si>
    <t>@profcabarros Nos tempos atuais, o cinegrafista ter furado o sinal vermelho escandaliza mais 😂</t>
  </si>
  <si>
    <t>https://twitter.com/cabojunioamaral/status/1513633402792124421</t>
  </si>
  <si>
    <t>Até eleição de Síndico tem festa, porém a do PT não teve. 
Sabe por que? 
Os eleitores do PT estavam dentro da suspeita urna eletrônica!!</t>
  </si>
  <si>
    <t>https://twitter.com/GuigaPeixotoSP/status/1591199313484713984</t>
  </si>
  <si>
    <t>Na campanha ele já incorpora o ditador comunista! Imagina esse louco eleito. Vote 22, vamos aposentar o ex-presidiário de vez !!! https://t.co/CDNGXRhXVE</t>
  </si>
  <si>
    <t>https://twitter.com/Oficialluizlima/status/1580940118558269441</t>
  </si>
  <si>
    <t>Numa breve pesquisa de mercado, os pais já percebem a discrepância entre os valores de um comércio para o outro, chegando muitas vezes a dobrar ou triplicar o preço do mesmo produto. (+)</t>
  </si>
  <si>
    <t>https://twitter.com/DFDanielFreitas/status/1484502451399106564</t>
  </si>
  <si>
    <t>Mais um derrubado numa rede social e desta vez alegando fatos relativos a urna eletrônica. Grave denúncia do @DIDIREDPILL .
https://t.co/rIoZt8m6Ip https://t.co/oUYraRBpEX</t>
  </si>
  <si>
    <t>https://twitter.com/BolsonaroSP/status/1549044143317340160</t>
  </si>
  <si>
    <t>2. Outro Art é o 53. Este, garante inviolabilidade no direito de “parlar” dos parlamentares. Querer se contrapor aos mesmos, é ATO ANTIDEMOCRÁTICO. Quem está agindo contra esses artigos? Para muitos, infelizmente, certos Ministros do STF, exatamente quem deveria defender nossa CF</t>
  </si>
  <si>
    <t>https://twitter.com/GeneralGirao/status/1604538096892125189</t>
  </si>
  <si>
    <t>R$ 10,5 BILHÕES do orçamento do Brasil estão bloqueados — 3BI foram arrancados da Educação.
.
Metade deste valor,  (quase 5 bilhões) foram destinado aos órgãos por meio de emendas do relator que irrigam o chamado ORÇAMENTO SECRETO.
#reeleição #eleicoes2022 #orcamentosecreto</t>
  </si>
  <si>
    <t>https://twitter.com/joicehasselmann/status/1577796881169760260</t>
  </si>
  <si>
    <t>Sobre a fome mais um bom vídeo de @BoletimCoppolla desmentindo o ex-presidiário👇
https://t.co/uVCNyoAfkd
#LulaLadrãoSeuLugarÉNaPrisão
#DebateNaBand</t>
  </si>
  <si>
    <t>https://twitter.com/BolsonaroSP/status/1564048161890570243</t>
  </si>
  <si>
    <t>@Rconstantino Obrigado, @Rconstantino. Vou para a disputa com determinação ainda maior. Que venha.</t>
  </si>
  <si>
    <t>https://twitter.com/PauloMartins10/status/1534579643747008513</t>
  </si>
  <si>
    <t>@guilherme_amado O satanás vai precisar se reinventar  depois da estadia de Bolsonaro na terra. Deus tenha misericórdia do nosso povo.</t>
  </si>
  <si>
    <t>https://twitter.com/deppimentel/status/1546962419121295360</t>
  </si>
  <si>
    <t>Estou mesmo proibida de falar a verdade sobre a delação do Marcos Valério? Aquela parte da relação PT/ PCC? Não posso falar do financiamento das candidaturas com dinheiro das ditaduras comunistas? Sério? Tem q parar de falar ou falar ao contrário? Buguei…</t>
  </si>
  <si>
    <t>https://twitter.com/majorfabianadep/status/1549055226925178883</t>
  </si>
  <si>
    <t>Faço um apelo por uma Reforma Tributária de verdade. Não bastam remendos. Precisamos melhorar o ambiente de negócios e destravar a economia.
Estamos aguardando há 3 anos para  gerar empregos e aumentar a renda do trabalhador. https://t.co/wvDIxo11Sn</t>
  </si>
  <si>
    <t>https://twitter.com/joicehasselmann/status/1534767748852613120</t>
  </si>
  <si>
    <t>Me apresente a sentença de absolvição.
Enquanto não aparecer Lula Ladrão nunca será inocente. https://t.co/HIe9lh4bB0</t>
  </si>
  <si>
    <t>https://twitter.com/CoronelTadeu/status/1586044923836616704</t>
  </si>
  <si>
    <t>O governo @jairbolsonaro continua tentando roubar a paternidade do Pix que foi gestado no governo @MichelTemer no período 2016-2018.
Os relatórios do Banco Central comprovam o fato.
Os funcionários do BC ficam furiosos com uso eleitoreiro da ferramenta.</t>
  </si>
  <si>
    <t>https://twitter.com/joicehasselmann/status/1552285349858234370</t>
  </si>
  <si>
    <t>- vocês apenas despertaram mais cidadãos para a verdade do que se passa no país.
Ainda bem que hoje temos as redes e as pesquisas Datapovo para mostrar a verdade!
🇧🇷 Dia 2 de outubro já sabem, né? É Bolsonaro Presidente 2️⃣2️⃣ Carol De Toni Deputada Federal 2️⃣2️⃣0️⃣0️⃣.</t>
  </si>
  <si>
    <t>https://twitter.com/CarolDeToni/status/1563521923450974213</t>
  </si>
  <si>
    <t>@OGloboPolitica “Ela (a presidente da Caixa) vai anunciar um programa que vai mexer com a vida de 4 milhões de pessoas físicas e 400 mil empresas que têm dívidas na Caixa. O programa dela é o seguinte: quem tem dívida, vai para a negociação, pode ser perdoado em até 90%”, disse Bolsonaro.</t>
  </si>
  <si>
    <t>https://twitter.com/DFDanielFreitas/status/1578093900828667905</t>
  </si>
  <si>
    <t>Esquerdista se indigna com composição dos ministérios de Lula (cheios de petistas) e vira chacota. Caiu no conto da frente ampla pela democracia! https://t.co/zunG8eeyCx</t>
  </si>
  <si>
    <t>https://twitter.com/carlosjordy/status/1606446475428274176</t>
  </si>
  <si>
    <t>STF colocou o dedo na consciência e quer diminuir o poder de decisões monocráticas, que geram revolta na população. 
Tenho o PL 2573 neste sentido, que as decisões  monocráticas só valem sendo aceitas, no colegiado da casa.
Uma boa notícia alavancada por Papai Noel!</t>
  </si>
  <si>
    <t>https://twitter.com/bibonunes1/status/1607548914118397952</t>
  </si>
  <si>
    <t>Pedir 10 dias para o Presidente explicar a Graça concedida, soa mais como provocação. Mas é legítimo então vamos lá.
“Fiz o mesmo que o Lula fez com o Terrorista Cesare Battisti“
“Fiz o mesmo que o Temer fez com os corruptos da Lava Jato”.
Recomendo a leitura do Art 84 CF.</t>
  </si>
  <si>
    <t>https://twitter.com/CoronelTadeu/status/1518914970066591747</t>
  </si>
  <si>
    <t>Hoje é dia de parabenizar este município de tamanha importância ao nosso Estado. Seja pelo ramo petroleiro, pela cultura e por sua gente.
💪🏻🇧🇷
#riodejaneiro #rj #parabéns #aniversário #comemoração #felicidade #brasil https://t.co/QTf9MiM841</t>
  </si>
  <si>
    <t>https://twitter.com/depgurgel/status/1508419727009501190</t>
  </si>
  <si>
    <t>Presidente Jair Bolsonaro visita Foz do Iguaçu / Paraná. https://t.co/iBQEHSNXKF</t>
  </si>
  <si>
    <t>https://twitter.com/nelsonbarbudo/status/1565085136886140929</t>
  </si>
  <si>
    <t>@rmotta2 É isso irmão, esses eleitores de lula estão se lixando para os trabalhadores, se preocupam apenas com os marginais, mas nós vamos mudar essa porra.</t>
  </si>
  <si>
    <t>https://twitter.com/depgurgel/status/1540881123923869696</t>
  </si>
  <si>
    <t>Biakicis</t>
  </si>
  <si>
    <t>Bia Kicis</t>
  </si>
  <si>
    <t>Bolsonaro reeleito! 👍🏼🇧🇷 https://t.co/0KzocVWuBg</t>
  </si>
  <si>
    <t>https://twitter.com/MajorVitorHugo/status/1578086876136734729</t>
  </si>
  <si>
    <t>Lamentável!!!! A criança havia saído para comprar um refrigerante e conversa com amigas quando foi abordada pelo criminoso; caso ocorreu ontem (28) e o suspeito foi detido em flagrante. https://t.co/tiw1cN2BnB</t>
  </si>
  <si>
    <t>https://twitter.com/DraManato/status/1597903033886969856</t>
  </si>
  <si>
    <t>A CPI é mais uma mentira eleitora. Até porque, em setembro de 2021, depois de uma deliberação da frente parlamentar com os caminhoneiros, nós entramos com uma solicitação de CPI da Petrobras e não tivemos sucesso. 
#Combustiveis
@Poder360 @_gabrielbuss 
https://t.co/hNTBa6CNA8</t>
  </si>
  <si>
    <t>https://twitter.com/nereucrispim/status/1539374759909240834</t>
  </si>
  <si>
    <t>Quando fui questionada pelo @falatropaoficial sobre uma crítica que o ex governador fez ao meu respeito, tive a oportunidade de esclarecer o que aconteceu de fato. Os meus valores e princípios são inegociáveis e minha gratidão e lealdade ao Presidente Bolsonaro não prescreve.</t>
  </si>
  <si>
    <t>https://twitter.com/majorfabianadep/status/1571257761492619264</t>
  </si>
  <si>
    <t>@brom_elisa Notoriamente nem ela tem certeza do que fala. Meu Deus!</t>
  </si>
  <si>
    <t>https://twitter.com/BolsonaroSP/status/1600599100197675010</t>
  </si>
  <si>
    <t>Pensando nisso, protocolei o PL 2272/19 que propõe reduzir em até 50% o valor dos itens básicos do material escolar. O projeto prevê a isenção do IPI e redução a zero das alíquotas do Cofins e PIS/PASEP sobre a industrialização e comercialização destes produtos. (+)</t>
  </si>
  <si>
    <t>https://twitter.com/DFDanielFreitas/status/1484503135267786755</t>
  </si>
  <si>
    <t>O retrocesso economico é certo e será irreversível caso o Congresso não se posicione com a responsabilidade que o povo espera. 
Executivo e Legislativo poderão destruir alguns pilares econômicos em questão de meses.
A Argentina é logo ali. https://t.co/oVvMUPCZno</t>
  </si>
  <si>
    <t>https://twitter.com/CoronelTadeu/status/1605916521548709889</t>
  </si>
  <si>
    <t>O globalismo não favorece nenhum regime. Não importa se o país é um estado de direito exemplar ou uma ditadura sanguinária, o que vale é a implementação de controles pelos seus agentes locais e um governo que não interfira na missão.</t>
  </si>
  <si>
    <t>https://twitter.com/lpbragancabr/status/1579235676054519808</t>
  </si>
  <si>
    <t>Fazer o que é certo, diariamente, exige coragem! Fazer o que é errado, invariavelmente, se apresenta como o caminho mais curto para alcançar objetivos.
Faça o bem, faça o certo!</t>
  </si>
  <si>
    <t>https://twitter.com/DelegadoFreitas/status/1504506831292575744</t>
  </si>
  <si>
    <t>- Em 2021 tivemos o menor número histórico de assassinatos no Brasil.
- A política pró armas legais do Pres Bolsonaro, bem como suas ações no combate à corrupção, influenciaram nos números.
https://t.co/baimGxPemI</t>
  </si>
  <si>
    <t>https://twitter.com/depheliolopes/status/1495727233364865026</t>
  </si>
  <si>
    <t>Assimetria na divulgação de rádio, censura de mídia, censura de apoiadores e confisco de material de campanha se somam as desconfianças que já existiam de que não teríamos um processo justo e idôneo.</t>
  </si>
  <si>
    <t>https://twitter.com/lpbragancabr/status/1584730673893756930</t>
  </si>
  <si>
    <t>@Vozdatarde Hope, eu sou #NEM LULA #NEM BOLSONARO. Nessa não existe melhor ou pior, são diabolicamente iguais.</t>
  </si>
  <si>
    <t>https://twitter.com/deppimentel/status/1566973686246244353</t>
  </si>
  <si>
    <t>Ao defender a transparência nas eleições, sofremos com a parcialidade do STF. Após estudos técnicos, chegamos à constatação:
Urnas anteriores a 2020, que representam quase 40% do total, apresentaram inconsistências, e, por isso mesmo, devem ser eliminadas do certame eleitoral.⬇️ https://t.co/6SnMInrFzs</t>
  </si>
  <si>
    <t>https://twitter.com/GeneralGirao/status/1595176612034711558</t>
  </si>
  <si>
    <t>O Brasil não tem problema algum com democracia, com @jairbolsonaro eleito com quase 58 milhões de votos.
Deveriam fazer manifestos por um poder judiciário mais justo e despolitizado, mas aí o rabo preso aperta.
Isto é fato!</t>
  </si>
  <si>
    <t>https://twitter.com/bibonunes1/status/1554299782570680322</t>
  </si>
  <si>
    <t>O Presidente Jair Bolsonaro participa das comemorações referentes ao Dia da Cavalaria, em Brasília (DF). https://t.co/1zuPG6mL2p</t>
  </si>
  <si>
    <t>https://twitter.com/nelsonbarbudo/status/1524188621028433920</t>
  </si>
  <si>
    <t>DOMINGO NA FEIRA: PARTE 1
É sempre bom aproveitar o fim de semana em boas companhias, não é mesmo?! No último domingo, 07/08, estive com o pré-candidato a deputado estadual, Bruno Marini, em uma das feiras mais movimentadas de Barra Mansa, a do bairro Vila Nova. https://t.co/YHp48TDro6</t>
  </si>
  <si>
    <t>https://twitter.com/DelegadoFurtado/status/1557401337561722881</t>
  </si>
  <si>
    <t>bivaroficial</t>
  </si>
  <si>
    <t>@EduardoLeite_ também acredita que o melhor para o Brasil é sairmos dessa polarização que vem prejudicando todos os brasileiros ao longo dos anos. Temos projetos comuns para colocar o Brasil no rumo certo. https://t.co/4XLaf6Jnu5</t>
  </si>
  <si>
    <t>https://twitter.com/bivaroficial/status/1547296558743420930</t>
  </si>
  <si>
    <t>Luciano Bivar</t>
  </si>
  <si>
    <t>O projeto também prevê a punição de membros do Poder Judiciário pelo crime de “abuso de autoridade".
#Liberdade</t>
  </si>
  <si>
    <t>https://twitter.com/GeneralGirao/status/1519437446471204864</t>
  </si>
  <si>
    <t>" Enfermeiros so servem para servir sopa " diz Lula. https://t.co/wWp9BTsAod</t>
  </si>
  <si>
    <t>https://twitter.com/CoronelTadeu/status/1566597789689466880</t>
  </si>
  <si>
    <t>@TSEjusbr acho que isso tem a ver com vocês 
Estão pregando que as urnas foram violadas nas eleições de 2018. https://t.co/Uhgosm6cd1</t>
  </si>
  <si>
    <t>https://twitter.com/CoronelTadeu/status/1531071631581396992</t>
  </si>
  <si>
    <t>Até a imprensa reconhece q o Governo Bolsonaro deixou a economia num cenário positivo e com números promissores. É canalhice tentar chamar isso de herança maldita. Desespero de quem quer aprovar PEC p/ cumprir promessas de campanha e terá como consequência a destruição do Brasil. https://t.co/tpeQPd6EhK</t>
  </si>
  <si>
    <t>https://twitter.com/carlosjordy/status/1601953707867852800</t>
  </si>
  <si>
    <t>Dória e Rodrigo Maia. Lula e Alckmin. Moro e Álvaro Dias. Ciro e David Miranda. BOLSONARO E O POVO.</t>
  </si>
  <si>
    <t>https://twitter.com/MajorVitorHugo/status/1484955350331760647</t>
  </si>
  <si>
    <t>Nesta quarta-feira, 6 de abril, quando é comemorado o Dia Mundial da Atividade Física, destacamos a importância da prática para a promoção da saúde e qualidade de vida de todos. 
Movimente-se mais! Um pouquinho por dia já proporciona benefícios físicos e mentais!</t>
  </si>
  <si>
    <t>https://twitter.com/DelegadoFreitas/status/1511722646202994694</t>
  </si>
  <si>
    <t>Nos tempos da Alemanha de Hitler e na Itália de Mussolini, ocorria o denuncismo. Estamos perto disso. A imprensa canhota começa a estimular a denúncia de pais que não vacinarem seus filhos.</t>
  </si>
  <si>
    <t>https://twitter.com/CoronelTadeu/status/1481290270675283969</t>
  </si>
  <si>
    <t>@wallaceolive_r @VEJA @o_antagonista @JovemPanNews @BlogdoNoblat https://t.co/Ds6OvbJNzM</t>
  </si>
  <si>
    <t>https://twitter.com/nereucrispim/status/1591877266375675911</t>
  </si>
  <si>
    <t>Esse projeto vai revolucionar. Vai mexer em várias leis, onde irá aumentar a punição desses criminosos. Mais uma forma de protejer nossas crianças e adolescentes que estão cada vez mais expostas por conta da Internet. @Progressistas11
#CharllesEvangelista #ProjetodeLei https://t.co/fBMxFopl67</t>
  </si>
  <si>
    <t>https://twitter.com/charllesevg/status/1556749951471861772</t>
  </si>
  <si>
    <t>Gostaria de saber a atuação do PROCON nos INSTITUTOS de PESQUISAS.</t>
  </si>
  <si>
    <t>https://twitter.com/GuigaPeixotoSP/status/1578516900379623424</t>
  </si>
  <si>
    <t>Eduardo Bolsonaro no Catar assistindo o jogo da Copa, ele está errado ? Não!
Certo mesmo é quem está na frente dos quartéis.
Um único tic tac será quando a ficha cair dessa turma.
A bad vai ser pesada.</t>
  </si>
  <si>
    <t>https://twitter.com/JulianLemosopb1/status/1597295218620911616</t>
  </si>
  <si>
    <t>Agora, em Mamonas, junto com os ex-Prefeitos Idalino e Abelar, os Vereadores Willian, João Sombra, Quintas e Laurindo, os amigos Zé Galego e Lucy, apoiadores e lideranças! 
No dia 02 de outubro, VOTE 4️⃣4️⃣4️⃣4️⃣!
DELEGADO MARCELO FREITAS https://t.co/u66jtSRDsd</t>
  </si>
  <si>
    <t>https://twitter.com/DelegadoFreitas/status/1574132364699107328</t>
  </si>
  <si>
    <t>Desqualificar o sistema eleitoral é a PRIORIDADE para a campanha de Bolsonaro.
Isto significa q já se consideram derrotados e que, assim como Trump, JB não reconhecerá a vitória do adversário.
É uma forma de alimentar o bolsonarismo após as eleições. https://t.co/6VUQhOcW5n</t>
  </si>
  <si>
    <t>https://twitter.com/joicehasselmann/status/1548546018098159618</t>
  </si>
  <si>
    <t>Então o Loola e Foro de São Paulo apoiaram um conservador reacionário no Peru? 🤔
A imprensa brasileira de supera no quesito ignorar a realidade e achar que todos seus leitores são idiotas. https://t.co/g7aB2px6NH</t>
  </si>
  <si>
    <t>https://twitter.com/BolsonaroSP/status/1600608720660189185</t>
  </si>
  <si>
    <t>Bela propaganda do candidato americano @Jerone4Congress . Conseguiu em poucos segundos dar vários recados 👏 https://t.co/0K8VosTTyB</t>
  </si>
  <si>
    <t>https://twitter.com/BolsonaroSP/status/1546454951907532800</t>
  </si>
  <si>
    <t>@sccp_ki @CarmenRSouza @Rconstantino Nunca fiz Bla Bla Bla contra a democracia https://t.co/Xz2vXTcOGJ</t>
  </si>
  <si>
    <t>https://twitter.com/nereucrispim/status/1601488217395843073</t>
  </si>
  <si>
    <t>https://twitter.com/alesilva_38/status/1544167575373987840</t>
  </si>
  <si>
    <t>Se a minha PEC for aprovada, absurdos como essa decisão monocrática do Barroso não acontecerão. Questões assim terão que ser decididas pelo pleno. No mais, aquilo não parece uma decisão judicial, parece mais um manifesto militante. https://t.co/MxFtSu4X8P</t>
  </si>
  <si>
    <t>https://twitter.com/PauloMartins10/status/1574131110254039040</t>
  </si>
  <si>
    <t>@RuanSadock @SF_Moro Olá, no site dos 200+ vc acha. 🤗🤗🤗</t>
  </si>
  <si>
    <t>https://twitter.com/deppimentel/status/1564015986860118016</t>
  </si>
  <si>
    <t>A economia do Brasil mostra o seu vigor. 
Parabéns Ministro Paulo Guedes. https://t.co/DUg8VvD2bp</t>
  </si>
  <si>
    <t>https://twitter.com/GuigaPeixotoSP/status/1533411811776667650</t>
  </si>
  <si>
    <t>Live da Semana - Presidente Jair Bolsonaro - 10/06/2022. https://t.co/TdE0E8g010</t>
  </si>
  <si>
    <t>https://twitter.com/nelsonbarbudo/status/1535386151980343296</t>
  </si>
  <si>
    <t>- Em virtude da melhora do cenário epidemiológico e de acordo com o parágrafo 2° do Art. 1º da Lei 13.979/2020, o Ministro da Saúde, Marcelo Queiroga, estuda rebaixar para ENDEMIA a atual situação da COVID-19 no Brasil.
@jairmessiasbolsonaro @marceloqueiroga 
@minsaude https://t.co/mtqVdIFMPb</t>
  </si>
  <si>
    <t>https://twitter.com/depheliolopes/status/1499382994443907081</t>
  </si>
  <si>
    <t>Ao chegar à Band, Bolsonaro nega que pediu a troca de lugares no estúdio, mas faz ressalva: “não vou apertar a mão de ladrão”.
Perguntado por @SamPancher sobre quem receberá a primeira pergunta - que será feita por ele - presidente deu a entender que questionará Lula. https://t.co/5vNldlOjmq</t>
  </si>
  <si>
    <t>https://twitter.com/alesilva_38/status/1564036292018688000</t>
  </si>
  <si>
    <t>Ministro tão solícito, humilde e simpático, que, sem deixar de respeitar a decisão soberana dos seus colegas, foi até lá fora prestigiar quem, de tão longe, enviou votos por um bom desempenho nessa sagrada missão que assumiu. Para além desse registro, não posso deixar de
⤵️</t>
  </si>
  <si>
    <t>https://twitter.com/CarolDeToni/status/1501690605268779012</t>
  </si>
  <si>
    <t>Pais, mães, avós, esposas, filhos de parlamentares perguntam a @LulaOficial :” você acha que eu mereço ser perturbado para que você possa obter ganhos políticos?” @BolsonaroSP @cabojunioamaral @danielPMERJ https://t.co/dFortnQnml</t>
  </si>
  <si>
    <t>https://twitter.com/Biakicis/status/1512187980949114886</t>
  </si>
  <si>
    <t>Os ministros convidados a participarem da audiência no Senado, aparentemente deram de ombros e não comparaceram e sequer comunicaram o porquê de vossas ausências. 
O Presidente do Congresso já se manifestou a respeito?</t>
  </si>
  <si>
    <t>https://twitter.com/DFDanielFreitas/status/1544452082836639752</t>
  </si>
  <si>
    <t>@Marcelodedois O que a droga é capaz de fazer com as pessoas.</t>
  </si>
  <si>
    <t>https://twitter.com/cabojunioamaral/status/1607442188941627392</t>
  </si>
  <si>
    <t>Cinco meses de Pro Trilhos
Programa criado pelo Governo Federal já recebeu 79 pedidos da iniciativa privada para criação de novas ferrovias.
São 20.721 km de trilhos e R$ 240,8 BILHÕES em investimentos.
Expectativa é de que sejam criados 2,6 milhões de empregos. https://t.co/Al3oWmCdRf</t>
  </si>
  <si>
    <t>https://twitter.com/depheliolopes/status/1491858585437061128</t>
  </si>
  <si>
    <t>Representatividade Feminina não é um corte de gênero. É legitimidade. Eu sou mulher, mãe, policial e quem me representa é JAIR BOLSONARO!</t>
  </si>
  <si>
    <t>https://twitter.com/majorfabianadep/status/1564062159977549825</t>
  </si>
  <si>
    <t>Essa criatura além de mal educada, rude, grosseira, é também, como se diz no popular, “ruim de buraco”. O coisa ruim não acertou a farofa na boca nenhuma vez. E vocês ainda querendo que ele acerte alguma coisa no governo?! https://t.co/FMfg28aa3m</t>
  </si>
  <si>
    <t>https://twitter.com/perpetua_acre/status/1488472218409615365</t>
  </si>
  <si>
    <t>Você já pensou em ter que se separar dos seus entes de forma forçada? Essa é a situação lamentável que a guerra instaura. A imagem de pai se despedindo da filha em Kiev é um retrato das milhares de despedidas que separam familiares no país. Triste! Foto: Sergei CHUZAVKOV / AFP https://t.co/JZ4cwWBApT</t>
  </si>
  <si>
    <t>https://twitter.com/Daniel_PCdoB/status/1500801891009191939</t>
  </si>
  <si>
    <t>UBS está totalmente equipada e vai atender cerca de 1.500 pessoas de Parnarama e região! https://t.co/ioX6EDjqHI</t>
  </si>
  <si>
    <t>https://twitter.com/rubenspereirajr/status/1487547078200987652</t>
  </si>
  <si>
    <t>O Brasil refina 85% do petróleo consumido no país. O preço do barril, cerca de US$ 38, é bem menor do que os US$ 123 cobrados no Exterior. Apenas 15% do petróleo consumido em solo nacional é importado. Essa política de preços internacionais deveria valer só para o que é importado</t>
  </si>
  <si>
    <t>https://twitter.com/renildo/status/1534348121576284160</t>
  </si>
  <si>
    <t>Damares e @mqueiroga2 se comportam como urubus atrás de carniça. Não foram prestar solidariedade, queriam “um corpo estendido no chão” como troféu de seus devaneios. Não visitaram as famílias das centenas de crianças na UTI, ou q morreram por falta de vacina. https://t.co/9ViMRAh60x</t>
  </si>
  <si>
    <t>https://twitter.com/perpetua_acre/status/1484479673258106880</t>
  </si>
  <si>
    <t>Votei a favor ao projeto que limita alíquotas sobre combustível, mas é preciso destacar que o governo Bolsonaro faz suas manobras para culpar governos estaduais pela alta nos preços dos derivados de petróleo.
https://t.co/Y68IPxHNKt</t>
  </si>
  <si>
    <t>https://twitter.com/Daniel_PCdoB/status/1529894176153804800</t>
  </si>
  <si>
    <t>Estive ontem no Teatro dos Quatro para o espetáculo “Simples Assim”. 3 grandes artistas dividem o palco, Júlia Lemmertz, Georgiana Góes e Pedroca Monteiro. No final, Júlia, tão importante na derrubada do veto da Lei Aldir Blanc 2, nos lembrou daqueles dias difíceis. Emocionante! https://t.co/10cgmis0AA</t>
  </si>
  <si>
    <t>https://twitter.com/jandira_feghali/status/1561768998756356101</t>
  </si>
  <si>
    <t>orlandosilva</t>
  </si>
  <si>
    <t>Acontece hoje, na Câmara dos Deputados, a votação do PL 2564, que trata do piso salarial da Enfermagem. É urgente a aprovação deste projeto que valoriza a categoria. São profissionais importantes para o nosso SUS auxiliar a população! https://t.co/H9o8YzPPTd</t>
  </si>
  <si>
    <t>https://twitter.com/orlandosilva/status/1521950374319558656</t>
  </si>
  <si>
    <t>Orlando Silva</t>
  </si>
  <si>
    <t>Maranhão 🤝 Piauí 
As imagens são da Ponte da Amizade, que liga Timon (Ma) a Teresina (Pi), e mostram que quando o povo está unido, o resultado não pode ser outro: é @LulaOficial 1️⃣3️⃣, com a força do Nordeste! https://t.co/wA77K8ukA8</t>
  </si>
  <si>
    <t>https://twitter.com/rubenspereirajr/status/1584202841178005504</t>
  </si>
  <si>
    <t>Gov @carlosbrandaoma acaba de anunciar redução do ICMS dos combustíveis. Esforço para diminuir os impactos da política equivocada adotada pelo Governo Federal, ao considerar o Preço de Paridade de Importação (PPI) para definir o valor que a Petrobras cobrará dos distribuidores. https://t.co/67R52X12Qt</t>
  </si>
  <si>
    <t>https://twitter.com/rubenspereirajr/status/1544875858355421184</t>
  </si>
  <si>
    <t>🚨 URGENTE!!! O governo negacionista e antivacina de Bolsonaro conseguiu ressuscitar a paralisia infantil, que estava há décadas erradicada no Brasil.
Bolsonaro é adorador da morte! Fora, CANALHA! https://t.co/hOYn69WSrA</t>
  </si>
  <si>
    <t>https://twitter.com/orlandosilva/status/1578084865731330054</t>
  </si>
  <si>
    <t>Obrigado, 2022! A democracia foi respeitada, e por isso, agora temos muitos motivos para celebrar e torcer pelo novo ano que se aproxima. Desejo muita prosperidade para todos e todas, que 2023 seja o ano do recomeço e da reestruturação. Saúde e paz! ✨🤍 https://t.co/DEETpEMzb9</t>
  </si>
  <si>
    <t>https://twitter.com/Daniel_PCdoB/status/1609170836728025088</t>
  </si>
  <si>
    <t>"PL prepara terreno para que Bolsonaro conteste resultado da eleição caso seja derrotado"
Um absurdo sem tamanho! 
O próprio desgoverno Bolsonaro reconhece a vitória de Lula no 1° turno! O Brasil inteiro já sabe. Nós queremos amor e esperança ⭐️</t>
  </si>
  <si>
    <t>https://twitter.com/Alice_Portugal/status/1575454528656351232</t>
  </si>
  <si>
    <t>marciojerry</t>
  </si>
  <si>
    <t>Luciana: “Sérgio Rubens permanece eternamente em nós” - Hora do Povo https://t.co/bmcuUeSRlT</t>
  </si>
  <si>
    <t>https://twitter.com/marciojerry/status/1600119107042643969</t>
  </si>
  <si>
    <t>Márcio Jerry</t>
  </si>
  <si>
    <t>Vai começar o almoço no MyNews! Hoje estarei por lá! Vem conferir
https://t.co/g4V2f9Jqzk</t>
  </si>
  <si>
    <t>https://twitter.com/jandira_feghali/status/1567163181876789249</t>
  </si>
  <si>
    <t>A troca absurda seria mais uma tentativa de evitar uma mancha às bandeiras negacionistas tão defendidas por esse governo. O indicado para a vaga é o pesquisador que auxiliou 'capitã cloroquina'.  
#governogenocida
https://t.co/svexw6IBGI</t>
  </si>
  <si>
    <t>https://twitter.com/Alice_Portugal/status/1482085113156587523</t>
  </si>
  <si>
    <t>Márcio Jerry: Lula oferece propostas concretas para reconstruir o país https://t.co/Y1DxUNa2XF</t>
  </si>
  <si>
    <t>https://twitter.com/marciojerry/status/1582788551913385984</t>
  </si>
  <si>
    <t>Na tarde desta quarta-feira, Cesar Maia foi oficialmente anunciado como vice na chapa do Freixo. Como afirmei na minha fala, é a integridade e a honradez unidos em prol do Rio de Janeiro e do Brasil. https://t.co/EaPQ2w0gtw</t>
  </si>
  <si>
    <t>https://twitter.com/jandira_feghali/status/1552369317009817602</t>
  </si>
  <si>
    <t>E Bolsonaro ainda diz que não há fome no Brasil. Fico pensando em qual país ele vive!?! Não deve sair às ruas, ou pior, sai e não enxerga as dificuldades da população! O Brasil merece mais!</t>
  </si>
  <si>
    <t>https://twitter.com/renildo/status/1570507580635742208</t>
  </si>
  <si>
    <t>A Bahia sabe o que quer! Datafolha mostra que @LulaOficial tem 62% das intenções de voto no nosso estado. O Nordeste resiste e sabe que o governo Lula fez e fará muito nessa região. Recebemos recursos, água, luz, desenvolvimento e cuidado. A Bahia quer 1️⃣3️⃣ e 6️⃣5️⃣6️⃣5️⃣! 👊🏼</t>
  </si>
  <si>
    <t>https://twitter.com/Daniel_PCdoB/status/1572733372723613697</t>
  </si>
  <si>
    <t>@MontalvaoJoao @gleisi @ocolunista_ @falamuka @nave1964 @DilmaResiste @GoedertCecilia @abocadelobo @galas_oficial @oliviasantana65 Vamos juntos e juntas rumo ao #BrasilDaEsperança</t>
  </si>
  <si>
    <t>https://twitter.com/Alice_Portugal/status/1570851603254751233</t>
  </si>
  <si>
    <t>Desde cedo em reuniões sobre o caso Moise. Agora na OAB/RJ com familiares, comunidade congolesa e parlamentares.
#justicaparamoïse https://t.co/KS8G3QHSbQ</t>
  </si>
  <si>
    <t>https://twitter.com/jandira_feghali/status/1493211127303577602</t>
  </si>
  <si>
    <t>@folha Nada surpreende. Bolsonaro sempre deixa o povo de fora de seu Governo. Tarcísio, seu Carioca Boy em SP não faria diferente.</t>
  </si>
  <si>
    <t>https://twitter.com/orlandosilva/status/1559591532008800270</t>
  </si>
  <si>
    <t>Parece até mentira, mas não é: a Petrobrás anuncia mais um aumento dos preços da gasolina e do diesel. Os reajustes parecem que não têm mais fim, e o bolso dos trabalhadores não tem mais como custear tanto aumento, o que impacta em várias prestações de bens e serviços. Difícil!</t>
  </si>
  <si>
    <t>https://twitter.com/Daniel_PCdoB/status/1481251237894963204</t>
  </si>
  <si>
    <t>@Vinirioss Estamos firmes nesse compromisso! Vamos ajudar Lula a repavimentar os caminhos da democracia no Brasil. ✊🏼✊🏼❤️</t>
  </si>
  <si>
    <t>https://twitter.com/Alice_Portugal/status/1573381915570216960</t>
  </si>
  <si>
    <t>O amigo @carlosbrandaoma segue crescendo nas pesquisas, e agora já aparece em primeiro lugar. A pré-campanha do que reúne as melhores qualidades e o maior time, tem também o reconhecimento e aprovação dos maranhenses. 
https://t.co/VCGkEWrriJ</t>
  </si>
  <si>
    <t>https://twitter.com/rubenspereirajr/status/1503016069665112069</t>
  </si>
  <si>
    <t>Ato justiça por Moïse na Barra 
#justicaparaMoise 
Imagens: Elineudo Meira / @fotografia.75 https://t.co/yV4DXQOnMj</t>
  </si>
  <si>
    <t>https://twitter.com/jandira_feghali/status/1489968279171092486</t>
  </si>
  <si>
    <t>Uma procuradora foi agredida violentamente por um covarde que também é procurador. Falta humanidade, sobra machismo e misoginia. Exigimos punição para Demetrius de Oliveira Macedo. Não passarão! Gabriela, estamos com você! Somos muitas e juntas somos mais fortes.</t>
  </si>
  <si>
    <t>https://twitter.com/jandira_feghali/status/1539415828159922177</t>
  </si>
  <si>
    <t>A operação Carro-Pipa leva água potável às famílias no semiárido nordestino há 20 anos. Cortar verbas desse programa significa deixar 1,6 M de pessoas sem água para beber. O presidente derrotado é cruel e desumano! Faltam 39 dias para a gente se livrar!
https://t.co/VuO0pYqWOJ</t>
  </si>
  <si>
    <t>https://twitter.com/Alice_Portugal/status/1595498058984587264</t>
  </si>
  <si>
    <t>O “juiz ladrão” bem enrolado, como mostra aí o Elio Gaspari . https://t.co/peHK7ToJ5U</t>
  </si>
  <si>
    <t>https://twitter.com/marciojerry/status/1607053453846581248</t>
  </si>
  <si>
    <t>Precisamos de um presidente que governa para todos e todas!!!
#lula2022🌟❤️ #voltalula #forabolsonaro https://t.co/cpK6PoeDBv</t>
  </si>
  <si>
    <t>https://twitter.com/Alice_Portugal/status/1522756490049859585</t>
  </si>
  <si>
    <t>Nada é gratuito no Brasil. A universidade pública é paga pelos impostos da sociedade, o povo paga por ela através dos tributos. O Estado tem a obrigação de fornecer o acesso à Educação. Cobrar mensalidade nas universidade é um absurdo! É violar o direito da população. #PEC206nao</t>
  </si>
  <si>
    <t>https://twitter.com/jandira_feghali/status/1529172622772166656</t>
  </si>
  <si>
    <t>O melhor do Brasil é o brasileiro🤣🤣
Barbeiro arrumando Lula para o dia da posse!!!!
#lula2022 #lulapresidente #forabolsonaro https://t.co/fioQ5RhJXm</t>
  </si>
  <si>
    <t>https://twitter.com/Alice_Portugal/status/1513560442870071298</t>
  </si>
  <si>
    <t>Os efeitos desses #aumentos vão muito além das bombas dos postos de #combustíveis. Preparem o bolso e os estômagos! A miséria infelizmente vai bater na porta de milhões de brasileiros! E Bolsonaro diz o quê? Que não define o preço na #Petrobrás. Não temos presidente! https://t.co/i71Olpf6oK</t>
  </si>
  <si>
    <t>https://twitter.com/rubenspereirajr/status/1501960718232522763</t>
  </si>
  <si>
    <t>CarlaZambelli38</t>
  </si>
  <si>
    <t>Carla Zambelli</t>
  </si>
  <si>
    <t>@Tapiero520 Leia direito entao: lealdade ao Brasil, óbvio então que ao povo brasileiro.</t>
  </si>
  <si>
    <t>https://twitter.com/CarlaZambelli38/status/1523401408241831936</t>
  </si>
  <si>
    <t>Zambelli2210</t>
  </si>
  <si>
    <t>Carla Zambelli 2210</t>
  </si>
  <si>
    <t>O número é assustador!
 Em 3 anos e meio, o dobro de processos do período de 27 anos é perseguição ou não é?! https://t.co/nQX7kxRNxM</t>
  </si>
  <si>
    <t>https://twitter.com/CarlaZambelli38/status/1537190407188226048</t>
  </si>
  <si>
    <t>Como parlamentar, eu tenho o direito de pedir. Membros do judiciário e outros poderosos também podem ter. Mas a pergunta que não calar é: o que será dos cidadãos comuns que não podem ter uma escolta, se Lula voltar ao poder e o crime organizado tomar conta de vez do país??? https://t.co/1BhudsWdkz</t>
  </si>
  <si>
    <t>https://twitter.com/Zambelli2210/status/1582828470496739329</t>
  </si>
  <si>
    <t>Carla Zambelli B22 T10</t>
  </si>
  <si>
    <t>Grande notícia. 
Está chegando a hora da verdade! 
Avante, @EduGiraoOficial🙏🇧🇷 https://t.co/T2ELHQeoj0</t>
  </si>
  <si>
    <t>https://twitter.com/CarlaZambelli38/status/1509984039012388869</t>
  </si>
  <si>
    <t>@Erdsilva_ Desde o principio assim o são.
 Mas já sabemos e devemos sempre estar atentos e vigilantes para não cairmos em certos golpes, correto?
 Abraço 💛💚💛🇧🇷</t>
  </si>
  <si>
    <t>https://twitter.com/CarlaZambelli38/status/1524183377959702530</t>
  </si>
  <si>
    <t>@AlvesMaurize Amém.
 E tudo sempre é da vontade Dele.
 Quem entender isso, compreenderá a missão de defender o nome Dele.
 🇧🇷Pres 2️⃣2️⃣ Jair Bolsonaro
 💚Gov 1️⃣0️⃣ Tarcísio de Freitas
 💛Dep Federal SP 2️⃣2️⃣1️⃣0️⃣ Carla Zambelli
 💙Sen 2️⃣2️⃣2️⃣ Marcos Pontes
 Abraço 💛💚💛</t>
  </si>
  <si>
    <t>https://twitter.com/Zambelli2210/status/1566804650002731008</t>
  </si>
  <si>
    <t>Um vídeo foi feito encenando a morte do Presidente @jairbolsonaro num "acidente" de moto.
 Peço reforço de orações. Essa é uma guerra do bem contra o mal.
 E VAMOS VENCER. https://t.co/m4j83aN2MU</t>
  </si>
  <si>
    <t>https://twitter.com/CarlaZambelli38/status/1548284249488236546</t>
  </si>
  <si>
    <t>@SocorroRamoa Aí no Pará nós temos um grande amigo, que pé o 
 @EderMauroPA
  Ele está conosco na Liga da Liberdade e peço voto nele!
 O número dele é 2210.
 Veja uma Carla diferente neste reality da minha campanha:
 https://t.co/A8HiUc8oML
 Abraço💛💚💛🇧🇷</t>
  </si>
  <si>
    <t>https://twitter.com/Zambelli2210/status/1575561553931370531</t>
  </si>
  <si>
    <t>@RosanaSousaMag1 @danielPMERJ 👏🏻👏🏻💪🏻👊🏻
#EuApoioDanielSilvera</t>
  </si>
  <si>
    <t>https://twitter.com/CarlaZambelli38/status/1509163650552111112</t>
  </si>
  <si>
    <t>“Quem lacra não lucra”.
Quem não mostra a verdade para a população também não!
Veja, IstoÉ e Carta Capital registram queda de até 73% do público e a Época FECHOU!
Não é à toa a luta da oposição para CENSURAR redes sociais e canais de comunicação.
O POVO ACORDOU!</t>
  </si>
  <si>
    <t>https://twitter.com/CarlaZambelli38/status/1506043485127856129</t>
  </si>
  <si>
    <t>@Adrianof99 É financiado por eles, né?
 É o lobby das drogas atuando pesado na Colômbia e em outros países aqui da AL.
 Veja uma Carla diferente neste reality da minha campanha:
 https://t.co/8vwXJlnJKh
 Abraço💛💚💛🇧🇷</t>
  </si>
  <si>
    <t>https://twitter.com/Zambelli2210/status/1573292903899996161</t>
  </si>
  <si>
    <t>@JoaoRichard22 Pequeno esforço? Trabalhe de segunda a segunda no ritmo que eu trabalho, pegue uma baita infecção e falaremos em depois disso.</t>
  </si>
  <si>
    <t>https://twitter.com/CarlaZambelli38/status/1527412235240362002</t>
  </si>
  <si>
    <t>@antoniohailton Sinceramente não é uma coisa bonita de se ver mas esse é o motivo de não poder se apagar ou ignorar a história.
 E eu nunca deixarei que isso ocorra aqui.
 Conte comigo na defesa pelo Brasil.
 Abraço💚💛💚🇧🇷</t>
  </si>
  <si>
    <t>https://twitter.com/Zambelli2210/status/1572252940945035267</t>
  </si>
  <si>
    <t>PROTOCOLAMOS no 
Conselho de Ética e Decoro Parlamentar da Assembleia Legislativa do Estado de SP, um pedido de CASSAÇÃO contra o Deputado Estadual, @arthurmoledoval 
Assinaram: @DaniloBalas
@MajorMecca @carteiroreaca @CastelloSP @DAVILAFREDERICO @valbolsonaro. 💪🇧🇷</t>
  </si>
  <si>
    <t>https://twitter.com/CarlaZambelli38/status/1501536809452462086</t>
  </si>
  <si>
    <t>@leduardentist @programapanico @BrunoZambelli3 @darciobraca @CoronelAginaldo 🙏🏻🙌🏻👊🏻🇧🇷🏆</t>
  </si>
  <si>
    <t>https://twitter.com/CarlaZambelli38/status/1529114603845722118</t>
  </si>
  <si>
    <t>@LagoVianna Bem, isso demostra muito como eles agem de verdade:
 Antidemocraticamente.
 Fato.
 Peço que você ajude a divulgar nossos números.
 2️⃣2️⃣1️⃣0️⃣Dep Fed SP Carla Zambelli
 2️⃣2️⃣2️⃣Sen Marcos Pontes
 1️⃣0️⃣Gov Tarcísio
 2️⃣2️⃣Pres Bolsonaro
 Abraço💛💚💛🇧🇷</t>
  </si>
  <si>
    <t>https://twitter.com/Zambelli2210/status/1572626206901805057</t>
  </si>
  <si>
    <t>@marilenesl @jairbolsonaro 🤣🤣</t>
  </si>
  <si>
    <t>https://twitter.com/CarlaZambelli38/status/1494296913604411400</t>
  </si>
  <si>
    <t>Rio de Janeiro neste momento aquecendo para receber o presidente @jairbolsonaro! 🇧🇷
 #7DeSetembroVaiSerGigante 
 🇧🇷 Para mudar São Paulo:
 2️⃣2️⃣1️⃣0️⃣ CARLA ZAMBELLI Deputada Federal
 2️⃣2️⃣2️⃣ ASTRONAUTA Marcos Pontes Senador
 1️⃣0️⃣ TARCÍSIO Governador
 2️⃣2️⃣ BOLSONARO Presidente https://t.co/WlLQNpvHpQ</t>
  </si>
  <si>
    <t>https://twitter.com/Zambelli2210/status/1567523521793859586</t>
  </si>
  <si>
    <t>Como dizem, a Internet não perdoa. Não é a toa que o ex-presidiário @LulaOficial confessou também que "erraram em não regulamentar os meios de comunicação", ou seja, aplicar censura, discurso único.
 Ao falar da Netflix, o modus operandi fica ESCANCARADO!
 #LulaVergonhaDoBrasil https://t.co/fWyRB0JWLz</t>
  </si>
  <si>
    <t>https://twitter.com/CarlaZambelli38/status/1521998016529510400</t>
  </si>
  <si>
    <t>@AndrCor99886409 Estamos mesmo. Mas até o vídeo foi retirado.....
 Que situação.
 Mas não iremos desistir. Eu tenho certeza.
 Abraço 💚💛💚</t>
  </si>
  <si>
    <t>https://twitter.com/Zambelli2210/status/1563327360568475649</t>
  </si>
  <si>
    <t>@EGlaciliano @yairlapid @jairbolsonaro Estamos a cada vez mais assumindo protagonismo no nível mais alto no mundo.
 E com mais 4 anos seremos ainda mais importantes.
 Vamos a reeleição!
 2️⃣2️⃣1️⃣0️⃣ Dep Fed SP Carla Zambelli
 2️⃣2️⃣2️⃣ Sen Marcos Pontes
 1️⃣0️⃣ Gov Tarcísio de Freitas
 2️⃣2️⃣ Pres Jair Bolsonaro
 Abraço🇧🇷</t>
  </si>
  <si>
    <t>https://twitter.com/Zambelli2210/status/1568621432141238274</t>
  </si>
  <si>
    <t>No encontro, afirmei aos 27 alunos, cada um representando os seus estados e o Distrito Federal, a importância dos jovens na defesa da democracia, do Estado de Direito e na construção de um país mais justo, sem preconceitos, com menos desigualdades e mais oportunidades para todos.</t>
  </si>
  <si>
    <t>https://twitter.com/rodrigopacheco/status/1542597196113231872</t>
  </si>
  <si>
    <t>O @ibamagov tem sofrido tentativas de desmonte e ataques com a finalidade de enfraquecer este órgão tão essencial para o nosso país!
Hoje, quero parabenizar o trabalho de quem resiste em defesa do meio ambiente! Parabéns, trabalhadores do IBAMA! @AscemaNacional @AsibamaRN https://t.co/N4bnzeseVj</t>
  </si>
  <si>
    <t>https://twitter.com/zenaidern/status/1496084597263810566</t>
  </si>
  <si>
    <t>venezianovital</t>
  </si>
  <si>
    <t>O Brasil vai ser feliz de novo! https://t.co/GEUf0tQrjf</t>
  </si>
  <si>
    <t>https://twitter.com/venezianovital/status/1579288723568885761</t>
  </si>
  <si>
    <t>Senador Veneziano</t>
  </si>
  <si>
    <t>Em nome do presidente Rafael Lara cumprimento a nova diretoria da Ordem dos Advogados do Brasil – Seção Goiás e seus 44 conselheiros seccionais titulares (além de seus suplentes), que tomaram posse nesta quinta-feira (13). Eles estarão à frente da entidade no triênio 2022-2024.</t>
  </si>
  <si>
    <t>https://twitter.com/Vanderlan_VC/status/1482004803278577675</t>
  </si>
  <si>
    <t>É preciso investir em desenvolvimento e renda para a população e, principalmente, assistência social.
Durante meu mandato como senador, destinei emendas parlamentares voltadas para educação, saúde, cidadania, assistência e infraestrutura.</t>
  </si>
  <si>
    <t>https://twitter.com/OmarAzizSenador/status/1535346389831536644</t>
  </si>
  <si>
    <t>Atender demandas dos municípios goianos, independente da região ou cor partidária,tem sido uma das minhas maiores prioridades.Hj, recebi em meu gabinete aqui em Brasília, a prefeita de Edealina, Dolores Cristina, q veio buscar, entre outras ajudas, a construção de uma creche. https://t.co/u2yXzBmcHj</t>
  </si>
  <si>
    <t>https://twitter.com/Vanderlan_VC/status/1521926469173354497</t>
  </si>
  <si>
    <t>asilveiramg</t>
  </si>
  <si>
    <t>Apresentei novo projeto de Lei para garantir a recuperação e manutenção do patrimônio histórico brasileiro. Se transformada em Lei, a proposta destinará R$2 bilhões em recursos para preservar os patrimônios artísticos e culturais do nosso país. https://t.co/SpFSLTyQoP</t>
  </si>
  <si>
    <t>https://twitter.com/asilveiramg/status/1521584667685793793</t>
  </si>
  <si>
    <t>Alexandre Silveira</t>
  </si>
  <si>
    <t>Depois de divulgar a liberação de aproximadamente R$ 6 milhões em emendas, no início da semana, o senador Confúcio Moura voltou a informar que mais  mais de 24 milhões foram creditados nas contas de 28 municípios de Rondônia p/ atender ao custeio à saúde. https://t.co/oTCPb8wYDW https://t.co/Sm9MsszCvZ</t>
  </si>
  <si>
    <t>https://twitter.com/confuciomoura/status/1542516725031194627</t>
  </si>
  <si>
    <t>Saudações aos flamenguistas campeões da Libertadores da América! ⚽️Comemorem muito e se preparem que amanhã também é dia de decisão, nas urnas!  Vote 💪1️⃣5️⃣✅ para o Amazonas também ser campeão! #M3ngo #Flamengo #SouFlamengoEVoto15 https://t.co/YwGo1IZ0iH</t>
  </si>
  <si>
    <t>https://twitter.com/EduardoBraga_AM/status/1586483606364774400</t>
  </si>
  <si>
    <t>alvarodias_</t>
  </si>
  <si>
    <t>dispararam este ano. No mês passado, a inflação de preços ao consumidor voltou ao nível de julho de 10,1%, sua taxa mais alta em 40 anos. https://t.co/iGEsDPkBjL</t>
  </si>
  <si>
    <t>https://twitter.com/alvarodias_/status/1586818022492278785</t>
  </si>
  <si>
    <t>Alvaro Dias</t>
  </si>
  <si>
    <t>Depois de um giro nas rádios e de uma visita na Santa Casa, me reuni com o prefeito de Anápolis, Roberto Naves. Ele está definindo onde serão aplicados os R$ 10 milhões que estou indicando para o município. Já está acertado que R$ 2 milhões vão para cirurgias eletivas. https://t.co/WOuR3augMb</t>
  </si>
  <si>
    <t>https://twitter.com/Vanderlan_VC/status/1534197516253765632</t>
  </si>
  <si>
    <t>Plante uma árvore e preserve a vida!
21 de setembro, dia da árvore. 💚🌳🍃
Senador Confúcio Moura🔰
#SenadorConfucioMoura #SenadoFederal #MDB #Educacao #Rondonia #CidadeInteligente #confuciomoura https://t.co/pjKA3luF7g</t>
  </si>
  <si>
    <t>https://twitter.com/confuciomoura/status/1572542495225184259</t>
  </si>
  <si>
    <t>Propus aumentar o Auxílio Brasil de R$ 400 para R$ 600 entre outras ações. 
 Nós temos 33 milhões de brasileiros passando fome. 
Tenho andado por Minas e pelo Brasil e tenho visto, in loco, a situação degradante de muitas famílias brasileiras.</t>
  </si>
  <si>
    <t>https://twitter.com/asilveiramg/status/1547700554863763457</t>
  </si>
  <si>
    <t>@GaldinoPAFilho  Foi lindo! Vamos todos juntos! 
Muito obrigado. 
Forte abraço 
😎✅🤝
Dário Faz Mais
 Lula lá Décio e Dário aqui</t>
  </si>
  <si>
    <t>https://twitter.com/darioberger/status/1572926356119523329</t>
  </si>
  <si>
    <t>Neste domingo, exercemos nosso direito livre ao voto, e o resultado que espero das urnas eletrônicas é a manutenção da democracia. Que os eleitos assumam suas responsabilidade e, os derrotados, que reconheçam o resultado.
(1/2) https://t.co/5ssLCbn1KC</t>
  </si>
  <si>
    <t>https://twitter.com/rodrigopacheco/status/1576657685360975872</t>
  </si>
  <si>
    <t>As barreiras sanitárias são compostas por servidores públicos federais ou por militares. 
O Senado Federal seguirá trabalhando com compromisso pela proteção e fortalecimento dos direitos das populações originárias.</t>
  </si>
  <si>
    <t>https://twitter.com/rodrigopacheco/status/1579947164884959233</t>
  </si>
  <si>
    <t>@DiasSalles1 @OmarAzizSenador @jairbolsonaro @DavidAlmeidaAM Você está bem desinformado. Dê uma olhada aqui nas minhas redes que verá o quanto tenho lutado desde o dia que saiu o primeiro decreto de ataque à Zona Franca.</t>
  </si>
  <si>
    <t>https://twitter.com/EduardoBraga_AM/status/1521252460102361095</t>
  </si>
  <si>
    <t>(3/3) Aos pais, vamos garantir emprego, moradia digna, financiamento para seu negócio, renda mínima de R$500 e principalmente, a certeza de que seus filhos não serão mais seduzidos, pela falta de opção, pelo crime.</t>
  </si>
  <si>
    <t>https://twitter.com/EduardoBraga_AM/status/1558825525594001408</t>
  </si>
  <si>
    <t>Obrigado pelo apoio, vamos juntos! #AlexandreSilveira555 🤩 https://t.co/eSxNpr13u0</t>
  </si>
  <si>
    <t>https://twitter.com/asilveiramg/status/1575928780933238784</t>
  </si>
  <si>
    <t>Amanhã estarei presente em mais um debate. É o momento de mostrarmos à população nossa atuação e propostas por um Amazonas com mais qualidade de vida para todos. Conto com sua audiência. Vamos juntos! 
#Omar555 #AForçaDoAmazonas #OSenadorDaVida #OmarAziz</t>
  </si>
  <si>
    <t>https://twitter.com/OmarAzizSenador/status/1570186230960095232</t>
  </si>
  <si>
    <t>Estar com a população, poder ouvir as demandas, ver de perto as realidades e poder sentir todo carinho é o que me motiva a continuar a luta pela melhoria do meu povo. https://t.co/ULlG8daaKM</t>
  </si>
  <si>
    <t>https://twitter.com/OmarAzizSenador/status/1512616337188835333</t>
  </si>
  <si>
    <t>@dep_padrejoao @LulaOficial @alexandrekalil Orgulho de estar neste time! 🤩👊</t>
  </si>
  <si>
    <t>https://twitter.com/asilveiramg/status/1569367671866621954</t>
  </si>
  <si>
    <t>@hhiagodias Estou todos os dias, basta alguns passos e você encontra o Prosamim, trabalho nosso, legado que deu moradia digna p/ aquelas pessoas e pra mais outras 30 mil famílias. Infelizmente o Prosamim andou muito pouco desde 2010. Mas vai retomar seu ritmo a partir de 2023.</t>
  </si>
  <si>
    <t>https://twitter.com/EduardoBraga_AM/status/1585423381633314816</t>
  </si>
  <si>
    <t>Acompanho com perplexidade a situação conflituosa entre a Rússia e a Ucrânia que afeta todo o mundo e que também atinge em cheio o nosso estado. Não existe e nunca existirá vencedor em uma guerra. https://t.co/Vddc6FgORu</t>
  </si>
  <si>
    <t>https://twitter.com/darioberger/status/1497360340916572160</t>
  </si>
  <si>
    <t>Sigo recebendo vídeos de alagamentos na nossa Manaus, especialmente da sexta-feira. Isso não pode ser normalizado. O Governo do Estado precisa ajudar a Prefeitura a superar os desafios de infraestrutura e saneamento, com investimento, trabalho e atitude para resolver. https://t.co/1wDuRhIEcY</t>
  </si>
  <si>
    <t>https://twitter.com/EduardoBraga_AM/status/1515456074735882241</t>
  </si>
  <si>
    <t>No Debate da Band, contra o blá blá blá, o trabalho com resultados 
#PorAmorAoParaná #AlvaroDiasDebateBand #DebateNaBand https://t.co/LeDLCqxPwd</t>
  </si>
  <si>
    <t>https://twitter.com/alvarodias_/status/1571620390560055296</t>
  </si>
  <si>
    <t>O que diz Rodrigo Janot, ex-Procurador Geral da República, sobre Alvaro Dias.
1️⃣9️⃣0️⃣
💙❤️
#equipedoalvaro #alvarodiasporamoraoparana #juntospodemos #alvarodias #senado https://t.co/HGFGcZjbLC</t>
  </si>
  <si>
    <t>https://twitter.com/alvarodias_/status/1562083177530810369</t>
  </si>
  <si>
    <t>O projeto ainda ajusta a legislação aos dias atuais, ao incluir previsão de qualificadora quando o crime for cometido pelas redes sociais.</t>
  </si>
  <si>
    <t>https://twitter.com/rodrigopacheco/status/1527044326685134848</t>
  </si>
  <si>
    <t>@filhadHecate333 Muito obrigado pelo apoio, Patty! 👊</t>
  </si>
  <si>
    <t>https://twitter.com/asilveiramg/status/1567929114224459780</t>
  </si>
  <si>
    <t>Entre as medidas já apreciada no Senado, estão o PL 2354/21, que pune condutas homofóbicas e transfóbicas em eventos esportivos, além do PL 2.353/21, que proíbe a discriminação de doadores de sangue com base na orientação sexual, ambas de autoria do senador @ContaratoSenado.</t>
  </si>
  <si>
    <t>https://twitter.com/rodrigopacheco/status/1526665030539923456</t>
  </si>
  <si>
    <t>2022 será um ano decisivo para o nosso país, e precisamos da participação de todos para definirmos o futuro do Brasil. O voto é fundamental, é um direito que iguala todos os cidadãos. Não existe voto com um peso maior que o outro. https://t.co/pQiBagudYw</t>
  </si>
  <si>
    <t>https://twitter.com/asilveiramg/status/1518689474472984578</t>
  </si>
  <si>
    <t>Minha solidariedade e orações em favor de Aracruz, no Espírito Santo, onde mais um triste e absurdo caso de violência em duas escolas fez vítimas fatais. Que o nosso Deus conforte as famílias abaladas, e que os terroristas sejam capturados e punidos com o rigor que merecem.</t>
  </si>
  <si>
    <t>https://twitter.com/EduardoBraga_AM/status/1596164921926242304</t>
  </si>
  <si>
    <t>Também me reuni com o vereadores do município, para tratar das principais demandas da cidade e de recursos que buscarei para futuros investimentos locais. Aonde há trabalho, lá estamos. Um abraço para todo o povo Envira! https://t.co/lW1J9cEX9l</t>
  </si>
  <si>
    <t>https://twitter.com/OmarAzizSenador/status/1530289714267402242</t>
  </si>
  <si>
    <t>É preciso investimentos no agro, nas indústrias, na mobilidade urbana e principalmente na habitação. Quando falamos das chuvas e das mortes, devemos lembrar que isso se deve pois estados como o Pará por exemplo, tem 50% das suas casas consideradas subnormais.+</t>
  </si>
  <si>
    <t>https://twitter.com/simonetebetbr/status/1551730793063612419</t>
  </si>
  <si>
    <t>O jornalismo profissional tem um papel fundamental na democracia. O trabalho da ⁦@julianadalpiva⁩ representa um corajoso e histórico retrato do atual presidente e seu entorno. Informação de qualidade que ajuda a entender o momento que vivemos. https://t.co/3nmlozw4gx</t>
  </si>
  <si>
    <t>https://twitter.com/_AlessandroSE/status/1582881693777944576</t>
  </si>
  <si>
    <t>Brasília Iluminada está  ficando cada vez mais Brasília Nebulosa: nova operação policial e do Ministério Público para investigar como o governo Ibaneis gastou 14 milhões de reais para os enfeites de Natal na Esplanada. https://t.co/S0eWet8YMK</t>
  </si>
  <si>
    <t>https://twitter.com/IzalciLucas/status/1488863370904285185</t>
  </si>
  <si>
    <t>“O governador Zema foi oportunista ao esconder o atual presidente no 1° turno. E agora acha que manda nos votos dos mineiros.” #SilveiranaRadioSuper</t>
  </si>
  <si>
    <t>https://twitter.com/asilveiramg/status/1583058345531174913</t>
  </si>
  <si>
    <t>✅ Projeto de Lei nº 1.136, de 2019, relatado pela senadora @SorayaThronicke, que institui o Dia Nacional de Conscientização das Doenças Cardiovasculares na Mulher, a ser celebrado no dia 14 de maio.</t>
  </si>
  <si>
    <t>https://twitter.com/rodrigopacheco/status/1510654262799441931</t>
  </si>
  <si>
    <t>O BRASIL RESPIRA ESPERANÇA! LULA É NOSSO PRESIDENTE! https://t.co/H9nn47pSQm</t>
  </si>
  <si>
    <t>https://twitter.com/asilveiramg/status/1586851851001122818</t>
  </si>
  <si>
    <t>Já fizemos uma vez, vamos fazer novamente! https://t.co/ISx9jKK3R3</t>
  </si>
  <si>
    <t>https://twitter.com/EduardoBraga_AM/status/1575316738484445187</t>
  </si>
  <si>
    <t>O Congresso Nacional trabalhará, com senso de urgência, por medidas legislativas para a busca da compensação financeira decorrente dos custos do aumento do piso salarial.</t>
  </si>
  <si>
    <t>https://twitter.com/rodrigopacheco/status/1567293757053100032</t>
  </si>
  <si>
    <t>Entramos na semana de Natal. Que todos possam ter dias tranquilos e abençoados nesta semana. Um bom dia a todos. https://t.co/yOKVtrpnS3</t>
  </si>
  <si>
    <t>https://twitter.com/alvarodias_/status/1604792711642578944</t>
  </si>
  <si>
    <t>Eu não fui governador 10 anos, eu fui governador do 4 anos. Em 4 anos, ninguém fez mais casa do que o Omar Aziz. #meiodiacomjeffersoncoronel #entrevista</t>
  </si>
  <si>
    <t>https://twitter.com/OmarAzizSenador/status/1552330907574468608</t>
  </si>
  <si>
    <t>A pesquisa, divulgada na edição de hoje do jornal O Globo, se refere a São Paulo, mas sabemos que é uma realidade de todo o Brasil. O reajuste de R$ 112 no salário mínimo não aguentou um quadrimestre de inflação. Só em abril, a cesta básica aumentou R$ 72.</t>
  </si>
  <si>
    <t>https://twitter.com/OmarAzizSenador/status/1532343035106820096</t>
  </si>
  <si>
    <t>O projeto agora será analisado pela Câmara dos Deputados.
#IrajaSenador</t>
  </si>
  <si>
    <t>https://twitter.com/irajasenador/status/1527276130763681792</t>
  </si>
  <si>
    <t>@JeanVolpato BORA!! Vamos todos juntos! 
Muito obrigado. 
Forte abraço 
😎✅🤝
Dário Faz Mais
 Lula lá Décio e Dário aqui</t>
  </si>
  <si>
    <t>https://twitter.com/darioberger/status/1572921524331614216</t>
  </si>
  <si>
    <t>@mer_1705 @LulaOficial É isso aí! 🤩👊</t>
  </si>
  <si>
    <t>https://twitter.com/asilveiramg/status/1582019847999082497</t>
  </si>
  <si>
    <t>Hoje é dia de comemoração no esporte brasileiro. Foi sancionada a prorrogação, até 2027, da Lei de Incentivo ao Esporte, que tive o prazer de relatar no Senado.
Trata-se de uma iniciativa fundamental para o desenvolvimento, promoção e financiamento do esporte no país.</t>
  </si>
  <si>
    <t>https://twitter.com/_AlessandroSE/status/1562809690970820609</t>
  </si>
  <si>
    <t>Enquanto o Conselho Federal de Medicina restringe acessos, diversos países têm aprovado leis que permitem o uso da cannabis para fins medicinais. No Senado protocolei projeto para reverter essa situação. Falo sobre isso em artigo publicado hoje👇
https://t.co/8KTlM4tyDV</t>
  </si>
  <si>
    <t>https://twitter.com/maragabrilli/status/1584580575276724224</t>
  </si>
  <si>
    <t>Por aqui, estamos contando os dias pra restaurar a Paraíba e o Brasil! ⭐️
Junte-se ao projeto de governo que vai devolver a felicidade para o nosso povo! 
Chegou a hora de #LulaPresidente, #RicardoSenador e #VenéGovernador! ✌️🚩 https://t.co/5U68Zdl7SF</t>
  </si>
  <si>
    <t>https://twitter.com/venezianovital/status/1565541559310884865</t>
  </si>
  <si>
    <t>@LenonPerinazzo Estamos juntos 😎✅🤝🏼
Dário Senador 4️⃣0️⃣0️⃣</t>
  </si>
  <si>
    <t>https://twitter.com/darioberger/status/1575631364136869888</t>
  </si>
  <si>
    <t>@lucbsxv Sério! tem gente q quer + 30mil casas construídas e entregues p quem precisa, gerando emprego pro pedreiro, pro engenheiro, pro arquiteto, pro setor da construção civil etc. Tem gente que quer a volta do jovem cidadão p/ salvar a juventude da criminalidade. Vem pro 1️⃣5️⃣✅</t>
  </si>
  <si>
    <t>https://twitter.com/EduardoBraga_AM/status/1573848283772030976</t>
  </si>
  <si>
    <t>A Ordem continua sendo a voz forte da advocacia brasileira em defesa das instituições, da democracia e, sobretudo, dos direitos dos cidadãos.  
Meus votos de êxito aos brilhantes advogados e advogadas que assumiram este desafio. A democracia e a liberdade precisam de vocês! https://t.co/OcacNMk9LO</t>
  </si>
  <si>
    <t>https://twitter.com/confuciomoura/status/1493207458571034625</t>
  </si>
  <si>
    <t>Na audiência sobre as urnas ficou claro que há a necessidade de uma política de informação mais efetiva para diminuir a desconfiança dos eleitores e o surgimento de notícias falsas. Que essa política de informação seja perene e amadurecida por todos os canais e pelo próprio #TSE!</t>
  </si>
  <si>
    <t>https://twitter.com/IzalciLucas/status/1603045676442689536</t>
  </si>
  <si>
    <t>AO VIVO - Caminhada em São José dos Pinhais 
Por Amor ao Paraná!!
Vote 190! 
https://t.co/fIWOsGPPTK</t>
  </si>
  <si>
    <t>https://twitter.com/alvarodias_/status/1575134867851026434</t>
  </si>
  <si>
    <t>Combate à violência nas escolas passa por famíia e professores, aponta debate https://t.co/OkJHGHAxHN</t>
  </si>
  <si>
    <t>https://twitter.com/confuciomoura/status/1534608919380754432</t>
  </si>
  <si>
    <t>#TBT 🤩
Nossa recordação desta quinta-feira (14/7) mostra o senador Alvaro Dias em Paris, acompanhado do Falcão e do jornalista Gelson Negrão, na Copa de 1998! 
Gostaram? 
Curtam e comentem! 
#EquipeAlvaroDias https://t.co/0ymBT9VF7N</t>
  </si>
  <si>
    <t>https://twitter.com/alvarodias_/status/1547562526518362112</t>
  </si>
  <si>
    <t>jose_anibal</t>
  </si>
  <si>
    <t>Minha homenagem a Claudio Bojunga. É enorme sua contribuição para conhecer os anos de crescimento econômico, social, cultural, de ousadia e esperança dos brasileiros durante o governo JK, o criador de Brasília.Solidariedade a sua família.</t>
  </si>
  <si>
    <t>https://twitter.com/jose_anibal/status/1522952713734180869</t>
  </si>
  <si>
    <t>José Aníbal</t>
  </si>
  <si>
    <t>Lamentavelmente a educação não é tratada como prioridade neste país. A UFAM deveria receber mais investimentos e em hipótese alguma ter esse corte absurdo no orçamento.
https://t.co/UfhlOqDZmz</t>
  </si>
  <si>
    <t>https://twitter.com/EduardoBraga_AM/status/1531410188464533505</t>
  </si>
  <si>
    <t>@danielpedroza @ParahybaThreads https://t.co/12coml3tjn https://t.co/NFbr45EW4v</t>
  </si>
  <si>
    <t>https://twitter.com/venezianovital/status/1516435502311817216</t>
  </si>
  <si>
    <t>Tivemos dias difíceis, ultrapassamos os 600 mil mortos, mas graças ao trabalho realizado e ao apoio da imprensa, da sociedade, hoje os brasileiros estão vacinados e vidas foram salvas.
O trabalho não acabou! Continuaremos na luta para o avanço das investigações!</t>
  </si>
  <si>
    <t>https://twitter.com/OmarAzizSenador/status/1540742505938968576</t>
  </si>
  <si>
    <t>Debatemos a respeito durante reunião com empresários do setor industrial, hoje, na @camaradeputados, a convite do presidente em exercício, deputado @marceloramosam. O decreto de corte de tributos também impactará negativamente a indústria nacional a longo prazo.</t>
  </si>
  <si>
    <t>https://twitter.com/OmarAzizSenador/status/1524490723143438338</t>
  </si>
  <si>
    <t>@manguitagelada Obrigado!</t>
  </si>
  <si>
    <t>https://twitter.com/renancalheiros/status/1553086914265227265</t>
  </si>
  <si>
    <t>Em entrevista à Band News, externei minha solidariedade à jornalista @veramagalhaes pelo episódio da noite de ontem quando, mais uma vez, ela foi vítima da intolerância dos que não conseguem conviver com o contraditório e partem para a agressão deliberada, sobretudo às mulheres. https://t.co/eYL8rM6Exp</t>
  </si>
  <si>
    <t>https://twitter.com/venezianovital/status/1570129797271138305</t>
  </si>
  <si>
    <t>FlavioBolsonaro</t>
  </si>
  <si>
    <t>Flavio Bolsonaro #B22</t>
  </si>
  <si>
    <t>Protocolei requerimento de urgência para votação do Projeto de Decreto Legislativo do senador @lasiermartins para sustar os superpoderes do ministro monocrático do TSE. Ao calar o parlamentar, cala-se também os seus eleitores! https://t.co/eawZLSzHRY</t>
  </si>
  <si>
    <t>https://twitter.com/carlosfportinho/status/1600922374416654336</t>
  </si>
  <si>
    <t>@deltanmd A indignação é coletiva @deltanmd.</t>
  </si>
  <si>
    <t>https://twitter.com/SenStyvenson/status/1506629032850468864</t>
  </si>
  <si>
    <t>O ex-presidiário não gosta dos cristão, e como vingança, se ganhar, vai liberar o aborto!
Dê um voto pela vida! Dia 30 vote 22 Bolsonaro! https://t.co/G9MNHKa8gH</t>
  </si>
  <si>
    <t>https://twitter.com/FlavioBolsonaro/status/1581115201117642752</t>
  </si>
  <si>
    <t>ZequinhaMarinho</t>
  </si>
  <si>
    <t>Trabalhamos no Senado pela aprovação do projeto que estabelece o piso nacional de enfermeiros, técnicos e auxiliares de enfermagem e parteiras (PL 2564/20). Hoje, a Câmara votará o PL e acompanharemos de perto para que vire lei e garanta melhorias para os profissionais de saúde. https://t.co/ExoZnzBhCc</t>
  </si>
  <si>
    <t>https://twitter.com/ZequinhaMarinho/status/1521873105349754883</t>
  </si>
  <si>
    <t>Zequinha Marinho</t>
  </si>
  <si>
    <t>Sempre gostei de abacate na comida. Quando criança parecia extravagância. Era motivo de risadas comer junto com arroz e feijão. Hoje assisto a fruta nos melhores programas de culinária criativa. Sabor de lembrança e personalidade.</t>
  </si>
  <si>
    <t>https://twitter.com/carlosaviana/status/1493038172208513029</t>
  </si>
  <si>
    <t>Como cidadão e senador, reforço meu compromisso de continuar a luta para garantir que o direito dessas pessoas sejam respeitados, q eles tenham plena igualdade para estudar, trabalhar, ter lazer, relacionamentos, praticar esporte como todo e qualquer cidadão. Contem comigo!</t>
  </si>
  <si>
    <t>https://twitter.com/RomarioOnze/status/1505888355199954953</t>
  </si>
  <si>
    <t>Além disso, não deve ser utilizado como método de prevenção da infecção pelo novo coronavírus e não é um substituto para a vacina, que está disponível gratuitamente.
A Anvisa determina que o medicamento não pode ser usado por mais de cinco dias.</t>
  </si>
  <si>
    <t>https://twitter.com/RomarioOnze/status/1509661675871420419</t>
  </si>
  <si>
    <t>@faragaodomenech Também apresentei um projeto de resolução que agiliza o rito de análise dos pedidos de impeachment, dando prazo ao presidente e poder ao plenário. Mas tanto a PEC quando o PRS precisam ser pautados e votados, e a maioria do Senado não dá mostras de querer mudar a situação atual.</t>
  </si>
  <si>
    <t>https://twitter.com/lasiermartins/status/1499776119511437314</t>
  </si>
  <si>
    <t>Missão dada é missão cumprida. E ainda tenho uma estrada pela frente, mais 4 anos trabalhando pelo Brasil e pelos capixabas! https://t.co/LRN6nTgDAk</t>
  </si>
  <si>
    <t>https://twitter.com/marcosdoval/status/1568994393318621191</t>
  </si>
  <si>
    <t>Muito feliz com o apoio do jogador Ceará, Campeão Mundial pelo Inter, à minha candidatura. Ele foi muito festejado pelo colorados ao marcar de cima do craque Ronaldinho, do Barcelona, na  final do torneio, em 2006, no Japão. 
Ceará é candidato a deputado federal por Minas Gerais. https://t.co/uOMSPQcsdo</t>
  </si>
  <si>
    <t>https://twitter.com/lasiermartins/status/1562061017823182848</t>
  </si>
  <si>
    <t>@nelnovelo @CnRedes Obrigado, Nelly.  Estou na luta constante para que o bom senso prevaleça, e que a velha política seja enterrada definitivamente. Abraço.</t>
  </si>
  <si>
    <t>https://twitter.com/lasiermartins/status/1508865540634329094</t>
  </si>
  <si>
    <t>@EulissesSilva @deltanmd @podemos19 O Podemos sempre defendeu a prisão dos corruptos - empresários e políticos - saqueadores de dinheiro público. Queremos o fim da velha política e seguiremos trabalhando por isso.  Abraço.</t>
  </si>
  <si>
    <t>https://twitter.com/lasiermartins/status/1527688231067824129</t>
  </si>
  <si>
    <t>Obrigado 22 vezes, Zé Neto! 
#Bolsonaro22 https://t.co/3AsvBDH5iz</t>
  </si>
  <si>
    <t>https://twitter.com/FlavioBolsonaro/status/1575987340958650368</t>
  </si>
  <si>
    <t>Falamos sobre o que eu vivi no futebol, a atual Copa do Mundo, o papel do Neymar na Seleção e muito mais. Pra assistir a entrevista completa, é só clicar aqui:  https://t.co/Htl6EUJ5yu Valeu?! 👊🏾
Valeu demais, galera do podcast. 🙏🏾 Foi irado! Fred, TMJ irmão!</t>
  </si>
  <si>
    <t>https://twitter.com/RomarioOnze/status/1595185380780871682</t>
  </si>
  <si>
    <t>A Democracia é o tesouro mais precioso de uma nação e defendê-la é obrigação de todos, principalmente de quem ocupa um cargo de representação. Jamais poderemos admitir que nossa liberdade seja colocada em risco. Assine tbm!
https://t.co/JdZFEP2Prm</t>
  </si>
  <si>
    <t>https://twitter.com/SorayaThronicke/status/1553002382644092929</t>
  </si>
  <si>
    <t>HERANÇA DO PT: R$ 47 BILHÕES DE PREJUÍZO SEM PRODUZIR UM ÚNICO BARRIL DE PETRÓLEO!
O Comperj, promessa de Lula para incrementar a economia, teve denúncias de sobrepreço e contratação irregular, marcas da gestão do PT. (+) https://t.co/VvPxsJg4rR</t>
  </si>
  <si>
    <t>https://twitter.com/FlavioBolsonaro/status/1538331477515153408</t>
  </si>
  <si>
    <t>Vote 1901! Espero contar novamente com o apoio dos gaúchos para continuar lutando pelo nosso Rio Grande, agora na Câmara dos Deputados. 
Quero seguir essa jornada sendo a voz do povo do estado. Vamos em frente!
#Lasier1901
#AVozDoRioGrande 
#TemHistória
#TemPosição https://t.co/6o4WgSNYSe</t>
  </si>
  <si>
    <t>https://twitter.com/lasiermartins/status/1559954218886340608</t>
  </si>
  <si>
    <t>Pr @jairbolsonaro tem um convite pra você!
#7desetembro 
#Dia7VaiSerGigante https://t.co/2Lzl1rrnAj</t>
  </si>
  <si>
    <t>https://twitter.com/FlavioBolsonaro/status/1567105405561495553</t>
  </si>
  <si>
    <t>Manifesto o meu pesar pelo falecimento da Rainha Elisabeth II.  Uma das maiores mulheres da história, símbolo político, exemplo como pessoa e pela sua liderança. Cumpriu os seus deveres como chefe de Estado, conduzindo uma nação.Vida longa a sua memória! Deus abençoe Rainha! https://t.co/AwBqlOMsSE</t>
  </si>
  <si>
    <t>https://twitter.com/carlosfportinho/status/1567970358694940674</t>
  </si>
  <si>
    <t>FIm de semana será de vitória da liberdade!! Contra a covardia. Contra a máquina de corrupção do PT …só há o voto em @jairbolsonaro 2️⃣2️⃣ https://t.co/DSVZLkFnG1</t>
  </si>
  <si>
    <t>https://twitter.com/carlosfportinho/status/1586378995498713088</t>
  </si>
  <si>
    <t>Ou seja, se um cliente tem 70 ou 80 anos, ele deve pagar o mesmo valor do cliente que tem 60 anos.
A cobrança de valores diferentes para pessoas com mais de 60 anos configura discriminação e é ilegal! Fiquem atentos.</t>
  </si>
  <si>
    <t>https://twitter.com/RomarioOnze/status/1507337689976258560</t>
  </si>
  <si>
    <t>Isso pode ser a diferença entre a vida e a morte de uma pessoa! #RolTaxativo #RolTaxativoMata
#romario #senado #riodejaneiro #romario222</t>
  </si>
  <si>
    <t>https://twitter.com/RomarioOnze/status/1562109528728117248</t>
  </si>
  <si>
    <t>Pelo bem da nossa democracia.
O povo brasileiro tem CLAMADO dos seus representantes no Congresso uma postura firme com relação às decisões de alguns ministros do Supremo Tribunal Federal. Decisões que tem gerado, a meu ver, desequilíbrio entre os Poderes.
https://t.co/AeLZv055F1</t>
  </si>
  <si>
    <t>https://twitter.com/carlosaviana/status/1595857438645047296</t>
  </si>
  <si>
    <t>senadorpaulor</t>
  </si>
  <si>
    <t>Paulo Rocha</t>
  </si>
  <si>
    <t>O Rio Grande do Norte perde Geraldo Melo. Ex-governador, ex-senador, mas sempre uma referência para a política potiguar. Minhas condolências a família e amigos.</t>
  </si>
  <si>
    <t>https://twitter.com/jeanpaulprates/status/1500483329790988296</t>
  </si>
  <si>
    <t>CONFIO NA COMISSÃO DE MEIO AMBIENTE PARA MAIS ESTE PROJETO KAJURU!!!
https://t.co/FlF0sB6TMl</t>
  </si>
  <si>
    <t>https://twitter.com/SenadorKajuru/status/1484884614858649603</t>
  </si>
  <si>
    <t>Quem tem fome tem pressa! Mais de 500 mil capixabas vivem em situação de pobreza na Grande Vitória. É para devolver emprego, dignidade, esperança, comida à mesa das famílias que o Presidente Lula está voltando. 
https://t.co/5RF0vUPUTt</t>
  </si>
  <si>
    <t>https://twitter.com/ContaratoSenado/status/1559156049852203008</t>
  </si>
  <si>
    <t>senadorhumberto</t>
  </si>
  <si>
    <t>Vamos botar esse amor nas urnas no próximo domingo ♥️♥️♥️1️⃣3️⃣🇧🇷 https://t.co/oneT9KrTKW</t>
  </si>
  <si>
    <t>https://twitter.com/senadorhumberto/status/1574101191541170177</t>
  </si>
  <si>
    <t>Humberto Costa</t>
  </si>
  <si>
    <t>NOTA: O Brasil e o RN têm a oportunidade de dar um basta a quatro anos do pior governo que o país teve. Não vamos permitir que o bolsonarismo continue destruindo o Brasil, viciando as relações entre o Poder Executivo e Legislativo, ameaçando e corrompendo as instituições. (+) https://t.co/ELqMu6eTTb</t>
  </si>
  <si>
    <t>https://twitter.com/jeanpaulprates/status/1509943305424965632</t>
  </si>
  <si>
    <t>Nossa solidariedade ao Governador @FlavioDino. Reitero o apelo do meu amigo ao presidente: VAI TRABALHAR, Bolsonaro! Esses ataques ridículos só reforçam que não há espaço pra esse tipo de pessoa ocupar a Presidência da República. O nosso povo padece por isso. https://t.co/u4SS1djKGV</t>
  </si>
  <si>
    <t>https://twitter.com/randolfeap/status/1481251444468723715</t>
  </si>
  <si>
    <t>2/ 🧨 #BolsonaroMENTE que resolveu o problema do preço dos combustíveis! Só fez prejudicar orçamentos estaduais futuros, mas manteve o Brasil submetido à oscilação do malfadado PPI (preço de paridade de importação). O preço baixou mas já está subindo de novo! Vamos falar disso? https://t.co/iPX4mGX1rj</t>
  </si>
  <si>
    <t>https://twitter.com/jeanpaulprates/status/1564595119575138304</t>
  </si>
  <si>
    <t>O que Bolsonaro quer é bagunça: e instabilidade, desvalorizar a Petrobras e arranjar culpados pelo desastre de seu governo.  O Brasil deixou de ter Ministério da Economia, o que existe é a tesouraria da campanha do Jair.   Tudo continua caro e a culpa é do Bolsonaro. https://t.co/HC9iob7De9</t>
  </si>
  <si>
    <t>https://twitter.com/randolfeap/status/1529103939051958273</t>
  </si>
  <si>
    <t>Em relação à chamada imprensa tradicional, não acho que precisemos regular nada, pois já existe uma legislação amadurecida para combater eventuais crimes. Agora, a comunicação feita por novas ferramentas como Whatsapp, Facebook, Instagram, precisam de atenção.</t>
  </si>
  <si>
    <t>https://twitter.com/jaqueswagner/status/1491524131220860931</t>
  </si>
  <si>
    <t>Posso garantir que @LulaOficial tem todo o interesse de estabelecer uma mesa de conversa sobre o tema e me comprometo a ajudar na negociação. Mas reforço que diante do atual drama fiscal que vivemos, a matéria não pode ser aprovada. É preciso um estudo mais profundo da matéria.</t>
  </si>
  <si>
    <t>https://twitter.com/jaqueswagner/status/1598282938868592641</t>
  </si>
  <si>
    <t>AQUI UMA DAS CENTENAS DE REUNIÕES SOBRE ENERGIA E PETROBRÁS! EU E O BRASIL DO BEM QUEREMOS ⁦@senadorjean⁩ JEAN PRATES NA PRESIDÊNCIA DA PETROBRÁS E UMA GESTÃO HISTÓRICA EM TODOS REQUISITOS!!! NÃO ERRE LULA!!! https://t.co/1d83dJXDtF</t>
  </si>
  <si>
    <t>https://twitter.com/SenadorKajuru/status/1585380967958646791</t>
  </si>
  <si>
    <t>Protege q sociedade?A dos poucos acionistas ricos da Petrobras  enquanto o povo passa fome? Fomos autores do projeto, q traz diretrizes p/ a política de preço, além de restabelecer a produção nos estados, inclusive em Sergipe, que já foi um grande produtor.https://t.co/NSFRVghCi2</t>
  </si>
  <si>
    <t>https://twitter.com/SenadorRogerio/status/1540068260359577604</t>
  </si>
  <si>
    <t>Democracia SIM!
Terrorismo NÃO! https://t.co/1dQkaH7cUY</t>
  </si>
  <si>
    <t>https://twitter.com/randolfeap/status/1602635108011360260</t>
  </si>
  <si>
    <t>Eita, que do jeito que a coisa tá caminhando amanhã a gasolina vai tá de graça. VEM COM LULA!</t>
  </si>
  <si>
    <t>https://twitter.com/senadorhumberto/status/1570569679449788416</t>
  </si>
  <si>
    <t>Abrimos hoje, na Comissão de #MeioAmbiente do @SenadoFederal, a programação do #JunhoVerde. O primeiro debate sobre educação ambiental teve o intuito de conscientizar a todos, principalmente os jovens, sobre termos uma geração mais sensibilizada sobre o tema.</t>
  </si>
  <si>
    <t>https://twitter.com/jaqueswagner/status/1532009931544612865</t>
  </si>
  <si>
    <t>Hoje tem #LulaNoJN. É dia de lembrar de como éramos felizes. Vai firme, presidente. Vamos dar a maior audiência história! #Vote13 https://t.co/oyYvnJm5jY</t>
  </si>
  <si>
    <t>https://twitter.com/SenadorRogerio/status/1562802306051371009</t>
  </si>
  <si>
    <t>Verdades sobre @LulaOficial e a enfermagem:
1. Lula sempre valorizou a categoria e NUNCA a desrespeitou;
2. O piso salarial da enfermagem é conquista da esquerda;
3. Bolsonaristas desesperados inventam fake;
4. Acalme seus amigos e divulgue a verdade.
https://t.co/NEtce5Vy9f</t>
  </si>
  <si>
    <t>https://twitter.com/ContaratoSenado/status/1572943477843042305</t>
  </si>
  <si>
    <t>Não é surpresa que um inimigo declarado da cultura como Bolsonaro vete as leis Paulo Gustavo e Aldir Blanc. Nenhum viúvo de ditadura vai calar os artistas e sua potência política de transformar a sociedade e levar senso crítico ao público.  https://t.co/JkXGqiZl4I</t>
  </si>
  <si>
    <t>https://twitter.com/ContaratoSenado/status/1522219854278840320</t>
  </si>
  <si>
    <t>MEU IRMÃO SENADOR @SenStyvenson ME LIGOU DIZENDO: “PEGUEI COVID TBM POR SOLIDARIEDADE A VC, POIS IRMÃOS SOFREM JUNTOS”.</t>
  </si>
  <si>
    <t>https://twitter.com/SenadorKajuru/status/1595797415696781317</t>
  </si>
  <si>
    <t>CORRE QUE A POLÍCIA VEM AÍ!
@policiafederalr  faz operação em endereços do véio da Havan e de outros golpistas que financiam atos bolsonaristas pela ditadura. 
A decisão, que ainda está sob sigilo, é do ministro do @STF_oficial , Alexandre de Moraes.
https://t.co/MbYiyIHl4u https://t.co/01gy7gYTSn</t>
  </si>
  <si>
    <t>https://twitter.com/senadorpaulor/status/1562078125739184129</t>
  </si>
  <si>
    <t>Acabo de chegar à sede do PSB para formalizar a minha candidatura para o Governo de Sergipe e a candidatura de @Valadares_Filho ao Senado, com apoio do Solidariedade. #VamosJuntos, certos de que com o #TimedeLula, #SergipePodeMais! #SergipedaEsperança https://t.co/MS3zS0cMBJ</t>
  </si>
  <si>
    <t>https://twitter.com/SenadorRogerio/status/1555540414463090688</t>
  </si>
  <si>
    <t>Pesquisa do DataFolha confirma o que estamos vendo nas ruas do Brasil: vai ser no 1o turno! Vamos nos livrar da fome, do ódio, do rancor. Continuamos na luta, com as cores do Brasil que são do povo e não de qualquer facção! 
“Estamos bem por um triz 
Pro dia nascer feliz!” https://t.co/jWbzP3GG1q</t>
  </si>
  <si>
    <t>https://twitter.com/randolfeap/status/1573085591163785217</t>
  </si>
  <si>
    <t>URGENTE: em resposta à nossa ação, o ministro Barroso, do STF, determinou que o governo federal adote TODAS as providências necessárias para localizar o indigenista Bruno Pereira e o jornalista  Dom Phillips. Vamos fiscalizar a adoção das medidas!
https://t.co/ZNIYUcseT3</t>
  </si>
  <si>
    <t>https://twitter.com/randolfeap/status/1535405873727692801</t>
  </si>
  <si>
    <t>MAIS EDUCAÇÃO PARA O EMPREGADO COM BENEFÍCIOS PARA O PATRÃO! CONHEÇA  MAIS UM  PROJETO DE  JORGE KAJURU, RECORDISTA DE PROPOSIÇÕES NO SENADO FEDERAL! https://t.co/xoIxfMZ3X9</t>
  </si>
  <si>
    <t>https://twitter.com/SenadorKajuru/status/1577341901052825601</t>
  </si>
  <si>
    <t>Bolsonaro vai deixar para o Brasil uma herança maldita: um rombo gigantesco nas contas públicas e o país em estado de calamidade pública.
 https://t.co/m4McCKO7IS</t>
  </si>
  <si>
    <t>https://twitter.com/senadorhumberto/status/1588647774966677505</t>
  </si>
  <si>
    <t>O MINISTRO TAMBÉM PRECISA SE EXPLICAR...!
https://t.co/OUnRYt173I</t>
  </si>
  <si>
    <t>https://twitter.com/SenadorKajuru/status/1561061903471988738</t>
  </si>
  <si>
    <t>Se o povo está passando fome, sem emprego, sem dignidade, sem condições no Brasil, é porque está pagando a MAMATA de Bolsonaro! JAIR GASTA O BRASIL PAGA! https://t.co/PDaitQ7NRQ</t>
  </si>
  <si>
    <t>https://twitter.com/randolfeap/status/1526937259961896961</t>
  </si>
  <si>
    <t>SÓ  FALTA QUERER OBRIGAR O INFECTADO A TRABALHAR!
https://t.co/2y48GJKK0r</t>
  </si>
  <si>
    <t>https://twitter.com/SenadorKajuru/status/1485986338960822279</t>
  </si>
  <si>
    <t>O QUE O BRASIL ESPERA OUVIR DO PRESIDENCIÁVEL SÉRGIO MORO!
https://t.co/yCuAx1epDc</t>
  </si>
  <si>
    <t>https://twitter.com/SenadorKajuru/status/1487170237464199170</t>
  </si>
  <si>
    <t>4) Mas é urgente que o país do futuro homenageie seus professores com mais do que gratidão: é preciso valorizar, remunerar decentemente e respeitar quem se dedica a ensinar. #DiaDosProfessores</t>
  </si>
  <si>
    <t>https://twitter.com/jeanpaulprates/status/1581323799181504518</t>
  </si>
  <si>
    <t>O @Lulaoficial criou o Caminho da Escola p/ garantir de forma republicana a inclusão e a permanência das crianças mais vulneráveis na escola. Bolsonaro transformou essa ação de sucesso em um balcão de negócios políticos. Repugnante!
https://t.co/ghWZQCPQCV</t>
  </si>
  <si>
    <t>https://twitter.com/SenadorRogerio/status/1511046339169247234</t>
  </si>
  <si>
    <t>O STF DEU UM CHEGA PRA LÁ  NO NEGACIONISMO E FEZ VALER A AUTONOMIA UNIVERSITARIA!
https://t.co/hbb4WDaXAT</t>
  </si>
  <si>
    <t>https://twitter.com/SenadorKajuru/status/1477069746617167876</t>
  </si>
  <si>
    <t>Realizamos hoje a primeira reunião da Comissão de #MeioAmbiente do @SenadoFederal, após a eleição. Me sinto esperançoso com o próximo governo, principalmente em relação à questão ambiental. O compromisso do presidente eleito @LulaOficial foi claro durante toda a sua campanha.</t>
  </si>
  <si>
    <t>https://twitter.com/jaqueswagner/status/1587553708455649283</t>
  </si>
  <si>
    <t>Hoje me despeço de você, querido pai. Agora, estará olhando por nós junto de Deus e Nossa Senhora. Meu pai foi inspiração! Mesmo com as divergências que tivemos na minha juventude, superamos todas as diferenças com AMOR! Orgulho em dizer que sou seu filho! Vá em paz, TE AMO! 🙏 https://t.co/IbVB1ToMu4</t>
  </si>
  <si>
    <t>https://twitter.com/ContaratoSenado/status/1483923377916198913</t>
  </si>
  <si>
    <t>.@LulaOficial continua liderando as pesquisas e a gente vai sentindo o efeito. O gerente tá louco: daqui a pouco Bolsonaro vai colocar a gasolina de graça. Vamos trabalhar por Lula e a gasolina vai baixar ainda mais! #Vote13 https://t.co/zFNL4ENsAJ</t>
  </si>
  <si>
    <t>https://twitter.com/jeanpaulprates/status/1565367950042865664</t>
  </si>
  <si>
    <t>…que estabelece a campanha anual de conscientização ambiental em âmbitos federal, estadual e municipal. Agradeço o apoio dos parlamentares na aprovação. O texto agora segue para a sanção presidencial!
A defesa de um mundo mais sustentável e ecológico é um dever de todos nós!🌳💚</t>
  </si>
  <si>
    <t>https://twitter.com/ContaratoSenado/status/1534285092322955272</t>
  </si>
  <si>
    <t>DataPovo Porto Alegre 👇 https://t.co/oQ3HjzHul8</t>
  </si>
  <si>
    <t>https://twitter.com/senadorhumberto/status/1570887013431377921</t>
  </si>
  <si>
    <t>Ué! Mas não votaram (nós não!) um PLP18 inconstitucional retirando mais de 100bi da Educação, Saúde e Segurança Publica dos Estados e Municipios em ICMS pra BAIXAR os preços? Não demorou UMA semana para aparecer a verdade! Onde estão os que nos criticaram por não ter caído nessa? https://t.co/u3M17fk6TL</t>
  </si>
  <si>
    <t>https://twitter.com/jeanpaulprates/status/1537800614889013249</t>
  </si>
  <si>
    <t>Continuamos no topo dos mais lembrados para Deputado Federal! ✅🚀 Segundo o Instituto GP1 de Pesquisa, seguimos no top 10 dos mais lembrados para Deputado Federal. Obrigado pela confiança, o Veín ainda tem muito trabalho para realizar no nosso Estado! #veintrabalhador https://t.co/xvAHjKg6eY</t>
  </si>
  <si>
    <t>https://twitter.com/elmanoferrer/status/1541593165290938371</t>
  </si>
  <si>
    <t>que aponta a omissão de todos os 81 senadores, no descumprimento do art. 52, inciso II, da Constituição Federal e do art. 377, inciso II, do Regimento Interno do Senado, que determina a competência privativa do Senado em processar e julgar os Ministros do Supremo Federal🧶</t>
  </si>
  <si>
    <t>https://twitter.com/esperidiaoamin_/status/1598481840058384385</t>
  </si>
  <si>
    <t>Dia de vitória: com mais de 80% dos votos válidos, Sérgio Chesini foi eleito prefeito de Garibaldi na eleição suplementar ocorrida hoje em Garibaldi, importante município da serra Gaúcha. https://t.co/qlYpqpnHeQ</t>
  </si>
  <si>
    <t>https://twitter.com/Heinzeoficial/status/1510737044988997632</t>
  </si>
  <si>
    <t>Está muito bom escutar os candidatos Viera e Jobim falando de turismo e citando Gramado que é um grande exemplo de administração de Prefeitos do PP ou citando aparatos de Cima da Serra que eu tenho um trabalho prestado para o desenvolvimento do turismo da região.</t>
  </si>
  <si>
    <t>https://twitter.com/Heinzeoficial/status/1574973612846886913</t>
  </si>
  <si>
    <t>Excelente ideia. Não podemos perder tempo com tijolo e concreto. Só conteúdo e laboratório. https://t.co/Feex7CGkto</t>
  </si>
  <si>
    <t>https://twitter.com/KatiaAbreu/status/1596892497132691456</t>
  </si>
  <si>
    <t>Uma visita especial para o nosso presidente @jairbolsonaro, com direito a presente gaúcho e a participação da nossa pré-candidata a vice-governadora @tanisesabino! Aperte o ▶️ https://t.co/Zoq3CgUV84</t>
  </si>
  <si>
    <t>https://twitter.com/Heinzeoficial/status/1519771287970893826</t>
  </si>
  <si>
    <t>Amanhã é o dia que define os próximos quatro anos, define nosso futuro e o dos nosso filhos. 
Amanhã mais do que tudo, peço que compare! 
Compare atitudes, compare postura, compare história, compare obras e compare tudo aquilo que o candidato tem a oferecer. https://t.co/BAENEpKR2M</t>
  </si>
  <si>
    <t>https://twitter.com/esperidiaoamin_/status/1576385082318737408</t>
  </si>
  <si>
    <t>Em sua live de segunda-feira, tendo como convidado Erlanio Xavier, coordenador do nosso projeto, o dep Josimar do Maranhãozinho e a deputada Detinha fizeram a indicação  do deputado Hélio Soares para compor a chapa do #MaranhãoMaisFeliz como pré-candidato a vice.</t>
  </si>
  <si>
    <t>https://twitter.com/wevertonrocha/status/1531429456577011712</t>
  </si>
  <si>
    <t>Água para todos! 💦
No Congresso, enviei emendas para levar água a pequenos produtores. 🧑🏾‍🌾E nosso grupo ajudou o governo a levar água a povoados.
É assim, sempre trabalhando por quem mais precisa que vou seguir minha jornada por um #MaranhãoMaisFeliz. 😀
#Weverton https://t.co/EbY4caNJhm</t>
  </si>
  <si>
    <t>https://twitter.com/wevertonrocha/status/1539259383523291136</t>
  </si>
  <si>
    <t>Hoje eu também vou acompanhar o #CiroNoFlow!</t>
  </si>
  <si>
    <t>https://twitter.com/senadorcidgomes/status/1533929681577181191</t>
  </si>
  <si>
    <t>@Prof_leonelfer Importante destacar que o Teto de Gastos não funcionou no Brasil. A medida foi modificada cinco vezes nos últimos quatro anos. Independentemente do Presidente eleito, a PEC seria necessária para garantir a continuidade do Auxílio-Brasil e outros programas sociais.</t>
  </si>
  <si>
    <t>https://twitter.com/leiladovolei/status/1600271666751283202</t>
  </si>
  <si>
    <t>Aprovamos no Senado a PEC da Transição, garantindo recursos para a continuidade do pagamento do auxílio de R$600.
O projeto vai à Câmara dos Deputados, onde espero que seja aprovado.</t>
  </si>
  <si>
    <t>https://twitter.com/wevertonrocha/status/1600679933151703041</t>
  </si>
  <si>
    <t>Comecei a semana com as baterias recarregadas de tanto amor que recebi andando pelo Maranhão!❤️
Vamos construir o futuro com a energia de cada um que sonha com um #MaranhãoMaisFeliz.🤩
Uma semana abençoada a todos!🙏🏽
#Weverton
#SempreComAGente https://t.co/0xphUKfFpy</t>
  </si>
  <si>
    <t>https://twitter.com/wevertonrocha/status/1526309453594775554</t>
  </si>
  <si>
    <t>Mais uma vez o comando da Secretaria de Saúde do DF será trocado. Enquanto segue a dança das cadeiras, os brasilienses continuam a pedir socorro nas longas filas de atendimento. Até quando seremos obrigados a acompanhar essa bagunça na gestão da saúde pública na capital do País?</t>
  </si>
  <si>
    <t>https://twitter.com/leiladovolei/status/1533890622377033729</t>
  </si>
  <si>
    <t>JaymeSenador</t>
  </si>
  <si>
    <t>Dia de luto para a imprensa de MT, com o falecimento da jornalista Denise Soares. Jovem, criativa e de extrema capacidade, nos deixa aos 32 anos. Junto com a minha esposa, Lucimar, presto minhas condolências à família.</t>
  </si>
  <si>
    <t>https://twitter.com/JaymeSenador/status/1598327018353004544</t>
  </si>
  <si>
    <t>Senador Jayme Campos</t>
  </si>
  <si>
    <t>Quer dizer que Bolsonaro não vai fazer nada no governo dele pra acabar com o #desmatamento? O problema é URGENTE, não dá pra esperar nove anos. 
#politicaambiental https://t.co/APzyfpzUX8</t>
  </si>
  <si>
    <t>https://twitter.com/EliasVazGyn/status/1382735551871266818</t>
  </si>
  <si>
    <t>ALTERIDADE</t>
  </si>
  <si>
    <t>"eles"</t>
  </si>
  <si>
    <t>CONSPIRAÇÃO</t>
  </si>
  <si>
    <t>ESTIGMATIZAÇÃO</t>
  </si>
  <si>
    <t>OFUSCAMENTO</t>
  </si>
  <si>
    <t>RECLAMAÇÃO</t>
  </si>
  <si>
    <t>ISCA</t>
  </si>
  <si>
    <t>BELIGERÂNCIA</t>
  </si>
  <si>
    <t>ações</t>
  </si>
  <si>
    <t>matar</t>
  </si>
  <si>
    <t>esquerda</t>
  </si>
  <si>
    <t>Sempre que pode, Bolsonaro tenta colocar a população brasileira contra  os trabalhadores e as trabalhadoras das empresas públicas. O objetivo é abrir caminho para a privatização, minando resistências à venda do patrimônio dos brasileiros. #18AContraPrivatizações</t>
  </si>
  <si>
    <t>Bolsonaro/bolsonaristas</t>
  </si>
  <si>
    <t>https://twitter.com/JoseAirtonPT/status/1427673809830694919</t>
  </si>
  <si>
    <t>Coragem é enfrentar banqueiro. Prejudicar trabalhador, tirando abono salarial de quem ganha até dois salários mínimos, tem outro nome: covardia. #eliasvaz #eliasvazfederal #essareformanao #psb #psbgo https://t.co/I0Lh5JLJf7</t>
  </si>
  <si>
    <t>partido novo</t>
  </si>
  <si>
    <t>https://twitter.com/EliasVazGyn/status/1150103553773584386</t>
  </si>
  <si>
    <t>bolsonaro/governo federal</t>
  </si>
  <si>
    <t>pt</t>
  </si>
  <si>
    <t>bolsonaro</t>
  </si>
  <si>
    <t>bolsonaro/apoiadores de bolsonaro</t>
  </si>
  <si>
    <t>esquerda/boulos</t>
  </si>
  <si>
    <t xml:space="preserve">
joão dória, camilo santana, rui costa, helder barbalho/governadores</t>
  </si>
  <si>
    <t>governadores/imprensa</t>
  </si>
  <si>
    <t>governadores</t>
  </si>
  <si>
    <t>lula/pt</t>
  </si>
  <si>
    <t>empresas</t>
  </si>
  <si>
    <t>bolsonaristas</t>
  </si>
  <si>
    <t>esquerda/socialistas</t>
  </si>
  <si>
    <t>imprensa</t>
  </si>
  <si>
    <t>esquerda/stf</t>
  </si>
  <si>
    <t>estamos na mesma guerra</t>
  </si>
  <si>
    <t>pt/psol</t>
  </si>
  <si>
    <t>lula/esquerda</t>
  </si>
  <si>
    <t>lula</t>
  </si>
  <si>
    <t>eleitores do lula</t>
  </si>
  <si>
    <t>ministros do stf</t>
  </si>
  <si>
    <t>bolsonarismo</t>
  </si>
  <si>
    <t>CONGRESSO LEGISLA CONTRA A PÁTRIA!
Em discurso no plenário, Bittar critica projeto que proíbe a circulação de carros a gasolina e diesel a partir de 2040. 
#SenadorMarcioBittar #PLS304_2017 https://t.co/fRC94ytw13 via @YouTube</t>
  </si>
  <si>
    <t>https://twitter.com/marciombittar/status/1229506238599266305</t>
  </si>
  <si>
    <t>Alternativa a Bolsonaro ñ é nem pode ser Lula
Lula representa o passado pra onde ñ queremos voltar, Bolsonaro o presente q já não dá mais pra aguentar
A disputa entre “mais do pior” e a “volta do coisa ruim” o Brasil ñ aguenta. Então @cirogomes neles.  https://t.co/VzkIW0fvUV</t>
  </si>
  <si>
    <t>bolsonaro/lula</t>
  </si>
  <si>
    <t>https://twitter.com/PompeodeMattos/status/1514998747033387016</t>
  </si>
  <si>
    <t>Votar em conservadores e patriotas este ano é até mesmo um DEVER CÍVICO dos brasileiros de bem.
Será a última chance de salvar da extinção a liberdade, a moralidade e o patriotismo em nosso país.
O seu voto é crucial agora. Em SC: 22 de ponta a ponta e Carol De Toni 2200 Federal.</t>
  </si>
  <si>
    <t>https://twitter.com/CarolDeToni/status/1571135953590431749</t>
  </si>
  <si>
    <t>Um membro da esquerda é treinado para mentir e enganar sobre tudo e a todos. Mas é preciso puni-los por tais atos. Que a justiça seja feita em favor do @verdouglasgomes @carlosjordy https://t.co/WfHYxiOrzs</t>
  </si>
  <si>
    <t>https://twitter.com/CoronelTadeu/status/1375477538105999360</t>
  </si>
  <si>
    <t>Mais uma aberração da política!!!
A cartilha da esquerda é a total inversão de valores. A população de bem não aguenta mais isso. https://t.co/ZnsYSFrm3z</t>
  </si>
  <si>
    <t>https://twitter.com/GuigaPeixotoSP/status/1418948154297397248</t>
  </si>
  <si>
    <t>@Elizabe49124351 @Dinhoxujr @SF_Moro Eu e Moro estaremos juntos. Apoiando o projeto mais viável para combater o bolsolulismo (vocês, idólatras de bandidos).</t>
  </si>
  <si>
    <t>https://twitter.com/deppimentel/status/1515641245976117249</t>
  </si>
  <si>
    <t>GRAVE!
Agora vão se infiltrar e subverter a igreja ATRAVÉS DAS NOSSAS CRIANÇAS!
Os “cumpanheiros” do Lula não têm dó nem piedade, querem acabar com a família e os valores cristãos custe o que custar! https://t.co/O0Tmrsfvve</t>
  </si>
  <si>
    <t>lula/apoiadores de lula</t>
  </si>
  <si>
    <t>https://twitter.com/FlavioBolsonaro/status/1570212036872642562</t>
  </si>
  <si>
    <t>Na Suécia e na Itália a direita vence as eleições. Não é à toa. As pessoas já começam a enxergar o que a esquerda tem feito par destruir famílias, o povo livre e a soberania das Nações. Assista ao vídeo e confira. https://t.co/b5HI9lQcxr</t>
  </si>
  <si>
    <t>https://twitter.com/Biakicis/status/1574392476634419200</t>
  </si>
  <si>
    <t>É o futuro das próximas gerações! Vamos dizer não ao projeto corruPTo q quer destruir nossas famílias e dizer sim ao projeto de Deus, Pátria, família e liberdade. É a eleição mais importante de nossas vidas! Podemos contar com vcs?
Presidente 2️⃣2️⃣
Deputado Federal no RJ 2️⃣2️⃣1️⃣1️⃣ https://t.co/Jn2bigsFUT</t>
  </si>
  <si>
    <t>https://twitter.com/carlosjordy/status/1575880243130368000</t>
  </si>
  <si>
    <t>@nao_cala @VemPraRua_br Essa esquerda nojenta que tanto mal fez e faz ao país tem que acabar . Bando de mau caráter.</t>
  </si>
  <si>
    <t>https://twitter.com/stephanesjunior/status/1350990919928049669</t>
  </si>
  <si>
    <t>@senadorhumberto Vocês da esquerda destruíram o Brasil criando narrativas sobre a COVID que ciência nenhuma nunca foi capaz de provar. Paralisaram todos os meios de produção de impediram os trabalhadores de levar o sustento para as suas casas.</t>
  </si>
  <si>
    <t>https://twitter.com/alesilva_38/status/1598674715987644416</t>
  </si>
  <si>
    <t>Amparo seletivo que isso chama? Por que quando as mulheres da ala conservadora sofrem agressões por parte da esquerda a gente não ouve um pio de vocês? https://t.co/KWejetHt57</t>
  </si>
  <si>
    <t>https://twitter.com/alesilva_38/status/1583805238368034836</t>
  </si>
  <si>
    <t>O verde e amarelo da nossa bandeira nunca será babaquice! 
O antipatriotismo da esquerda é uma doença que precisa ser exterminada. 💚💛🇧🇷
#sleutjesneles https://t.co/yTQRlm1NcV</t>
  </si>
  <si>
    <t>https://twitter.com/AlineSleutjes/status/1559967828966506497</t>
  </si>
  <si>
    <t>O INFERNO NA TERRA
Que esse filme gere INDIGNAÇÃO em você!
A esquerda planeja o mesmo para o Brasil.
Se não votarmos contra a esquerda, seremos a próxima Venezuela.
Compartilhe esse filme com o máximo de pessoas possível!
ASSISTA ANTES DA ELEIÇÃO!
https://t.co/zkp6TMS4Cd</t>
  </si>
  <si>
    <t>aroldomartins</t>
  </si>
  <si>
    <t>https://twitter.com/aroldomartins/status/1586315339918295040</t>
  </si>
  <si>
    <t>AROLDO MARTINS</t>
  </si>
  <si>
    <t>Não se esqueça, os políticos da esquerda aqui apoiam a China. Tudo que hoje acontece lá com o povo que resiste à tirania poderá acontecer aqui tb com a esquerda no Poder e com o aval do STF. https://t.co/jRji1e7G6X</t>
  </si>
  <si>
    <t>https://twitter.com/Biakicis/status/1599004653379031040</t>
  </si>
  <si>
    <t>Mais uma mentira dessa esquerda irresponsável para tentar apavorar  o eleitorado. O nosso grande ministro Paulo Guedes desmente mais uma vez. Isso sim é mentira para interferir no voto do eleitor, para engana-lo. Alô, TSE! https://t.co/yYHm5K3VDt</t>
  </si>
  <si>
    <t>https://twitter.com/Biakicis/status/1585238753953529857</t>
  </si>
  <si>
    <t>Vamos acabar com essa esquerda, do quanto pior melhor, e essa imprensa marrom patética dinheirista, dia 2, nas urnas.
É Bolsonaro!</t>
  </si>
  <si>
    <t>esquerda/imprensa</t>
  </si>
  <si>
    <t>acabar</t>
  </si>
  <si>
    <t>https://twitter.com/bibonunes1/status/1572241916674072579</t>
  </si>
  <si>
    <t>Mais uma vez a esquerda está turbando a ordem e causando tumulto para impedir o bom andamento dos trabalhos. Afinal de contas, é só o que eles sabem fazer, não é mesmo?
Haja ENGOV, porque ter estômago é difícil, mas TUDO pelo Brasil.
#TodosPelaNovaPrevidência</t>
  </si>
  <si>
    <t>https://twitter.com/ToniettoChris/status/1120762878347370497</t>
  </si>
  <si>
    <t>A esquerda é uma bactéria, quando ela vê uma oportunidade ela tenta vencer a imunidade do corpo. Se consegue, o corpo adoece. Se não consegue ela é reduzida, mas sempre está lá, à espreita, aguardando outra oportunidade.</t>
  </si>
  <si>
    <t>https://twitter.com/BolsonaroSP/status/1350779734876168194</t>
  </si>
  <si>
    <t>Quando o assunto é destruir a vida do povo brasileiro, Bolsonaro e seus aliados dão um show. E sabe a consequência de um governo que não consegue controlar a economia? O aumento da fome e pobreza! https://t.co/nwtNges7ET</t>
  </si>
  <si>
    <t>bolsonaro/bolsonaristas</t>
  </si>
  <si>
    <t>"É um decisão política de destruir."
Bolsonaro e seu governo, deliberadamente, destruíram todas as políticas ambientais do país. Mas como disse a ex-ministra Izabella Teixeira, nós vamos nos unir para reconstruir. Agora é a vez do Brasil do Futuro. https://t.co/lD5PrnFHUq</t>
  </si>
  <si>
    <t>https://twitter.com/AlencarBraga13/status/1598376538587729959</t>
  </si>
  <si>
    <t>https://twitter.com/AndreJanonesAdv/status/1586078276338208771</t>
  </si>
  <si>
    <t>destruir</t>
  </si>
  <si>
    <t>BOLSONARO: EU VOU DESTRUIR VOCÊ!!!!!! https://t.co/UCOUQ4Ttp5</t>
  </si>
  <si>
    <t>O desgoverno que destruiu o país. O povo não aguenta mais! #ForaBolsonaro https://t.co/mSwhkXUgQH</t>
  </si>
  <si>
    <t>https://twitter.com/dasilvabenedita/status/1526178858806185985</t>
  </si>
  <si>
    <t>Para a Globonews, votar no Lula, que eles assumem que é corruPTo, é válido porque Bolsonaro é abjeto. É inacreditável isso! Há algo mais abjeto do que saquear o País com os maiores esquemas de corrupção da história? Querem destruir o Brasil por abstinência de verba publicitária! https://t.co/9p2oQilpA6</t>
  </si>
  <si>
    <t>https://twitter.com/carlosjordy/status/1556618179581038592</t>
  </si>
  <si>
    <t>A ESQUERDA, O PT E O LULA NEM FINGEM MAIS BOAS INTENÇÕES. DESAVERGONHARAM-SE EM DEFINITIVO!
Sem cerimônia, aos poucos foram admitindo defender a agenda da criminalidade, a destruição da Família, a guerra à classe média brasileira,a violência contra a direita e os conservadores.⤵️ https://t.co/jBYMCwn552</t>
  </si>
  <si>
    <t>esquerda/pt/lula</t>
  </si>
  <si>
    <t>https://twitter.com/CarolDeToni/status/1571462743500419076</t>
  </si>
  <si>
    <t>Como deputado federal, o meu trabalho, também, é barrar o avanço da agenda da esquerda na Câmara. Sobretudo, os projetos de destruição da família de bem Brasileira. https://t.co/WZmmIfGq2H</t>
  </si>
  <si>
    <t>https://twitter.com/EderMauroPA/status/1489252560930107393</t>
  </si>
  <si>
    <t>Bolsonaro não cansa de destruir nosso país. A educação pede socorro, não há verba para pagar bolsistas e residentes! Um desrespeito com a população e falta de compromisso com o futuro do Brasil. Quem paga a conta do descaso é o povo!</t>
  </si>
  <si>
    <t>https://twitter.com/denisbezerra/status/1600165911624765449</t>
  </si>
  <si>
    <t>O Bolsonarismo é a mistura de enganados, armadores fantasiados de moralistas e honestos de plantão, e um centrão empapuçado de emendas secretas a destruir a democracia, a soberania e a república. Já Bolsonaro, não manda em p**** nenhuma mas serve como catalisador dessa tragédia.</t>
  </si>
  <si>
    <t>bolsonarismo/bolsonaro/centrão</t>
  </si>
  <si>
    <t>https://twitter.com/depzeneto1323/status/1555987437809291271</t>
  </si>
  <si>
    <t>A imprensa brasileira não faz jornalismo ela cria narrativas para destruir não só um governo mas uma nação. A ideia de que o voto auditável beneficia o PR é absurda! A ideia é levar mais segurança para o povo que vota, mas sabemos que transparência nunca foi o forte da esquerda.</t>
  </si>
  <si>
    <t>https://twitter.com/GuigaPeixotoSP/status/1412389876234862597</t>
  </si>
  <si>
    <t>A chacina é de valores, dignidade e honra. Ver uma parte da imprensa se indignar com a morte de bandidos e silenciar a morte de bebês e de professoras é a certeza de que querem destruir o país. Eles se alimentam de espectadores, será que tem tantos assim? Como sobrevivem???</t>
  </si>
  <si>
    <t>https://twitter.com/depgurgel/status/1390994079199252482</t>
  </si>
  <si>
    <t>Bolsonaro e Paulo Guedes operam um projeto de destruição nacional. Acabar com a ciência é parte essencial para construção desse Brasil bolsonarista submisso, dependente e de joelhos
#ForaBolsonaro #SalveOCNPq #SOSCiencia</t>
  </si>
  <si>
    <t>bolsonaro/paulo guedes</t>
  </si>
  <si>
    <t>https://twitter.com/jandira_feghali/status/1448982446175830036</t>
  </si>
  <si>
    <t>[ Bolsonaro é um maníaco da destruição]  No meio de uma crise sanitária sem precedentes, o povo segue desamparado pelo Estado, que viras as costas para o trabalhador e deixa os brasileiros e brasileiras jogados à própria sorte.
#CélioMoura
#MandatoPopular
#ForaBolsonaro https://t.co/mgwtEgmfmB</t>
  </si>
  <si>
    <t>https://twitter.com/CelioMouraTO/status/1279072698396745728</t>
  </si>
  <si>
    <t>A esquerda destruiu nossa Educação... veja os resultados de nossos adolescentes no Pisa, por exemplo. Sem contar a defesa que vcs fazem de temas como ideologia de gênero e a politização do ensino. Ontem, a vitória foi do Brasil, liderada pelo governo @jairbolsonaro. https://t.co/bnoEbGIb56</t>
  </si>
  <si>
    <t>https://twitter.com/MajorVitorHugo/status/1285960550548230145</t>
  </si>
  <si>
    <t>A esquerda bandida que destruiu o Brasil,  se apega a mentiras para atacar Bolsonaro.  Pra eles vale tudo para destruir o Brasil e retomar o poder. Ratazanas nojentas.</t>
  </si>
  <si>
    <t>https://twitter.com/SargentoFAHUR/status/1189642043590631426</t>
  </si>
  <si>
    <t>A cada dia que passa fica mais evidente a destruição do país promovida por Bolsonaro e a turma da extrema-direita. Agora é hora de apurarmos todos os mal feitos e trabalhar na reconstrução do Brasil o mais rápido possível. O povo tem pressa e precisa voltar a ter oportunidades.</t>
  </si>
  <si>
    <t>bolsonaro/extrema-direita</t>
  </si>
  <si>
    <t>https://twitter.com/Pimenta13Br/status/1599363650568929281</t>
  </si>
  <si>
    <t>Destruir a família é um dos maiores objetivos da esquerda. Os gays são apenas massa de manobra deste ativismo e quem falar contra é esculachado por estes grupos.
Todo meu repúdio a este absurdo de retirar os termos “pai” e “mãe” de documentos oficiais. https://t.co/tf6xpfJ9n5</t>
  </si>
  <si>
    <t>https://twitter.com/BolsonaroSP/status/1474141849845706756</t>
  </si>
  <si>
    <t>Entender esquerdistas é bem simples.
Tudo pode ser subvertido a qualquer momento, visando a luta contra estruturas que sustentam a sociedade (como o conservadorismo, a fé Cristã e a família tradicional).
O que se mantém firme é apenas a busca da destruição. Nada mais importa. https://t.co/X5WI45DFzZ</t>
  </si>
  <si>
    <t>https://twitter.com/BolsonaroSP/status/1412770509473812487</t>
  </si>
  <si>
    <t>Só depende de você.
Muito perto de derrotarmos Bolsonaro destruidor do Brasil!! Que venha a esperança e um Brasil melhor de novo!!!</t>
  </si>
  <si>
    <t>https://twitter.com/senadorpaulor/status/1572973996328759296</t>
  </si>
  <si>
    <t>Depois de décadas da esquerda destruindo o Brasil, é preciso muita coragem e determinação para reconstruir. 
Bolsonaro e Paulo Guedes estão colocando o Brasil no caminho da prosperidade. No domingo, é 22 na urna. https://t.co/TeGIZjCZlW</t>
  </si>
  <si>
    <t>https://twitter.com/FlavioBolsonaro/status/1574914554219331589</t>
  </si>
  <si>
    <t>Menor desde 2016, depois da herança maldita que os governos petistas deixaram e apesar do esforço de governadores em destruir empregos com o "fique em casa", mas a velha imprensa opositora do povo brasileiro sempre terá um "mas". https://t.co/iDJ97c3AgP</t>
  </si>
  <si>
    <t>https://twitter.com/CarlaZambelli38/status/1531764031521972225</t>
  </si>
  <si>
    <t>Pra quem ainda está indeciso:
 Não precisa ser bolsonarista, basta analisar: O PT foi eleito em 2003, 2006, 2010, 2014 e destruiu o Brasil. Agora se vendem como solução.
 Via: @Altomir https://t.co/dChaUUL0Rz</t>
  </si>
  <si>
    <t>https://twitter.com/Zambelli2210/status/1580518204077936640</t>
  </si>
  <si>
    <t>Triste Brasil!
Precisamos seguir em luta pra acabar de uma vez com esse governo que só trouxe o caos para o nosso país!!
#forabolsonaro https://t.co/gTRTv9HIcZ</t>
  </si>
  <si>
    <t>https://twitter.com/Alice_Portugal/status/1505242700076834819</t>
  </si>
  <si>
    <t>Olavo de Carvalho conseguiu juntar em torno dele um bando de dementes. Mas tinha um objetivo, assim como Steve Bannon: acabar com a democracia! Mentiras são usadas pra tentar impedir a vitória do povo. É muita grana dos plutocratas americanos! https://t.co/A7UewAp8sI</t>
  </si>
  <si>
    <t>olavo de carvalho</t>
  </si>
  <si>
    <t>https://twitter.com/CarlosZarattini/status/1485938435022020611</t>
  </si>
  <si>
    <t>Se a esquerda achava que eu iria para a guerra entregando as munições que estão a minha disposição para os inimigos, ela se enganou.</t>
  </si>
  <si>
    <t>guerra</t>
  </si>
  <si>
    <t>Nosso mandato assinou um projeto do @psol50 para barrar o corte criminoso do governo no orçamento da educação superior. Bolsonaro é inimigo da educação! BASTA! https://t.co/HJyIxlHolJ</t>
  </si>
  <si>
    <t>https://twitter.com/aureacarolinax/status/1578135633972924422</t>
  </si>
  <si>
    <t>O genocida é um inimigo dos trabalhadores e da Saúde. Bolsonaro sancionou o #PisoSalarialDaEnfermagem mas vetou os reajustes anuais com base no INPC. Não vamos descansar enquanto não derrubarmos esse veto! #valorizeAEnfermagem #pl2564</t>
  </si>
  <si>
    <t>https://twitter.com/DeputadoBacelar/status/1555365203788718080</t>
  </si>
  <si>
    <t>https://twitter.com/dasilvabenedita/status/1556665524012056577</t>
  </si>
  <si>
    <t>Isso a gente já sabia. O ódio ao PT na verdade é um ódio de classes, eles têm o PT como inimigo porque foram os governos de @LulaOficial e @dilmabr que mais deram assistência aos pobres.
O antipetismo é um projeto elitista e antipovo! 
https://t.co/V34bhjifKx</t>
  </si>
  <si>
    <t>2 anos da facada. A determinação e a coragem de @jairbolsonaro nos inspiram e nos dão esperança de q mudaremos, juntos, o Brasil.
Antes, teremos de lutar contra todos q, assim como Adélio e outros, não querem um País verdadeiramente livre do socialismo e dos inimigos de sempre...</t>
  </si>
  <si>
    <t>socialismo</t>
  </si>
  <si>
    <t>lutar</t>
  </si>
  <si>
    <t>https://twitter.com/MajorVitorHugo/status/1302697896069005320</t>
  </si>
  <si>
    <t>Discurso de ódio contra uma criança @redeglobo? Até onde vai a canalhice de vocês para atacar o governo? Sobre a nota de retratação, podem voltar com ela para a casa. Isso não vai mudar o que cada vez mais vocês deixam evidente, serem inimigos do Brasil. #Vexame #GloboLixo https://t.co/eVFhjdWuwC</t>
  </si>
  <si>
    <t>https://twitter.com/cabojunioamaral/status/1170470291467898881</t>
  </si>
  <si>
    <t>Vejo a imprensa tentando minar @GeneralMourao e deputados da base, e a direita caindo na armadilha. 
Abram os olhos, o PT não é mais o inimigo mais poderoso. 
 A imprensa quer derrubar o governo e vc está ajudando? Governo forte, Direita forte.</t>
  </si>
  <si>
    <t>LTrutis</t>
  </si>
  <si>
    <t>https://twitter.com/LTrutis/status/1093141277556817921</t>
  </si>
  <si>
    <t>@cacilda_ptc Eleger quem atua pela liberdade, ir as ruas e nas redes em favor do Brasil e não permitir que a esquerda se instale são ações pontuais e definitivas contra os inimigos do Brasil.
 Não saímos já há mais de 7 anos atoa e nem elegemos o PR sem motivo.
 ...</t>
  </si>
  <si>
    <t>https://twitter.com/Zambelli2210/status/1567275469975822340</t>
  </si>
  <si>
    <t>O jogo do PT é sujo e se você não ficar atento, vai ser atropelado pelas artimanhas do inimigo. Não dé ouvidos a quem só quer de volta a mamata que perdeu.
Fiquem firmes!!!!</t>
  </si>
  <si>
    <t>https://twitter.com/FlavioBolsonaro/status/1579978481165021184</t>
  </si>
  <si>
    <t>Aqui no Brasil só estamos vendo a história se repetir. Há alguém que a imprensa odeie mais do que Bolsonaro? O que determinados “jonarlistas” fariam, se pudessem, para retirá-lo do poder? Isso é um prato cheio para inimigos do Brasil.</t>
  </si>
  <si>
    <t>https://twitter.com/BolsonaroSP/status/1498269736572002309</t>
  </si>
  <si>
    <t>Quero parabenizar a ministra @DamaresAlves por não ter usado verba pública para políticas LGBT em 2020. Esse é um movimento político cujo maior objetivo é a destruição dos valores judaico cristã. É assim que vamos derrotá-los, tratando-os como são: nossos inimigos políticos.</t>
  </si>
  <si>
    <t>derrotar</t>
  </si>
  <si>
    <t>https://twitter.com/OtoniDepFederal/status/1348298828605222915</t>
  </si>
  <si>
    <t>É assim que os comunistas agem. O problema de se lutar contra a esquerda é que esse inimigo político não é IMORAL é AMORAL. https://t.co/NtPtoccBtK</t>
  </si>
  <si>
    <t>esquerda/comunistas</t>
  </si>
  <si>
    <t>https://twitter.com/OtoniDepFederal/status/1349749161802035201</t>
  </si>
  <si>
    <t>STF cada vez mais inimigo do Brasil. Impossível aceitar passivamente essa esdrúxula decisão que, na prática, põe fim à Lava Jato. Se querem respeito, respeitem o interesse público e revoguem essa decisão, para o bem da nação.
#STFVegonhaNacional 
#STFnaoMateALavaJato 
#LavaJato https://t.co/hamwkH8RPe</t>
  </si>
  <si>
    <t>stf</t>
  </si>
  <si>
    <t>https://twitter.com/DepSanderson/status/1107351922518962181</t>
  </si>
  <si>
    <t>A piada do ano. Junta essa gente toda e não dá metade das intenções de voto de Bolsonaro! Não irão nos enganar! Sabemos quem é o nosso inimigo. Lula, te esperamos no 2º Turno ano que vem, onde pelo voto o povo brasileiro derrotará a corrupção de uma vez por todas! https://t.co/hu82sm1oRM</t>
  </si>
  <si>
    <t>https://twitter.com/marcofeliciano/status/1377591573664432131</t>
  </si>
  <si>
    <t>Uma rápida espiada pelos sites de informação e fica fácil perceber o dano q os jornalistas da extrema imprensa estão causando ao País por seus interesses pequenos. Falam mal da pátria e divulgam notas q destroem nossa imagem! O Brasil tem dentro de si seus maiores inimigos!</t>
  </si>
  <si>
    <t>https://twitter.com/marcofeliciano/status/1456316127659843588</t>
  </si>
  <si>
    <t>O maior inimigo do povo brasileiro hoje é Jair Bolsonaro e sua pauta econômica que faz o povo sofrer: desemprego, carestia. É isso que temos de derrotar para salvar vidas e a democracia! Por isso Lula se torna a maior esperança para o Brasil @tarsogenro</t>
  </si>
  <si>
    <t>https://twitter.com/gleisi/status/1441124587266187264</t>
  </si>
  <si>
    <t>Lula defende o aborto. Não basta destruir o país através da corrupção, tem que destruir também nossos valores, princípios, as famílias e assassinar inocentes. Não permitiremos! https://t.co/1xULG2Gr4S</t>
  </si>
  <si>
    <t>https://twitter.com/carlosjordy/status/1511680834822189066</t>
  </si>
  <si>
    <t>Se não elegermos uma bancada de direita forte p/ o Congresso, a esquerda vai passar a borracha sobre o Bolsonaro e a direita, calar os brasileiros, aniquilar a liberdade no país,doutrinar os jovens nas escolas como nunca antes e pisotear os valores q edificam a nossa sociedade.⤵️</t>
  </si>
  <si>
    <t>https://twitter.com/CarolDeToni/status/1574495145030201344</t>
  </si>
  <si>
    <t>A ditadura da agenda LGBTQIA+ no Canadá segue fazendo novas vítimas a cada dia. No Brasil, a esquerda luta continuamente para implementar o mesmo. Mas no que depender deste deputado, não conseguirão, pois terão em mim uma defesa ardente e apaixonada da família tradicional. https://t.co/0OvaTsCyQL</t>
  </si>
  <si>
    <t>esquerda/Comunidade LGBTQIA+</t>
  </si>
  <si>
    <t>https://twitter.com/jaziel_dr/status/1486835593871073280</t>
  </si>
  <si>
    <t>Existe um golpe de estado em curso no Brasil feito por um juiz com o apoio dos meios de informação. O paradoxo é que tudo indica que a primeira vítima desse golpe será a “mídia tradicional” , a fala  DELE apontou para isso.Outro paradoxo a salvação deles é a vitória de Bolsonaro.</t>
  </si>
  <si>
    <t>https://twitter.com/JoseMedeirosMT/status/1581050822900654080</t>
  </si>
  <si>
    <t>stf/tse</t>
  </si>
  <si>
    <t>Estamos vivendo uma cruzada contra o cristianismo e já faz tempo que isso não é escondido. Basta ver que quando o Presidente @jairbolsonaro citou em seu discurso na ONU a cristofobia ele foi atacado por esse mesmo tipo de "imprensa". https://t.co/Kcr5Yawrp1</t>
  </si>
  <si>
    <t>https://twitter.com/BolsonaroSP/status/1324708824599715841</t>
  </si>
  <si>
    <t>@BolsonaroSP @bradoradio A lista de absurdos não para. O ex-presidiário fala contra cristãos, a imprensa se cala; se fosse alguma fala do Presidente Bolsonaro, sobre qualquer assunto, pensa no barulho que fariam…</t>
  </si>
  <si>
    <t>lula/imprensa</t>
  </si>
  <si>
    <t>https://twitter.com/pedro_lupion/status/1511740526105665544</t>
  </si>
  <si>
    <t>O interesse da esquerda e de parte da imprensa é depreciar o governo, não importa o trabalho que é feito. Torcem pelo caos, não se importam com a população. https://t.co/Vmscr6ztwA</t>
  </si>
  <si>
    <t>https://twitter.com/CoronelTadeu/status/1355626396660477963</t>
  </si>
  <si>
    <t>Enquanto a imprensa não saber o nome do presidente do nosso país (@jairbolsonaro ) - ou omite os méritos do governo dele nas manchetes, o governo trabalha por mais investimentos para nossa gente. #Brasilacimadetudo #PatriaamadaBrasil https://t.co/HdpjYMFKRv</t>
  </si>
  <si>
    <t>https://twitter.com/pedro_lupion/status/1221137728940781568</t>
  </si>
  <si>
    <t>O governador comunista esconde a realidade do Maranhão espalhando fake news, no intuito de enganar a população. Mas estamos aqui para mostrar a verdade e para cobrar um posicionamento em relação aos mais de 1800 soldados não nomeados. Seguimos firmes na luta!
#NomeaçãoJá https://t.co/YYxgrNrW7F</t>
  </si>
  <si>
    <t>https://twitter.com/EdilazioJunior_/status/1124124849109073928</t>
  </si>
  <si>
    <t>ATENÇÃO! A MENTIRADA criminosa não vai vencer! Derrubamos na justiça 184 inserções para a TV dos programas de Bolsonaro. O motivo ? Todo o conteúdo contra Lula é mentiroso. Eles tentam enganar o eleitor, mas nós venceremos com a verdade!</t>
  </si>
  <si>
    <t>https://twitter.com/randolfeap/status/1582850696323289089</t>
  </si>
  <si>
    <t>Bolsonaro e esse desgoverno são os verdadeiros traidores da pátria! Saqueiam a educação e impedem o desenvolvimento do nosso povo. Não vamos permitir que essa farsa montada c/base em fake news p/enganar o povo destrua o Brasil. #LutoPeloBrasil #Dia7DePretoNaRua #Dia7EuVouDePreto https://t.co/ylBznUrg0t</t>
  </si>
  <si>
    <t>https://twitter.com/depleomonteiro/status/1170315780929536000</t>
  </si>
  <si>
    <t>Ambientalistas investem em propaganda e promoções de falsidades e meias verdades. São os reis do fake news. Uma fortuna está dedicada, por estratégia política e interesses específicos, a criar mitos e distorcer informações, ou seja enganar e manipular a opinião pública.</t>
  </si>
  <si>
    <t>ambientalistas</t>
  </si>
  <si>
    <t>https://twitter.com/marciombittar/status/1281729739586179076</t>
  </si>
  <si>
    <t>Bolsonaro sente prazer em contar mentira, em tentar enganar o povo. Acha que o povo é tonto e que não tem consciência. Mas eu vou continuar brigando pra gente reconstruir a democracia no Brasil. @lulaoficial
Vídeo: @ricardostuckert https://t.co/ASHPBtbebV</t>
  </si>
  <si>
    <t>https://twitter.com/AfonsoFlorence/status/1426599331482775553</t>
  </si>
  <si>
    <t>O ex-presidiário tenta virar qualquer coisa pra enganar o povo. Mas nós mostramos a realidade! https://t.co/agIa3QznNs</t>
  </si>
  <si>
    <t>https://twitter.com/CarlaZambelli38/status/1522632167205097474</t>
  </si>
  <si>
    <t>escala</t>
  </si>
  <si>
    <t>LGBT</t>
  </si>
  <si>
    <t>imprensa/lula</t>
  </si>
  <si>
    <t>pt/imprensa</t>
  </si>
  <si>
    <t>flavio dino/governadores/comunismo</t>
  </si>
  <si>
    <t>ratinho jr./governadores</t>
  </si>
  <si>
    <t>esquerda/gays/LGBT</t>
  </si>
  <si>
    <t>imprensa/pessoas transgênero/LGBT</t>
  </si>
  <si>
    <t>governo federal</t>
  </si>
  <si>
    <t>congresso nacional</t>
  </si>
  <si>
    <t>sérgio moro/imprensa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</si>
</sst>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0"/>
      <name val="Calibri"/>
      <family val="2"/>
    </font>
    <font>
      <u/>
      <sz val="11"/>
      <color theme="10"/>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0" fillId="0" borderId="0" xfId="0" applyAlignment="1">
      <alignment wrapText="1"/>
    </xf>
    <xf numFmtId="0" fontId="3" fillId="0" borderId="0" xfId="1"/>
    <xf numFmtId="0" fontId="2" fillId="3" borderId="1" xfId="0" applyFont="1" applyFill="1" applyBorder="1" applyAlignment="1">
      <alignment horizontal="center" vertical="top"/>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BetoFaroPT/status/1280523339514159105" TargetMode="External"/><Relationship Id="rId13" Type="http://schemas.openxmlformats.org/officeDocument/2006/relationships/hyperlink" Target="https://twitter.com/FederalFelicio/status/1457800715301101570" TargetMode="External"/><Relationship Id="rId18" Type="http://schemas.openxmlformats.org/officeDocument/2006/relationships/hyperlink" Target="https://twitter.com/GuigaPeixotoSP/status/1418948154297397248" TargetMode="External"/><Relationship Id="rId3" Type="http://schemas.openxmlformats.org/officeDocument/2006/relationships/hyperlink" Target="https://twitter.com/profmarcivania/status/1138920680311992320" TargetMode="External"/><Relationship Id="rId21" Type="http://schemas.openxmlformats.org/officeDocument/2006/relationships/hyperlink" Target="https://twitter.com/JoseMedeirosMT/status/1581050822900654080" TargetMode="External"/><Relationship Id="rId7" Type="http://schemas.openxmlformats.org/officeDocument/2006/relationships/hyperlink" Target="https://twitter.com/jaziel_dr/status/1299765399014322179" TargetMode="External"/><Relationship Id="rId12" Type="http://schemas.openxmlformats.org/officeDocument/2006/relationships/hyperlink" Target="https://twitter.com/CelioStudart/status/1432330109093040134" TargetMode="External"/><Relationship Id="rId17" Type="http://schemas.openxmlformats.org/officeDocument/2006/relationships/hyperlink" Target="https://twitter.com/carlosaviana/status/1595857438645047296" TargetMode="External"/><Relationship Id="rId25" Type="http://schemas.openxmlformats.org/officeDocument/2006/relationships/printerSettings" Target="../printerSettings/printerSettings1.bin"/><Relationship Id="rId2" Type="http://schemas.openxmlformats.org/officeDocument/2006/relationships/hyperlink" Target="https://twitter.com/Dep_ZeCarlosPT/status/1154445705009754112" TargetMode="External"/><Relationship Id="rId16" Type="http://schemas.openxmlformats.org/officeDocument/2006/relationships/hyperlink" Target="https://twitter.com/77_frota/status/1593011851398639617" TargetMode="External"/><Relationship Id="rId20" Type="http://schemas.openxmlformats.org/officeDocument/2006/relationships/hyperlink" Target="https://twitter.com/dasilvabenedita/status/1556665524012056577" TargetMode="External"/><Relationship Id="rId1" Type="http://schemas.openxmlformats.org/officeDocument/2006/relationships/hyperlink" Target="https://twitter.com/pedro_lupion/status/1166360036001628160" TargetMode="External"/><Relationship Id="rId6" Type="http://schemas.openxmlformats.org/officeDocument/2006/relationships/hyperlink" Target="https://twitter.com/jaziel_dr/status/1306670611759071232" TargetMode="External"/><Relationship Id="rId11" Type="http://schemas.openxmlformats.org/officeDocument/2006/relationships/hyperlink" Target="https://twitter.com/paulambelmonte/status/1379798759740219397" TargetMode="External"/><Relationship Id="rId24" Type="http://schemas.openxmlformats.org/officeDocument/2006/relationships/hyperlink" Target="https://twitter.com/depzeneto1323/status/1555987437809291271" TargetMode="External"/><Relationship Id="rId5" Type="http://schemas.openxmlformats.org/officeDocument/2006/relationships/hyperlink" Target="https://twitter.com/pedro_lupion/status/1295666070745944064" TargetMode="External"/><Relationship Id="rId15" Type="http://schemas.openxmlformats.org/officeDocument/2006/relationships/hyperlink" Target="https://twitter.com/OtoniDepFederal/status/1428707577479770119" TargetMode="External"/><Relationship Id="rId23" Type="http://schemas.openxmlformats.org/officeDocument/2006/relationships/hyperlink" Target="https://twitter.com/Alceu_Moreira/status/1369039418154233856" TargetMode="External"/><Relationship Id="rId10" Type="http://schemas.openxmlformats.org/officeDocument/2006/relationships/hyperlink" Target="https://twitter.com/OtoniDepFederal/status/1257735841499226120" TargetMode="External"/><Relationship Id="rId19" Type="http://schemas.openxmlformats.org/officeDocument/2006/relationships/hyperlink" Target="https://twitter.com/AndreJanonesAdv/status/1586078276338208771" TargetMode="External"/><Relationship Id="rId4" Type="http://schemas.openxmlformats.org/officeDocument/2006/relationships/hyperlink" Target="https://twitter.com/BocaAbertaOf/status/1231302249185529868" TargetMode="External"/><Relationship Id="rId9" Type="http://schemas.openxmlformats.org/officeDocument/2006/relationships/hyperlink" Target="https://twitter.com/PompeodeMattos/status/1319310735701348352" TargetMode="External"/><Relationship Id="rId14" Type="http://schemas.openxmlformats.org/officeDocument/2006/relationships/hyperlink" Target="https://twitter.com/depheliolopes/status/1455564134079205376" TargetMode="External"/><Relationship Id="rId22" Type="http://schemas.openxmlformats.org/officeDocument/2006/relationships/hyperlink" Target="https://twitter.com/OtoniDepFederal/status/13627341635735429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844"/>
  <sheetViews>
    <sheetView tabSelected="1" topLeftCell="J1" workbookViewId="0">
      <pane ySplit="1" topLeftCell="A875" activePane="bottomLeft" state="frozen"/>
      <selection activeCell="I1" sqref="I1"/>
      <selection pane="bottomLeft" activeCell="V882" sqref="V882"/>
    </sheetView>
  </sheetViews>
  <sheetFormatPr defaultRowHeight="14.5" x14ac:dyDescent="0.35"/>
  <cols>
    <col min="2" max="2" width="30.1796875" customWidth="1"/>
    <col min="4" max="4" width="30.54296875" customWidth="1"/>
    <col min="5" max="5" width="25.36328125" customWidth="1"/>
    <col min="6" max="6" width="16.6328125" bestFit="1" customWidth="1"/>
    <col min="7" max="7" width="91" style="4" customWidth="1"/>
    <col min="8" max="8" width="11.7265625" hidden="1" customWidth="1"/>
    <col min="9" max="9" width="9.7265625" hidden="1" customWidth="1"/>
    <col min="11" max="11" width="18.90625" customWidth="1"/>
    <col min="23" max="23" width="37.1796875" bestFit="1" customWidth="1"/>
  </cols>
  <sheetData>
    <row r="1" spans="1:23" x14ac:dyDescent="0.35">
      <c r="A1" s="2" t="s">
        <v>0</v>
      </c>
      <c r="B1" s="2" t="s">
        <v>1</v>
      </c>
      <c r="C1" s="2" t="s">
        <v>2</v>
      </c>
      <c r="D1" s="2" t="s">
        <v>3</v>
      </c>
      <c r="E1" s="2" t="s">
        <v>4</v>
      </c>
      <c r="F1" s="2" t="s">
        <v>5</v>
      </c>
      <c r="G1" s="3" t="s">
        <v>6</v>
      </c>
      <c r="H1" s="1" t="s">
        <v>7</v>
      </c>
      <c r="I1" s="1" t="s">
        <v>8</v>
      </c>
      <c r="J1" s="2" t="s">
        <v>4362</v>
      </c>
      <c r="K1" s="2" t="s">
        <v>4363</v>
      </c>
      <c r="L1" s="2" t="s">
        <v>4364</v>
      </c>
      <c r="M1" s="2" t="s">
        <v>4365</v>
      </c>
      <c r="N1" s="2" t="s">
        <v>4366</v>
      </c>
      <c r="O1" s="2" t="s">
        <v>4367</v>
      </c>
      <c r="P1" s="2" t="s">
        <v>4368</v>
      </c>
      <c r="Q1" s="2" t="s">
        <v>4369</v>
      </c>
      <c r="R1" s="6" t="s">
        <v>4568</v>
      </c>
      <c r="S1" s="2" t="s">
        <v>4370</v>
      </c>
      <c r="T1" s="2" t="s">
        <v>9</v>
      </c>
      <c r="U1" s="2" t="s">
        <v>10</v>
      </c>
      <c r="V1" s="2" t="s">
        <v>11</v>
      </c>
      <c r="W1" s="2" t="s">
        <v>12</v>
      </c>
    </row>
    <row r="2" spans="1:23" ht="72.5" hidden="1" x14ac:dyDescent="0.35">
      <c r="A2">
        <v>2019</v>
      </c>
      <c r="B2" t="s">
        <v>13</v>
      </c>
      <c r="C2" t="s">
        <v>14</v>
      </c>
      <c r="D2" t="s">
        <v>15</v>
      </c>
      <c r="E2" t="s">
        <v>16</v>
      </c>
      <c r="F2" t="s">
        <v>17</v>
      </c>
      <c r="G2" s="4" t="s">
        <v>18</v>
      </c>
      <c r="H2" t="s">
        <v>19</v>
      </c>
      <c r="I2" t="s">
        <v>19</v>
      </c>
      <c r="J2">
        <v>0</v>
      </c>
      <c r="T2">
        <v>40</v>
      </c>
      <c r="U2">
        <v>10</v>
      </c>
      <c r="V2" t="s">
        <v>20</v>
      </c>
      <c r="W2" t="s">
        <v>21</v>
      </c>
    </row>
    <row r="3" spans="1:23" ht="43.5" hidden="1" x14ac:dyDescent="0.35">
      <c r="A3">
        <v>2019</v>
      </c>
      <c r="B3" t="s">
        <v>13</v>
      </c>
      <c r="C3" t="s">
        <v>14</v>
      </c>
      <c r="D3" t="s">
        <v>15</v>
      </c>
      <c r="E3" t="s">
        <v>23</v>
      </c>
      <c r="F3" t="s">
        <v>24</v>
      </c>
      <c r="G3" s="4" t="s">
        <v>25</v>
      </c>
      <c r="H3" t="s">
        <v>19</v>
      </c>
      <c r="I3" t="s">
        <v>19</v>
      </c>
      <c r="J3">
        <v>0</v>
      </c>
      <c r="T3">
        <v>750</v>
      </c>
      <c r="U3">
        <v>150</v>
      </c>
      <c r="V3" t="s">
        <v>26</v>
      </c>
      <c r="W3" t="s">
        <v>27</v>
      </c>
    </row>
    <row r="4" spans="1:23" ht="43.5" hidden="1" x14ac:dyDescent="0.35">
      <c r="A4">
        <v>2019</v>
      </c>
      <c r="B4" t="s">
        <v>13</v>
      </c>
      <c r="C4" t="s">
        <v>14</v>
      </c>
      <c r="D4" t="s">
        <v>15</v>
      </c>
      <c r="E4" t="s">
        <v>23</v>
      </c>
      <c r="F4" t="s">
        <v>28</v>
      </c>
      <c r="G4" s="4" t="s">
        <v>29</v>
      </c>
      <c r="H4" t="s">
        <v>19</v>
      </c>
      <c r="I4" t="s">
        <v>19</v>
      </c>
      <c r="J4">
        <v>0</v>
      </c>
      <c r="T4">
        <v>0</v>
      </c>
      <c r="U4">
        <v>0</v>
      </c>
      <c r="V4" t="s">
        <v>30</v>
      </c>
      <c r="W4" t="s">
        <v>31</v>
      </c>
    </row>
    <row r="5" spans="1:23" ht="43.5" hidden="1" x14ac:dyDescent="0.35">
      <c r="A5">
        <v>2019</v>
      </c>
      <c r="B5" t="s">
        <v>13</v>
      </c>
      <c r="C5" t="s">
        <v>14</v>
      </c>
      <c r="D5" t="s">
        <v>15</v>
      </c>
      <c r="E5" t="s">
        <v>23</v>
      </c>
      <c r="F5" t="s">
        <v>32</v>
      </c>
      <c r="G5" s="4" t="s">
        <v>33</v>
      </c>
      <c r="H5" t="s">
        <v>19</v>
      </c>
      <c r="I5" t="s">
        <v>19</v>
      </c>
      <c r="J5">
        <v>0</v>
      </c>
      <c r="T5">
        <v>40</v>
      </c>
      <c r="U5">
        <v>30</v>
      </c>
      <c r="V5" t="s">
        <v>34</v>
      </c>
      <c r="W5" t="s">
        <v>35</v>
      </c>
    </row>
    <row r="6" spans="1:23" ht="43.5" hidden="1" x14ac:dyDescent="0.35">
      <c r="A6">
        <v>2019</v>
      </c>
      <c r="B6" t="s">
        <v>13</v>
      </c>
      <c r="C6" t="s">
        <v>14</v>
      </c>
      <c r="D6" t="s">
        <v>15</v>
      </c>
      <c r="E6" t="s">
        <v>36</v>
      </c>
      <c r="F6" t="s">
        <v>37</v>
      </c>
      <c r="G6" s="4" t="s">
        <v>38</v>
      </c>
      <c r="H6" t="s">
        <v>19</v>
      </c>
      <c r="I6" t="s">
        <v>19</v>
      </c>
      <c r="J6">
        <v>0</v>
      </c>
      <c r="T6">
        <v>0</v>
      </c>
      <c r="U6">
        <v>0</v>
      </c>
      <c r="V6" t="s">
        <v>39</v>
      </c>
      <c r="W6" t="s">
        <v>40</v>
      </c>
    </row>
    <row r="7" spans="1:23" ht="29" hidden="1" x14ac:dyDescent="0.35">
      <c r="A7">
        <v>2019</v>
      </c>
      <c r="B7" t="s">
        <v>13</v>
      </c>
      <c r="C7" t="s">
        <v>14</v>
      </c>
      <c r="D7" t="s">
        <v>15</v>
      </c>
      <c r="E7" t="s">
        <v>41</v>
      </c>
      <c r="F7" t="s">
        <v>42</v>
      </c>
      <c r="G7" s="4" t="s">
        <v>43</v>
      </c>
      <c r="H7" t="s">
        <v>19</v>
      </c>
      <c r="I7" t="s">
        <v>19</v>
      </c>
      <c r="J7">
        <v>0</v>
      </c>
      <c r="T7">
        <v>50</v>
      </c>
      <c r="U7">
        <v>10</v>
      </c>
      <c r="V7" t="s">
        <v>44</v>
      </c>
      <c r="W7" t="s">
        <v>45</v>
      </c>
    </row>
    <row r="8" spans="1:23" ht="43.5" hidden="1" x14ac:dyDescent="0.35">
      <c r="A8">
        <v>2019</v>
      </c>
      <c r="B8" t="s">
        <v>13</v>
      </c>
      <c r="C8" t="s">
        <v>14</v>
      </c>
      <c r="D8" t="s">
        <v>15</v>
      </c>
      <c r="E8" t="s">
        <v>36</v>
      </c>
      <c r="F8" t="s">
        <v>46</v>
      </c>
      <c r="G8" s="4" t="s">
        <v>47</v>
      </c>
      <c r="H8" t="s">
        <v>19</v>
      </c>
      <c r="I8" t="s">
        <v>19</v>
      </c>
      <c r="J8">
        <v>0</v>
      </c>
      <c r="T8">
        <v>90</v>
      </c>
      <c r="U8">
        <v>20</v>
      </c>
      <c r="V8" t="s">
        <v>48</v>
      </c>
      <c r="W8" t="s">
        <v>49</v>
      </c>
    </row>
    <row r="9" spans="1:23" ht="43.5" hidden="1" x14ac:dyDescent="0.35">
      <c r="A9">
        <v>2019</v>
      </c>
      <c r="B9" t="s">
        <v>13</v>
      </c>
      <c r="C9" t="s">
        <v>14</v>
      </c>
      <c r="D9" t="s">
        <v>15</v>
      </c>
      <c r="E9" t="s">
        <v>23</v>
      </c>
      <c r="F9" t="s">
        <v>50</v>
      </c>
      <c r="G9" s="4" t="s">
        <v>51</v>
      </c>
      <c r="H9" t="s">
        <v>19</v>
      </c>
      <c r="I9" t="s">
        <v>19</v>
      </c>
      <c r="J9">
        <v>0</v>
      </c>
      <c r="T9">
        <v>0</v>
      </c>
      <c r="U9">
        <v>0</v>
      </c>
      <c r="V9" t="s">
        <v>52</v>
      </c>
      <c r="W9" t="s">
        <v>53</v>
      </c>
    </row>
    <row r="10" spans="1:23" ht="58" hidden="1" x14ac:dyDescent="0.35">
      <c r="A10">
        <v>2019</v>
      </c>
      <c r="B10" t="s">
        <v>13</v>
      </c>
      <c r="C10" t="s">
        <v>14</v>
      </c>
      <c r="D10" t="s">
        <v>15</v>
      </c>
      <c r="E10" t="s">
        <v>23</v>
      </c>
      <c r="F10" t="s">
        <v>32</v>
      </c>
      <c r="G10" s="4" t="s">
        <v>54</v>
      </c>
      <c r="H10" t="s">
        <v>19</v>
      </c>
      <c r="I10" t="s">
        <v>19</v>
      </c>
      <c r="J10">
        <v>0</v>
      </c>
      <c r="T10">
        <v>26520</v>
      </c>
      <c r="U10">
        <v>7780</v>
      </c>
      <c r="V10" t="s">
        <v>55</v>
      </c>
      <c r="W10" t="s">
        <v>35</v>
      </c>
    </row>
    <row r="11" spans="1:23" ht="29" x14ac:dyDescent="0.35">
      <c r="A11">
        <v>2022</v>
      </c>
      <c r="B11" t="s">
        <v>13</v>
      </c>
      <c r="C11" t="s">
        <v>14</v>
      </c>
      <c r="D11" t="s">
        <v>15</v>
      </c>
      <c r="E11" t="s">
        <v>23</v>
      </c>
      <c r="F11" t="s">
        <v>2755</v>
      </c>
      <c r="G11" s="4" t="s">
        <v>2756</v>
      </c>
      <c r="H11" t="s">
        <v>19</v>
      </c>
      <c r="I11" t="s">
        <v>19</v>
      </c>
      <c r="J11">
        <v>1</v>
      </c>
      <c r="K11" t="s">
        <v>4394</v>
      </c>
      <c r="L11">
        <v>0</v>
      </c>
      <c r="M11">
        <v>0</v>
      </c>
      <c r="N11">
        <v>0</v>
      </c>
      <c r="O11">
        <v>0</v>
      </c>
      <c r="P11">
        <v>0</v>
      </c>
      <c r="Q11">
        <v>1</v>
      </c>
      <c r="R11">
        <f>SUM(L11:Q11)</f>
        <v>1</v>
      </c>
      <c r="S11" t="s">
        <v>4371</v>
      </c>
      <c r="T11">
        <v>53990</v>
      </c>
      <c r="U11">
        <v>15630</v>
      </c>
      <c r="V11" s="5" t="s">
        <v>2757</v>
      </c>
      <c r="W11" t="s">
        <v>2758</v>
      </c>
    </row>
    <row r="12" spans="1:23" ht="29" hidden="1" x14ac:dyDescent="0.35">
      <c r="A12">
        <v>2019</v>
      </c>
      <c r="B12" t="s">
        <v>13</v>
      </c>
      <c r="C12" t="s">
        <v>14</v>
      </c>
      <c r="D12" t="s">
        <v>15</v>
      </c>
      <c r="E12" t="s">
        <v>23</v>
      </c>
      <c r="F12" t="s">
        <v>50</v>
      </c>
      <c r="G12" s="4" t="s">
        <v>58</v>
      </c>
      <c r="H12" t="s">
        <v>19</v>
      </c>
      <c r="I12" t="s">
        <v>19</v>
      </c>
      <c r="J12">
        <v>0</v>
      </c>
      <c r="T12">
        <v>220</v>
      </c>
      <c r="U12">
        <v>40</v>
      </c>
      <c r="V12" t="s">
        <v>59</v>
      </c>
      <c r="W12" t="s">
        <v>53</v>
      </c>
    </row>
    <row r="13" spans="1:23" ht="43.5" hidden="1" x14ac:dyDescent="0.35">
      <c r="A13">
        <v>2019</v>
      </c>
      <c r="B13" t="s">
        <v>13</v>
      </c>
      <c r="C13" t="s">
        <v>14</v>
      </c>
      <c r="D13" t="s">
        <v>15</v>
      </c>
      <c r="E13" t="s">
        <v>23</v>
      </c>
      <c r="F13" t="s">
        <v>24</v>
      </c>
      <c r="G13" s="4" t="s">
        <v>60</v>
      </c>
      <c r="H13" t="s">
        <v>19</v>
      </c>
      <c r="I13" t="s">
        <v>19</v>
      </c>
      <c r="J13">
        <v>0</v>
      </c>
      <c r="T13">
        <v>400</v>
      </c>
      <c r="U13">
        <v>80</v>
      </c>
      <c r="V13" t="s">
        <v>61</v>
      </c>
      <c r="W13" t="s">
        <v>27</v>
      </c>
    </row>
    <row r="14" spans="1:23" ht="43.5" hidden="1" x14ac:dyDescent="0.35">
      <c r="A14">
        <v>2019</v>
      </c>
      <c r="B14" t="s">
        <v>13</v>
      </c>
      <c r="C14" t="s">
        <v>14</v>
      </c>
      <c r="D14" t="s">
        <v>15</v>
      </c>
      <c r="E14" t="s">
        <v>41</v>
      </c>
      <c r="F14" t="s">
        <v>62</v>
      </c>
      <c r="G14" s="4" t="s">
        <v>63</v>
      </c>
      <c r="H14" t="s">
        <v>19</v>
      </c>
      <c r="I14" t="s">
        <v>19</v>
      </c>
      <c r="J14">
        <v>0</v>
      </c>
      <c r="T14">
        <v>0</v>
      </c>
      <c r="U14">
        <v>10</v>
      </c>
      <c r="V14" t="s">
        <v>64</v>
      </c>
      <c r="W14" t="s">
        <v>65</v>
      </c>
    </row>
    <row r="15" spans="1:23" ht="58" hidden="1" x14ac:dyDescent="0.35">
      <c r="A15">
        <v>2019</v>
      </c>
      <c r="B15" t="s">
        <v>13</v>
      </c>
      <c r="C15" t="s">
        <v>14</v>
      </c>
      <c r="D15" t="s">
        <v>15</v>
      </c>
      <c r="E15" t="s">
        <v>16</v>
      </c>
      <c r="F15" t="s">
        <v>66</v>
      </c>
      <c r="G15" s="4" t="s">
        <v>67</v>
      </c>
      <c r="H15" t="s">
        <v>19</v>
      </c>
      <c r="I15" t="s">
        <v>19</v>
      </c>
      <c r="J15">
        <v>0</v>
      </c>
      <c r="T15">
        <v>0</v>
      </c>
      <c r="U15">
        <v>0</v>
      </c>
      <c r="V15" t="s">
        <v>68</v>
      </c>
      <c r="W15" t="s">
        <v>69</v>
      </c>
    </row>
    <row r="16" spans="1:23" ht="43.5" hidden="1" x14ac:dyDescent="0.35">
      <c r="A16">
        <v>2019</v>
      </c>
      <c r="B16" t="s">
        <v>13</v>
      </c>
      <c r="C16" t="s">
        <v>70</v>
      </c>
      <c r="D16" t="s">
        <v>15</v>
      </c>
      <c r="E16" t="s">
        <v>71</v>
      </c>
      <c r="F16" t="s">
        <v>72</v>
      </c>
      <c r="G16" s="4" t="s">
        <v>73</v>
      </c>
      <c r="H16" t="s">
        <v>19</v>
      </c>
      <c r="I16" t="s">
        <v>19</v>
      </c>
      <c r="J16">
        <v>0</v>
      </c>
      <c r="T16">
        <v>10</v>
      </c>
      <c r="U16">
        <v>0</v>
      </c>
      <c r="V16" t="s">
        <v>74</v>
      </c>
      <c r="W16" t="s">
        <v>75</v>
      </c>
    </row>
    <row r="17" spans="1:23" ht="29" hidden="1" x14ac:dyDescent="0.35">
      <c r="A17">
        <v>2019</v>
      </c>
      <c r="B17" t="s">
        <v>13</v>
      </c>
      <c r="C17" t="s">
        <v>14</v>
      </c>
      <c r="D17" t="s">
        <v>15</v>
      </c>
      <c r="E17" t="s">
        <v>41</v>
      </c>
      <c r="F17" t="s">
        <v>76</v>
      </c>
      <c r="G17" s="4" t="s">
        <v>77</v>
      </c>
      <c r="H17" t="s">
        <v>19</v>
      </c>
      <c r="I17" t="s">
        <v>19</v>
      </c>
      <c r="J17">
        <v>0</v>
      </c>
      <c r="T17">
        <v>0</v>
      </c>
      <c r="U17">
        <v>0</v>
      </c>
      <c r="V17" t="s">
        <v>78</v>
      </c>
      <c r="W17" t="s">
        <v>79</v>
      </c>
    </row>
    <row r="18" spans="1:23" ht="29" x14ac:dyDescent="0.35">
      <c r="A18">
        <v>2022</v>
      </c>
      <c r="B18" t="s">
        <v>13</v>
      </c>
      <c r="C18" t="s">
        <v>14</v>
      </c>
      <c r="D18" t="s">
        <v>15</v>
      </c>
      <c r="E18" t="s">
        <v>16</v>
      </c>
      <c r="F18" t="s">
        <v>1646</v>
      </c>
      <c r="G18" s="4" t="s">
        <v>4458</v>
      </c>
      <c r="H18" t="s">
        <v>19</v>
      </c>
      <c r="I18" t="s">
        <v>19</v>
      </c>
      <c r="J18">
        <v>1</v>
      </c>
      <c r="K18" t="s">
        <v>4372</v>
      </c>
      <c r="L18">
        <v>1</v>
      </c>
      <c r="M18">
        <v>0</v>
      </c>
      <c r="N18">
        <v>0</v>
      </c>
      <c r="O18">
        <v>0</v>
      </c>
      <c r="P18">
        <v>0</v>
      </c>
      <c r="Q18">
        <v>0</v>
      </c>
      <c r="R18">
        <f>SUM(L18:Q18)</f>
        <v>1</v>
      </c>
      <c r="T18">
        <v>1110</v>
      </c>
      <c r="U18">
        <v>270</v>
      </c>
      <c r="V18" t="s">
        <v>4459</v>
      </c>
      <c r="W18" t="s">
        <v>1649</v>
      </c>
    </row>
    <row r="19" spans="1:23" ht="43.5" hidden="1" x14ac:dyDescent="0.35">
      <c r="A19">
        <v>2019</v>
      </c>
      <c r="B19" t="s">
        <v>13</v>
      </c>
      <c r="C19" t="s">
        <v>14</v>
      </c>
      <c r="D19" t="s">
        <v>15</v>
      </c>
      <c r="E19" t="s">
        <v>41</v>
      </c>
      <c r="F19" t="s">
        <v>42</v>
      </c>
      <c r="G19" s="4" t="s">
        <v>82</v>
      </c>
      <c r="H19" t="s">
        <v>19</v>
      </c>
      <c r="I19" t="s">
        <v>19</v>
      </c>
      <c r="J19">
        <v>0</v>
      </c>
      <c r="T19">
        <v>60</v>
      </c>
      <c r="U19">
        <v>30</v>
      </c>
      <c r="V19" t="s">
        <v>83</v>
      </c>
      <c r="W19" t="s">
        <v>45</v>
      </c>
    </row>
    <row r="20" spans="1:23" ht="72.5" hidden="1" x14ac:dyDescent="0.35">
      <c r="A20">
        <v>2019</v>
      </c>
      <c r="B20" t="s">
        <v>13</v>
      </c>
      <c r="C20" t="s">
        <v>14</v>
      </c>
      <c r="D20" t="s">
        <v>15</v>
      </c>
      <c r="E20" t="s">
        <v>41</v>
      </c>
      <c r="F20" t="s">
        <v>84</v>
      </c>
      <c r="G20" s="4" t="s">
        <v>85</v>
      </c>
      <c r="H20" t="s">
        <v>19</v>
      </c>
      <c r="I20" t="s">
        <v>19</v>
      </c>
      <c r="J20">
        <v>0</v>
      </c>
      <c r="T20">
        <v>0</v>
      </c>
      <c r="U20">
        <v>0</v>
      </c>
      <c r="V20" t="s">
        <v>86</v>
      </c>
      <c r="W20" t="s">
        <v>87</v>
      </c>
    </row>
    <row r="21" spans="1:23" ht="58" hidden="1" x14ac:dyDescent="0.35">
      <c r="A21">
        <v>2019</v>
      </c>
      <c r="B21" t="s">
        <v>13</v>
      </c>
      <c r="C21" t="s">
        <v>14</v>
      </c>
      <c r="D21" t="s">
        <v>15</v>
      </c>
      <c r="E21" t="s">
        <v>23</v>
      </c>
      <c r="F21" t="s">
        <v>88</v>
      </c>
      <c r="G21" s="4" t="s">
        <v>89</v>
      </c>
      <c r="H21" t="s">
        <v>19</v>
      </c>
      <c r="I21" t="s">
        <v>19</v>
      </c>
      <c r="J21">
        <v>0</v>
      </c>
      <c r="T21">
        <v>10</v>
      </c>
      <c r="U21">
        <v>0</v>
      </c>
      <c r="V21" t="s">
        <v>90</v>
      </c>
      <c r="W21" t="s">
        <v>91</v>
      </c>
    </row>
    <row r="22" spans="1:23" hidden="1" x14ac:dyDescent="0.35">
      <c r="A22">
        <v>2019</v>
      </c>
      <c r="B22" t="s">
        <v>13</v>
      </c>
      <c r="C22" t="s">
        <v>14</v>
      </c>
      <c r="D22" t="s">
        <v>15</v>
      </c>
      <c r="E22" t="s">
        <v>16</v>
      </c>
      <c r="F22" t="s">
        <v>56</v>
      </c>
      <c r="G22" s="4" t="s">
        <v>92</v>
      </c>
      <c r="H22" t="s">
        <v>19</v>
      </c>
      <c r="I22" t="s">
        <v>19</v>
      </c>
      <c r="J22">
        <v>0</v>
      </c>
      <c r="T22">
        <v>21280</v>
      </c>
      <c r="U22">
        <v>1360</v>
      </c>
      <c r="V22" t="s">
        <v>93</v>
      </c>
      <c r="W22" t="s">
        <v>57</v>
      </c>
    </row>
    <row r="23" spans="1:23" ht="29" hidden="1" x14ac:dyDescent="0.35">
      <c r="A23">
        <v>2019</v>
      </c>
      <c r="B23" t="s">
        <v>13</v>
      </c>
      <c r="C23" t="s">
        <v>14</v>
      </c>
      <c r="D23" t="s">
        <v>15</v>
      </c>
      <c r="E23" t="s">
        <v>23</v>
      </c>
      <c r="F23" t="s">
        <v>94</v>
      </c>
      <c r="G23" s="4" t="s">
        <v>95</v>
      </c>
      <c r="H23" t="s">
        <v>19</v>
      </c>
      <c r="I23" t="s">
        <v>19</v>
      </c>
      <c r="J23">
        <v>0</v>
      </c>
      <c r="T23">
        <v>40</v>
      </c>
      <c r="U23">
        <v>0</v>
      </c>
      <c r="V23" t="s">
        <v>96</v>
      </c>
      <c r="W23" t="s">
        <v>97</v>
      </c>
    </row>
    <row r="24" spans="1:23" ht="58" hidden="1" x14ac:dyDescent="0.35">
      <c r="A24">
        <v>2019</v>
      </c>
      <c r="B24" t="s">
        <v>13</v>
      </c>
      <c r="C24" t="s">
        <v>98</v>
      </c>
      <c r="D24" t="s">
        <v>15</v>
      </c>
      <c r="E24" t="s">
        <v>36</v>
      </c>
      <c r="F24" t="s">
        <v>99</v>
      </c>
      <c r="G24" s="4" t="s">
        <v>100</v>
      </c>
      <c r="H24" t="s">
        <v>19</v>
      </c>
      <c r="I24" t="s">
        <v>19</v>
      </c>
      <c r="J24">
        <v>0</v>
      </c>
      <c r="T24">
        <v>60</v>
      </c>
      <c r="U24">
        <v>0</v>
      </c>
      <c r="V24" t="s">
        <v>101</v>
      </c>
      <c r="W24" t="s">
        <v>102</v>
      </c>
    </row>
    <row r="25" spans="1:23" ht="58" hidden="1" x14ac:dyDescent="0.35">
      <c r="A25">
        <v>2019</v>
      </c>
      <c r="B25" t="s">
        <v>13</v>
      </c>
      <c r="C25" t="s">
        <v>14</v>
      </c>
      <c r="D25" t="s">
        <v>15</v>
      </c>
      <c r="E25" t="s">
        <v>41</v>
      </c>
      <c r="F25" t="s">
        <v>42</v>
      </c>
      <c r="G25" s="4" t="s">
        <v>103</v>
      </c>
      <c r="H25" t="s">
        <v>19</v>
      </c>
      <c r="I25" t="s">
        <v>19</v>
      </c>
      <c r="J25">
        <v>0</v>
      </c>
      <c r="T25">
        <v>60</v>
      </c>
      <c r="U25">
        <v>0</v>
      </c>
      <c r="V25" t="s">
        <v>104</v>
      </c>
      <c r="W25" t="s">
        <v>45</v>
      </c>
    </row>
    <row r="26" spans="1:23" ht="29" hidden="1" x14ac:dyDescent="0.35">
      <c r="A26">
        <v>2019</v>
      </c>
      <c r="B26" t="s">
        <v>13</v>
      </c>
      <c r="C26" t="s">
        <v>14</v>
      </c>
      <c r="D26" t="s">
        <v>15</v>
      </c>
      <c r="E26" t="s">
        <v>41</v>
      </c>
      <c r="F26" t="s">
        <v>105</v>
      </c>
      <c r="G26" s="4" t="s">
        <v>106</v>
      </c>
      <c r="H26" t="s">
        <v>19</v>
      </c>
      <c r="I26" t="s">
        <v>19</v>
      </c>
      <c r="J26">
        <v>0</v>
      </c>
      <c r="T26">
        <v>60</v>
      </c>
      <c r="U26">
        <v>0</v>
      </c>
      <c r="V26" t="s">
        <v>107</v>
      </c>
      <c r="W26" t="s">
        <v>108</v>
      </c>
    </row>
    <row r="27" spans="1:23" ht="58" hidden="1" x14ac:dyDescent="0.35">
      <c r="A27">
        <v>2019</v>
      </c>
      <c r="B27" t="s">
        <v>13</v>
      </c>
      <c r="C27" t="s">
        <v>70</v>
      </c>
      <c r="D27" t="s">
        <v>15</v>
      </c>
      <c r="E27" t="s">
        <v>36</v>
      </c>
      <c r="F27" t="s">
        <v>109</v>
      </c>
      <c r="G27" s="4" t="s">
        <v>110</v>
      </c>
      <c r="H27" t="s">
        <v>19</v>
      </c>
      <c r="I27" t="s">
        <v>19</v>
      </c>
      <c r="J27">
        <v>0</v>
      </c>
      <c r="T27">
        <v>40</v>
      </c>
      <c r="U27">
        <v>20</v>
      </c>
      <c r="V27" t="s">
        <v>111</v>
      </c>
      <c r="W27" t="s">
        <v>112</v>
      </c>
    </row>
    <row r="28" spans="1:23" ht="43.5" hidden="1" x14ac:dyDescent="0.35">
      <c r="A28">
        <v>2019</v>
      </c>
      <c r="B28" t="s">
        <v>13</v>
      </c>
      <c r="C28" t="s">
        <v>98</v>
      </c>
      <c r="D28" t="s">
        <v>15</v>
      </c>
      <c r="E28" t="s">
        <v>16</v>
      </c>
      <c r="F28" t="s">
        <v>113</v>
      </c>
      <c r="G28" s="4" t="s">
        <v>114</v>
      </c>
      <c r="H28" t="s">
        <v>19</v>
      </c>
      <c r="I28" t="s">
        <v>19</v>
      </c>
      <c r="J28">
        <v>0</v>
      </c>
      <c r="T28">
        <v>40</v>
      </c>
      <c r="U28">
        <v>10</v>
      </c>
      <c r="V28" t="s">
        <v>115</v>
      </c>
      <c r="W28" t="s">
        <v>116</v>
      </c>
    </row>
    <row r="29" spans="1:23" ht="43.5" hidden="1" x14ac:dyDescent="0.35">
      <c r="A29">
        <v>2019</v>
      </c>
      <c r="B29" t="s">
        <v>13</v>
      </c>
      <c r="C29" t="s">
        <v>14</v>
      </c>
      <c r="D29" t="s">
        <v>15</v>
      </c>
      <c r="E29" t="s">
        <v>41</v>
      </c>
      <c r="F29" t="s">
        <v>42</v>
      </c>
      <c r="G29" s="4" t="s">
        <v>117</v>
      </c>
      <c r="H29" t="s">
        <v>19</v>
      </c>
      <c r="I29" t="s">
        <v>19</v>
      </c>
      <c r="J29">
        <v>0</v>
      </c>
      <c r="T29">
        <v>60</v>
      </c>
      <c r="U29">
        <v>10</v>
      </c>
      <c r="V29" t="s">
        <v>118</v>
      </c>
      <c r="W29" t="s">
        <v>45</v>
      </c>
    </row>
    <row r="30" spans="1:23" ht="29" hidden="1" x14ac:dyDescent="0.35">
      <c r="A30">
        <v>2019</v>
      </c>
      <c r="B30" t="s">
        <v>13</v>
      </c>
      <c r="C30" t="s">
        <v>14</v>
      </c>
      <c r="D30" t="s">
        <v>15</v>
      </c>
      <c r="E30" t="s">
        <v>16</v>
      </c>
      <c r="F30" t="s">
        <v>119</v>
      </c>
      <c r="G30" s="4" t="s">
        <v>120</v>
      </c>
      <c r="H30" t="s">
        <v>19</v>
      </c>
      <c r="I30" t="s">
        <v>19</v>
      </c>
      <c r="J30">
        <v>0</v>
      </c>
      <c r="T30">
        <v>30</v>
      </c>
      <c r="U30">
        <v>10</v>
      </c>
      <c r="V30" t="s">
        <v>121</v>
      </c>
      <c r="W30" t="s">
        <v>122</v>
      </c>
    </row>
    <row r="31" spans="1:23" ht="58" hidden="1" x14ac:dyDescent="0.35">
      <c r="A31">
        <v>2019</v>
      </c>
      <c r="B31" t="s">
        <v>13</v>
      </c>
      <c r="C31" t="s">
        <v>14</v>
      </c>
      <c r="D31" t="s">
        <v>15</v>
      </c>
      <c r="E31" t="s">
        <v>41</v>
      </c>
      <c r="F31" t="s">
        <v>123</v>
      </c>
      <c r="G31" s="4" t="s">
        <v>124</v>
      </c>
      <c r="H31" t="s">
        <v>19</v>
      </c>
      <c r="I31" t="s">
        <v>19</v>
      </c>
      <c r="J31">
        <v>0</v>
      </c>
      <c r="T31">
        <v>0</v>
      </c>
      <c r="U31">
        <v>0</v>
      </c>
      <c r="V31" t="s">
        <v>125</v>
      </c>
      <c r="W31" t="s">
        <v>126</v>
      </c>
    </row>
    <row r="32" spans="1:23" ht="58" hidden="1" x14ac:dyDescent="0.35">
      <c r="A32">
        <v>2019</v>
      </c>
      <c r="B32" t="s">
        <v>13</v>
      </c>
      <c r="C32" t="s">
        <v>14</v>
      </c>
      <c r="D32" t="s">
        <v>15</v>
      </c>
      <c r="E32" t="s">
        <v>16</v>
      </c>
      <c r="F32" t="s">
        <v>127</v>
      </c>
      <c r="G32" s="4" t="s">
        <v>128</v>
      </c>
      <c r="H32" t="s">
        <v>19</v>
      </c>
      <c r="I32" t="s">
        <v>19</v>
      </c>
      <c r="J32">
        <v>0</v>
      </c>
      <c r="T32">
        <v>10</v>
      </c>
      <c r="U32">
        <v>0</v>
      </c>
      <c r="V32" t="s">
        <v>129</v>
      </c>
      <c r="W32" t="s">
        <v>130</v>
      </c>
    </row>
    <row r="33" spans="1:23" ht="29" hidden="1" x14ac:dyDescent="0.35">
      <c r="A33">
        <v>2019</v>
      </c>
      <c r="B33" t="s">
        <v>13</v>
      </c>
      <c r="C33" t="s">
        <v>14</v>
      </c>
      <c r="D33" t="s">
        <v>15</v>
      </c>
      <c r="E33" t="s">
        <v>41</v>
      </c>
      <c r="F33" t="s">
        <v>131</v>
      </c>
      <c r="G33" s="4" t="s">
        <v>132</v>
      </c>
      <c r="H33" t="s">
        <v>19</v>
      </c>
      <c r="I33" t="s">
        <v>19</v>
      </c>
      <c r="J33">
        <v>0</v>
      </c>
      <c r="T33">
        <v>140</v>
      </c>
      <c r="U33">
        <v>50</v>
      </c>
      <c r="V33" t="s">
        <v>133</v>
      </c>
      <c r="W33" t="s">
        <v>134</v>
      </c>
    </row>
    <row r="34" spans="1:23" ht="43.5" hidden="1" x14ac:dyDescent="0.35">
      <c r="A34">
        <v>2019</v>
      </c>
      <c r="B34" t="s">
        <v>13</v>
      </c>
      <c r="C34" t="s">
        <v>98</v>
      </c>
      <c r="D34" t="s">
        <v>15</v>
      </c>
      <c r="E34" t="s">
        <v>36</v>
      </c>
      <c r="F34" t="s">
        <v>135</v>
      </c>
      <c r="G34" s="4" t="s">
        <v>136</v>
      </c>
      <c r="H34" t="s">
        <v>19</v>
      </c>
      <c r="I34" t="s">
        <v>19</v>
      </c>
      <c r="J34">
        <v>0</v>
      </c>
      <c r="T34">
        <v>0</v>
      </c>
      <c r="U34">
        <v>0</v>
      </c>
      <c r="V34" t="s">
        <v>137</v>
      </c>
      <c r="W34" t="s">
        <v>138</v>
      </c>
    </row>
    <row r="35" spans="1:23" ht="43.5" hidden="1" x14ac:dyDescent="0.35">
      <c r="A35">
        <v>2019</v>
      </c>
      <c r="B35" t="s">
        <v>13</v>
      </c>
      <c r="C35" t="s">
        <v>70</v>
      </c>
      <c r="D35" t="s">
        <v>15</v>
      </c>
      <c r="E35" t="s">
        <v>71</v>
      </c>
      <c r="F35" t="s">
        <v>72</v>
      </c>
      <c r="G35" s="4" t="s">
        <v>139</v>
      </c>
      <c r="H35" t="s">
        <v>19</v>
      </c>
      <c r="I35" t="s">
        <v>19</v>
      </c>
      <c r="J35">
        <v>0</v>
      </c>
      <c r="T35">
        <v>30</v>
      </c>
      <c r="U35">
        <v>0</v>
      </c>
      <c r="V35" t="s">
        <v>140</v>
      </c>
      <c r="W35" t="s">
        <v>75</v>
      </c>
    </row>
    <row r="36" spans="1:23" ht="43.5" hidden="1" x14ac:dyDescent="0.35">
      <c r="A36">
        <v>2019</v>
      </c>
      <c r="B36" t="s">
        <v>13</v>
      </c>
      <c r="C36" t="s">
        <v>14</v>
      </c>
      <c r="D36" t="s">
        <v>15</v>
      </c>
      <c r="E36" t="s">
        <v>41</v>
      </c>
      <c r="F36" t="s">
        <v>42</v>
      </c>
      <c r="G36" s="4" t="s">
        <v>141</v>
      </c>
      <c r="H36" t="s">
        <v>19</v>
      </c>
      <c r="I36" t="s">
        <v>19</v>
      </c>
      <c r="J36">
        <v>0</v>
      </c>
      <c r="T36">
        <v>100</v>
      </c>
      <c r="U36">
        <v>20</v>
      </c>
      <c r="V36" t="s">
        <v>142</v>
      </c>
      <c r="W36" t="s">
        <v>45</v>
      </c>
    </row>
    <row r="37" spans="1:23" ht="43.5" hidden="1" x14ac:dyDescent="0.35">
      <c r="A37">
        <v>2019</v>
      </c>
      <c r="B37" t="s">
        <v>13</v>
      </c>
      <c r="C37" t="s">
        <v>14</v>
      </c>
      <c r="D37" t="s">
        <v>15</v>
      </c>
      <c r="E37" t="s">
        <v>41</v>
      </c>
      <c r="F37" t="s">
        <v>123</v>
      </c>
      <c r="G37" s="4" t="s">
        <v>143</v>
      </c>
      <c r="H37" t="s">
        <v>19</v>
      </c>
      <c r="I37" t="s">
        <v>19</v>
      </c>
      <c r="J37">
        <v>0</v>
      </c>
      <c r="T37">
        <v>20</v>
      </c>
      <c r="U37">
        <v>0</v>
      </c>
      <c r="V37" t="s">
        <v>144</v>
      </c>
      <c r="W37" t="s">
        <v>126</v>
      </c>
    </row>
    <row r="38" spans="1:23" ht="43.5" hidden="1" x14ac:dyDescent="0.35">
      <c r="A38">
        <v>2019</v>
      </c>
      <c r="B38" t="s">
        <v>13</v>
      </c>
      <c r="C38" t="s">
        <v>14</v>
      </c>
      <c r="D38" t="s">
        <v>15</v>
      </c>
      <c r="E38" t="s">
        <v>36</v>
      </c>
      <c r="F38" t="s">
        <v>46</v>
      </c>
      <c r="G38" s="4" t="s">
        <v>145</v>
      </c>
      <c r="H38" t="s">
        <v>19</v>
      </c>
      <c r="I38" t="s">
        <v>19</v>
      </c>
      <c r="J38">
        <v>0</v>
      </c>
      <c r="T38">
        <v>100</v>
      </c>
      <c r="U38">
        <v>10</v>
      </c>
      <c r="V38" t="s">
        <v>146</v>
      </c>
      <c r="W38" t="s">
        <v>49</v>
      </c>
    </row>
    <row r="39" spans="1:23" ht="29" hidden="1" x14ac:dyDescent="0.35">
      <c r="A39">
        <v>2019</v>
      </c>
      <c r="B39" t="s">
        <v>13</v>
      </c>
      <c r="C39" t="s">
        <v>14</v>
      </c>
      <c r="D39" t="s">
        <v>15</v>
      </c>
      <c r="E39" t="s">
        <v>36</v>
      </c>
      <c r="F39" t="s">
        <v>37</v>
      </c>
      <c r="G39" s="4" t="s">
        <v>147</v>
      </c>
      <c r="H39" t="s">
        <v>19</v>
      </c>
      <c r="I39" t="s">
        <v>19</v>
      </c>
      <c r="J39">
        <v>0</v>
      </c>
      <c r="T39">
        <v>10</v>
      </c>
      <c r="U39">
        <v>0</v>
      </c>
      <c r="V39" t="s">
        <v>148</v>
      </c>
      <c r="W39" t="s">
        <v>40</v>
      </c>
    </row>
    <row r="40" spans="1:23" ht="72.5" hidden="1" x14ac:dyDescent="0.35">
      <c r="A40">
        <v>2019</v>
      </c>
      <c r="B40" t="s">
        <v>13</v>
      </c>
      <c r="C40" t="s">
        <v>14</v>
      </c>
      <c r="D40" t="s">
        <v>15</v>
      </c>
      <c r="E40" t="s">
        <v>23</v>
      </c>
      <c r="F40" t="s">
        <v>149</v>
      </c>
      <c r="G40" s="4" t="s">
        <v>150</v>
      </c>
      <c r="H40" t="s">
        <v>19</v>
      </c>
      <c r="I40" t="s">
        <v>19</v>
      </c>
      <c r="J40">
        <v>0</v>
      </c>
      <c r="T40">
        <v>160</v>
      </c>
      <c r="U40">
        <v>0</v>
      </c>
      <c r="V40" t="s">
        <v>151</v>
      </c>
      <c r="W40" t="s">
        <v>152</v>
      </c>
    </row>
    <row r="41" spans="1:23" hidden="1" x14ac:dyDescent="0.35">
      <c r="A41">
        <v>2019</v>
      </c>
      <c r="B41" t="s">
        <v>13</v>
      </c>
      <c r="C41" t="s">
        <v>14</v>
      </c>
      <c r="D41" t="s">
        <v>15</v>
      </c>
      <c r="E41" t="s">
        <v>23</v>
      </c>
      <c r="F41" t="s">
        <v>153</v>
      </c>
      <c r="G41" s="4" t="s">
        <v>154</v>
      </c>
      <c r="H41" t="s">
        <v>19</v>
      </c>
      <c r="I41" t="s">
        <v>19</v>
      </c>
      <c r="J41">
        <v>0</v>
      </c>
      <c r="T41">
        <v>60</v>
      </c>
      <c r="U41">
        <v>10</v>
      </c>
      <c r="V41" t="s">
        <v>155</v>
      </c>
      <c r="W41" t="s">
        <v>156</v>
      </c>
    </row>
    <row r="42" spans="1:23" ht="29" hidden="1" x14ac:dyDescent="0.35">
      <c r="A42">
        <v>2019</v>
      </c>
      <c r="B42" t="s">
        <v>13</v>
      </c>
      <c r="C42" t="s">
        <v>14</v>
      </c>
      <c r="D42" t="s">
        <v>15</v>
      </c>
      <c r="E42" t="s">
        <v>41</v>
      </c>
      <c r="F42" t="s">
        <v>157</v>
      </c>
      <c r="G42" s="4" t="s">
        <v>158</v>
      </c>
      <c r="H42" t="s">
        <v>19</v>
      </c>
      <c r="I42" t="s">
        <v>19</v>
      </c>
      <c r="J42">
        <v>0</v>
      </c>
      <c r="T42">
        <v>0</v>
      </c>
      <c r="U42">
        <v>0</v>
      </c>
      <c r="V42" t="s">
        <v>159</v>
      </c>
      <c r="W42" t="s">
        <v>160</v>
      </c>
    </row>
    <row r="43" spans="1:23" ht="29" hidden="1" x14ac:dyDescent="0.35">
      <c r="A43">
        <v>2019</v>
      </c>
      <c r="B43" t="s">
        <v>13</v>
      </c>
      <c r="C43" t="s">
        <v>14</v>
      </c>
      <c r="D43" t="s">
        <v>15</v>
      </c>
      <c r="E43" t="s">
        <v>23</v>
      </c>
      <c r="F43" t="s">
        <v>28</v>
      </c>
      <c r="G43" s="4" t="s">
        <v>161</v>
      </c>
      <c r="H43" t="s">
        <v>19</v>
      </c>
      <c r="I43" t="s">
        <v>19</v>
      </c>
      <c r="J43">
        <v>0</v>
      </c>
      <c r="T43">
        <v>20</v>
      </c>
      <c r="U43">
        <v>0</v>
      </c>
      <c r="V43" t="s">
        <v>162</v>
      </c>
      <c r="W43" t="s">
        <v>31</v>
      </c>
    </row>
    <row r="44" spans="1:23" ht="43.5" hidden="1" x14ac:dyDescent="0.35">
      <c r="A44">
        <v>2019</v>
      </c>
      <c r="B44" t="s">
        <v>13</v>
      </c>
      <c r="C44" t="s">
        <v>14</v>
      </c>
      <c r="D44" t="s">
        <v>15</v>
      </c>
      <c r="E44" t="s">
        <v>41</v>
      </c>
      <c r="F44" t="s">
        <v>163</v>
      </c>
      <c r="G44" s="4" t="s">
        <v>164</v>
      </c>
      <c r="H44" t="s">
        <v>19</v>
      </c>
      <c r="I44" t="s">
        <v>19</v>
      </c>
      <c r="J44">
        <v>0</v>
      </c>
      <c r="T44">
        <v>60</v>
      </c>
      <c r="U44">
        <v>0</v>
      </c>
      <c r="V44" t="s">
        <v>165</v>
      </c>
      <c r="W44" t="s">
        <v>166</v>
      </c>
    </row>
    <row r="45" spans="1:23" hidden="1" x14ac:dyDescent="0.35">
      <c r="A45">
        <v>2019</v>
      </c>
      <c r="B45" t="s">
        <v>13</v>
      </c>
      <c r="C45" t="s">
        <v>14</v>
      </c>
      <c r="D45" t="s">
        <v>15</v>
      </c>
      <c r="E45" t="s">
        <v>167</v>
      </c>
      <c r="F45" t="s">
        <v>168</v>
      </c>
      <c r="G45" s="4" t="s">
        <v>169</v>
      </c>
      <c r="H45" t="s">
        <v>19</v>
      </c>
      <c r="I45" t="s">
        <v>19</v>
      </c>
      <c r="J45">
        <v>0</v>
      </c>
      <c r="T45">
        <v>600</v>
      </c>
      <c r="U45">
        <v>10</v>
      </c>
      <c r="V45" t="s">
        <v>170</v>
      </c>
      <c r="W45" t="s">
        <v>171</v>
      </c>
    </row>
    <row r="46" spans="1:23" ht="43.5" hidden="1" x14ac:dyDescent="0.35">
      <c r="A46">
        <v>2019</v>
      </c>
      <c r="B46" t="s">
        <v>13</v>
      </c>
      <c r="C46" t="s">
        <v>14</v>
      </c>
      <c r="D46" t="s">
        <v>15</v>
      </c>
      <c r="E46" t="s">
        <v>16</v>
      </c>
      <c r="F46" t="s">
        <v>172</v>
      </c>
      <c r="G46" s="4" t="s">
        <v>173</v>
      </c>
      <c r="H46" t="s">
        <v>19</v>
      </c>
      <c r="I46" t="s">
        <v>19</v>
      </c>
      <c r="J46">
        <v>0</v>
      </c>
      <c r="T46">
        <v>140</v>
      </c>
      <c r="U46">
        <v>20</v>
      </c>
      <c r="V46" t="s">
        <v>174</v>
      </c>
      <c r="W46" t="s">
        <v>175</v>
      </c>
    </row>
    <row r="47" spans="1:23" ht="29" hidden="1" x14ac:dyDescent="0.35">
      <c r="A47">
        <v>2019</v>
      </c>
      <c r="B47" t="s">
        <v>13</v>
      </c>
      <c r="C47" t="s">
        <v>14</v>
      </c>
      <c r="D47" t="s">
        <v>15</v>
      </c>
      <c r="E47" t="s">
        <v>167</v>
      </c>
      <c r="F47" t="s">
        <v>176</v>
      </c>
      <c r="G47" s="4" t="s">
        <v>177</v>
      </c>
      <c r="H47" t="s">
        <v>19</v>
      </c>
      <c r="I47" t="s">
        <v>19</v>
      </c>
      <c r="J47">
        <v>0</v>
      </c>
      <c r="T47">
        <v>80</v>
      </c>
      <c r="U47">
        <v>10</v>
      </c>
      <c r="V47" t="s">
        <v>178</v>
      </c>
      <c r="W47" t="s">
        <v>179</v>
      </c>
    </row>
    <row r="48" spans="1:23" ht="43.5" hidden="1" x14ac:dyDescent="0.35">
      <c r="A48">
        <v>2019</v>
      </c>
      <c r="B48" t="s">
        <v>13</v>
      </c>
      <c r="C48" t="s">
        <v>14</v>
      </c>
      <c r="D48" t="s">
        <v>15</v>
      </c>
      <c r="E48" t="s">
        <v>16</v>
      </c>
      <c r="F48" t="s">
        <v>180</v>
      </c>
      <c r="G48" s="4" t="s">
        <v>181</v>
      </c>
      <c r="H48" t="s">
        <v>19</v>
      </c>
      <c r="I48" t="s">
        <v>19</v>
      </c>
      <c r="J48">
        <v>0</v>
      </c>
      <c r="T48">
        <v>30</v>
      </c>
      <c r="U48">
        <v>0</v>
      </c>
      <c r="V48" t="s">
        <v>182</v>
      </c>
      <c r="W48" t="s">
        <v>183</v>
      </c>
    </row>
    <row r="49" spans="1:23" ht="43.5" hidden="1" x14ac:dyDescent="0.35">
      <c r="A49">
        <v>2019</v>
      </c>
      <c r="B49" t="s">
        <v>13</v>
      </c>
      <c r="C49" t="s">
        <v>14</v>
      </c>
      <c r="D49" t="s">
        <v>15</v>
      </c>
      <c r="E49" t="s">
        <v>23</v>
      </c>
      <c r="F49" t="s">
        <v>184</v>
      </c>
      <c r="G49" s="4" t="s">
        <v>185</v>
      </c>
      <c r="H49" t="s">
        <v>22</v>
      </c>
      <c r="I49" t="s">
        <v>19</v>
      </c>
      <c r="J49">
        <v>0</v>
      </c>
      <c r="T49">
        <v>0</v>
      </c>
      <c r="U49">
        <v>0</v>
      </c>
      <c r="V49" t="s">
        <v>186</v>
      </c>
      <c r="W49" t="s">
        <v>187</v>
      </c>
    </row>
    <row r="50" spans="1:23" ht="29" hidden="1" x14ac:dyDescent="0.35">
      <c r="A50">
        <v>2019</v>
      </c>
      <c r="B50" t="s">
        <v>13</v>
      </c>
      <c r="C50" t="s">
        <v>14</v>
      </c>
      <c r="D50" t="s">
        <v>15</v>
      </c>
      <c r="E50" t="s">
        <v>41</v>
      </c>
      <c r="F50" t="s">
        <v>188</v>
      </c>
      <c r="G50" s="4" t="s">
        <v>189</v>
      </c>
      <c r="H50" t="s">
        <v>19</v>
      </c>
      <c r="I50" t="s">
        <v>19</v>
      </c>
      <c r="J50">
        <v>0</v>
      </c>
      <c r="T50">
        <v>40</v>
      </c>
      <c r="U50">
        <v>10</v>
      </c>
      <c r="V50" t="s">
        <v>190</v>
      </c>
      <c r="W50" t="s">
        <v>191</v>
      </c>
    </row>
    <row r="51" spans="1:23" ht="43.5" hidden="1" x14ac:dyDescent="0.35">
      <c r="A51">
        <v>2019</v>
      </c>
      <c r="B51" t="s">
        <v>13</v>
      </c>
      <c r="C51" t="s">
        <v>14</v>
      </c>
      <c r="D51" t="s">
        <v>15</v>
      </c>
      <c r="E51" t="s">
        <v>16</v>
      </c>
      <c r="F51" t="s">
        <v>56</v>
      </c>
      <c r="G51" s="4" t="s">
        <v>192</v>
      </c>
      <c r="H51" t="s">
        <v>19</v>
      </c>
      <c r="I51" t="s">
        <v>19</v>
      </c>
      <c r="J51">
        <v>0</v>
      </c>
      <c r="T51">
        <v>40410</v>
      </c>
      <c r="U51">
        <v>4730</v>
      </c>
      <c r="V51" t="s">
        <v>193</v>
      </c>
      <c r="W51" t="s">
        <v>57</v>
      </c>
    </row>
    <row r="52" spans="1:23" ht="43.5" hidden="1" x14ac:dyDescent="0.35">
      <c r="A52">
        <v>2019</v>
      </c>
      <c r="B52" t="s">
        <v>13</v>
      </c>
      <c r="C52" t="s">
        <v>98</v>
      </c>
      <c r="D52" t="s">
        <v>15</v>
      </c>
      <c r="E52" t="s">
        <v>36</v>
      </c>
      <c r="F52" t="s">
        <v>135</v>
      </c>
      <c r="G52" s="4" t="s">
        <v>194</v>
      </c>
      <c r="H52" t="s">
        <v>19</v>
      </c>
      <c r="I52" t="s">
        <v>19</v>
      </c>
      <c r="J52">
        <v>0</v>
      </c>
      <c r="T52">
        <v>0</v>
      </c>
      <c r="U52">
        <v>0</v>
      </c>
      <c r="V52" t="s">
        <v>195</v>
      </c>
      <c r="W52" t="s">
        <v>138</v>
      </c>
    </row>
    <row r="53" spans="1:23" ht="43.5" hidden="1" x14ac:dyDescent="0.35">
      <c r="A53">
        <v>2019</v>
      </c>
      <c r="B53" t="s">
        <v>13</v>
      </c>
      <c r="C53" t="s">
        <v>14</v>
      </c>
      <c r="D53" t="s">
        <v>196</v>
      </c>
      <c r="E53" t="s">
        <v>197</v>
      </c>
      <c r="F53" t="s">
        <v>198</v>
      </c>
      <c r="G53" s="4" t="s">
        <v>199</v>
      </c>
      <c r="H53" t="s">
        <v>19</v>
      </c>
      <c r="I53" t="s">
        <v>19</v>
      </c>
      <c r="J53">
        <v>0</v>
      </c>
      <c r="T53">
        <v>30</v>
      </c>
      <c r="U53">
        <v>10</v>
      </c>
      <c r="V53" t="s">
        <v>200</v>
      </c>
      <c r="W53" t="s">
        <v>201</v>
      </c>
    </row>
    <row r="54" spans="1:23" ht="43.5" hidden="1" x14ac:dyDescent="0.35">
      <c r="A54">
        <v>2019</v>
      </c>
      <c r="B54" t="s">
        <v>13</v>
      </c>
      <c r="C54" t="s">
        <v>14</v>
      </c>
      <c r="D54" t="s">
        <v>196</v>
      </c>
      <c r="E54" t="s">
        <v>202</v>
      </c>
      <c r="F54" t="s">
        <v>203</v>
      </c>
      <c r="G54" s="4" t="s">
        <v>204</v>
      </c>
      <c r="H54" t="s">
        <v>19</v>
      </c>
      <c r="I54" t="s">
        <v>19</v>
      </c>
      <c r="J54">
        <v>0</v>
      </c>
      <c r="T54">
        <v>10</v>
      </c>
      <c r="U54">
        <v>0</v>
      </c>
      <c r="V54" t="s">
        <v>205</v>
      </c>
      <c r="W54" t="s">
        <v>206</v>
      </c>
    </row>
    <row r="55" spans="1:23" ht="29" hidden="1" x14ac:dyDescent="0.35">
      <c r="A55">
        <v>2019</v>
      </c>
      <c r="B55" t="s">
        <v>13</v>
      </c>
      <c r="C55" t="s">
        <v>14</v>
      </c>
      <c r="D55" t="s">
        <v>196</v>
      </c>
      <c r="E55" t="s">
        <v>197</v>
      </c>
      <c r="F55" t="s">
        <v>198</v>
      </c>
      <c r="G55" s="4" t="s">
        <v>207</v>
      </c>
      <c r="H55" t="s">
        <v>22</v>
      </c>
      <c r="I55" t="s">
        <v>19</v>
      </c>
      <c r="J55">
        <v>0</v>
      </c>
      <c r="T55">
        <v>40</v>
      </c>
      <c r="U55">
        <v>0</v>
      </c>
      <c r="V55" t="s">
        <v>208</v>
      </c>
      <c r="W55" t="s">
        <v>201</v>
      </c>
    </row>
    <row r="56" spans="1:23" ht="58" hidden="1" x14ac:dyDescent="0.35">
      <c r="A56">
        <v>2019</v>
      </c>
      <c r="B56" t="s">
        <v>13</v>
      </c>
      <c r="C56" t="s">
        <v>14</v>
      </c>
      <c r="D56" t="s">
        <v>196</v>
      </c>
      <c r="E56" t="s">
        <v>209</v>
      </c>
      <c r="F56" t="s">
        <v>210</v>
      </c>
      <c r="G56" s="4" t="s">
        <v>211</v>
      </c>
      <c r="H56" t="s">
        <v>19</v>
      </c>
      <c r="I56" t="s">
        <v>19</v>
      </c>
      <c r="J56">
        <v>0</v>
      </c>
      <c r="T56">
        <v>360</v>
      </c>
      <c r="U56">
        <v>60</v>
      </c>
      <c r="V56" t="s">
        <v>212</v>
      </c>
      <c r="W56" t="s">
        <v>213</v>
      </c>
    </row>
    <row r="57" spans="1:23" ht="29" hidden="1" x14ac:dyDescent="0.35">
      <c r="A57">
        <v>2019</v>
      </c>
      <c r="B57" t="s">
        <v>13</v>
      </c>
      <c r="C57" t="s">
        <v>14</v>
      </c>
      <c r="D57" t="s">
        <v>196</v>
      </c>
      <c r="E57" t="s">
        <v>202</v>
      </c>
      <c r="F57" t="s">
        <v>214</v>
      </c>
      <c r="G57" s="4" t="s">
        <v>215</v>
      </c>
      <c r="H57" t="s">
        <v>19</v>
      </c>
      <c r="I57" t="s">
        <v>19</v>
      </c>
      <c r="J57">
        <v>0</v>
      </c>
      <c r="T57">
        <v>60</v>
      </c>
      <c r="U57">
        <v>10</v>
      </c>
      <c r="V57" t="s">
        <v>216</v>
      </c>
      <c r="W57" t="s">
        <v>217</v>
      </c>
    </row>
    <row r="58" spans="1:23" ht="87" hidden="1" x14ac:dyDescent="0.35">
      <c r="A58">
        <v>2019</v>
      </c>
      <c r="B58" t="s">
        <v>13</v>
      </c>
      <c r="C58" t="s">
        <v>14</v>
      </c>
      <c r="D58" t="s">
        <v>196</v>
      </c>
      <c r="E58" t="s">
        <v>218</v>
      </c>
      <c r="F58" t="s">
        <v>219</v>
      </c>
      <c r="G58" s="4" t="s">
        <v>220</v>
      </c>
      <c r="H58" t="s">
        <v>22</v>
      </c>
      <c r="I58" t="s">
        <v>19</v>
      </c>
      <c r="J58">
        <v>0</v>
      </c>
      <c r="T58">
        <v>60</v>
      </c>
      <c r="U58">
        <v>0</v>
      </c>
      <c r="V58" s="5" t="s">
        <v>221</v>
      </c>
      <c r="W58" t="s">
        <v>222</v>
      </c>
    </row>
    <row r="59" spans="1:23" ht="58" hidden="1" x14ac:dyDescent="0.35">
      <c r="A59">
        <v>2019</v>
      </c>
      <c r="B59" t="s">
        <v>13</v>
      </c>
      <c r="C59" t="s">
        <v>14</v>
      </c>
      <c r="D59" t="s">
        <v>196</v>
      </c>
      <c r="E59" t="s">
        <v>218</v>
      </c>
      <c r="F59" t="s">
        <v>223</v>
      </c>
      <c r="G59" s="4" t="s">
        <v>224</v>
      </c>
      <c r="H59" t="s">
        <v>19</v>
      </c>
      <c r="I59" t="s">
        <v>19</v>
      </c>
      <c r="J59">
        <v>0</v>
      </c>
      <c r="T59">
        <v>60</v>
      </c>
      <c r="U59">
        <v>0</v>
      </c>
      <c r="V59" t="s">
        <v>225</v>
      </c>
      <c r="W59" t="s">
        <v>226</v>
      </c>
    </row>
    <row r="60" spans="1:23" ht="43.5" hidden="1" x14ac:dyDescent="0.35">
      <c r="A60">
        <v>2019</v>
      </c>
      <c r="B60" t="s">
        <v>13</v>
      </c>
      <c r="C60" t="s">
        <v>14</v>
      </c>
      <c r="D60" t="s">
        <v>196</v>
      </c>
      <c r="E60" t="s">
        <v>218</v>
      </c>
      <c r="F60" t="s">
        <v>223</v>
      </c>
      <c r="G60" s="4" t="s">
        <v>227</v>
      </c>
      <c r="H60" t="s">
        <v>19</v>
      </c>
      <c r="I60" t="s">
        <v>19</v>
      </c>
      <c r="J60">
        <v>0</v>
      </c>
      <c r="T60">
        <v>50</v>
      </c>
      <c r="U60">
        <v>0</v>
      </c>
      <c r="V60" t="s">
        <v>228</v>
      </c>
      <c r="W60" t="s">
        <v>226</v>
      </c>
    </row>
    <row r="61" spans="1:23" ht="29" hidden="1" x14ac:dyDescent="0.35">
      <c r="A61">
        <v>2019</v>
      </c>
      <c r="B61" t="s">
        <v>13</v>
      </c>
      <c r="C61" t="s">
        <v>14</v>
      </c>
      <c r="D61" t="s">
        <v>196</v>
      </c>
      <c r="E61" t="s">
        <v>209</v>
      </c>
      <c r="F61" t="s">
        <v>229</v>
      </c>
      <c r="G61" s="4" t="s">
        <v>230</v>
      </c>
      <c r="H61" t="s">
        <v>19</v>
      </c>
      <c r="I61" t="s">
        <v>19</v>
      </c>
      <c r="J61">
        <v>0</v>
      </c>
      <c r="T61">
        <v>50</v>
      </c>
      <c r="U61">
        <v>10</v>
      </c>
      <c r="V61" t="s">
        <v>231</v>
      </c>
      <c r="W61" t="s">
        <v>232</v>
      </c>
    </row>
    <row r="62" spans="1:23" ht="58" hidden="1" x14ac:dyDescent="0.35">
      <c r="A62">
        <v>2019</v>
      </c>
      <c r="B62" t="s">
        <v>13</v>
      </c>
      <c r="C62" t="s">
        <v>14</v>
      </c>
      <c r="D62" t="s">
        <v>196</v>
      </c>
      <c r="E62" t="s">
        <v>202</v>
      </c>
      <c r="F62" t="s">
        <v>203</v>
      </c>
      <c r="G62" s="4" t="s">
        <v>233</v>
      </c>
      <c r="H62" t="s">
        <v>19</v>
      </c>
      <c r="I62" t="s">
        <v>19</v>
      </c>
      <c r="J62">
        <v>0</v>
      </c>
      <c r="T62">
        <v>30</v>
      </c>
      <c r="U62">
        <v>0</v>
      </c>
      <c r="V62" t="s">
        <v>234</v>
      </c>
      <c r="W62" t="s">
        <v>206</v>
      </c>
    </row>
    <row r="63" spans="1:23" ht="43.5" hidden="1" x14ac:dyDescent="0.35">
      <c r="A63">
        <v>2019</v>
      </c>
      <c r="B63" t="s">
        <v>13</v>
      </c>
      <c r="C63" t="s">
        <v>14</v>
      </c>
      <c r="D63" t="s">
        <v>196</v>
      </c>
      <c r="E63" t="s">
        <v>218</v>
      </c>
      <c r="F63" t="s">
        <v>235</v>
      </c>
      <c r="G63" s="4" t="s">
        <v>236</v>
      </c>
      <c r="H63" t="s">
        <v>19</v>
      </c>
      <c r="I63" t="s">
        <v>19</v>
      </c>
      <c r="J63">
        <v>0</v>
      </c>
      <c r="T63">
        <v>70</v>
      </c>
      <c r="U63">
        <v>0</v>
      </c>
      <c r="V63" t="s">
        <v>237</v>
      </c>
      <c r="W63" t="s">
        <v>238</v>
      </c>
    </row>
    <row r="64" spans="1:23" ht="43.5" hidden="1" x14ac:dyDescent="0.35">
      <c r="A64">
        <v>2019</v>
      </c>
      <c r="B64" t="s">
        <v>13</v>
      </c>
      <c r="C64" t="s">
        <v>14</v>
      </c>
      <c r="D64" t="s">
        <v>196</v>
      </c>
      <c r="E64" t="s">
        <v>197</v>
      </c>
      <c r="F64" t="s">
        <v>239</v>
      </c>
      <c r="G64" s="4" t="s">
        <v>240</v>
      </c>
      <c r="H64" t="s">
        <v>19</v>
      </c>
      <c r="I64" t="s">
        <v>19</v>
      </c>
      <c r="J64">
        <v>0</v>
      </c>
      <c r="T64">
        <v>20</v>
      </c>
      <c r="U64">
        <v>10</v>
      </c>
      <c r="V64" t="s">
        <v>241</v>
      </c>
      <c r="W64" t="s">
        <v>242</v>
      </c>
    </row>
    <row r="65" spans="1:23" ht="87" hidden="1" x14ac:dyDescent="0.35">
      <c r="A65">
        <v>2019</v>
      </c>
      <c r="B65" t="s">
        <v>13</v>
      </c>
      <c r="C65" t="s">
        <v>14</v>
      </c>
      <c r="D65" t="s">
        <v>196</v>
      </c>
      <c r="E65" t="s">
        <v>202</v>
      </c>
      <c r="F65" t="s">
        <v>214</v>
      </c>
      <c r="G65" s="4" t="s">
        <v>243</v>
      </c>
      <c r="H65" t="s">
        <v>19</v>
      </c>
      <c r="I65" t="s">
        <v>19</v>
      </c>
      <c r="J65">
        <v>0</v>
      </c>
      <c r="T65">
        <v>200</v>
      </c>
      <c r="U65">
        <v>30</v>
      </c>
      <c r="V65" t="s">
        <v>244</v>
      </c>
      <c r="W65" t="s">
        <v>217</v>
      </c>
    </row>
    <row r="66" spans="1:23" ht="101.5" hidden="1" x14ac:dyDescent="0.35">
      <c r="A66">
        <v>2019</v>
      </c>
      <c r="B66" t="s">
        <v>13</v>
      </c>
      <c r="C66" t="s">
        <v>14</v>
      </c>
      <c r="D66" t="s">
        <v>196</v>
      </c>
      <c r="E66" t="s">
        <v>218</v>
      </c>
      <c r="F66" t="s">
        <v>219</v>
      </c>
      <c r="G66" s="4" t="s">
        <v>245</v>
      </c>
      <c r="H66" t="s">
        <v>19</v>
      </c>
      <c r="I66" t="s">
        <v>19</v>
      </c>
      <c r="J66">
        <v>0</v>
      </c>
      <c r="T66">
        <v>1570</v>
      </c>
      <c r="U66">
        <v>150</v>
      </c>
      <c r="V66" t="s">
        <v>246</v>
      </c>
      <c r="W66" t="s">
        <v>222</v>
      </c>
    </row>
    <row r="67" spans="1:23" ht="72.5" hidden="1" x14ac:dyDescent="0.35">
      <c r="A67">
        <v>2019</v>
      </c>
      <c r="B67" t="s">
        <v>13</v>
      </c>
      <c r="C67" t="s">
        <v>14</v>
      </c>
      <c r="D67" t="s">
        <v>196</v>
      </c>
      <c r="E67" t="s">
        <v>209</v>
      </c>
      <c r="F67" t="s">
        <v>247</v>
      </c>
      <c r="G67" s="4" t="s">
        <v>248</v>
      </c>
      <c r="H67" t="s">
        <v>19</v>
      </c>
      <c r="I67" t="s">
        <v>19</v>
      </c>
      <c r="J67">
        <v>0</v>
      </c>
      <c r="T67">
        <v>50</v>
      </c>
      <c r="U67">
        <v>10</v>
      </c>
      <c r="V67" t="s">
        <v>249</v>
      </c>
      <c r="W67" t="s">
        <v>250</v>
      </c>
    </row>
    <row r="68" spans="1:23" ht="43.5" hidden="1" x14ac:dyDescent="0.35">
      <c r="A68">
        <v>2019</v>
      </c>
      <c r="B68" t="s">
        <v>13</v>
      </c>
      <c r="C68" t="s">
        <v>14</v>
      </c>
      <c r="D68" t="s">
        <v>196</v>
      </c>
      <c r="E68" t="s">
        <v>209</v>
      </c>
      <c r="F68" t="s">
        <v>251</v>
      </c>
      <c r="G68" s="4" t="s">
        <v>252</v>
      </c>
      <c r="H68" t="s">
        <v>19</v>
      </c>
      <c r="I68" t="s">
        <v>19</v>
      </c>
      <c r="J68">
        <v>0</v>
      </c>
      <c r="T68">
        <v>30</v>
      </c>
      <c r="U68">
        <v>10</v>
      </c>
      <c r="V68" t="s">
        <v>253</v>
      </c>
      <c r="W68" t="s">
        <v>254</v>
      </c>
    </row>
    <row r="69" spans="1:23" ht="43.5" hidden="1" x14ac:dyDescent="0.35">
      <c r="A69">
        <v>2019</v>
      </c>
      <c r="B69" t="s">
        <v>13</v>
      </c>
      <c r="C69" t="s">
        <v>14</v>
      </c>
      <c r="D69" t="s">
        <v>196</v>
      </c>
      <c r="E69" t="s">
        <v>202</v>
      </c>
      <c r="F69" t="s">
        <v>203</v>
      </c>
      <c r="G69" s="4" t="s">
        <v>255</v>
      </c>
      <c r="H69" t="s">
        <v>19</v>
      </c>
      <c r="I69" t="s">
        <v>19</v>
      </c>
      <c r="J69">
        <v>0</v>
      </c>
      <c r="T69">
        <v>10</v>
      </c>
      <c r="U69">
        <v>0</v>
      </c>
      <c r="V69" t="s">
        <v>256</v>
      </c>
      <c r="W69" t="s">
        <v>206</v>
      </c>
    </row>
    <row r="70" spans="1:23" ht="43.5" hidden="1" x14ac:dyDescent="0.35">
      <c r="A70">
        <v>2019</v>
      </c>
      <c r="B70" t="s">
        <v>13</v>
      </c>
      <c r="C70" t="s">
        <v>14</v>
      </c>
      <c r="D70" t="s">
        <v>196</v>
      </c>
      <c r="E70" t="s">
        <v>202</v>
      </c>
      <c r="F70" t="s">
        <v>257</v>
      </c>
      <c r="G70" s="4" t="s">
        <v>258</v>
      </c>
      <c r="H70" t="s">
        <v>19</v>
      </c>
      <c r="I70" t="s">
        <v>19</v>
      </c>
      <c r="J70">
        <v>0</v>
      </c>
      <c r="T70">
        <v>10</v>
      </c>
      <c r="U70">
        <v>10</v>
      </c>
      <c r="V70" t="s">
        <v>259</v>
      </c>
      <c r="W70" t="s">
        <v>260</v>
      </c>
    </row>
    <row r="71" spans="1:23" ht="29" hidden="1" x14ac:dyDescent="0.35">
      <c r="A71">
        <v>2019</v>
      </c>
      <c r="B71" t="s">
        <v>13</v>
      </c>
      <c r="C71" t="s">
        <v>14</v>
      </c>
      <c r="D71" t="s">
        <v>196</v>
      </c>
      <c r="E71" t="s">
        <v>218</v>
      </c>
      <c r="F71" t="s">
        <v>223</v>
      </c>
      <c r="G71" s="4" t="s">
        <v>261</v>
      </c>
      <c r="H71" t="s">
        <v>19</v>
      </c>
      <c r="I71" t="s">
        <v>19</v>
      </c>
      <c r="J71">
        <v>0</v>
      </c>
      <c r="T71">
        <v>80</v>
      </c>
      <c r="U71">
        <v>10</v>
      </c>
      <c r="V71" t="s">
        <v>262</v>
      </c>
      <c r="W71" t="s">
        <v>226</v>
      </c>
    </row>
    <row r="72" spans="1:23" hidden="1" x14ac:dyDescent="0.35">
      <c r="A72">
        <v>2019</v>
      </c>
      <c r="B72" t="s">
        <v>13</v>
      </c>
      <c r="C72" t="s">
        <v>14</v>
      </c>
      <c r="D72" t="s">
        <v>196</v>
      </c>
      <c r="E72" t="s">
        <v>197</v>
      </c>
      <c r="F72" t="s">
        <v>198</v>
      </c>
      <c r="G72" s="4" t="s">
        <v>263</v>
      </c>
      <c r="H72" t="s">
        <v>19</v>
      </c>
      <c r="I72" t="s">
        <v>19</v>
      </c>
      <c r="J72">
        <v>0</v>
      </c>
      <c r="T72">
        <v>10</v>
      </c>
      <c r="U72">
        <v>0</v>
      </c>
      <c r="V72" t="s">
        <v>264</v>
      </c>
      <c r="W72" t="s">
        <v>201</v>
      </c>
    </row>
    <row r="73" spans="1:23" ht="87" hidden="1" x14ac:dyDescent="0.35">
      <c r="A73">
        <v>2019</v>
      </c>
      <c r="B73" t="s">
        <v>13</v>
      </c>
      <c r="C73" t="s">
        <v>14</v>
      </c>
      <c r="D73" t="s">
        <v>196</v>
      </c>
      <c r="E73" t="s">
        <v>218</v>
      </c>
      <c r="F73" t="s">
        <v>219</v>
      </c>
      <c r="G73" s="4" t="s">
        <v>265</v>
      </c>
      <c r="H73" t="s">
        <v>22</v>
      </c>
      <c r="I73" t="s">
        <v>19</v>
      </c>
      <c r="J73">
        <v>0</v>
      </c>
      <c r="T73">
        <v>500</v>
      </c>
      <c r="U73">
        <v>0</v>
      </c>
      <c r="V73" t="s">
        <v>266</v>
      </c>
      <c r="W73" t="s">
        <v>222</v>
      </c>
    </row>
    <row r="74" spans="1:23" ht="58" hidden="1" x14ac:dyDescent="0.35">
      <c r="A74">
        <v>2019</v>
      </c>
      <c r="B74" t="s">
        <v>13</v>
      </c>
      <c r="C74" t="s">
        <v>14</v>
      </c>
      <c r="D74" t="s">
        <v>196</v>
      </c>
      <c r="E74" t="s">
        <v>209</v>
      </c>
      <c r="F74" t="s">
        <v>251</v>
      </c>
      <c r="G74" s="4" t="s">
        <v>267</v>
      </c>
      <c r="H74" t="s">
        <v>19</v>
      </c>
      <c r="I74" t="s">
        <v>19</v>
      </c>
      <c r="J74">
        <v>0</v>
      </c>
      <c r="T74">
        <v>20</v>
      </c>
      <c r="U74">
        <v>10</v>
      </c>
      <c r="V74" t="s">
        <v>268</v>
      </c>
      <c r="W74" t="s">
        <v>254</v>
      </c>
    </row>
    <row r="75" spans="1:23" ht="43.5" hidden="1" x14ac:dyDescent="0.35">
      <c r="A75">
        <v>2019</v>
      </c>
      <c r="B75" t="s">
        <v>13</v>
      </c>
      <c r="C75" t="s">
        <v>14</v>
      </c>
      <c r="D75" t="s">
        <v>196</v>
      </c>
      <c r="E75" t="s">
        <v>209</v>
      </c>
      <c r="F75" t="s">
        <v>269</v>
      </c>
      <c r="G75" s="4" t="s">
        <v>270</v>
      </c>
      <c r="H75" t="s">
        <v>19</v>
      </c>
      <c r="I75" t="s">
        <v>19</v>
      </c>
      <c r="J75">
        <v>0</v>
      </c>
      <c r="T75">
        <v>0</v>
      </c>
      <c r="U75">
        <v>0</v>
      </c>
      <c r="V75" t="s">
        <v>271</v>
      </c>
      <c r="W75" t="s">
        <v>272</v>
      </c>
    </row>
    <row r="76" spans="1:23" ht="43.5" hidden="1" x14ac:dyDescent="0.35">
      <c r="A76">
        <v>2019</v>
      </c>
      <c r="B76" t="s">
        <v>13</v>
      </c>
      <c r="C76" t="s">
        <v>14</v>
      </c>
      <c r="D76" t="s">
        <v>196</v>
      </c>
      <c r="E76" t="s">
        <v>218</v>
      </c>
      <c r="F76" t="s">
        <v>273</v>
      </c>
      <c r="G76" s="4" t="s">
        <v>274</v>
      </c>
      <c r="H76" t="s">
        <v>19</v>
      </c>
      <c r="I76" t="s">
        <v>19</v>
      </c>
      <c r="J76">
        <v>0</v>
      </c>
      <c r="T76">
        <v>0</v>
      </c>
      <c r="U76">
        <v>0</v>
      </c>
      <c r="V76" t="s">
        <v>275</v>
      </c>
      <c r="W76" t="s">
        <v>276</v>
      </c>
    </row>
    <row r="77" spans="1:23" ht="72.5" hidden="1" x14ac:dyDescent="0.35">
      <c r="A77">
        <v>2019</v>
      </c>
      <c r="B77" t="s">
        <v>13</v>
      </c>
      <c r="C77" t="s">
        <v>14</v>
      </c>
      <c r="D77" t="s">
        <v>196</v>
      </c>
      <c r="E77" t="s">
        <v>202</v>
      </c>
      <c r="F77" t="s">
        <v>277</v>
      </c>
      <c r="G77" s="4" t="s">
        <v>278</v>
      </c>
      <c r="H77" t="s">
        <v>19</v>
      </c>
      <c r="I77" t="s">
        <v>19</v>
      </c>
      <c r="J77">
        <v>0</v>
      </c>
      <c r="T77">
        <v>10</v>
      </c>
      <c r="U77">
        <v>0</v>
      </c>
      <c r="V77" t="s">
        <v>279</v>
      </c>
      <c r="W77" t="s">
        <v>280</v>
      </c>
    </row>
    <row r="78" spans="1:23" ht="29" hidden="1" x14ac:dyDescent="0.35">
      <c r="A78">
        <v>2019</v>
      </c>
      <c r="B78" t="s">
        <v>13</v>
      </c>
      <c r="C78" t="s">
        <v>14</v>
      </c>
      <c r="D78" t="s">
        <v>196</v>
      </c>
      <c r="E78" t="s">
        <v>218</v>
      </c>
      <c r="F78" t="s">
        <v>281</v>
      </c>
      <c r="G78" s="4" t="s">
        <v>282</v>
      </c>
      <c r="H78" t="s">
        <v>19</v>
      </c>
      <c r="I78" t="s">
        <v>19</v>
      </c>
      <c r="J78">
        <v>0</v>
      </c>
      <c r="T78">
        <v>380</v>
      </c>
      <c r="U78">
        <v>20</v>
      </c>
      <c r="V78" t="s">
        <v>283</v>
      </c>
      <c r="W78" t="s">
        <v>284</v>
      </c>
    </row>
    <row r="79" spans="1:23" ht="29" hidden="1" x14ac:dyDescent="0.35">
      <c r="A79">
        <v>2019</v>
      </c>
      <c r="B79" t="s">
        <v>13</v>
      </c>
      <c r="C79" t="s">
        <v>14</v>
      </c>
      <c r="D79" t="s">
        <v>196</v>
      </c>
      <c r="E79" t="s">
        <v>218</v>
      </c>
      <c r="F79" t="s">
        <v>285</v>
      </c>
      <c r="G79" s="4" t="s">
        <v>286</v>
      </c>
      <c r="H79" t="s">
        <v>19</v>
      </c>
      <c r="I79" t="s">
        <v>19</v>
      </c>
      <c r="J79">
        <v>0</v>
      </c>
      <c r="T79">
        <v>20</v>
      </c>
      <c r="U79">
        <v>0</v>
      </c>
      <c r="V79" t="s">
        <v>287</v>
      </c>
      <c r="W79" t="s">
        <v>288</v>
      </c>
    </row>
    <row r="80" spans="1:23" ht="43.5" hidden="1" x14ac:dyDescent="0.35">
      <c r="A80">
        <v>2019</v>
      </c>
      <c r="B80" t="s">
        <v>13</v>
      </c>
      <c r="C80" t="s">
        <v>98</v>
      </c>
      <c r="D80" t="s">
        <v>196</v>
      </c>
      <c r="E80" t="s">
        <v>202</v>
      </c>
      <c r="F80" t="s">
        <v>289</v>
      </c>
      <c r="G80" s="4" t="s">
        <v>290</v>
      </c>
      <c r="H80" t="s">
        <v>19</v>
      </c>
      <c r="I80" t="s">
        <v>19</v>
      </c>
      <c r="J80">
        <v>0</v>
      </c>
      <c r="T80">
        <v>10</v>
      </c>
      <c r="U80">
        <v>0</v>
      </c>
      <c r="V80" t="s">
        <v>291</v>
      </c>
      <c r="W80" t="s">
        <v>292</v>
      </c>
    </row>
    <row r="81" spans="1:23" ht="43.5" hidden="1" x14ac:dyDescent="0.35">
      <c r="A81">
        <v>2019</v>
      </c>
      <c r="B81" t="s">
        <v>13</v>
      </c>
      <c r="C81" t="s">
        <v>14</v>
      </c>
      <c r="D81" t="s">
        <v>196</v>
      </c>
      <c r="E81" t="s">
        <v>218</v>
      </c>
      <c r="F81" t="s">
        <v>223</v>
      </c>
      <c r="G81" s="4" t="s">
        <v>293</v>
      </c>
      <c r="H81" t="s">
        <v>19</v>
      </c>
      <c r="I81" t="s">
        <v>19</v>
      </c>
      <c r="J81">
        <v>0</v>
      </c>
      <c r="T81">
        <v>30</v>
      </c>
      <c r="U81">
        <v>0</v>
      </c>
      <c r="V81" t="s">
        <v>294</v>
      </c>
      <c r="W81" t="s">
        <v>226</v>
      </c>
    </row>
    <row r="82" spans="1:23" ht="58" hidden="1" x14ac:dyDescent="0.35">
      <c r="A82">
        <v>2019</v>
      </c>
      <c r="B82" t="s">
        <v>13</v>
      </c>
      <c r="C82" t="s">
        <v>14</v>
      </c>
      <c r="D82" t="s">
        <v>196</v>
      </c>
      <c r="E82" t="s">
        <v>197</v>
      </c>
      <c r="F82" t="s">
        <v>198</v>
      </c>
      <c r="G82" s="4" t="s">
        <v>295</v>
      </c>
      <c r="H82" t="s">
        <v>19</v>
      </c>
      <c r="I82" t="s">
        <v>19</v>
      </c>
      <c r="J82">
        <v>0</v>
      </c>
      <c r="T82">
        <v>80</v>
      </c>
      <c r="U82">
        <v>10</v>
      </c>
      <c r="V82" t="s">
        <v>296</v>
      </c>
      <c r="W82" t="s">
        <v>201</v>
      </c>
    </row>
    <row r="83" spans="1:23" ht="58" hidden="1" x14ac:dyDescent="0.35">
      <c r="A83">
        <v>2019</v>
      </c>
      <c r="B83" t="s">
        <v>13</v>
      </c>
      <c r="C83" t="s">
        <v>14</v>
      </c>
      <c r="D83" t="s">
        <v>196</v>
      </c>
      <c r="E83" t="s">
        <v>209</v>
      </c>
      <c r="F83" t="s">
        <v>297</v>
      </c>
      <c r="G83" s="4" t="s">
        <v>298</v>
      </c>
      <c r="H83" t="s">
        <v>19</v>
      </c>
      <c r="I83" t="s">
        <v>19</v>
      </c>
      <c r="J83">
        <v>0</v>
      </c>
      <c r="T83">
        <v>10</v>
      </c>
      <c r="U83">
        <v>0</v>
      </c>
      <c r="V83" t="s">
        <v>299</v>
      </c>
      <c r="W83" t="s">
        <v>300</v>
      </c>
    </row>
    <row r="84" spans="1:23" ht="58" hidden="1" x14ac:dyDescent="0.35">
      <c r="A84">
        <v>2019</v>
      </c>
      <c r="B84" t="s">
        <v>13</v>
      </c>
      <c r="C84" t="s">
        <v>14</v>
      </c>
      <c r="D84" t="s">
        <v>196</v>
      </c>
      <c r="E84" t="s">
        <v>202</v>
      </c>
      <c r="F84" t="s">
        <v>214</v>
      </c>
      <c r="G84" s="4" t="s">
        <v>301</v>
      </c>
      <c r="H84" t="s">
        <v>19</v>
      </c>
      <c r="I84" t="s">
        <v>19</v>
      </c>
      <c r="J84">
        <v>0</v>
      </c>
      <c r="T84">
        <v>30</v>
      </c>
      <c r="U84">
        <v>0</v>
      </c>
      <c r="V84" t="s">
        <v>302</v>
      </c>
      <c r="W84" t="s">
        <v>217</v>
      </c>
    </row>
    <row r="85" spans="1:23" ht="116" hidden="1" x14ac:dyDescent="0.35">
      <c r="A85">
        <v>2019</v>
      </c>
      <c r="B85" t="s">
        <v>13</v>
      </c>
      <c r="C85" t="s">
        <v>14</v>
      </c>
      <c r="D85" t="s">
        <v>196</v>
      </c>
      <c r="E85" t="s">
        <v>197</v>
      </c>
      <c r="F85" t="s">
        <v>239</v>
      </c>
      <c r="G85" s="4" t="s">
        <v>303</v>
      </c>
      <c r="H85" t="s">
        <v>19</v>
      </c>
      <c r="I85" t="s">
        <v>19</v>
      </c>
      <c r="J85">
        <v>0</v>
      </c>
      <c r="T85">
        <v>0</v>
      </c>
      <c r="U85">
        <v>0</v>
      </c>
      <c r="V85" t="s">
        <v>304</v>
      </c>
      <c r="W85" t="s">
        <v>242</v>
      </c>
    </row>
    <row r="86" spans="1:23" ht="29" hidden="1" x14ac:dyDescent="0.35">
      <c r="A86">
        <v>2019</v>
      </c>
      <c r="B86" t="s">
        <v>13</v>
      </c>
      <c r="C86" t="s">
        <v>14</v>
      </c>
      <c r="D86" t="s">
        <v>196</v>
      </c>
      <c r="E86" t="s">
        <v>209</v>
      </c>
      <c r="F86" t="s">
        <v>305</v>
      </c>
      <c r="G86" s="4" t="s">
        <v>306</v>
      </c>
      <c r="H86" t="s">
        <v>19</v>
      </c>
      <c r="I86" t="s">
        <v>19</v>
      </c>
      <c r="J86">
        <v>0</v>
      </c>
      <c r="T86">
        <v>10</v>
      </c>
      <c r="U86">
        <v>0</v>
      </c>
      <c r="V86" t="s">
        <v>307</v>
      </c>
      <c r="W86" t="s">
        <v>308</v>
      </c>
    </row>
    <row r="87" spans="1:23" ht="43.5" hidden="1" x14ac:dyDescent="0.35">
      <c r="A87">
        <v>2019</v>
      </c>
      <c r="B87" t="s">
        <v>13</v>
      </c>
      <c r="C87" t="s">
        <v>14</v>
      </c>
      <c r="D87" t="s">
        <v>196</v>
      </c>
      <c r="E87" t="s">
        <v>209</v>
      </c>
      <c r="F87" t="s">
        <v>309</v>
      </c>
      <c r="G87" s="4" t="s">
        <v>310</v>
      </c>
      <c r="H87" t="s">
        <v>19</v>
      </c>
      <c r="I87" t="s">
        <v>19</v>
      </c>
      <c r="J87">
        <v>0</v>
      </c>
      <c r="T87">
        <v>0</v>
      </c>
      <c r="U87">
        <v>0</v>
      </c>
      <c r="V87" t="s">
        <v>311</v>
      </c>
      <c r="W87" t="s">
        <v>312</v>
      </c>
    </row>
    <row r="88" spans="1:23" ht="29" hidden="1" x14ac:dyDescent="0.35">
      <c r="A88">
        <v>2019</v>
      </c>
      <c r="B88" t="s">
        <v>13</v>
      </c>
      <c r="C88" t="s">
        <v>14</v>
      </c>
      <c r="D88" t="s">
        <v>196</v>
      </c>
      <c r="E88" t="s">
        <v>197</v>
      </c>
      <c r="F88" t="s">
        <v>198</v>
      </c>
      <c r="G88" s="4" t="s">
        <v>313</v>
      </c>
      <c r="H88" t="s">
        <v>19</v>
      </c>
      <c r="I88" t="s">
        <v>19</v>
      </c>
      <c r="J88">
        <v>0</v>
      </c>
      <c r="T88">
        <v>60</v>
      </c>
      <c r="U88">
        <v>30</v>
      </c>
      <c r="V88" t="s">
        <v>314</v>
      </c>
      <c r="W88" t="s">
        <v>201</v>
      </c>
    </row>
    <row r="89" spans="1:23" ht="29" hidden="1" x14ac:dyDescent="0.35">
      <c r="A89">
        <v>2019</v>
      </c>
      <c r="B89" t="s">
        <v>13</v>
      </c>
      <c r="C89" t="s">
        <v>14</v>
      </c>
      <c r="D89" t="s">
        <v>196</v>
      </c>
      <c r="E89" t="s">
        <v>209</v>
      </c>
      <c r="F89" t="s">
        <v>210</v>
      </c>
      <c r="G89" s="4" t="s">
        <v>315</v>
      </c>
      <c r="H89" t="s">
        <v>19</v>
      </c>
      <c r="I89" t="s">
        <v>19</v>
      </c>
      <c r="J89">
        <v>0</v>
      </c>
      <c r="T89">
        <v>120</v>
      </c>
      <c r="U89">
        <v>20</v>
      </c>
      <c r="V89" t="s">
        <v>316</v>
      </c>
      <c r="W89" t="s">
        <v>213</v>
      </c>
    </row>
    <row r="90" spans="1:23" ht="43.5" hidden="1" x14ac:dyDescent="0.35">
      <c r="A90">
        <v>2019</v>
      </c>
      <c r="B90" t="s">
        <v>13</v>
      </c>
      <c r="C90" t="s">
        <v>14</v>
      </c>
      <c r="D90" t="s">
        <v>196</v>
      </c>
      <c r="E90" t="s">
        <v>202</v>
      </c>
      <c r="F90" t="s">
        <v>317</v>
      </c>
      <c r="G90" s="4" t="s">
        <v>318</v>
      </c>
      <c r="H90" t="s">
        <v>19</v>
      </c>
      <c r="I90" t="s">
        <v>19</v>
      </c>
      <c r="J90">
        <v>0</v>
      </c>
      <c r="T90">
        <v>20</v>
      </c>
      <c r="U90">
        <v>0</v>
      </c>
      <c r="V90" t="s">
        <v>319</v>
      </c>
      <c r="W90" t="s">
        <v>320</v>
      </c>
    </row>
    <row r="91" spans="1:23" ht="29" hidden="1" x14ac:dyDescent="0.35">
      <c r="A91">
        <v>2019</v>
      </c>
      <c r="B91" t="s">
        <v>13</v>
      </c>
      <c r="C91" t="s">
        <v>14</v>
      </c>
      <c r="D91" t="s">
        <v>196</v>
      </c>
      <c r="E91" t="s">
        <v>209</v>
      </c>
      <c r="F91" t="s">
        <v>269</v>
      </c>
      <c r="G91" s="4" t="s">
        <v>321</v>
      </c>
      <c r="H91" t="s">
        <v>19</v>
      </c>
      <c r="I91" t="s">
        <v>19</v>
      </c>
      <c r="J91">
        <v>0</v>
      </c>
      <c r="T91">
        <v>10</v>
      </c>
      <c r="U91">
        <v>0</v>
      </c>
      <c r="V91" t="s">
        <v>322</v>
      </c>
      <c r="W91" t="s">
        <v>272</v>
      </c>
    </row>
    <row r="92" spans="1:23" ht="43.5" x14ac:dyDescent="0.35">
      <c r="A92">
        <v>2022</v>
      </c>
      <c r="B92" t="s">
        <v>13</v>
      </c>
      <c r="C92" t="s">
        <v>70</v>
      </c>
      <c r="D92" t="s">
        <v>15</v>
      </c>
      <c r="E92" t="s">
        <v>71</v>
      </c>
      <c r="F92" t="s">
        <v>72</v>
      </c>
      <c r="G92" s="4" t="s">
        <v>4462</v>
      </c>
      <c r="H92" t="s">
        <v>19</v>
      </c>
      <c r="I92" t="s">
        <v>19</v>
      </c>
      <c r="J92">
        <v>1</v>
      </c>
      <c r="K92" t="s">
        <v>4463</v>
      </c>
      <c r="L92">
        <v>1</v>
      </c>
      <c r="M92">
        <v>1</v>
      </c>
      <c r="N92">
        <v>0</v>
      </c>
      <c r="O92">
        <v>0</v>
      </c>
      <c r="P92">
        <v>0</v>
      </c>
      <c r="Q92">
        <v>0</v>
      </c>
      <c r="R92">
        <f>SUM(L92:Q92)</f>
        <v>2</v>
      </c>
      <c r="T92">
        <v>130</v>
      </c>
      <c r="U92">
        <v>50</v>
      </c>
      <c r="V92" s="5" t="s">
        <v>4464</v>
      </c>
      <c r="W92" t="s">
        <v>75</v>
      </c>
    </row>
    <row r="93" spans="1:23" ht="29" hidden="1" x14ac:dyDescent="0.35">
      <c r="A93">
        <v>2019</v>
      </c>
      <c r="B93" t="s">
        <v>13</v>
      </c>
      <c r="C93" t="s">
        <v>14</v>
      </c>
      <c r="D93" t="s">
        <v>196</v>
      </c>
      <c r="E93" t="s">
        <v>209</v>
      </c>
      <c r="F93" t="s">
        <v>325</v>
      </c>
      <c r="G93" s="4" t="s">
        <v>326</v>
      </c>
      <c r="H93" t="s">
        <v>19</v>
      </c>
      <c r="I93" t="s">
        <v>19</v>
      </c>
      <c r="J93">
        <v>0</v>
      </c>
      <c r="T93">
        <v>50</v>
      </c>
      <c r="U93">
        <v>0</v>
      </c>
      <c r="V93" t="s">
        <v>327</v>
      </c>
      <c r="W93" t="s">
        <v>328</v>
      </c>
    </row>
    <row r="94" spans="1:23" ht="72.5" hidden="1" x14ac:dyDescent="0.35">
      <c r="A94">
        <v>2019</v>
      </c>
      <c r="B94" t="s">
        <v>13</v>
      </c>
      <c r="C94" t="s">
        <v>98</v>
      </c>
      <c r="D94" t="s">
        <v>329</v>
      </c>
      <c r="E94" t="s">
        <v>330</v>
      </c>
      <c r="F94" t="s">
        <v>331</v>
      </c>
      <c r="G94" s="4" t="s">
        <v>332</v>
      </c>
      <c r="H94" t="s">
        <v>22</v>
      </c>
      <c r="I94" t="s">
        <v>19</v>
      </c>
      <c r="J94">
        <v>0</v>
      </c>
      <c r="T94">
        <v>10</v>
      </c>
      <c r="U94">
        <v>0</v>
      </c>
      <c r="V94" t="s">
        <v>333</v>
      </c>
      <c r="W94" t="s">
        <v>334</v>
      </c>
    </row>
    <row r="95" spans="1:23" ht="43.5" hidden="1" x14ac:dyDescent="0.35">
      <c r="A95">
        <v>2019</v>
      </c>
      <c r="B95" t="s">
        <v>13</v>
      </c>
      <c r="C95" t="s">
        <v>98</v>
      </c>
      <c r="D95" t="s">
        <v>329</v>
      </c>
      <c r="E95" t="s">
        <v>330</v>
      </c>
      <c r="F95" t="s">
        <v>335</v>
      </c>
      <c r="G95" s="4" t="s">
        <v>336</v>
      </c>
      <c r="H95" t="s">
        <v>19</v>
      </c>
      <c r="I95" t="s">
        <v>19</v>
      </c>
      <c r="J95">
        <v>0</v>
      </c>
      <c r="T95">
        <v>140</v>
      </c>
      <c r="U95">
        <v>20</v>
      </c>
      <c r="V95" t="s">
        <v>337</v>
      </c>
      <c r="W95" t="s">
        <v>338</v>
      </c>
    </row>
    <row r="96" spans="1:23" ht="58" hidden="1" x14ac:dyDescent="0.35">
      <c r="A96">
        <v>2019</v>
      </c>
      <c r="B96" t="s">
        <v>13</v>
      </c>
      <c r="C96" t="s">
        <v>98</v>
      </c>
      <c r="D96" t="s">
        <v>329</v>
      </c>
      <c r="E96" t="s">
        <v>330</v>
      </c>
      <c r="F96" t="s">
        <v>335</v>
      </c>
      <c r="G96" s="4" t="s">
        <v>339</v>
      </c>
      <c r="H96" t="s">
        <v>19</v>
      </c>
      <c r="I96" t="s">
        <v>19</v>
      </c>
      <c r="J96">
        <v>0</v>
      </c>
      <c r="T96">
        <v>30</v>
      </c>
      <c r="U96">
        <v>0</v>
      </c>
      <c r="V96" t="s">
        <v>340</v>
      </c>
      <c r="W96" t="s">
        <v>338</v>
      </c>
    </row>
    <row r="97" spans="1:23" ht="43.5" hidden="1" x14ac:dyDescent="0.35">
      <c r="A97">
        <v>2019</v>
      </c>
      <c r="B97" t="s">
        <v>13</v>
      </c>
      <c r="C97" t="s">
        <v>70</v>
      </c>
      <c r="D97" t="s">
        <v>329</v>
      </c>
      <c r="E97" t="s">
        <v>330</v>
      </c>
      <c r="F97" t="s">
        <v>341</v>
      </c>
      <c r="G97" s="4" t="s">
        <v>342</v>
      </c>
      <c r="H97" t="s">
        <v>19</v>
      </c>
      <c r="I97" t="s">
        <v>19</v>
      </c>
      <c r="J97">
        <v>0</v>
      </c>
      <c r="T97">
        <v>80</v>
      </c>
      <c r="U97">
        <v>50</v>
      </c>
      <c r="V97" t="s">
        <v>343</v>
      </c>
      <c r="W97" t="s">
        <v>344</v>
      </c>
    </row>
    <row r="98" spans="1:23" ht="43.5" x14ac:dyDescent="0.35">
      <c r="A98">
        <v>2022</v>
      </c>
      <c r="B98" t="s">
        <v>13</v>
      </c>
      <c r="C98" t="s">
        <v>14</v>
      </c>
      <c r="D98" t="s">
        <v>15</v>
      </c>
      <c r="E98" t="s">
        <v>16</v>
      </c>
      <c r="F98" t="s">
        <v>66</v>
      </c>
      <c r="G98" s="4" t="s">
        <v>2849</v>
      </c>
      <c r="H98" t="s">
        <v>19</v>
      </c>
      <c r="I98" t="s">
        <v>19</v>
      </c>
      <c r="J98">
        <v>1</v>
      </c>
      <c r="K98" t="s">
        <v>4395</v>
      </c>
      <c r="L98">
        <v>0</v>
      </c>
      <c r="M98">
        <v>1</v>
      </c>
      <c r="N98">
        <v>0</v>
      </c>
      <c r="O98">
        <v>0</v>
      </c>
      <c r="P98">
        <v>0</v>
      </c>
      <c r="Q98">
        <v>0</v>
      </c>
      <c r="R98">
        <f>SUM(L98:Q98)</f>
        <v>1</v>
      </c>
      <c r="T98">
        <v>400</v>
      </c>
      <c r="U98">
        <v>20</v>
      </c>
      <c r="V98" t="s">
        <v>2850</v>
      </c>
      <c r="W98" t="s">
        <v>69</v>
      </c>
    </row>
    <row r="99" spans="1:23" ht="43.5" x14ac:dyDescent="0.35">
      <c r="A99">
        <v>2022</v>
      </c>
      <c r="B99" t="s">
        <v>13</v>
      </c>
      <c r="C99" t="s">
        <v>14</v>
      </c>
      <c r="D99" t="s">
        <v>196</v>
      </c>
      <c r="E99" t="s">
        <v>368</v>
      </c>
      <c r="F99" t="s">
        <v>2861</v>
      </c>
      <c r="G99" s="4" t="s">
        <v>4502</v>
      </c>
      <c r="H99" t="s">
        <v>19</v>
      </c>
      <c r="I99" t="s">
        <v>19</v>
      </c>
      <c r="J99">
        <v>1</v>
      </c>
      <c r="K99" t="s">
        <v>4381</v>
      </c>
      <c r="L99">
        <v>0</v>
      </c>
      <c r="M99">
        <v>1</v>
      </c>
      <c r="N99">
        <v>0</v>
      </c>
      <c r="O99">
        <v>0</v>
      </c>
      <c r="P99">
        <v>0</v>
      </c>
      <c r="Q99">
        <v>0</v>
      </c>
      <c r="R99">
        <f>SUM(L99:Q99)</f>
        <v>1</v>
      </c>
      <c r="T99">
        <v>40</v>
      </c>
      <c r="U99">
        <v>10</v>
      </c>
      <c r="V99" t="s">
        <v>4503</v>
      </c>
      <c r="W99" t="s">
        <v>2864</v>
      </c>
    </row>
    <row r="100" spans="1:23" ht="58" hidden="1" x14ac:dyDescent="0.35">
      <c r="A100">
        <v>2019</v>
      </c>
      <c r="B100" t="s">
        <v>13</v>
      </c>
      <c r="C100" t="s">
        <v>70</v>
      </c>
      <c r="D100" t="s">
        <v>329</v>
      </c>
      <c r="E100" t="s">
        <v>345</v>
      </c>
      <c r="F100" t="s">
        <v>350</v>
      </c>
      <c r="G100" s="4" t="s">
        <v>351</v>
      </c>
      <c r="H100" t="s">
        <v>19</v>
      </c>
      <c r="I100" t="s">
        <v>19</v>
      </c>
      <c r="J100">
        <v>0</v>
      </c>
      <c r="T100">
        <v>850</v>
      </c>
      <c r="U100">
        <v>430</v>
      </c>
      <c r="V100" t="s">
        <v>352</v>
      </c>
      <c r="W100" t="s">
        <v>353</v>
      </c>
    </row>
    <row r="101" spans="1:23" ht="58" hidden="1" x14ac:dyDescent="0.35">
      <c r="A101">
        <v>2019</v>
      </c>
      <c r="B101" t="s">
        <v>13</v>
      </c>
      <c r="C101" t="s">
        <v>14</v>
      </c>
      <c r="D101" t="s">
        <v>329</v>
      </c>
      <c r="E101" t="s">
        <v>330</v>
      </c>
      <c r="F101" t="s">
        <v>354</v>
      </c>
      <c r="G101" s="4" t="s">
        <v>355</v>
      </c>
      <c r="H101" t="s">
        <v>19</v>
      </c>
      <c r="I101" t="s">
        <v>19</v>
      </c>
      <c r="J101">
        <v>0</v>
      </c>
      <c r="T101">
        <v>60</v>
      </c>
      <c r="U101">
        <v>10</v>
      </c>
      <c r="V101" t="s">
        <v>356</v>
      </c>
      <c r="W101" t="s">
        <v>357</v>
      </c>
    </row>
    <row r="102" spans="1:23" ht="43.5" x14ac:dyDescent="0.35">
      <c r="A102">
        <v>2022</v>
      </c>
      <c r="B102" t="s">
        <v>13</v>
      </c>
      <c r="C102" t="s">
        <v>14</v>
      </c>
      <c r="D102" t="s">
        <v>196</v>
      </c>
      <c r="E102" t="s">
        <v>202</v>
      </c>
      <c r="F102" t="s">
        <v>960</v>
      </c>
      <c r="G102" s="4" t="s">
        <v>4540</v>
      </c>
      <c r="H102" t="s">
        <v>19</v>
      </c>
      <c r="I102" t="s">
        <v>19</v>
      </c>
      <c r="J102">
        <v>1</v>
      </c>
      <c r="K102" t="s">
        <v>4541</v>
      </c>
      <c r="L102">
        <v>1</v>
      </c>
      <c r="M102">
        <v>0</v>
      </c>
      <c r="N102">
        <v>0</v>
      </c>
      <c r="O102">
        <v>0</v>
      </c>
      <c r="P102">
        <v>0</v>
      </c>
      <c r="Q102">
        <v>0</v>
      </c>
      <c r="R102">
        <f>SUM(L102:Q102)</f>
        <v>1</v>
      </c>
      <c r="T102">
        <v>20</v>
      </c>
      <c r="U102">
        <v>0</v>
      </c>
      <c r="V102" t="s">
        <v>4542</v>
      </c>
      <c r="W102" t="s">
        <v>963</v>
      </c>
    </row>
    <row r="103" spans="1:23" ht="43.5" hidden="1" x14ac:dyDescent="0.35">
      <c r="A103">
        <v>2019</v>
      </c>
      <c r="B103" t="s">
        <v>13</v>
      </c>
      <c r="C103" t="s">
        <v>98</v>
      </c>
      <c r="D103" t="s">
        <v>329</v>
      </c>
      <c r="E103" t="s">
        <v>330</v>
      </c>
      <c r="F103" t="s">
        <v>335</v>
      </c>
      <c r="G103" s="4" t="s">
        <v>360</v>
      </c>
      <c r="H103" t="s">
        <v>19</v>
      </c>
      <c r="I103" t="s">
        <v>19</v>
      </c>
      <c r="J103">
        <v>0</v>
      </c>
      <c r="R103">
        <f>SUM(L103:Q103)</f>
        <v>0</v>
      </c>
      <c r="T103">
        <v>120</v>
      </c>
      <c r="U103">
        <v>0</v>
      </c>
      <c r="V103" t="s">
        <v>361</v>
      </c>
      <c r="W103" t="s">
        <v>338</v>
      </c>
    </row>
    <row r="104" spans="1:23" ht="43.5" hidden="1" x14ac:dyDescent="0.35">
      <c r="A104">
        <v>2019</v>
      </c>
      <c r="B104" t="s">
        <v>13</v>
      </c>
      <c r="C104" t="s">
        <v>70</v>
      </c>
      <c r="D104" t="s">
        <v>329</v>
      </c>
      <c r="E104" t="s">
        <v>345</v>
      </c>
      <c r="F104" t="s">
        <v>346</v>
      </c>
      <c r="G104" s="4" t="s">
        <v>362</v>
      </c>
      <c r="H104" t="s">
        <v>19</v>
      </c>
      <c r="I104" t="s">
        <v>19</v>
      </c>
      <c r="J104">
        <v>0</v>
      </c>
      <c r="T104">
        <v>20</v>
      </c>
      <c r="U104">
        <v>0</v>
      </c>
      <c r="V104" t="s">
        <v>363</v>
      </c>
      <c r="W104" t="s">
        <v>347</v>
      </c>
    </row>
    <row r="105" spans="1:23" ht="43.5" hidden="1" x14ac:dyDescent="0.35">
      <c r="A105">
        <v>2019</v>
      </c>
      <c r="B105" t="s">
        <v>13</v>
      </c>
      <c r="C105" t="s">
        <v>70</v>
      </c>
      <c r="D105" t="s">
        <v>329</v>
      </c>
      <c r="E105" t="s">
        <v>345</v>
      </c>
      <c r="F105" t="s">
        <v>346</v>
      </c>
      <c r="G105" s="4" t="s">
        <v>364</v>
      </c>
      <c r="H105" t="s">
        <v>19</v>
      </c>
      <c r="I105" t="s">
        <v>19</v>
      </c>
      <c r="J105">
        <v>0</v>
      </c>
      <c r="T105">
        <v>0</v>
      </c>
      <c r="U105">
        <v>10</v>
      </c>
      <c r="V105" t="s">
        <v>365</v>
      </c>
      <c r="W105" t="s">
        <v>347</v>
      </c>
    </row>
    <row r="106" spans="1:23" ht="58" hidden="1" x14ac:dyDescent="0.35">
      <c r="A106">
        <v>2019</v>
      </c>
      <c r="B106" t="s">
        <v>13</v>
      </c>
      <c r="C106" t="s">
        <v>70</v>
      </c>
      <c r="D106" t="s">
        <v>329</v>
      </c>
      <c r="E106" t="s">
        <v>345</v>
      </c>
      <c r="F106" t="s">
        <v>346</v>
      </c>
      <c r="G106" s="4" t="s">
        <v>366</v>
      </c>
      <c r="H106" t="s">
        <v>19</v>
      </c>
      <c r="I106" t="s">
        <v>19</v>
      </c>
      <c r="J106">
        <v>0</v>
      </c>
      <c r="T106">
        <v>0</v>
      </c>
      <c r="U106">
        <v>10</v>
      </c>
      <c r="V106" t="s">
        <v>367</v>
      </c>
      <c r="W106" t="s">
        <v>347</v>
      </c>
    </row>
    <row r="107" spans="1:23" ht="29" hidden="1" x14ac:dyDescent="0.35">
      <c r="A107">
        <v>2019</v>
      </c>
      <c r="B107" t="s">
        <v>13</v>
      </c>
      <c r="C107" t="s">
        <v>98</v>
      </c>
      <c r="D107" t="s">
        <v>329</v>
      </c>
      <c r="E107" t="s">
        <v>368</v>
      </c>
      <c r="F107" t="s">
        <v>369</v>
      </c>
      <c r="G107" s="4" t="s">
        <v>370</v>
      </c>
      <c r="H107" t="s">
        <v>19</v>
      </c>
      <c r="I107" t="s">
        <v>19</v>
      </c>
      <c r="J107">
        <v>0</v>
      </c>
      <c r="T107">
        <v>50</v>
      </c>
      <c r="U107">
        <v>0</v>
      </c>
      <c r="V107" t="s">
        <v>371</v>
      </c>
      <c r="W107" t="s">
        <v>372</v>
      </c>
    </row>
    <row r="108" spans="1:23" ht="116" hidden="1" x14ac:dyDescent="0.35">
      <c r="A108">
        <v>2019</v>
      </c>
      <c r="B108" t="s">
        <v>13</v>
      </c>
      <c r="C108" t="s">
        <v>98</v>
      </c>
      <c r="D108" t="s">
        <v>329</v>
      </c>
      <c r="E108" t="s">
        <v>330</v>
      </c>
      <c r="F108" t="s">
        <v>335</v>
      </c>
      <c r="G108" s="4" t="s">
        <v>373</v>
      </c>
      <c r="H108" t="s">
        <v>19</v>
      </c>
      <c r="I108" t="s">
        <v>19</v>
      </c>
      <c r="J108">
        <v>0</v>
      </c>
      <c r="T108">
        <v>150</v>
      </c>
      <c r="U108">
        <v>0</v>
      </c>
      <c r="V108" t="s">
        <v>374</v>
      </c>
      <c r="W108" t="s">
        <v>338</v>
      </c>
    </row>
    <row r="109" spans="1:23" ht="29" hidden="1" x14ac:dyDescent="0.35">
      <c r="A109">
        <v>2019</v>
      </c>
      <c r="B109" t="s">
        <v>13</v>
      </c>
      <c r="C109" t="s">
        <v>70</v>
      </c>
      <c r="D109" t="s">
        <v>329</v>
      </c>
      <c r="E109" t="s">
        <v>330</v>
      </c>
      <c r="F109" t="s">
        <v>341</v>
      </c>
      <c r="G109" s="4" t="s">
        <v>375</v>
      </c>
      <c r="H109" t="s">
        <v>19</v>
      </c>
      <c r="I109" t="s">
        <v>19</v>
      </c>
      <c r="J109">
        <v>0</v>
      </c>
      <c r="T109">
        <v>90</v>
      </c>
      <c r="U109">
        <v>30</v>
      </c>
      <c r="V109" t="s">
        <v>376</v>
      </c>
      <c r="W109" t="s">
        <v>344</v>
      </c>
    </row>
    <row r="110" spans="1:23" ht="29" hidden="1" x14ac:dyDescent="0.35">
      <c r="A110">
        <v>2019</v>
      </c>
      <c r="B110" t="s">
        <v>13</v>
      </c>
      <c r="C110" t="s">
        <v>70</v>
      </c>
      <c r="D110" t="s">
        <v>329</v>
      </c>
      <c r="E110" t="s">
        <v>345</v>
      </c>
      <c r="F110" t="s">
        <v>377</v>
      </c>
      <c r="G110" s="4" t="s">
        <v>378</v>
      </c>
      <c r="H110" t="s">
        <v>19</v>
      </c>
      <c r="I110" t="s">
        <v>19</v>
      </c>
      <c r="J110">
        <v>0</v>
      </c>
      <c r="T110">
        <v>10</v>
      </c>
      <c r="U110">
        <v>10</v>
      </c>
      <c r="V110" s="5" t="s">
        <v>379</v>
      </c>
      <c r="W110" t="s">
        <v>380</v>
      </c>
    </row>
    <row r="111" spans="1:23" ht="72.5" hidden="1" x14ac:dyDescent="0.35">
      <c r="A111">
        <v>2019</v>
      </c>
      <c r="B111" t="s">
        <v>13</v>
      </c>
      <c r="C111" t="s">
        <v>98</v>
      </c>
      <c r="D111" t="s">
        <v>329</v>
      </c>
      <c r="E111" t="s">
        <v>330</v>
      </c>
      <c r="F111" t="s">
        <v>381</v>
      </c>
      <c r="G111" s="4" t="s">
        <v>382</v>
      </c>
      <c r="H111" t="s">
        <v>19</v>
      </c>
      <c r="I111" t="s">
        <v>19</v>
      </c>
      <c r="J111">
        <v>0</v>
      </c>
      <c r="T111">
        <v>1480</v>
      </c>
      <c r="U111">
        <v>80</v>
      </c>
      <c r="V111" t="s">
        <v>383</v>
      </c>
      <c r="W111" t="s">
        <v>384</v>
      </c>
    </row>
    <row r="112" spans="1:23" ht="43.5" hidden="1" x14ac:dyDescent="0.35">
      <c r="A112">
        <v>2019</v>
      </c>
      <c r="B112" t="s">
        <v>13</v>
      </c>
      <c r="C112" t="s">
        <v>70</v>
      </c>
      <c r="D112" t="s">
        <v>329</v>
      </c>
      <c r="E112" t="s">
        <v>345</v>
      </c>
      <c r="F112" t="s">
        <v>385</v>
      </c>
      <c r="G112" s="4" t="s">
        <v>386</v>
      </c>
      <c r="H112" t="s">
        <v>19</v>
      </c>
      <c r="I112" t="s">
        <v>19</v>
      </c>
      <c r="J112">
        <v>0</v>
      </c>
      <c r="T112">
        <v>70</v>
      </c>
      <c r="U112">
        <v>70</v>
      </c>
      <c r="V112" t="s">
        <v>387</v>
      </c>
      <c r="W112" t="s">
        <v>388</v>
      </c>
    </row>
    <row r="113" spans="1:23" ht="58" hidden="1" x14ac:dyDescent="0.35">
      <c r="A113">
        <v>2019</v>
      </c>
      <c r="B113" t="s">
        <v>13</v>
      </c>
      <c r="C113" t="s">
        <v>70</v>
      </c>
      <c r="D113" t="s">
        <v>329</v>
      </c>
      <c r="E113" t="s">
        <v>345</v>
      </c>
      <c r="F113" t="s">
        <v>377</v>
      </c>
      <c r="G113" s="4" t="s">
        <v>389</v>
      </c>
      <c r="H113" t="s">
        <v>19</v>
      </c>
      <c r="I113" t="s">
        <v>19</v>
      </c>
      <c r="J113">
        <v>0</v>
      </c>
      <c r="T113">
        <v>550</v>
      </c>
      <c r="U113">
        <v>220</v>
      </c>
      <c r="V113" t="s">
        <v>390</v>
      </c>
      <c r="W113" t="s">
        <v>380</v>
      </c>
    </row>
    <row r="114" spans="1:23" ht="43.5" hidden="1" x14ac:dyDescent="0.35">
      <c r="A114">
        <v>2019</v>
      </c>
      <c r="B114" t="s">
        <v>13</v>
      </c>
      <c r="C114" t="s">
        <v>98</v>
      </c>
      <c r="D114" t="s">
        <v>329</v>
      </c>
      <c r="E114" t="s">
        <v>368</v>
      </c>
      <c r="F114" t="s">
        <v>369</v>
      </c>
      <c r="G114" s="4" t="s">
        <v>391</v>
      </c>
      <c r="H114" t="s">
        <v>19</v>
      </c>
      <c r="I114" t="s">
        <v>19</v>
      </c>
      <c r="J114">
        <v>0</v>
      </c>
      <c r="T114">
        <v>30</v>
      </c>
      <c r="U114">
        <v>20</v>
      </c>
      <c r="V114" t="s">
        <v>392</v>
      </c>
      <c r="W114" t="s">
        <v>372</v>
      </c>
    </row>
    <row r="115" spans="1:23" ht="29" hidden="1" x14ac:dyDescent="0.35">
      <c r="A115">
        <v>2019</v>
      </c>
      <c r="B115" t="s">
        <v>13</v>
      </c>
      <c r="C115" t="s">
        <v>70</v>
      </c>
      <c r="D115" t="s">
        <v>329</v>
      </c>
      <c r="E115" t="s">
        <v>345</v>
      </c>
      <c r="F115" t="s">
        <v>385</v>
      </c>
      <c r="G115" s="4" t="s">
        <v>393</v>
      </c>
      <c r="H115" t="s">
        <v>22</v>
      </c>
      <c r="I115" t="s">
        <v>19</v>
      </c>
      <c r="J115">
        <v>0</v>
      </c>
      <c r="T115">
        <v>260</v>
      </c>
      <c r="U115">
        <v>50</v>
      </c>
      <c r="V115" t="s">
        <v>394</v>
      </c>
      <c r="W115" t="s">
        <v>388</v>
      </c>
    </row>
    <row r="116" spans="1:23" ht="43.5" hidden="1" x14ac:dyDescent="0.35">
      <c r="A116">
        <v>2019</v>
      </c>
      <c r="B116" t="s">
        <v>13</v>
      </c>
      <c r="C116" t="s">
        <v>14</v>
      </c>
      <c r="D116" t="s">
        <v>329</v>
      </c>
      <c r="E116" t="s">
        <v>330</v>
      </c>
      <c r="F116" t="s">
        <v>395</v>
      </c>
      <c r="G116" s="4" t="s">
        <v>396</v>
      </c>
      <c r="H116" t="s">
        <v>19</v>
      </c>
      <c r="I116" t="s">
        <v>19</v>
      </c>
      <c r="J116">
        <v>0</v>
      </c>
      <c r="T116">
        <v>10</v>
      </c>
      <c r="U116">
        <v>10</v>
      </c>
      <c r="V116" t="s">
        <v>397</v>
      </c>
      <c r="W116" t="s">
        <v>398</v>
      </c>
    </row>
    <row r="117" spans="1:23" ht="43.5" hidden="1" x14ac:dyDescent="0.35">
      <c r="A117">
        <v>2019</v>
      </c>
      <c r="B117" t="s">
        <v>13</v>
      </c>
      <c r="C117" t="s">
        <v>14</v>
      </c>
      <c r="D117" t="s">
        <v>329</v>
      </c>
      <c r="E117" t="s">
        <v>330</v>
      </c>
      <c r="F117" t="s">
        <v>354</v>
      </c>
      <c r="G117" s="4" t="s">
        <v>399</v>
      </c>
      <c r="H117" t="s">
        <v>19</v>
      </c>
      <c r="I117" t="s">
        <v>19</v>
      </c>
      <c r="J117">
        <v>0</v>
      </c>
      <c r="T117">
        <v>40</v>
      </c>
      <c r="U117">
        <v>0</v>
      </c>
      <c r="V117" t="s">
        <v>400</v>
      </c>
      <c r="W117" t="s">
        <v>357</v>
      </c>
    </row>
    <row r="118" spans="1:23" ht="58" hidden="1" x14ac:dyDescent="0.35">
      <c r="A118">
        <v>2019</v>
      </c>
      <c r="B118" t="s">
        <v>13</v>
      </c>
      <c r="C118" t="s">
        <v>14</v>
      </c>
      <c r="D118" t="s">
        <v>401</v>
      </c>
      <c r="E118" t="s">
        <v>402</v>
      </c>
      <c r="F118" t="s">
        <v>403</v>
      </c>
      <c r="G118" s="4" t="s">
        <v>404</v>
      </c>
      <c r="H118" t="s">
        <v>19</v>
      </c>
      <c r="I118" t="s">
        <v>19</v>
      </c>
      <c r="J118">
        <v>0</v>
      </c>
      <c r="T118">
        <v>22700</v>
      </c>
      <c r="U118">
        <v>2200</v>
      </c>
      <c r="V118" t="s">
        <v>405</v>
      </c>
      <c r="W118" t="s">
        <v>406</v>
      </c>
    </row>
    <row r="119" spans="1:23" ht="101.5" hidden="1" x14ac:dyDescent="0.35">
      <c r="A119">
        <v>2019</v>
      </c>
      <c r="B119" t="s">
        <v>13</v>
      </c>
      <c r="C119" t="s">
        <v>14</v>
      </c>
      <c r="D119" t="s">
        <v>401</v>
      </c>
      <c r="E119" t="s">
        <v>402</v>
      </c>
      <c r="F119" t="s">
        <v>407</v>
      </c>
      <c r="G119" s="4" t="s">
        <v>408</v>
      </c>
      <c r="H119" t="s">
        <v>19</v>
      </c>
      <c r="I119" t="s">
        <v>19</v>
      </c>
      <c r="J119">
        <v>0</v>
      </c>
      <c r="T119">
        <v>800</v>
      </c>
      <c r="U119">
        <v>150</v>
      </c>
      <c r="V119" t="s">
        <v>409</v>
      </c>
      <c r="W119" t="s">
        <v>410</v>
      </c>
    </row>
    <row r="120" spans="1:23" ht="29" hidden="1" x14ac:dyDescent="0.35">
      <c r="A120">
        <v>2019</v>
      </c>
      <c r="B120" t="s">
        <v>13</v>
      </c>
      <c r="C120" t="s">
        <v>14</v>
      </c>
      <c r="D120" t="s">
        <v>401</v>
      </c>
      <c r="E120" t="s">
        <v>411</v>
      </c>
      <c r="F120" t="s">
        <v>412</v>
      </c>
      <c r="G120" s="4" t="s">
        <v>413</v>
      </c>
      <c r="H120" t="s">
        <v>19</v>
      </c>
      <c r="I120" t="s">
        <v>19</v>
      </c>
      <c r="J120">
        <v>0</v>
      </c>
      <c r="T120">
        <v>20</v>
      </c>
      <c r="U120">
        <v>0</v>
      </c>
      <c r="V120" t="s">
        <v>414</v>
      </c>
      <c r="W120" t="s">
        <v>415</v>
      </c>
    </row>
    <row r="121" spans="1:23" ht="43.5" hidden="1" x14ac:dyDescent="0.35">
      <c r="A121">
        <v>2019</v>
      </c>
      <c r="B121" t="s">
        <v>13</v>
      </c>
      <c r="C121" t="s">
        <v>14</v>
      </c>
      <c r="D121" t="s">
        <v>401</v>
      </c>
      <c r="E121" t="s">
        <v>402</v>
      </c>
      <c r="F121" t="s">
        <v>416</v>
      </c>
      <c r="G121" s="4" t="s">
        <v>417</v>
      </c>
      <c r="H121" t="s">
        <v>19</v>
      </c>
      <c r="I121" t="s">
        <v>19</v>
      </c>
      <c r="J121">
        <v>0</v>
      </c>
      <c r="T121">
        <v>620</v>
      </c>
      <c r="U121">
        <v>40</v>
      </c>
      <c r="V121" t="s">
        <v>418</v>
      </c>
      <c r="W121" t="s">
        <v>419</v>
      </c>
    </row>
    <row r="122" spans="1:23" ht="58" hidden="1" x14ac:dyDescent="0.35">
      <c r="A122">
        <v>2019</v>
      </c>
      <c r="B122" t="s">
        <v>13</v>
      </c>
      <c r="C122" t="s">
        <v>14</v>
      </c>
      <c r="D122" t="s">
        <v>401</v>
      </c>
      <c r="E122" t="s">
        <v>420</v>
      </c>
      <c r="F122" t="s">
        <v>421</v>
      </c>
      <c r="G122" s="4" t="s">
        <v>422</v>
      </c>
      <c r="H122" t="s">
        <v>19</v>
      </c>
      <c r="I122" t="s">
        <v>19</v>
      </c>
      <c r="J122">
        <v>0</v>
      </c>
      <c r="T122">
        <v>0</v>
      </c>
      <c r="U122">
        <v>20</v>
      </c>
      <c r="V122" t="s">
        <v>423</v>
      </c>
      <c r="W122" t="s">
        <v>424</v>
      </c>
    </row>
    <row r="123" spans="1:23" ht="29" hidden="1" x14ac:dyDescent="0.35">
      <c r="A123">
        <v>2019</v>
      </c>
      <c r="B123" t="s">
        <v>13</v>
      </c>
      <c r="C123" t="s">
        <v>14</v>
      </c>
      <c r="D123" t="s">
        <v>401</v>
      </c>
      <c r="E123" t="s">
        <v>402</v>
      </c>
      <c r="F123" t="s">
        <v>416</v>
      </c>
      <c r="G123" s="4" t="s">
        <v>425</v>
      </c>
      <c r="H123" t="s">
        <v>19</v>
      </c>
      <c r="I123" t="s">
        <v>19</v>
      </c>
      <c r="J123">
        <v>0</v>
      </c>
      <c r="T123">
        <v>760</v>
      </c>
      <c r="U123">
        <v>60</v>
      </c>
      <c r="V123" t="s">
        <v>426</v>
      </c>
      <c r="W123" t="s">
        <v>419</v>
      </c>
    </row>
    <row r="124" spans="1:23" ht="58" hidden="1" x14ac:dyDescent="0.35">
      <c r="A124">
        <v>2019</v>
      </c>
      <c r="B124" t="s">
        <v>13</v>
      </c>
      <c r="C124" t="s">
        <v>14</v>
      </c>
      <c r="D124" t="s">
        <v>401</v>
      </c>
      <c r="E124" t="s">
        <v>420</v>
      </c>
      <c r="F124" t="s">
        <v>427</v>
      </c>
      <c r="G124" s="4" t="s">
        <v>428</v>
      </c>
      <c r="H124" t="s">
        <v>19</v>
      </c>
      <c r="I124" t="s">
        <v>19</v>
      </c>
      <c r="J124">
        <v>0</v>
      </c>
      <c r="T124">
        <v>0</v>
      </c>
      <c r="U124">
        <v>0</v>
      </c>
      <c r="V124" t="s">
        <v>429</v>
      </c>
      <c r="W124" t="s">
        <v>430</v>
      </c>
    </row>
    <row r="125" spans="1:23" ht="43.5" hidden="1" x14ac:dyDescent="0.35">
      <c r="A125">
        <v>2019</v>
      </c>
      <c r="B125" t="s">
        <v>13</v>
      </c>
      <c r="C125" t="s">
        <v>14</v>
      </c>
      <c r="D125" t="s">
        <v>401</v>
      </c>
      <c r="E125" t="s">
        <v>402</v>
      </c>
      <c r="F125" t="s">
        <v>431</v>
      </c>
      <c r="G125" s="4" t="s">
        <v>432</v>
      </c>
      <c r="H125" t="s">
        <v>19</v>
      </c>
      <c r="I125" t="s">
        <v>19</v>
      </c>
      <c r="J125">
        <v>0</v>
      </c>
      <c r="T125">
        <v>640</v>
      </c>
      <c r="U125">
        <v>50</v>
      </c>
      <c r="V125" t="s">
        <v>433</v>
      </c>
      <c r="W125" t="s">
        <v>434</v>
      </c>
    </row>
    <row r="126" spans="1:23" hidden="1" x14ac:dyDescent="0.35">
      <c r="A126">
        <v>2019</v>
      </c>
      <c r="B126" t="s">
        <v>13</v>
      </c>
      <c r="C126" t="s">
        <v>14</v>
      </c>
      <c r="D126" t="s">
        <v>401</v>
      </c>
      <c r="E126" t="s">
        <v>420</v>
      </c>
      <c r="F126" t="s">
        <v>435</v>
      </c>
      <c r="G126" s="4" t="s">
        <v>436</v>
      </c>
      <c r="H126" t="s">
        <v>19</v>
      </c>
      <c r="I126" t="s">
        <v>19</v>
      </c>
      <c r="J126">
        <v>0</v>
      </c>
      <c r="T126">
        <v>20</v>
      </c>
      <c r="U126">
        <v>0</v>
      </c>
      <c r="V126" t="s">
        <v>437</v>
      </c>
      <c r="W126" t="s">
        <v>438</v>
      </c>
    </row>
    <row r="127" spans="1:23" ht="43.5" hidden="1" x14ac:dyDescent="0.35">
      <c r="A127">
        <v>2019</v>
      </c>
      <c r="B127" t="s">
        <v>13</v>
      </c>
      <c r="C127" t="s">
        <v>14</v>
      </c>
      <c r="D127" t="s">
        <v>401</v>
      </c>
      <c r="E127" t="s">
        <v>411</v>
      </c>
      <c r="F127" t="s">
        <v>439</v>
      </c>
      <c r="G127" s="4" t="s">
        <v>440</v>
      </c>
      <c r="H127" t="s">
        <v>19</v>
      </c>
      <c r="I127" t="s">
        <v>19</v>
      </c>
      <c r="J127">
        <v>0</v>
      </c>
      <c r="T127">
        <v>30</v>
      </c>
      <c r="U127">
        <v>0</v>
      </c>
      <c r="V127" t="s">
        <v>441</v>
      </c>
      <c r="W127" t="s">
        <v>442</v>
      </c>
    </row>
    <row r="128" spans="1:23" ht="58" hidden="1" x14ac:dyDescent="0.35">
      <c r="A128">
        <v>2019</v>
      </c>
      <c r="B128" t="s">
        <v>13</v>
      </c>
      <c r="C128" t="s">
        <v>14</v>
      </c>
      <c r="D128" t="s">
        <v>401</v>
      </c>
      <c r="E128" t="s">
        <v>420</v>
      </c>
      <c r="F128" t="s">
        <v>443</v>
      </c>
      <c r="G128" s="4" t="s">
        <v>444</v>
      </c>
      <c r="H128" t="s">
        <v>19</v>
      </c>
      <c r="I128" t="s">
        <v>19</v>
      </c>
      <c r="J128">
        <v>0</v>
      </c>
      <c r="T128">
        <v>10</v>
      </c>
      <c r="U128">
        <v>0</v>
      </c>
      <c r="V128" t="s">
        <v>445</v>
      </c>
      <c r="W128" t="s">
        <v>446</v>
      </c>
    </row>
    <row r="129" spans="1:23" ht="29" hidden="1" x14ac:dyDescent="0.35">
      <c r="A129">
        <v>2019</v>
      </c>
      <c r="B129" t="s">
        <v>13</v>
      </c>
      <c r="C129" t="s">
        <v>14</v>
      </c>
      <c r="D129" t="s">
        <v>401</v>
      </c>
      <c r="E129" t="s">
        <v>402</v>
      </c>
      <c r="F129" t="s">
        <v>407</v>
      </c>
      <c r="G129" s="4" t="s">
        <v>447</v>
      </c>
      <c r="H129" t="s">
        <v>19</v>
      </c>
      <c r="I129" t="s">
        <v>19</v>
      </c>
      <c r="J129">
        <v>0</v>
      </c>
      <c r="T129">
        <v>0</v>
      </c>
      <c r="U129">
        <v>0</v>
      </c>
      <c r="V129" t="s">
        <v>448</v>
      </c>
      <c r="W129" t="s">
        <v>410</v>
      </c>
    </row>
    <row r="130" spans="1:23" ht="58" hidden="1" x14ac:dyDescent="0.35">
      <c r="A130">
        <v>2019</v>
      </c>
      <c r="B130" t="s">
        <v>13</v>
      </c>
      <c r="C130" t="s">
        <v>14</v>
      </c>
      <c r="D130" t="s">
        <v>401</v>
      </c>
      <c r="E130" t="s">
        <v>402</v>
      </c>
      <c r="F130" t="s">
        <v>407</v>
      </c>
      <c r="G130" s="4" t="s">
        <v>449</v>
      </c>
      <c r="H130" t="s">
        <v>22</v>
      </c>
      <c r="I130" t="s">
        <v>19</v>
      </c>
      <c r="J130">
        <v>0</v>
      </c>
      <c r="T130">
        <v>1540</v>
      </c>
      <c r="U130">
        <v>290</v>
      </c>
      <c r="V130" t="s">
        <v>450</v>
      </c>
      <c r="W130" t="s">
        <v>410</v>
      </c>
    </row>
    <row r="131" spans="1:23" ht="29" hidden="1" x14ac:dyDescent="0.35">
      <c r="A131">
        <v>2019</v>
      </c>
      <c r="B131" t="s">
        <v>13</v>
      </c>
      <c r="C131" t="s">
        <v>14</v>
      </c>
      <c r="D131" t="s">
        <v>401</v>
      </c>
      <c r="E131" t="s">
        <v>420</v>
      </c>
      <c r="F131" t="s">
        <v>451</v>
      </c>
      <c r="G131" s="4" t="s">
        <v>452</v>
      </c>
      <c r="H131" t="s">
        <v>19</v>
      </c>
      <c r="I131" t="s">
        <v>19</v>
      </c>
      <c r="J131">
        <v>0</v>
      </c>
      <c r="T131">
        <v>10</v>
      </c>
      <c r="U131">
        <v>0</v>
      </c>
      <c r="V131" t="s">
        <v>453</v>
      </c>
      <c r="W131" t="s">
        <v>454</v>
      </c>
    </row>
    <row r="132" spans="1:23" ht="58" hidden="1" x14ac:dyDescent="0.35">
      <c r="A132">
        <v>2019</v>
      </c>
      <c r="B132" t="s">
        <v>13</v>
      </c>
      <c r="C132" t="s">
        <v>14</v>
      </c>
      <c r="D132" t="s">
        <v>401</v>
      </c>
      <c r="E132" t="s">
        <v>420</v>
      </c>
      <c r="F132" t="s">
        <v>455</v>
      </c>
      <c r="G132" s="4" t="s">
        <v>456</v>
      </c>
      <c r="H132" t="s">
        <v>19</v>
      </c>
      <c r="I132" t="s">
        <v>19</v>
      </c>
      <c r="J132">
        <v>0</v>
      </c>
      <c r="T132">
        <v>40</v>
      </c>
      <c r="U132">
        <v>0</v>
      </c>
      <c r="V132" t="s">
        <v>457</v>
      </c>
      <c r="W132" t="s">
        <v>458</v>
      </c>
    </row>
    <row r="133" spans="1:23" ht="43.5" hidden="1" x14ac:dyDescent="0.35">
      <c r="A133">
        <v>2019</v>
      </c>
      <c r="B133" t="s">
        <v>13</v>
      </c>
      <c r="C133" t="s">
        <v>14</v>
      </c>
      <c r="D133" t="s">
        <v>401</v>
      </c>
      <c r="E133" t="s">
        <v>420</v>
      </c>
      <c r="F133" t="s">
        <v>459</v>
      </c>
      <c r="G133" s="4" t="s">
        <v>460</v>
      </c>
      <c r="H133" t="s">
        <v>19</v>
      </c>
      <c r="I133" t="s">
        <v>19</v>
      </c>
      <c r="J133">
        <v>0</v>
      </c>
      <c r="T133">
        <v>80</v>
      </c>
      <c r="U133">
        <v>0</v>
      </c>
      <c r="V133" t="s">
        <v>461</v>
      </c>
      <c r="W133" t="s">
        <v>462</v>
      </c>
    </row>
    <row r="134" spans="1:23" ht="29" hidden="1" x14ac:dyDescent="0.35">
      <c r="A134">
        <v>2019</v>
      </c>
      <c r="B134" t="s">
        <v>13</v>
      </c>
      <c r="C134" t="s">
        <v>14</v>
      </c>
      <c r="D134" t="s">
        <v>401</v>
      </c>
      <c r="E134" t="s">
        <v>402</v>
      </c>
      <c r="F134" t="s">
        <v>416</v>
      </c>
      <c r="G134" s="4" t="s">
        <v>463</v>
      </c>
      <c r="H134" t="s">
        <v>19</v>
      </c>
      <c r="I134" t="s">
        <v>19</v>
      </c>
      <c r="J134">
        <v>0</v>
      </c>
      <c r="T134">
        <v>60</v>
      </c>
      <c r="U134">
        <v>0</v>
      </c>
      <c r="V134" t="s">
        <v>464</v>
      </c>
      <c r="W134" t="s">
        <v>419</v>
      </c>
    </row>
    <row r="135" spans="1:23" ht="43.5" hidden="1" x14ac:dyDescent="0.35">
      <c r="A135">
        <v>2019</v>
      </c>
      <c r="B135" t="s">
        <v>13</v>
      </c>
      <c r="C135" t="s">
        <v>14</v>
      </c>
      <c r="D135" t="s">
        <v>401</v>
      </c>
      <c r="E135" t="s">
        <v>420</v>
      </c>
      <c r="F135" t="s">
        <v>465</v>
      </c>
      <c r="G135" s="4" t="s">
        <v>466</v>
      </c>
      <c r="H135" t="s">
        <v>19</v>
      </c>
      <c r="I135" t="s">
        <v>19</v>
      </c>
      <c r="J135">
        <v>0</v>
      </c>
      <c r="T135">
        <v>10</v>
      </c>
      <c r="U135">
        <v>10</v>
      </c>
      <c r="V135" t="s">
        <v>467</v>
      </c>
      <c r="W135" t="s">
        <v>468</v>
      </c>
    </row>
    <row r="136" spans="1:23" ht="29" hidden="1" x14ac:dyDescent="0.35">
      <c r="A136">
        <v>2019</v>
      </c>
      <c r="B136" t="s">
        <v>13</v>
      </c>
      <c r="C136" t="s">
        <v>14</v>
      </c>
      <c r="D136" t="s">
        <v>401</v>
      </c>
      <c r="E136" t="s">
        <v>402</v>
      </c>
      <c r="F136" t="s">
        <v>431</v>
      </c>
      <c r="G136" s="4" t="s">
        <v>469</v>
      </c>
      <c r="H136" t="s">
        <v>19</v>
      </c>
      <c r="I136" t="s">
        <v>19</v>
      </c>
      <c r="J136">
        <v>0</v>
      </c>
      <c r="T136">
        <v>1100</v>
      </c>
      <c r="U136">
        <v>160</v>
      </c>
      <c r="V136" t="s">
        <v>470</v>
      </c>
      <c r="W136" t="s">
        <v>434</v>
      </c>
    </row>
    <row r="137" spans="1:23" ht="43.5" hidden="1" x14ac:dyDescent="0.35">
      <c r="A137">
        <v>2019</v>
      </c>
      <c r="B137" t="s">
        <v>13</v>
      </c>
      <c r="C137" t="s">
        <v>14</v>
      </c>
      <c r="D137" t="s">
        <v>401</v>
      </c>
      <c r="E137" t="s">
        <v>411</v>
      </c>
      <c r="F137" t="s">
        <v>412</v>
      </c>
      <c r="G137" s="4" t="s">
        <v>471</v>
      </c>
      <c r="H137" t="s">
        <v>19</v>
      </c>
      <c r="I137" t="s">
        <v>19</v>
      </c>
      <c r="J137">
        <v>0</v>
      </c>
      <c r="T137">
        <v>0</v>
      </c>
      <c r="U137">
        <v>0</v>
      </c>
      <c r="V137" t="s">
        <v>472</v>
      </c>
      <c r="W137" t="s">
        <v>415</v>
      </c>
    </row>
    <row r="138" spans="1:23" ht="43.5" hidden="1" x14ac:dyDescent="0.35">
      <c r="A138">
        <v>2019</v>
      </c>
      <c r="B138" t="s">
        <v>13</v>
      </c>
      <c r="C138" t="s">
        <v>14</v>
      </c>
      <c r="D138" t="s">
        <v>401</v>
      </c>
      <c r="E138" t="s">
        <v>411</v>
      </c>
      <c r="F138" t="s">
        <v>439</v>
      </c>
      <c r="G138" s="4" t="s">
        <v>473</v>
      </c>
      <c r="H138" t="s">
        <v>19</v>
      </c>
      <c r="I138" t="s">
        <v>19</v>
      </c>
      <c r="J138">
        <v>0</v>
      </c>
      <c r="T138">
        <v>70</v>
      </c>
      <c r="U138">
        <v>10</v>
      </c>
      <c r="V138" t="s">
        <v>474</v>
      </c>
      <c r="W138" t="s">
        <v>442</v>
      </c>
    </row>
    <row r="139" spans="1:23" ht="43.5" hidden="1" x14ac:dyDescent="0.35">
      <c r="A139">
        <v>2019</v>
      </c>
      <c r="B139" t="s">
        <v>13</v>
      </c>
      <c r="C139" t="s">
        <v>14</v>
      </c>
      <c r="D139" t="s">
        <v>401</v>
      </c>
      <c r="E139" t="s">
        <v>402</v>
      </c>
      <c r="F139" t="s">
        <v>407</v>
      </c>
      <c r="G139" s="4" t="s">
        <v>475</v>
      </c>
      <c r="H139" t="s">
        <v>19</v>
      </c>
      <c r="I139" t="s">
        <v>19</v>
      </c>
      <c r="J139">
        <v>0</v>
      </c>
      <c r="T139">
        <v>10</v>
      </c>
      <c r="U139">
        <v>0</v>
      </c>
      <c r="V139" t="s">
        <v>476</v>
      </c>
      <c r="W139" t="s">
        <v>410</v>
      </c>
    </row>
    <row r="140" spans="1:23" ht="29" hidden="1" x14ac:dyDescent="0.35">
      <c r="A140">
        <v>2019</v>
      </c>
      <c r="B140" t="s">
        <v>13</v>
      </c>
      <c r="C140" t="s">
        <v>98</v>
      </c>
      <c r="D140" t="s">
        <v>401</v>
      </c>
      <c r="E140" t="s">
        <v>420</v>
      </c>
      <c r="F140" t="s">
        <v>477</v>
      </c>
      <c r="G140" s="4" t="s">
        <v>478</v>
      </c>
      <c r="H140" t="s">
        <v>19</v>
      </c>
      <c r="I140" t="s">
        <v>19</v>
      </c>
      <c r="J140">
        <v>0</v>
      </c>
      <c r="T140">
        <v>30</v>
      </c>
      <c r="U140">
        <v>0</v>
      </c>
      <c r="V140" t="s">
        <v>479</v>
      </c>
      <c r="W140" t="s">
        <v>480</v>
      </c>
    </row>
    <row r="141" spans="1:23" ht="43.5" hidden="1" x14ac:dyDescent="0.35">
      <c r="A141">
        <v>2019</v>
      </c>
      <c r="B141" t="s">
        <v>13</v>
      </c>
      <c r="C141" t="s">
        <v>14</v>
      </c>
      <c r="D141" t="s">
        <v>401</v>
      </c>
      <c r="E141" t="s">
        <v>411</v>
      </c>
      <c r="F141" t="s">
        <v>481</v>
      </c>
      <c r="G141" s="4" t="s">
        <v>482</v>
      </c>
      <c r="H141" t="s">
        <v>19</v>
      </c>
      <c r="I141" t="s">
        <v>19</v>
      </c>
      <c r="J141">
        <v>0</v>
      </c>
      <c r="T141">
        <v>0</v>
      </c>
      <c r="U141">
        <v>0</v>
      </c>
      <c r="V141" t="s">
        <v>483</v>
      </c>
      <c r="W141" t="s">
        <v>484</v>
      </c>
    </row>
    <row r="142" spans="1:23" ht="43.5" hidden="1" x14ac:dyDescent="0.35">
      <c r="A142">
        <v>2019</v>
      </c>
      <c r="B142" t="s">
        <v>13</v>
      </c>
      <c r="C142" t="s">
        <v>98</v>
      </c>
      <c r="D142" t="s">
        <v>485</v>
      </c>
      <c r="E142" t="s">
        <v>486</v>
      </c>
      <c r="F142" t="s">
        <v>487</v>
      </c>
      <c r="G142" s="4" t="s">
        <v>488</v>
      </c>
      <c r="H142" t="s">
        <v>19</v>
      </c>
      <c r="I142" t="s">
        <v>19</v>
      </c>
      <c r="J142">
        <v>0</v>
      </c>
      <c r="T142">
        <v>60</v>
      </c>
      <c r="U142">
        <v>0</v>
      </c>
      <c r="V142" t="s">
        <v>489</v>
      </c>
      <c r="W142" t="s">
        <v>490</v>
      </c>
    </row>
    <row r="143" spans="1:23" ht="72.5" hidden="1" x14ac:dyDescent="0.35">
      <c r="A143">
        <v>2019</v>
      </c>
      <c r="B143" t="s">
        <v>13</v>
      </c>
      <c r="C143" t="s">
        <v>98</v>
      </c>
      <c r="D143" t="s">
        <v>485</v>
      </c>
      <c r="E143" t="s">
        <v>486</v>
      </c>
      <c r="F143" t="s">
        <v>491</v>
      </c>
      <c r="G143" s="4" t="s">
        <v>492</v>
      </c>
      <c r="H143" t="s">
        <v>19</v>
      </c>
      <c r="I143" t="s">
        <v>19</v>
      </c>
      <c r="J143">
        <v>0</v>
      </c>
      <c r="T143">
        <v>0</v>
      </c>
      <c r="U143">
        <v>0</v>
      </c>
      <c r="V143" t="s">
        <v>493</v>
      </c>
      <c r="W143" t="s">
        <v>494</v>
      </c>
    </row>
    <row r="144" spans="1:23" ht="58" hidden="1" x14ac:dyDescent="0.35">
      <c r="A144">
        <v>2019</v>
      </c>
      <c r="B144" t="s">
        <v>13</v>
      </c>
      <c r="C144" t="s">
        <v>98</v>
      </c>
      <c r="D144" t="s">
        <v>485</v>
      </c>
      <c r="E144" t="s">
        <v>486</v>
      </c>
      <c r="F144" t="s">
        <v>495</v>
      </c>
      <c r="G144" s="4" t="s">
        <v>496</v>
      </c>
      <c r="H144" t="s">
        <v>19</v>
      </c>
      <c r="I144" t="s">
        <v>19</v>
      </c>
      <c r="J144">
        <v>0</v>
      </c>
      <c r="T144">
        <v>1310</v>
      </c>
      <c r="U144">
        <v>250</v>
      </c>
      <c r="V144" t="s">
        <v>497</v>
      </c>
      <c r="W144" t="s">
        <v>498</v>
      </c>
    </row>
    <row r="145" spans="1:23" ht="58" hidden="1" x14ac:dyDescent="0.35">
      <c r="A145">
        <v>2019</v>
      </c>
      <c r="B145" t="s">
        <v>13</v>
      </c>
      <c r="C145" t="s">
        <v>98</v>
      </c>
      <c r="D145" t="s">
        <v>485</v>
      </c>
      <c r="E145" t="s">
        <v>486</v>
      </c>
      <c r="F145" t="s">
        <v>499</v>
      </c>
      <c r="G145" s="4" t="s">
        <v>500</v>
      </c>
      <c r="H145" t="s">
        <v>19</v>
      </c>
      <c r="I145" t="s">
        <v>19</v>
      </c>
      <c r="J145">
        <v>0</v>
      </c>
      <c r="T145">
        <v>60</v>
      </c>
      <c r="U145">
        <v>20</v>
      </c>
      <c r="V145" t="s">
        <v>501</v>
      </c>
      <c r="W145" t="s">
        <v>502</v>
      </c>
    </row>
    <row r="146" spans="1:23" ht="101.5" hidden="1" x14ac:dyDescent="0.35">
      <c r="A146">
        <v>2019</v>
      </c>
      <c r="B146" t="s">
        <v>13</v>
      </c>
      <c r="C146" t="s">
        <v>98</v>
      </c>
      <c r="D146" t="s">
        <v>485</v>
      </c>
      <c r="E146" t="s">
        <v>486</v>
      </c>
      <c r="F146" t="s">
        <v>503</v>
      </c>
      <c r="G146" s="4" t="s">
        <v>504</v>
      </c>
      <c r="H146" t="s">
        <v>19</v>
      </c>
      <c r="I146" t="s">
        <v>19</v>
      </c>
      <c r="J146">
        <v>0</v>
      </c>
      <c r="T146">
        <v>10</v>
      </c>
      <c r="U146">
        <v>10</v>
      </c>
      <c r="V146" t="s">
        <v>505</v>
      </c>
      <c r="W146" t="s">
        <v>506</v>
      </c>
    </row>
    <row r="147" spans="1:23" ht="29" hidden="1" x14ac:dyDescent="0.35">
      <c r="A147">
        <v>2019</v>
      </c>
      <c r="B147" t="s">
        <v>13</v>
      </c>
      <c r="C147" t="s">
        <v>98</v>
      </c>
      <c r="D147" t="s">
        <v>485</v>
      </c>
      <c r="E147" t="s">
        <v>486</v>
      </c>
      <c r="F147" t="s">
        <v>507</v>
      </c>
      <c r="G147" s="4" t="s">
        <v>508</v>
      </c>
      <c r="H147" t="s">
        <v>19</v>
      </c>
      <c r="I147" t="s">
        <v>19</v>
      </c>
      <c r="J147">
        <v>0</v>
      </c>
      <c r="T147">
        <v>20</v>
      </c>
      <c r="U147">
        <v>0</v>
      </c>
      <c r="V147" t="s">
        <v>509</v>
      </c>
      <c r="W147" t="s">
        <v>510</v>
      </c>
    </row>
    <row r="148" spans="1:23" ht="29" hidden="1" x14ac:dyDescent="0.35">
      <c r="A148">
        <v>2019</v>
      </c>
      <c r="B148" t="s">
        <v>13</v>
      </c>
      <c r="C148" t="s">
        <v>14</v>
      </c>
      <c r="D148" t="s">
        <v>511</v>
      </c>
      <c r="E148" t="s">
        <v>218</v>
      </c>
      <c r="F148" t="s">
        <v>512</v>
      </c>
      <c r="G148" s="4" t="s">
        <v>513</v>
      </c>
      <c r="H148" t="s">
        <v>19</v>
      </c>
      <c r="I148" t="s">
        <v>19</v>
      </c>
      <c r="J148">
        <v>0</v>
      </c>
      <c r="T148">
        <v>10</v>
      </c>
      <c r="U148">
        <v>0</v>
      </c>
      <c r="V148" t="s">
        <v>514</v>
      </c>
      <c r="W148" t="s">
        <v>515</v>
      </c>
    </row>
    <row r="149" spans="1:23" ht="58" hidden="1" x14ac:dyDescent="0.35">
      <c r="A149">
        <v>2019</v>
      </c>
      <c r="B149" t="s">
        <v>13</v>
      </c>
      <c r="C149" t="s">
        <v>14</v>
      </c>
      <c r="D149" t="s">
        <v>511</v>
      </c>
      <c r="E149" t="s">
        <v>516</v>
      </c>
      <c r="F149" t="s">
        <v>517</v>
      </c>
      <c r="G149" s="4" t="s">
        <v>518</v>
      </c>
      <c r="H149" t="s">
        <v>19</v>
      </c>
      <c r="I149" t="s">
        <v>19</v>
      </c>
      <c r="J149">
        <v>0</v>
      </c>
      <c r="T149">
        <v>1520</v>
      </c>
      <c r="U149">
        <v>410</v>
      </c>
      <c r="V149" t="s">
        <v>519</v>
      </c>
      <c r="W149" t="s">
        <v>520</v>
      </c>
    </row>
    <row r="150" spans="1:23" ht="43.5" hidden="1" x14ac:dyDescent="0.35">
      <c r="A150">
        <v>2019</v>
      </c>
      <c r="B150" t="s">
        <v>13</v>
      </c>
      <c r="C150" t="s">
        <v>14</v>
      </c>
      <c r="D150" t="s">
        <v>511</v>
      </c>
      <c r="E150" t="s">
        <v>218</v>
      </c>
      <c r="F150" t="s">
        <v>512</v>
      </c>
      <c r="G150" s="4" t="s">
        <v>521</v>
      </c>
      <c r="H150" t="s">
        <v>19</v>
      </c>
      <c r="I150" t="s">
        <v>19</v>
      </c>
      <c r="J150">
        <v>0</v>
      </c>
      <c r="T150">
        <v>10</v>
      </c>
      <c r="U150">
        <v>0</v>
      </c>
      <c r="V150" t="s">
        <v>522</v>
      </c>
      <c r="W150" t="s">
        <v>515</v>
      </c>
    </row>
    <row r="151" spans="1:23" ht="87" hidden="1" x14ac:dyDescent="0.35">
      <c r="A151">
        <v>2019</v>
      </c>
      <c r="B151" t="s">
        <v>13</v>
      </c>
      <c r="C151" t="s">
        <v>14</v>
      </c>
      <c r="D151" t="s">
        <v>511</v>
      </c>
      <c r="E151" t="s">
        <v>516</v>
      </c>
      <c r="F151" t="s">
        <v>523</v>
      </c>
      <c r="G151" s="4" t="s">
        <v>524</v>
      </c>
      <c r="H151" t="s">
        <v>19</v>
      </c>
      <c r="I151" t="s">
        <v>19</v>
      </c>
      <c r="J151">
        <v>0</v>
      </c>
      <c r="T151">
        <v>30</v>
      </c>
      <c r="U151">
        <v>0</v>
      </c>
      <c r="V151" t="s">
        <v>525</v>
      </c>
      <c r="W151" t="s">
        <v>526</v>
      </c>
    </row>
    <row r="152" spans="1:23" ht="43.5" x14ac:dyDescent="0.35">
      <c r="A152">
        <v>2022</v>
      </c>
      <c r="B152" t="s">
        <v>13</v>
      </c>
      <c r="C152" t="s">
        <v>14</v>
      </c>
      <c r="D152" t="s">
        <v>196</v>
      </c>
      <c r="E152" t="s">
        <v>218</v>
      </c>
      <c r="F152" t="s">
        <v>219</v>
      </c>
      <c r="G152" s="4" t="s">
        <v>4548</v>
      </c>
      <c r="H152" t="s">
        <v>19</v>
      </c>
      <c r="I152" t="s">
        <v>19</v>
      </c>
      <c r="J152">
        <v>1</v>
      </c>
      <c r="K152" t="s">
        <v>4549</v>
      </c>
      <c r="L152">
        <v>0</v>
      </c>
      <c r="M152">
        <v>0</v>
      </c>
      <c r="N152">
        <v>0</v>
      </c>
      <c r="O152">
        <v>1</v>
      </c>
      <c r="P152">
        <v>0</v>
      </c>
      <c r="Q152">
        <v>0</v>
      </c>
      <c r="R152">
        <f>SUM(L152:Q152)</f>
        <v>1</v>
      </c>
      <c r="T152">
        <v>100</v>
      </c>
      <c r="U152">
        <v>10</v>
      </c>
      <c r="V152" t="s">
        <v>4550</v>
      </c>
      <c r="W152" t="s">
        <v>222</v>
      </c>
    </row>
    <row r="153" spans="1:23" ht="29" hidden="1" x14ac:dyDescent="0.35">
      <c r="A153">
        <v>2019</v>
      </c>
      <c r="B153" t="s">
        <v>13</v>
      </c>
      <c r="C153" t="s">
        <v>14</v>
      </c>
      <c r="D153" t="s">
        <v>511</v>
      </c>
      <c r="E153" t="s">
        <v>516</v>
      </c>
      <c r="F153" t="s">
        <v>529</v>
      </c>
      <c r="G153" s="4" t="s">
        <v>530</v>
      </c>
      <c r="H153" t="s">
        <v>19</v>
      </c>
      <c r="I153" t="s">
        <v>19</v>
      </c>
      <c r="J153">
        <v>0</v>
      </c>
      <c r="T153">
        <v>220880</v>
      </c>
      <c r="U153">
        <v>32010</v>
      </c>
      <c r="V153" t="s">
        <v>531</v>
      </c>
      <c r="W153" t="s">
        <v>532</v>
      </c>
    </row>
    <row r="154" spans="1:23" ht="29" hidden="1" x14ac:dyDescent="0.35">
      <c r="A154">
        <v>2019</v>
      </c>
      <c r="B154" t="s">
        <v>13</v>
      </c>
      <c r="C154" t="s">
        <v>14</v>
      </c>
      <c r="D154" t="s">
        <v>511</v>
      </c>
      <c r="E154" t="s">
        <v>516</v>
      </c>
      <c r="F154" t="s">
        <v>529</v>
      </c>
      <c r="G154" s="4" t="s">
        <v>533</v>
      </c>
      <c r="H154" t="s">
        <v>19</v>
      </c>
      <c r="I154" t="s">
        <v>19</v>
      </c>
      <c r="J154">
        <v>0</v>
      </c>
      <c r="T154">
        <v>72160</v>
      </c>
      <c r="U154">
        <v>9910</v>
      </c>
      <c r="V154" t="s">
        <v>534</v>
      </c>
      <c r="W154" t="s">
        <v>532</v>
      </c>
    </row>
    <row r="155" spans="1:23" ht="43.5" hidden="1" x14ac:dyDescent="0.35">
      <c r="A155">
        <v>2019</v>
      </c>
      <c r="B155" t="s">
        <v>13</v>
      </c>
      <c r="C155" t="s">
        <v>14</v>
      </c>
      <c r="D155" t="s">
        <v>511</v>
      </c>
      <c r="E155" t="s">
        <v>516</v>
      </c>
      <c r="F155" t="s">
        <v>535</v>
      </c>
      <c r="G155" s="4" t="s">
        <v>536</v>
      </c>
      <c r="H155" t="s">
        <v>19</v>
      </c>
      <c r="I155" t="s">
        <v>19</v>
      </c>
      <c r="J155">
        <v>0</v>
      </c>
      <c r="T155">
        <v>150</v>
      </c>
      <c r="U155">
        <v>10</v>
      </c>
      <c r="V155" t="s">
        <v>537</v>
      </c>
      <c r="W155" t="s">
        <v>538</v>
      </c>
    </row>
    <row r="156" spans="1:23" ht="29" hidden="1" x14ac:dyDescent="0.35">
      <c r="A156">
        <v>2019</v>
      </c>
      <c r="B156" t="s">
        <v>13</v>
      </c>
      <c r="C156" t="s">
        <v>14</v>
      </c>
      <c r="D156" t="s">
        <v>511</v>
      </c>
      <c r="E156" t="s">
        <v>516</v>
      </c>
      <c r="F156" t="s">
        <v>539</v>
      </c>
      <c r="G156" s="4" t="s">
        <v>540</v>
      </c>
      <c r="H156" t="s">
        <v>19</v>
      </c>
      <c r="I156" t="s">
        <v>19</v>
      </c>
      <c r="J156">
        <v>0</v>
      </c>
      <c r="T156">
        <v>24720</v>
      </c>
      <c r="U156">
        <v>2570</v>
      </c>
      <c r="V156" t="s">
        <v>541</v>
      </c>
      <c r="W156" t="s">
        <v>542</v>
      </c>
    </row>
    <row r="157" spans="1:23" ht="29" hidden="1" x14ac:dyDescent="0.35">
      <c r="A157">
        <v>2019</v>
      </c>
      <c r="B157" t="s">
        <v>13</v>
      </c>
      <c r="C157" t="s">
        <v>14</v>
      </c>
      <c r="D157" t="s">
        <v>511</v>
      </c>
      <c r="E157" t="s">
        <v>516</v>
      </c>
      <c r="F157" t="s">
        <v>539</v>
      </c>
      <c r="G157" s="4" t="s">
        <v>543</v>
      </c>
      <c r="H157" t="s">
        <v>19</v>
      </c>
      <c r="I157" t="s">
        <v>19</v>
      </c>
      <c r="J157">
        <v>0</v>
      </c>
      <c r="T157">
        <v>68400</v>
      </c>
      <c r="U157">
        <v>10380</v>
      </c>
      <c r="V157" t="s">
        <v>544</v>
      </c>
      <c r="W157" t="s">
        <v>542</v>
      </c>
    </row>
    <row r="158" spans="1:23" ht="43.5" hidden="1" x14ac:dyDescent="0.35">
      <c r="A158">
        <v>2019</v>
      </c>
      <c r="B158" t="s">
        <v>13</v>
      </c>
      <c r="C158" t="s">
        <v>14</v>
      </c>
      <c r="D158" t="s">
        <v>511</v>
      </c>
      <c r="E158" t="s">
        <v>218</v>
      </c>
      <c r="F158" t="s">
        <v>512</v>
      </c>
      <c r="G158" s="4" t="s">
        <v>545</v>
      </c>
      <c r="H158" t="s">
        <v>19</v>
      </c>
      <c r="I158" t="s">
        <v>19</v>
      </c>
      <c r="J158">
        <v>0</v>
      </c>
      <c r="T158">
        <v>10</v>
      </c>
      <c r="U158">
        <v>0</v>
      </c>
      <c r="V158" t="s">
        <v>546</v>
      </c>
      <c r="W158" t="s">
        <v>515</v>
      </c>
    </row>
    <row r="159" spans="1:23" ht="43.5" x14ac:dyDescent="0.35">
      <c r="A159">
        <v>2022</v>
      </c>
      <c r="B159" t="s">
        <v>13</v>
      </c>
      <c r="C159" t="s">
        <v>14</v>
      </c>
      <c r="D159" t="s">
        <v>196</v>
      </c>
      <c r="E159" t="s">
        <v>202</v>
      </c>
      <c r="F159" t="s">
        <v>960</v>
      </c>
      <c r="G159" s="4" t="s">
        <v>2882</v>
      </c>
      <c r="H159" t="s">
        <v>19</v>
      </c>
      <c r="I159" t="s">
        <v>19</v>
      </c>
      <c r="J159">
        <v>1</v>
      </c>
      <c r="K159" t="s">
        <v>4395</v>
      </c>
      <c r="L159">
        <v>1</v>
      </c>
      <c r="M159">
        <v>1</v>
      </c>
      <c r="N159">
        <v>1</v>
      </c>
      <c r="O159">
        <v>0</v>
      </c>
      <c r="P159">
        <v>0</v>
      </c>
      <c r="Q159">
        <v>0</v>
      </c>
      <c r="R159">
        <f>SUM(L159:Q159)</f>
        <v>3</v>
      </c>
      <c r="T159">
        <v>70</v>
      </c>
      <c r="U159">
        <v>10</v>
      </c>
      <c r="V159" t="s">
        <v>2883</v>
      </c>
      <c r="W159" t="s">
        <v>963</v>
      </c>
    </row>
    <row r="160" spans="1:23" ht="58" hidden="1" x14ac:dyDescent="0.35">
      <c r="A160">
        <v>2019</v>
      </c>
      <c r="B160" t="s">
        <v>13</v>
      </c>
      <c r="C160" t="s">
        <v>14</v>
      </c>
      <c r="D160" t="s">
        <v>511</v>
      </c>
      <c r="E160" t="s">
        <v>516</v>
      </c>
      <c r="F160" t="s">
        <v>549</v>
      </c>
      <c r="G160" s="4" t="s">
        <v>550</v>
      </c>
      <c r="H160" t="s">
        <v>19</v>
      </c>
      <c r="I160" t="s">
        <v>19</v>
      </c>
      <c r="J160">
        <v>0</v>
      </c>
      <c r="T160">
        <v>130</v>
      </c>
      <c r="U160">
        <v>20</v>
      </c>
      <c r="V160" t="s">
        <v>551</v>
      </c>
      <c r="W160" t="s">
        <v>552</v>
      </c>
    </row>
    <row r="161" spans="1:23" ht="43.5" hidden="1" x14ac:dyDescent="0.35">
      <c r="A161">
        <v>2019</v>
      </c>
      <c r="B161" t="s">
        <v>13</v>
      </c>
      <c r="C161" t="s">
        <v>14</v>
      </c>
      <c r="D161" t="s">
        <v>511</v>
      </c>
      <c r="E161" t="s">
        <v>516</v>
      </c>
      <c r="F161" t="s">
        <v>553</v>
      </c>
      <c r="G161" s="4" t="s">
        <v>554</v>
      </c>
      <c r="H161" t="s">
        <v>19</v>
      </c>
      <c r="I161" t="s">
        <v>19</v>
      </c>
      <c r="J161">
        <v>0</v>
      </c>
      <c r="T161">
        <v>260</v>
      </c>
      <c r="U161">
        <v>30</v>
      </c>
      <c r="V161" t="s">
        <v>555</v>
      </c>
      <c r="W161" t="s">
        <v>556</v>
      </c>
    </row>
    <row r="162" spans="1:23" ht="29" x14ac:dyDescent="0.35">
      <c r="A162">
        <v>2022</v>
      </c>
      <c r="B162" t="s">
        <v>13</v>
      </c>
      <c r="C162" t="s">
        <v>14</v>
      </c>
      <c r="D162" t="s">
        <v>196</v>
      </c>
      <c r="E162" t="s">
        <v>202</v>
      </c>
      <c r="F162" t="s">
        <v>960</v>
      </c>
      <c r="G162" s="4" t="s">
        <v>2922</v>
      </c>
      <c r="H162" t="s">
        <v>19</v>
      </c>
      <c r="I162" t="s">
        <v>19</v>
      </c>
      <c r="J162">
        <v>1</v>
      </c>
      <c r="K162" t="s">
        <v>4372</v>
      </c>
      <c r="L162">
        <v>1</v>
      </c>
      <c r="M162">
        <v>0</v>
      </c>
      <c r="N162">
        <v>0</v>
      </c>
      <c r="O162">
        <v>0</v>
      </c>
      <c r="P162">
        <v>0</v>
      </c>
      <c r="Q162">
        <v>0</v>
      </c>
      <c r="R162">
        <f>SUM(L162:Q162)</f>
        <v>1</v>
      </c>
      <c r="T162">
        <v>630</v>
      </c>
      <c r="U162">
        <v>200</v>
      </c>
      <c r="V162" t="s">
        <v>2923</v>
      </c>
      <c r="W162" t="s">
        <v>963</v>
      </c>
    </row>
    <row r="163" spans="1:23" ht="43.5" x14ac:dyDescent="0.35">
      <c r="A163">
        <v>2022</v>
      </c>
      <c r="B163" t="s">
        <v>13</v>
      </c>
      <c r="C163" t="s">
        <v>14</v>
      </c>
      <c r="D163" t="s">
        <v>196</v>
      </c>
      <c r="E163" t="s">
        <v>202</v>
      </c>
      <c r="F163" t="s">
        <v>2956</v>
      </c>
      <c r="G163" s="4" t="s">
        <v>4543</v>
      </c>
      <c r="H163" t="s">
        <v>19</v>
      </c>
      <c r="I163" t="s">
        <v>19</v>
      </c>
      <c r="J163">
        <v>1</v>
      </c>
      <c r="K163" t="s">
        <v>4545</v>
      </c>
      <c r="L163">
        <v>1</v>
      </c>
      <c r="M163">
        <v>0</v>
      </c>
      <c r="N163">
        <v>0</v>
      </c>
      <c r="O163">
        <v>0</v>
      </c>
      <c r="P163">
        <v>0</v>
      </c>
      <c r="Q163">
        <v>0</v>
      </c>
      <c r="R163">
        <f>SUM(L163:Q163)</f>
        <v>1</v>
      </c>
      <c r="T163">
        <v>27680</v>
      </c>
      <c r="U163">
        <v>6870</v>
      </c>
      <c r="V163" s="5" t="s">
        <v>4544</v>
      </c>
      <c r="W163" t="s">
        <v>2957</v>
      </c>
    </row>
    <row r="164" spans="1:23" ht="43.5" hidden="1" x14ac:dyDescent="0.35">
      <c r="A164">
        <v>2019</v>
      </c>
      <c r="B164" t="s">
        <v>13</v>
      </c>
      <c r="C164" t="s">
        <v>14</v>
      </c>
      <c r="D164" t="s">
        <v>511</v>
      </c>
      <c r="E164" t="s">
        <v>218</v>
      </c>
      <c r="F164" t="s">
        <v>512</v>
      </c>
      <c r="G164" s="4" t="s">
        <v>561</v>
      </c>
      <c r="H164" t="s">
        <v>19</v>
      </c>
      <c r="I164" t="s">
        <v>19</v>
      </c>
      <c r="J164">
        <v>0</v>
      </c>
      <c r="T164">
        <v>40</v>
      </c>
      <c r="U164">
        <v>0</v>
      </c>
      <c r="V164" t="s">
        <v>562</v>
      </c>
      <c r="W164" t="s">
        <v>515</v>
      </c>
    </row>
    <row r="165" spans="1:23" ht="58" hidden="1" x14ac:dyDescent="0.35">
      <c r="A165">
        <v>2019</v>
      </c>
      <c r="B165" t="s">
        <v>13</v>
      </c>
      <c r="C165" t="s">
        <v>14</v>
      </c>
      <c r="D165" t="s">
        <v>511</v>
      </c>
      <c r="E165" t="s">
        <v>516</v>
      </c>
      <c r="F165" t="s">
        <v>523</v>
      </c>
      <c r="G165" s="4" t="s">
        <v>563</v>
      </c>
      <c r="H165" t="s">
        <v>19</v>
      </c>
      <c r="I165" t="s">
        <v>19</v>
      </c>
      <c r="J165">
        <v>0</v>
      </c>
      <c r="T165">
        <v>20</v>
      </c>
      <c r="U165">
        <v>0</v>
      </c>
      <c r="V165" t="s">
        <v>564</v>
      </c>
      <c r="W165" t="s">
        <v>526</v>
      </c>
    </row>
    <row r="166" spans="1:23" ht="29" hidden="1" x14ac:dyDescent="0.35">
      <c r="A166">
        <v>2019</v>
      </c>
      <c r="B166" t="s">
        <v>13</v>
      </c>
      <c r="C166" t="s">
        <v>14</v>
      </c>
      <c r="D166" t="s">
        <v>511</v>
      </c>
      <c r="E166" t="s">
        <v>516</v>
      </c>
      <c r="F166" t="s">
        <v>565</v>
      </c>
      <c r="G166" s="4" t="s">
        <v>566</v>
      </c>
      <c r="H166" t="s">
        <v>19</v>
      </c>
      <c r="I166" t="s">
        <v>19</v>
      </c>
      <c r="J166">
        <v>0</v>
      </c>
      <c r="T166">
        <v>80</v>
      </c>
      <c r="U166">
        <v>0</v>
      </c>
      <c r="V166" t="s">
        <v>567</v>
      </c>
      <c r="W166" t="s">
        <v>568</v>
      </c>
    </row>
    <row r="167" spans="1:23" ht="29" hidden="1" x14ac:dyDescent="0.35">
      <c r="A167">
        <v>2019</v>
      </c>
      <c r="B167" t="s">
        <v>13</v>
      </c>
      <c r="C167" t="s">
        <v>14</v>
      </c>
      <c r="D167" t="s">
        <v>511</v>
      </c>
      <c r="E167" t="s">
        <v>516</v>
      </c>
      <c r="F167" t="s">
        <v>547</v>
      </c>
      <c r="G167" s="4" t="s">
        <v>569</v>
      </c>
      <c r="H167" t="s">
        <v>19</v>
      </c>
      <c r="I167" t="s">
        <v>19</v>
      </c>
      <c r="J167">
        <v>0</v>
      </c>
      <c r="T167">
        <v>3860</v>
      </c>
      <c r="U167">
        <v>490</v>
      </c>
      <c r="V167" t="s">
        <v>570</v>
      </c>
      <c r="W167" t="s">
        <v>548</v>
      </c>
    </row>
    <row r="168" spans="1:23" ht="29" hidden="1" x14ac:dyDescent="0.35">
      <c r="A168">
        <v>2019</v>
      </c>
      <c r="B168" t="s">
        <v>13</v>
      </c>
      <c r="C168" t="s">
        <v>14</v>
      </c>
      <c r="D168" t="s">
        <v>511</v>
      </c>
      <c r="E168" t="s">
        <v>516</v>
      </c>
      <c r="F168" t="s">
        <v>571</v>
      </c>
      <c r="G168" s="4" t="s">
        <v>572</v>
      </c>
      <c r="H168" t="s">
        <v>22</v>
      </c>
      <c r="I168" t="s">
        <v>19</v>
      </c>
      <c r="J168">
        <v>0</v>
      </c>
      <c r="T168">
        <v>190</v>
      </c>
      <c r="U168">
        <v>30</v>
      </c>
      <c r="V168" t="s">
        <v>573</v>
      </c>
      <c r="W168" t="s">
        <v>574</v>
      </c>
    </row>
    <row r="169" spans="1:23" ht="43.5" hidden="1" x14ac:dyDescent="0.35">
      <c r="A169">
        <v>2019</v>
      </c>
      <c r="B169" t="s">
        <v>13</v>
      </c>
      <c r="C169" t="s">
        <v>70</v>
      </c>
      <c r="D169" t="s">
        <v>575</v>
      </c>
      <c r="E169" t="s">
        <v>576</v>
      </c>
      <c r="F169" t="s">
        <v>577</v>
      </c>
      <c r="G169" s="4" t="s">
        <v>578</v>
      </c>
      <c r="H169" t="s">
        <v>19</v>
      </c>
      <c r="I169" t="s">
        <v>19</v>
      </c>
      <c r="J169">
        <v>0</v>
      </c>
      <c r="T169">
        <v>10</v>
      </c>
      <c r="U169">
        <v>0</v>
      </c>
      <c r="V169" s="5" t="s">
        <v>579</v>
      </c>
      <c r="W169" t="s">
        <v>580</v>
      </c>
    </row>
    <row r="170" spans="1:23" ht="29" hidden="1" x14ac:dyDescent="0.35">
      <c r="A170">
        <v>2019</v>
      </c>
      <c r="B170" t="s">
        <v>13</v>
      </c>
      <c r="C170" t="s">
        <v>98</v>
      </c>
      <c r="D170" t="s">
        <v>575</v>
      </c>
      <c r="E170" t="s">
        <v>576</v>
      </c>
      <c r="F170" t="s">
        <v>581</v>
      </c>
      <c r="G170" s="4" t="s">
        <v>582</v>
      </c>
      <c r="H170" t="s">
        <v>19</v>
      </c>
      <c r="I170" t="s">
        <v>19</v>
      </c>
      <c r="J170">
        <v>0</v>
      </c>
      <c r="T170">
        <v>50</v>
      </c>
      <c r="U170">
        <v>50</v>
      </c>
      <c r="V170" t="s">
        <v>583</v>
      </c>
      <c r="W170" t="s">
        <v>584</v>
      </c>
    </row>
    <row r="171" spans="1:23" ht="43.5" hidden="1" x14ac:dyDescent="0.35">
      <c r="A171">
        <v>2019</v>
      </c>
      <c r="B171" t="s">
        <v>585</v>
      </c>
      <c r="C171" t="s">
        <v>14</v>
      </c>
      <c r="D171" t="s">
        <v>15</v>
      </c>
      <c r="E171" t="s">
        <v>41</v>
      </c>
      <c r="F171" t="s">
        <v>586</v>
      </c>
      <c r="G171" s="4" t="s">
        <v>587</v>
      </c>
      <c r="H171" t="s">
        <v>19</v>
      </c>
      <c r="I171" t="s">
        <v>19</v>
      </c>
      <c r="J171">
        <v>0</v>
      </c>
      <c r="T171">
        <v>10</v>
      </c>
      <c r="U171">
        <v>0</v>
      </c>
      <c r="V171" t="s">
        <v>588</v>
      </c>
      <c r="W171" t="s">
        <v>589</v>
      </c>
    </row>
    <row r="172" spans="1:23" ht="58" hidden="1" x14ac:dyDescent="0.35">
      <c r="A172">
        <v>2019</v>
      </c>
      <c r="B172" t="s">
        <v>585</v>
      </c>
      <c r="C172" t="s">
        <v>590</v>
      </c>
      <c r="D172" t="s">
        <v>15</v>
      </c>
      <c r="E172" t="s">
        <v>16</v>
      </c>
      <c r="F172" t="s">
        <v>591</v>
      </c>
      <c r="G172" s="4" t="s">
        <v>592</v>
      </c>
      <c r="H172" t="s">
        <v>19</v>
      </c>
      <c r="I172" t="s">
        <v>19</v>
      </c>
      <c r="J172">
        <v>0</v>
      </c>
      <c r="T172">
        <v>90</v>
      </c>
      <c r="U172">
        <v>10</v>
      </c>
      <c r="V172" t="s">
        <v>593</v>
      </c>
      <c r="W172" t="s">
        <v>594</v>
      </c>
    </row>
    <row r="173" spans="1:23" ht="29" hidden="1" x14ac:dyDescent="0.35">
      <c r="A173">
        <v>2019</v>
      </c>
      <c r="B173" t="s">
        <v>585</v>
      </c>
      <c r="C173" t="s">
        <v>14</v>
      </c>
      <c r="D173" t="s">
        <v>15</v>
      </c>
      <c r="E173" t="s">
        <v>16</v>
      </c>
      <c r="F173" t="s">
        <v>595</v>
      </c>
      <c r="G173" s="4" t="s">
        <v>596</v>
      </c>
      <c r="H173" t="s">
        <v>19</v>
      </c>
      <c r="I173" t="s">
        <v>19</v>
      </c>
      <c r="J173">
        <v>0</v>
      </c>
      <c r="T173">
        <v>10</v>
      </c>
      <c r="U173">
        <v>0</v>
      </c>
      <c r="V173" t="s">
        <v>597</v>
      </c>
      <c r="W173" t="s">
        <v>598</v>
      </c>
    </row>
    <row r="174" spans="1:23" ht="43.5" hidden="1" x14ac:dyDescent="0.35">
      <c r="A174">
        <v>2019</v>
      </c>
      <c r="B174" t="s">
        <v>585</v>
      </c>
      <c r="C174" t="s">
        <v>98</v>
      </c>
      <c r="D174" t="s">
        <v>15</v>
      </c>
      <c r="E174" t="s">
        <v>16</v>
      </c>
      <c r="F174" t="s">
        <v>599</v>
      </c>
      <c r="G174" s="4" t="s">
        <v>600</v>
      </c>
      <c r="H174" t="s">
        <v>19</v>
      </c>
      <c r="I174" t="s">
        <v>19</v>
      </c>
      <c r="J174">
        <v>0</v>
      </c>
      <c r="T174">
        <v>20</v>
      </c>
      <c r="U174">
        <v>10</v>
      </c>
      <c r="V174" t="s">
        <v>601</v>
      </c>
      <c r="W174" t="s">
        <v>602</v>
      </c>
    </row>
    <row r="175" spans="1:23" ht="43.5" hidden="1" x14ac:dyDescent="0.35">
      <c r="A175">
        <v>2019</v>
      </c>
      <c r="B175" t="s">
        <v>585</v>
      </c>
      <c r="C175" t="s">
        <v>14</v>
      </c>
      <c r="D175" t="s">
        <v>15</v>
      </c>
      <c r="E175" t="s">
        <v>16</v>
      </c>
      <c r="F175" t="s">
        <v>603</v>
      </c>
      <c r="G175" s="4" t="s">
        <v>604</v>
      </c>
      <c r="H175" t="s">
        <v>19</v>
      </c>
      <c r="I175" t="s">
        <v>19</v>
      </c>
      <c r="J175">
        <v>0</v>
      </c>
      <c r="T175">
        <v>90</v>
      </c>
      <c r="U175">
        <v>40</v>
      </c>
      <c r="V175" t="s">
        <v>605</v>
      </c>
      <c r="W175" t="s">
        <v>606</v>
      </c>
    </row>
    <row r="176" spans="1:23" ht="29" hidden="1" x14ac:dyDescent="0.35">
      <c r="A176">
        <v>2019</v>
      </c>
      <c r="B176" t="s">
        <v>585</v>
      </c>
      <c r="C176" t="s">
        <v>14</v>
      </c>
      <c r="D176" t="s">
        <v>15</v>
      </c>
      <c r="E176" t="s">
        <v>16</v>
      </c>
      <c r="F176" t="s">
        <v>603</v>
      </c>
      <c r="G176" s="4" t="s">
        <v>607</v>
      </c>
      <c r="H176" t="s">
        <v>19</v>
      </c>
      <c r="I176" t="s">
        <v>19</v>
      </c>
      <c r="J176">
        <v>0</v>
      </c>
      <c r="T176">
        <v>30</v>
      </c>
      <c r="U176">
        <v>0</v>
      </c>
      <c r="V176" t="s">
        <v>608</v>
      </c>
      <c r="W176" t="s">
        <v>606</v>
      </c>
    </row>
    <row r="177" spans="1:23" ht="58" hidden="1" x14ac:dyDescent="0.35">
      <c r="A177">
        <v>2019</v>
      </c>
      <c r="B177" t="s">
        <v>585</v>
      </c>
      <c r="C177" t="s">
        <v>98</v>
      </c>
      <c r="D177" t="s">
        <v>15</v>
      </c>
      <c r="E177" t="s">
        <v>41</v>
      </c>
      <c r="F177" t="s">
        <v>609</v>
      </c>
      <c r="G177" s="4" t="s">
        <v>610</v>
      </c>
      <c r="H177" t="s">
        <v>19</v>
      </c>
      <c r="I177" t="s">
        <v>19</v>
      </c>
      <c r="J177">
        <v>0</v>
      </c>
      <c r="T177">
        <v>60</v>
      </c>
      <c r="U177">
        <v>0</v>
      </c>
      <c r="V177" t="s">
        <v>611</v>
      </c>
      <c r="W177" t="s">
        <v>612</v>
      </c>
    </row>
    <row r="178" spans="1:23" ht="43.5" hidden="1" x14ac:dyDescent="0.35">
      <c r="A178">
        <v>2019</v>
      </c>
      <c r="B178" t="s">
        <v>585</v>
      </c>
      <c r="C178" t="s">
        <v>14</v>
      </c>
      <c r="D178" t="s">
        <v>15</v>
      </c>
      <c r="E178" t="s">
        <v>16</v>
      </c>
      <c r="F178" t="s">
        <v>595</v>
      </c>
      <c r="G178" s="4" t="s">
        <v>613</v>
      </c>
      <c r="H178" t="s">
        <v>19</v>
      </c>
      <c r="I178" t="s">
        <v>19</v>
      </c>
      <c r="J178">
        <v>0</v>
      </c>
      <c r="T178">
        <v>0</v>
      </c>
      <c r="U178">
        <v>0</v>
      </c>
      <c r="V178" t="s">
        <v>614</v>
      </c>
      <c r="W178" t="s">
        <v>598</v>
      </c>
    </row>
    <row r="179" spans="1:23" ht="72.5" hidden="1" x14ac:dyDescent="0.35">
      <c r="A179">
        <v>2019</v>
      </c>
      <c r="B179" t="s">
        <v>585</v>
      </c>
      <c r="C179" t="s">
        <v>14</v>
      </c>
      <c r="D179" t="s">
        <v>15</v>
      </c>
      <c r="E179" t="s">
        <v>23</v>
      </c>
      <c r="F179" t="s">
        <v>615</v>
      </c>
      <c r="G179" s="4" t="s">
        <v>616</v>
      </c>
      <c r="H179" t="s">
        <v>19</v>
      </c>
      <c r="I179" t="s">
        <v>19</v>
      </c>
      <c r="J179">
        <v>0</v>
      </c>
      <c r="T179">
        <v>110</v>
      </c>
      <c r="U179">
        <v>20</v>
      </c>
      <c r="V179" t="s">
        <v>617</v>
      </c>
      <c r="W179" t="s">
        <v>618</v>
      </c>
    </row>
    <row r="180" spans="1:23" ht="43.5" hidden="1" x14ac:dyDescent="0.35">
      <c r="A180">
        <v>2019</v>
      </c>
      <c r="B180" t="s">
        <v>585</v>
      </c>
      <c r="C180" t="s">
        <v>70</v>
      </c>
      <c r="D180" t="s">
        <v>15</v>
      </c>
      <c r="E180" t="s">
        <v>16</v>
      </c>
      <c r="F180" t="s">
        <v>619</v>
      </c>
      <c r="G180" s="4" t="s">
        <v>620</v>
      </c>
      <c r="H180" t="s">
        <v>19</v>
      </c>
      <c r="I180" t="s">
        <v>19</v>
      </c>
      <c r="J180">
        <v>0</v>
      </c>
      <c r="T180">
        <v>410</v>
      </c>
      <c r="U180">
        <v>110</v>
      </c>
      <c r="V180" t="s">
        <v>621</v>
      </c>
      <c r="W180" t="s">
        <v>622</v>
      </c>
    </row>
    <row r="181" spans="1:23" ht="29" hidden="1" x14ac:dyDescent="0.35">
      <c r="A181">
        <v>2019</v>
      </c>
      <c r="B181" t="s">
        <v>585</v>
      </c>
      <c r="C181" t="s">
        <v>70</v>
      </c>
      <c r="D181" t="s">
        <v>15</v>
      </c>
      <c r="E181" t="s">
        <v>16</v>
      </c>
      <c r="F181" t="s">
        <v>619</v>
      </c>
      <c r="G181" s="4" t="s">
        <v>623</v>
      </c>
      <c r="H181" t="s">
        <v>19</v>
      </c>
      <c r="I181" t="s">
        <v>19</v>
      </c>
      <c r="J181">
        <v>0</v>
      </c>
      <c r="T181">
        <v>50</v>
      </c>
      <c r="U181">
        <v>10</v>
      </c>
      <c r="V181" t="s">
        <v>624</v>
      </c>
      <c r="W181" t="s">
        <v>622</v>
      </c>
    </row>
    <row r="182" spans="1:23" ht="43.5" hidden="1" x14ac:dyDescent="0.35">
      <c r="A182">
        <v>2019</v>
      </c>
      <c r="B182" t="s">
        <v>585</v>
      </c>
      <c r="C182" t="s">
        <v>14</v>
      </c>
      <c r="D182" t="s">
        <v>15</v>
      </c>
      <c r="E182" t="s">
        <v>41</v>
      </c>
      <c r="F182" t="s">
        <v>625</v>
      </c>
      <c r="G182" s="4" t="s">
        <v>626</v>
      </c>
      <c r="H182" t="s">
        <v>19</v>
      </c>
      <c r="I182" t="s">
        <v>19</v>
      </c>
      <c r="J182">
        <v>0</v>
      </c>
      <c r="T182">
        <v>30</v>
      </c>
      <c r="U182">
        <v>0</v>
      </c>
      <c r="V182" t="s">
        <v>627</v>
      </c>
      <c r="W182" t="s">
        <v>628</v>
      </c>
    </row>
    <row r="183" spans="1:23" ht="72.5" hidden="1" x14ac:dyDescent="0.35">
      <c r="A183">
        <v>2019</v>
      </c>
      <c r="B183" t="s">
        <v>585</v>
      </c>
      <c r="C183" t="s">
        <v>98</v>
      </c>
      <c r="D183" t="s">
        <v>15</v>
      </c>
      <c r="E183" t="s">
        <v>41</v>
      </c>
      <c r="F183" t="s">
        <v>609</v>
      </c>
      <c r="G183" s="4" t="s">
        <v>629</v>
      </c>
      <c r="H183" t="s">
        <v>19</v>
      </c>
      <c r="I183" t="s">
        <v>19</v>
      </c>
      <c r="J183">
        <v>0</v>
      </c>
      <c r="T183">
        <v>150</v>
      </c>
      <c r="U183">
        <v>10</v>
      </c>
      <c r="V183" t="s">
        <v>630</v>
      </c>
      <c r="W183" t="s">
        <v>612</v>
      </c>
    </row>
    <row r="184" spans="1:23" ht="43.5" hidden="1" x14ac:dyDescent="0.35">
      <c r="A184">
        <v>2019</v>
      </c>
      <c r="B184" t="s">
        <v>585</v>
      </c>
      <c r="C184" t="s">
        <v>14</v>
      </c>
      <c r="D184" t="s">
        <v>15</v>
      </c>
      <c r="E184" t="s">
        <v>23</v>
      </c>
      <c r="F184" t="s">
        <v>631</v>
      </c>
      <c r="G184" s="4" t="s">
        <v>632</v>
      </c>
      <c r="H184" t="s">
        <v>19</v>
      </c>
      <c r="I184" t="s">
        <v>19</v>
      </c>
      <c r="J184">
        <v>0</v>
      </c>
      <c r="T184">
        <v>2800</v>
      </c>
      <c r="U184">
        <v>310</v>
      </c>
      <c r="V184" t="s">
        <v>633</v>
      </c>
      <c r="W184" t="s">
        <v>634</v>
      </c>
    </row>
    <row r="185" spans="1:23" ht="58" hidden="1" x14ac:dyDescent="0.35">
      <c r="A185">
        <v>2019</v>
      </c>
      <c r="B185" t="s">
        <v>585</v>
      </c>
      <c r="C185" t="s">
        <v>70</v>
      </c>
      <c r="D185" t="s">
        <v>15</v>
      </c>
      <c r="E185" t="s">
        <v>16</v>
      </c>
      <c r="F185" t="s">
        <v>619</v>
      </c>
      <c r="G185" s="4" t="s">
        <v>635</v>
      </c>
      <c r="H185" t="s">
        <v>19</v>
      </c>
      <c r="I185" t="s">
        <v>19</v>
      </c>
      <c r="J185">
        <v>0</v>
      </c>
      <c r="T185">
        <v>90</v>
      </c>
      <c r="U185">
        <v>20</v>
      </c>
      <c r="V185" t="s">
        <v>636</v>
      </c>
      <c r="W185" t="s">
        <v>622</v>
      </c>
    </row>
    <row r="186" spans="1:23" ht="43.5" hidden="1" x14ac:dyDescent="0.35">
      <c r="A186">
        <v>2019</v>
      </c>
      <c r="B186" t="s">
        <v>585</v>
      </c>
      <c r="C186" t="s">
        <v>14</v>
      </c>
      <c r="D186" t="s">
        <v>15</v>
      </c>
      <c r="E186" t="s">
        <v>23</v>
      </c>
      <c r="F186" t="s">
        <v>637</v>
      </c>
      <c r="G186" s="4" t="s">
        <v>638</v>
      </c>
      <c r="H186" t="s">
        <v>19</v>
      </c>
      <c r="I186" t="s">
        <v>19</v>
      </c>
      <c r="J186">
        <v>0</v>
      </c>
      <c r="T186">
        <v>1040</v>
      </c>
      <c r="U186">
        <v>130</v>
      </c>
      <c r="V186" t="s">
        <v>639</v>
      </c>
      <c r="W186" t="s">
        <v>640</v>
      </c>
    </row>
    <row r="187" spans="1:23" ht="72.5" hidden="1" x14ac:dyDescent="0.35">
      <c r="A187">
        <v>2019</v>
      </c>
      <c r="B187" t="s">
        <v>585</v>
      </c>
      <c r="C187" t="s">
        <v>590</v>
      </c>
      <c r="D187" t="s">
        <v>15</v>
      </c>
      <c r="E187" t="s">
        <v>16</v>
      </c>
      <c r="F187" t="s">
        <v>641</v>
      </c>
      <c r="G187" s="4" t="s">
        <v>642</v>
      </c>
      <c r="H187" t="s">
        <v>19</v>
      </c>
      <c r="I187" t="s">
        <v>19</v>
      </c>
      <c r="J187">
        <v>0</v>
      </c>
      <c r="T187">
        <v>0</v>
      </c>
      <c r="U187">
        <v>0</v>
      </c>
      <c r="V187" t="s">
        <v>643</v>
      </c>
      <c r="W187" t="s">
        <v>644</v>
      </c>
    </row>
    <row r="188" spans="1:23" ht="43.5" hidden="1" x14ac:dyDescent="0.35">
      <c r="A188">
        <v>2019</v>
      </c>
      <c r="B188" t="s">
        <v>585</v>
      </c>
      <c r="C188" t="s">
        <v>98</v>
      </c>
      <c r="D188" t="s">
        <v>15</v>
      </c>
      <c r="E188" t="s">
        <v>41</v>
      </c>
      <c r="F188" t="s">
        <v>609</v>
      </c>
      <c r="G188" s="4" t="s">
        <v>645</v>
      </c>
      <c r="H188" t="s">
        <v>19</v>
      </c>
      <c r="I188" t="s">
        <v>19</v>
      </c>
      <c r="J188">
        <v>0</v>
      </c>
      <c r="T188">
        <v>310</v>
      </c>
      <c r="U188">
        <v>10</v>
      </c>
      <c r="V188" t="s">
        <v>646</v>
      </c>
      <c r="W188" t="s">
        <v>612</v>
      </c>
    </row>
    <row r="189" spans="1:23" ht="43.5" hidden="1" x14ac:dyDescent="0.35">
      <c r="A189">
        <v>2019</v>
      </c>
      <c r="B189" t="s">
        <v>585</v>
      </c>
      <c r="C189" t="s">
        <v>14</v>
      </c>
      <c r="D189" t="s">
        <v>15</v>
      </c>
      <c r="E189" t="s">
        <v>23</v>
      </c>
      <c r="F189" t="s">
        <v>615</v>
      </c>
      <c r="G189" s="4" t="s">
        <v>647</v>
      </c>
      <c r="H189" t="s">
        <v>22</v>
      </c>
      <c r="I189" t="s">
        <v>19</v>
      </c>
      <c r="J189">
        <v>0</v>
      </c>
      <c r="T189">
        <v>110</v>
      </c>
      <c r="U189">
        <v>10</v>
      </c>
      <c r="V189" t="s">
        <v>648</v>
      </c>
      <c r="W189" t="s">
        <v>618</v>
      </c>
    </row>
    <row r="190" spans="1:23" ht="43.5" hidden="1" x14ac:dyDescent="0.35">
      <c r="A190">
        <v>2019</v>
      </c>
      <c r="B190" t="s">
        <v>585</v>
      </c>
      <c r="C190" t="s">
        <v>14</v>
      </c>
      <c r="D190" t="s">
        <v>15</v>
      </c>
      <c r="E190" t="s">
        <v>16</v>
      </c>
      <c r="F190" t="s">
        <v>649</v>
      </c>
      <c r="G190" s="4" t="s">
        <v>650</v>
      </c>
      <c r="H190" t="s">
        <v>19</v>
      </c>
      <c r="I190" t="s">
        <v>19</v>
      </c>
      <c r="J190">
        <v>0</v>
      </c>
      <c r="T190">
        <v>90</v>
      </c>
      <c r="U190">
        <v>0</v>
      </c>
      <c r="V190" t="s">
        <v>651</v>
      </c>
      <c r="W190" t="s">
        <v>652</v>
      </c>
    </row>
    <row r="191" spans="1:23" ht="43.5" hidden="1" x14ac:dyDescent="0.35">
      <c r="A191">
        <v>2019</v>
      </c>
      <c r="B191" t="s">
        <v>585</v>
      </c>
      <c r="C191" t="s">
        <v>14</v>
      </c>
      <c r="D191" t="s">
        <v>15</v>
      </c>
      <c r="E191" t="s">
        <v>16</v>
      </c>
      <c r="F191" t="s">
        <v>653</v>
      </c>
      <c r="G191" s="4" t="s">
        <v>654</v>
      </c>
      <c r="H191" t="s">
        <v>19</v>
      </c>
      <c r="I191" t="s">
        <v>19</v>
      </c>
      <c r="J191">
        <v>0</v>
      </c>
      <c r="T191">
        <v>20</v>
      </c>
      <c r="U191">
        <v>0</v>
      </c>
      <c r="V191" t="s">
        <v>655</v>
      </c>
      <c r="W191" t="s">
        <v>656</v>
      </c>
    </row>
    <row r="192" spans="1:23" ht="43.5" hidden="1" x14ac:dyDescent="0.35">
      <c r="A192">
        <v>2019</v>
      </c>
      <c r="B192" t="s">
        <v>585</v>
      </c>
      <c r="C192" t="s">
        <v>98</v>
      </c>
      <c r="D192" t="s">
        <v>15</v>
      </c>
      <c r="E192" t="s">
        <v>16</v>
      </c>
      <c r="F192" t="s">
        <v>599</v>
      </c>
      <c r="G192" s="4" t="s">
        <v>657</v>
      </c>
      <c r="H192" t="s">
        <v>19</v>
      </c>
      <c r="I192" t="s">
        <v>19</v>
      </c>
      <c r="J192">
        <v>0</v>
      </c>
      <c r="T192">
        <v>760</v>
      </c>
      <c r="U192">
        <v>70</v>
      </c>
      <c r="V192" t="s">
        <v>658</v>
      </c>
      <c r="W192" t="s">
        <v>602</v>
      </c>
    </row>
    <row r="193" spans="1:23" ht="43.5" hidden="1" x14ac:dyDescent="0.35">
      <c r="A193">
        <v>2019</v>
      </c>
      <c r="B193" t="s">
        <v>585</v>
      </c>
      <c r="C193" t="s">
        <v>14</v>
      </c>
      <c r="D193" t="s">
        <v>15</v>
      </c>
      <c r="E193" t="s">
        <v>41</v>
      </c>
      <c r="F193" t="s">
        <v>659</v>
      </c>
      <c r="G193" s="4" t="s">
        <v>660</v>
      </c>
      <c r="H193" t="s">
        <v>19</v>
      </c>
      <c r="I193" t="s">
        <v>19</v>
      </c>
      <c r="J193">
        <v>0</v>
      </c>
      <c r="T193">
        <v>12160</v>
      </c>
      <c r="U193">
        <v>1270</v>
      </c>
      <c r="V193" t="s">
        <v>661</v>
      </c>
      <c r="W193" t="s">
        <v>662</v>
      </c>
    </row>
    <row r="194" spans="1:23" hidden="1" x14ac:dyDescent="0.35">
      <c r="A194">
        <v>2019</v>
      </c>
      <c r="B194" t="s">
        <v>585</v>
      </c>
      <c r="C194" t="s">
        <v>98</v>
      </c>
      <c r="D194" t="s">
        <v>196</v>
      </c>
      <c r="E194" t="s">
        <v>197</v>
      </c>
      <c r="F194" t="s">
        <v>663</v>
      </c>
      <c r="G194" s="4" t="s">
        <v>664</v>
      </c>
      <c r="H194" t="s">
        <v>19</v>
      </c>
      <c r="I194" t="s">
        <v>19</v>
      </c>
      <c r="J194">
        <v>0</v>
      </c>
      <c r="T194">
        <v>0</v>
      </c>
      <c r="U194">
        <v>0</v>
      </c>
      <c r="V194" t="s">
        <v>665</v>
      </c>
      <c r="W194" t="s">
        <v>666</v>
      </c>
    </row>
    <row r="195" spans="1:23" ht="43.5" hidden="1" x14ac:dyDescent="0.35">
      <c r="A195">
        <v>2019</v>
      </c>
      <c r="B195" t="s">
        <v>585</v>
      </c>
      <c r="C195" t="s">
        <v>14</v>
      </c>
      <c r="D195" t="s">
        <v>196</v>
      </c>
      <c r="E195" t="s">
        <v>197</v>
      </c>
      <c r="F195" t="s">
        <v>667</v>
      </c>
      <c r="G195" s="4" t="s">
        <v>668</v>
      </c>
      <c r="H195" t="s">
        <v>19</v>
      </c>
      <c r="I195" t="s">
        <v>19</v>
      </c>
      <c r="J195">
        <v>0</v>
      </c>
      <c r="T195">
        <v>3170</v>
      </c>
      <c r="U195">
        <v>440</v>
      </c>
      <c r="V195" t="s">
        <v>669</v>
      </c>
      <c r="W195" t="s">
        <v>670</v>
      </c>
    </row>
    <row r="196" spans="1:23" ht="58" hidden="1" x14ac:dyDescent="0.35">
      <c r="A196">
        <v>2019</v>
      </c>
      <c r="B196" t="s">
        <v>585</v>
      </c>
      <c r="C196" t="s">
        <v>98</v>
      </c>
      <c r="D196" t="s">
        <v>196</v>
      </c>
      <c r="E196" t="s">
        <v>197</v>
      </c>
      <c r="F196" t="s">
        <v>671</v>
      </c>
      <c r="G196" s="4" t="s">
        <v>672</v>
      </c>
      <c r="H196" t="s">
        <v>19</v>
      </c>
      <c r="I196" t="s">
        <v>19</v>
      </c>
      <c r="J196">
        <v>0</v>
      </c>
      <c r="T196">
        <v>320</v>
      </c>
      <c r="U196">
        <v>10</v>
      </c>
      <c r="V196" t="s">
        <v>673</v>
      </c>
      <c r="W196" t="s">
        <v>674</v>
      </c>
    </row>
    <row r="197" spans="1:23" ht="58" hidden="1" x14ac:dyDescent="0.35">
      <c r="A197">
        <v>2019</v>
      </c>
      <c r="B197" t="s">
        <v>585</v>
      </c>
      <c r="C197" t="s">
        <v>14</v>
      </c>
      <c r="D197" t="s">
        <v>196</v>
      </c>
      <c r="E197" t="s">
        <v>197</v>
      </c>
      <c r="F197" t="s">
        <v>667</v>
      </c>
      <c r="G197" s="4" t="s">
        <v>675</v>
      </c>
      <c r="H197" t="s">
        <v>19</v>
      </c>
      <c r="I197" t="s">
        <v>19</v>
      </c>
      <c r="J197">
        <v>0</v>
      </c>
      <c r="T197">
        <v>270</v>
      </c>
      <c r="U197">
        <v>30</v>
      </c>
      <c r="V197" t="s">
        <v>676</v>
      </c>
      <c r="W197" t="s">
        <v>670</v>
      </c>
    </row>
    <row r="198" spans="1:23" ht="29" hidden="1" x14ac:dyDescent="0.35">
      <c r="A198">
        <v>2019</v>
      </c>
      <c r="B198" t="s">
        <v>585</v>
      </c>
      <c r="C198" t="s">
        <v>98</v>
      </c>
      <c r="D198" t="s">
        <v>196</v>
      </c>
      <c r="E198" t="s">
        <v>197</v>
      </c>
      <c r="F198" t="s">
        <v>663</v>
      </c>
      <c r="G198" s="4" t="s">
        <v>677</v>
      </c>
      <c r="H198" t="s">
        <v>19</v>
      </c>
      <c r="I198" t="s">
        <v>19</v>
      </c>
      <c r="J198">
        <v>0</v>
      </c>
      <c r="T198">
        <v>480</v>
      </c>
      <c r="U198">
        <v>50</v>
      </c>
      <c r="V198" t="s">
        <v>678</v>
      </c>
      <c r="W198" t="s">
        <v>666</v>
      </c>
    </row>
    <row r="199" spans="1:23" ht="43.5" hidden="1" x14ac:dyDescent="0.35">
      <c r="A199">
        <v>2019</v>
      </c>
      <c r="B199" t="s">
        <v>585</v>
      </c>
      <c r="C199" t="s">
        <v>14</v>
      </c>
      <c r="D199" t="s">
        <v>196</v>
      </c>
      <c r="E199" t="s">
        <v>197</v>
      </c>
      <c r="F199" t="s">
        <v>667</v>
      </c>
      <c r="G199" s="4" t="s">
        <v>679</v>
      </c>
      <c r="H199" t="s">
        <v>19</v>
      </c>
      <c r="I199" t="s">
        <v>19</v>
      </c>
      <c r="J199">
        <v>0</v>
      </c>
      <c r="T199">
        <v>1290</v>
      </c>
      <c r="U199">
        <v>150</v>
      </c>
      <c r="V199" t="s">
        <v>680</v>
      </c>
      <c r="W199" t="s">
        <v>670</v>
      </c>
    </row>
    <row r="200" spans="1:23" ht="43.5" hidden="1" x14ac:dyDescent="0.35">
      <c r="A200">
        <v>2019</v>
      </c>
      <c r="B200" t="s">
        <v>585</v>
      </c>
      <c r="C200" t="s">
        <v>14</v>
      </c>
      <c r="D200" t="s">
        <v>196</v>
      </c>
      <c r="E200" t="s">
        <v>197</v>
      </c>
      <c r="F200" t="s">
        <v>681</v>
      </c>
      <c r="G200" s="4" t="s">
        <v>682</v>
      </c>
      <c r="H200" t="s">
        <v>19</v>
      </c>
      <c r="I200" t="s">
        <v>19</v>
      </c>
      <c r="J200">
        <v>0</v>
      </c>
      <c r="T200">
        <v>3780</v>
      </c>
      <c r="U200">
        <v>520</v>
      </c>
      <c r="V200" t="s">
        <v>683</v>
      </c>
      <c r="W200" t="s">
        <v>681</v>
      </c>
    </row>
    <row r="201" spans="1:23" hidden="1" x14ac:dyDescent="0.35">
      <c r="A201">
        <v>2019</v>
      </c>
      <c r="B201" t="s">
        <v>585</v>
      </c>
      <c r="C201" t="s">
        <v>98</v>
      </c>
      <c r="D201" t="s">
        <v>196</v>
      </c>
      <c r="E201" t="s">
        <v>197</v>
      </c>
      <c r="F201" t="s">
        <v>663</v>
      </c>
      <c r="G201" s="4" t="s">
        <v>684</v>
      </c>
      <c r="H201" t="s">
        <v>19</v>
      </c>
      <c r="I201" t="s">
        <v>19</v>
      </c>
      <c r="J201">
        <v>0</v>
      </c>
      <c r="T201">
        <v>30</v>
      </c>
      <c r="U201">
        <v>0</v>
      </c>
      <c r="V201" t="s">
        <v>685</v>
      </c>
      <c r="W201" t="s">
        <v>666</v>
      </c>
    </row>
    <row r="202" spans="1:23" ht="29" hidden="1" x14ac:dyDescent="0.35">
      <c r="A202">
        <v>2019</v>
      </c>
      <c r="B202" t="s">
        <v>585</v>
      </c>
      <c r="C202" t="s">
        <v>14</v>
      </c>
      <c r="D202" t="s">
        <v>196</v>
      </c>
      <c r="E202" t="s">
        <v>209</v>
      </c>
      <c r="F202" t="s">
        <v>686</v>
      </c>
      <c r="G202" s="4" t="s">
        <v>687</v>
      </c>
      <c r="H202" t="s">
        <v>19</v>
      </c>
      <c r="I202" t="s">
        <v>19</v>
      </c>
      <c r="J202">
        <v>0</v>
      </c>
      <c r="T202">
        <v>20</v>
      </c>
      <c r="U202">
        <v>0</v>
      </c>
      <c r="V202" t="s">
        <v>688</v>
      </c>
      <c r="W202" t="s">
        <v>689</v>
      </c>
    </row>
    <row r="203" spans="1:23" ht="58" hidden="1" x14ac:dyDescent="0.35">
      <c r="A203">
        <v>2019</v>
      </c>
      <c r="B203" t="s">
        <v>585</v>
      </c>
      <c r="C203" t="s">
        <v>14</v>
      </c>
      <c r="D203" t="s">
        <v>196</v>
      </c>
      <c r="E203" t="s">
        <v>202</v>
      </c>
      <c r="F203" t="s">
        <v>690</v>
      </c>
      <c r="G203" s="4" t="s">
        <v>691</v>
      </c>
      <c r="H203" t="s">
        <v>19</v>
      </c>
      <c r="I203" t="s">
        <v>19</v>
      </c>
      <c r="J203">
        <v>0</v>
      </c>
      <c r="T203">
        <v>10</v>
      </c>
      <c r="U203">
        <v>10</v>
      </c>
      <c r="V203" t="s">
        <v>692</v>
      </c>
      <c r="W203" t="s">
        <v>693</v>
      </c>
    </row>
    <row r="204" spans="1:23" ht="43.5" hidden="1" x14ac:dyDescent="0.35">
      <c r="A204">
        <v>2019</v>
      </c>
      <c r="B204" t="s">
        <v>585</v>
      </c>
      <c r="C204" t="s">
        <v>98</v>
      </c>
      <c r="D204" t="s">
        <v>196</v>
      </c>
      <c r="E204" t="s">
        <v>197</v>
      </c>
      <c r="F204" t="s">
        <v>663</v>
      </c>
      <c r="G204" s="4" t="s">
        <v>694</v>
      </c>
      <c r="H204" t="s">
        <v>19</v>
      </c>
      <c r="I204" t="s">
        <v>19</v>
      </c>
      <c r="J204">
        <v>0</v>
      </c>
      <c r="T204">
        <v>1530</v>
      </c>
      <c r="U204">
        <v>220</v>
      </c>
      <c r="V204" t="s">
        <v>695</v>
      </c>
      <c r="W204" t="s">
        <v>666</v>
      </c>
    </row>
    <row r="205" spans="1:23" ht="29" hidden="1" x14ac:dyDescent="0.35">
      <c r="A205">
        <v>2019</v>
      </c>
      <c r="B205" t="s">
        <v>585</v>
      </c>
      <c r="C205" t="s">
        <v>14</v>
      </c>
      <c r="D205" t="s">
        <v>196</v>
      </c>
      <c r="E205" t="s">
        <v>197</v>
      </c>
      <c r="F205" t="s">
        <v>696</v>
      </c>
      <c r="G205" s="4" t="s">
        <v>697</v>
      </c>
      <c r="H205" t="s">
        <v>19</v>
      </c>
      <c r="I205" t="s">
        <v>19</v>
      </c>
      <c r="J205">
        <v>0</v>
      </c>
      <c r="T205">
        <v>290</v>
      </c>
      <c r="U205">
        <v>10</v>
      </c>
      <c r="V205" t="s">
        <v>698</v>
      </c>
      <c r="W205" t="s">
        <v>699</v>
      </c>
    </row>
    <row r="206" spans="1:23" hidden="1" x14ac:dyDescent="0.35">
      <c r="A206">
        <v>2019</v>
      </c>
      <c r="B206" t="s">
        <v>585</v>
      </c>
      <c r="C206" t="s">
        <v>14</v>
      </c>
      <c r="D206" t="s">
        <v>196</v>
      </c>
      <c r="E206" t="s">
        <v>197</v>
      </c>
      <c r="F206" t="s">
        <v>681</v>
      </c>
      <c r="G206" s="4" t="s">
        <v>700</v>
      </c>
      <c r="H206" t="s">
        <v>19</v>
      </c>
      <c r="I206" t="s">
        <v>19</v>
      </c>
      <c r="J206">
        <v>0</v>
      </c>
      <c r="T206">
        <v>290</v>
      </c>
      <c r="U206">
        <v>40</v>
      </c>
      <c r="V206" t="s">
        <v>701</v>
      </c>
      <c r="W206" t="s">
        <v>681</v>
      </c>
    </row>
    <row r="207" spans="1:23" ht="87" hidden="1" x14ac:dyDescent="0.35">
      <c r="A207">
        <v>2019</v>
      </c>
      <c r="B207" t="s">
        <v>585</v>
      </c>
      <c r="C207" t="s">
        <v>14</v>
      </c>
      <c r="D207" t="s">
        <v>196</v>
      </c>
      <c r="E207" t="s">
        <v>197</v>
      </c>
      <c r="F207" t="s">
        <v>681</v>
      </c>
      <c r="G207" s="4" t="s">
        <v>702</v>
      </c>
      <c r="H207" t="s">
        <v>19</v>
      </c>
      <c r="I207" t="s">
        <v>19</v>
      </c>
      <c r="J207">
        <v>0</v>
      </c>
      <c r="T207">
        <v>15890</v>
      </c>
      <c r="U207">
        <v>3680</v>
      </c>
      <c r="V207" t="s">
        <v>703</v>
      </c>
      <c r="W207" t="s">
        <v>681</v>
      </c>
    </row>
    <row r="208" spans="1:23" ht="29" hidden="1" x14ac:dyDescent="0.35">
      <c r="A208">
        <v>2019</v>
      </c>
      <c r="B208" t="s">
        <v>585</v>
      </c>
      <c r="C208" t="s">
        <v>590</v>
      </c>
      <c r="D208" t="s">
        <v>329</v>
      </c>
      <c r="E208" t="s">
        <v>345</v>
      </c>
      <c r="F208" t="s">
        <v>704</v>
      </c>
      <c r="G208" s="4" t="s">
        <v>705</v>
      </c>
      <c r="H208" t="s">
        <v>19</v>
      </c>
      <c r="I208" t="s">
        <v>19</v>
      </c>
      <c r="J208">
        <v>0</v>
      </c>
      <c r="T208">
        <v>3970</v>
      </c>
      <c r="U208">
        <v>1580</v>
      </c>
      <c r="V208" t="s">
        <v>706</v>
      </c>
      <c r="W208" t="s">
        <v>707</v>
      </c>
    </row>
    <row r="209" spans="1:23" ht="58" hidden="1" x14ac:dyDescent="0.35">
      <c r="A209">
        <v>2019</v>
      </c>
      <c r="B209" t="s">
        <v>585</v>
      </c>
      <c r="C209" t="s">
        <v>14</v>
      </c>
      <c r="D209" t="s">
        <v>401</v>
      </c>
      <c r="E209" t="s">
        <v>411</v>
      </c>
      <c r="F209" t="s">
        <v>708</v>
      </c>
      <c r="G209" s="4" t="s">
        <v>709</v>
      </c>
      <c r="H209" t="s">
        <v>19</v>
      </c>
      <c r="I209" t="s">
        <v>19</v>
      </c>
      <c r="J209">
        <v>0</v>
      </c>
      <c r="T209">
        <v>9770</v>
      </c>
      <c r="U209">
        <v>2620</v>
      </c>
      <c r="V209" t="s">
        <v>710</v>
      </c>
      <c r="W209" t="s">
        <v>711</v>
      </c>
    </row>
    <row r="210" spans="1:23" ht="72.5" hidden="1" x14ac:dyDescent="0.35">
      <c r="A210">
        <v>2019</v>
      </c>
      <c r="B210" t="s">
        <v>585</v>
      </c>
      <c r="C210" t="s">
        <v>14</v>
      </c>
      <c r="D210" t="s">
        <v>401</v>
      </c>
      <c r="E210" t="s">
        <v>420</v>
      </c>
      <c r="F210" t="s">
        <v>712</v>
      </c>
      <c r="G210" s="4" t="s">
        <v>713</v>
      </c>
      <c r="H210" t="s">
        <v>19</v>
      </c>
      <c r="I210" t="s">
        <v>19</v>
      </c>
      <c r="J210">
        <v>0</v>
      </c>
      <c r="T210">
        <v>40</v>
      </c>
      <c r="U210">
        <v>10</v>
      </c>
      <c r="V210" t="s">
        <v>714</v>
      </c>
      <c r="W210" t="s">
        <v>715</v>
      </c>
    </row>
    <row r="211" spans="1:23" ht="58" hidden="1" x14ac:dyDescent="0.35">
      <c r="A211">
        <v>2019</v>
      </c>
      <c r="B211" t="s">
        <v>585</v>
      </c>
      <c r="C211" t="s">
        <v>14</v>
      </c>
      <c r="D211" t="s">
        <v>401</v>
      </c>
      <c r="E211" t="s">
        <v>420</v>
      </c>
      <c r="F211" t="s">
        <v>712</v>
      </c>
      <c r="G211" s="4" t="s">
        <v>716</v>
      </c>
      <c r="H211" t="s">
        <v>19</v>
      </c>
      <c r="I211" t="s">
        <v>19</v>
      </c>
      <c r="J211">
        <v>0</v>
      </c>
      <c r="T211">
        <v>20</v>
      </c>
      <c r="U211">
        <v>10</v>
      </c>
      <c r="V211" t="s">
        <v>717</v>
      </c>
      <c r="W211" t="s">
        <v>715</v>
      </c>
    </row>
    <row r="212" spans="1:23" ht="43.5" hidden="1" x14ac:dyDescent="0.35">
      <c r="A212">
        <v>2019</v>
      </c>
      <c r="B212" t="s">
        <v>585</v>
      </c>
      <c r="C212" t="s">
        <v>14</v>
      </c>
      <c r="D212" t="s">
        <v>401</v>
      </c>
      <c r="E212" t="s">
        <v>420</v>
      </c>
      <c r="F212" t="s">
        <v>718</v>
      </c>
      <c r="G212" s="4" t="s">
        <v>719</v>
      </c>
      <c r="H212" t="s">
        <v>19</v>
      </c>
      <c r="I212" t="s">
        <v>19</v>
      </c>
      <c r="J212">
        <v>0</v>
      </c>
      <c r="T212">
        <v>30</v>
      </c>
      <c r="U212">
        <v>0</v>
      </c>
      <c r="V212" t="s">
        <v>720</v>
      </c>
      <c r="W212" t="s">
        <v>721</v>
      </c>
    </row>
    <row r="213" spans="1:23" ht="43.5" hidden="1" x14ac:dyDescent="0.35">
      <c r="A213">
        <v>2019</v>
      </c>
      <c r="B213" t="s">
        <v>585</v>
      </c>
      <c r="C213" t="s">
        <v>14</v>
      </c>
      <c r="D213" t="s">
        <v>401</v>
      </c>
      <c r="E213" t="s">
        <v>420</v>
      </c>
      <c r="F213" t="s">
        <v>722</v>
      </c>
      <c r="G213" s="4" t="s">
        <v>723</v>
      </c>
      <c r="H213" t="s">
        <v>19</v>
      </c>
      <c r="I213" t="s">
        <v>19</v>
      </c>
      <c r="J213">
        <v>0</v>
      </c>
      <c r="T213">
        <v>260</v>
      </c>
      <c r="U213">
        <v>50</v>
      </c>
      <c r="V213" t="s">
        <v>724</v>
      </c>
      <c r="W213" t="s">
        <v>725</v>
      </c>
    </row>
    <row r="214" spans="1:23" hidden="1" x14ac:dyDescent="0.35">
      <c r="A214">
        <v>2019</v>
      </c>
      <c r="B214" t="s">
        <v>585</v>
      </c>
      <c r="C214" t="s">
        <v>70</v>
      </c>
      <c r="D214" t="s">
        <v>401</v>
      </c>
      <c r="E214" t="s">
        <v>420</v>
      </c>
      <c r="F214" t="s">
        <v>726</v>
      </c>
      <c r="G214" s="4" t="s">
        <v>727</v>
      </c>
      <c r="H214" t="s">
        <v>19</v>
      </c>
      <c r="I214" t="s">
        <v>19</v>
      </c>
      <c r="J214">
        <v>0</v>
      </c>
      <c r="T214">
        <v>2660</v>
      </c>
      <c r="U214">
        <v>450</v>
      </c>
      <c r="V214" t="s">
        <v>728</v>
      </c>
      <c r="W214" t="s">
        <v>729</v>
      </c>
    </row>
    <row r="215" spans="1:23" ht="29" hidden="1" x14ac:dyDescent="0.35">
      <c r="A215">
        <v>2019</v>
      </c>
      <c r="B215" t="s">
        <v>585</v>
      </c>
      <c r="C215" t="s">
        <v>14</v>
      </c>
      <c r="D215" t="s">
        <v>401</v>
      </c>
      <c r="E215" t="s">
        <v>420</v>
      </c>
      <c r="F215" t="s">
        <v>730</v>
      </c>
      <c r="G215" s="4" t="s">
        <v>731</v>
      </c>
      <c r="H215" t="s">
        <v>19</v>
      </c>
      <c r="I215" t="s">
        <v>19</v>
      </c>
      <c r="J215">
        <v>0</v>
      </c>
      <c r="T215">
        <v>180</v>
      </c>
      <c r="U215">
        <v>20</v>
      </c>
      <c r="V215" t="s">
        <v>732</v>
      </c>
      <c r="W215" t="s">
        <v>733</v>
      </c>
    </row>
    <row r="216" spans="1:23" ht="43.5" hidden="1" x14ac:dyDescent="0.35">
      <c r="A216">
        <v>2019</v>
      </c>
      <c r="B216" t="s">
        <v>585</v>
      </c>
      <c r="C216" t="s">
        <v>590</v>
      </c>
      <c r="D216" t="s">
        <v>485</v>
      </c>
      <c r="E216" t="s">
        <v>486</v>
      </c>
      <c r="F216" t="s">
        <v>734</v>
      </c>
      <c r="G216" s="4" t="s">
        <v>735</v>
      </c>
      <c r="H216" t="s">
        <v>19</v>
      </c>
      <c r="I216" t="s">
        <v>19</v>
      </c>
      <c r="J216">
        <v>0</v>
      </c>
      <c r="T216">
        <v>30</v>
      </c>
      <c r="U216">
        <v>0</v>
      </c>
      <c r="V216" t="s">
        <v>736</v>
      </c>
      <c r="W216" t="s">
        <v>737</v>
      </c>
    </row>
    <row r="217" spans="1:23" ht="43.5" hidden="1" x14ac:dyDescent="0.35">
      <c r="A217">
        <v>2019</v>
      </c>
      <c r="B217" t="s">
        <v>585</v>
      </c>
      <c r="C217" t="s">
        <v>590</v>
      </c>
      <c r="D217" t="s">
        <v>511</v>
      </c>
      <c r="E217" t="s">
        <v>218</v>
      </c>
      <c r="F217" t="s">
        <v>738</v>
      </c>
      <c r="G217" s="4" t="s">
        <v>739</v>
      </c>
      <c r="H217" t="s">
        <v>19</v>
      </c>
      <c r="I217" t="s">
        <v>19</v>
      </c>
      <c r="J217">
        <v>0</v>
      </c>
      <c r="T217">
        <v>4280</v>
      </c>
      <c r="U217">
        <v>300</v>
      </c>
      <c r="V217" t="s">
        <v>740</v>
      </c>
      <c r="W217" t="s">
        <v>741</v>
      </c>
    </row>
    <row r="218" spans="1:23" hidden="1" x14ac:dyDescent="0.35">
      <c r="A218">
        <v>2019</v>
      </c>
      <c r="B218" t="s">
        <v>585</v>
      </c>
      <c r="C218" t="s">
        <v>14</v>
      </c>
      <c r="D218" t="s">
        <v>511</v>
      </c>
      <c r="E218" t="s">
        <v>218</v>
      </c>
      <c r="F218" t="s">
        <v>742</v>
      </c>
      <c r="G218" s="4" t="s">
        <v>743</v>
      </c>
      <c r="H218" t="s">
        <v>19</v>
      </c>
      <c r="I218" t="s">
        <v>19</v>
      </c>
      <c r="J218">
        <v>0</v>
      </c>
      <c r="T218">
        <v>300</v>
      </c>
      <c r="U218">
        <v>90</v>
      </c>
      <c r="V218" t="s">
        <v>744</v>
      </c>
      <c r="W218" t="s">
        <v>745</v>
      </c>
    </row>
    <row r="219" spans="1:23" ht="43.5" hidden="1" x14ac:dyDescent="0.35">
      <c r="A219">
        <v>2019</v>
      </c>
      <c r="B219" t="s">
        <v>585</v>
      </c>
      <c r="C219" t="s">
        <v>590</v>
      </c>
      <c r="D219" t="s">
        <v>511</v>
      </c>
      <c r="E219" t="s">
        <v>218</v>
      </c>
      <c r="F219" t="s">
        <v>738</v>
      </c>
      <c r="G219" s="4" t="s">
        <v>746</v>
      </c>
      <c r="H219" t="s">
        <v>19</v>
      </c>
      <c r="I219" t="s">
        <v>19</v>
      </c>
      <c r="J219">
        <v>0</v>
      </c>
      <c r="T219">
        <v>30920</v>
      </c>
      <c r="U219">
        <v>4230</v>
      </c>
      <c r="V219" t="s">
        <v>747</v>
      </c>
      <c r="W219" t="s">
        <v>741</v>
      </c>
    </row>
    <row r="220" spans="1:23" ht="72.5" hidden="1" x14ac:dyDescent="0.35">
      <c r="A220">
        <v>2020</v>
      </c>
      <c r="B220" t="s">
        <v>13</v>
      </c>
      <c r="C220" t="s">
        <v>14</v>
      </c>
      <c r="D220" t="s">
        <v>15</v>
      </c>
      <c r="E220" t="s">
        <v>23</v>
      </c>
      <c r="F220" t="s">
        <v>748</v>
      </c>
      <c r="G220" s="4" t="s">
        <v>749</v>
      </c>
      <c r="H220" t="s">
        <v>19</v>
      </c>
      <c r="I220" t="s">
        <v>19</v>
      </c>
      <c r="J220">
        <v>0</v>
      </c>
      <c r="T220">
        <v>60</v>
      </c>
      <c r="U220">
        <v>10</v>
      </c>
      <c r="V220" t="s">
        <v>750</v>
      </c>
      <c r="W220" t="s">
        <v>751</v>
      </c>
    </row>
    <row r="221" spans="1:23" ht="87" hidden="1" x14ac:dyDescent="0.35">
      <c r="A221">
        <v>2020</v>
      </c>
      <c r="B221" t="s">
        <v>13</v>
      </c>
      <c r="C221" t="s">
        <v>14</v>
      </c>
      <c r="D221" t="s">
        <v>15</v>
      </c>
      <c r="E221" t="s">
        <v>41</v>
      </c>
      <c r="F221" t="s">
        <v>752</v>
      </c>
      <c r="G221" s="4" t="s">
        <v>753</v>
      </c>
      <c r="H221" t="s">
        <v>19</v>
      </c>
      <c r="I221" t="s">
        <v>19</v>
      </c>
      <c r="J221">
        <v>0</v>
      </c>
      <c r="T221">
        <v>10</v>
      </c>
      <c r="U221">
        <v>0</v>
      </c>
      <c r="V221" t="s">
        <v>754</v>
      </c>
      <c r="W221" t="s">
        <v>755</v>
      </c>
    </row>
    <row r="222" spans="1:23" ht="72.5" hidden="1" x14ac:dyDescent="0.35">
      <c r="A222">
        <v>2020</v>
      </c>
      <c r="B222" t="s">
        <v>13</v>
      </c>
      <c r="C222" t="s">
        <v>14</v>
      </c>
      <c r="D222" t="s">
        <v>15</v>
      </c>
      <c r="E222" t="s">
        <v>41</v>
      </c>
      <c r="F222" t="s">
        <v>756</v>
      </c>
      <c r="G222" s="4" t="s">
        <v>757</v>
      </c>
      <c r="H222" t="s">
        <v>22</v>
      </c>
      <c r="I222" t="s">
        <v>19</v>
      </c>
      <c r="J222">
        <v>0</v>
      </c>
      <c r="T222">
        <v>10</v>
      </c>
      <c r="U222">
        <v>0</v>
      </c>
      <c r="V222" t="s">
        <v>758</v>
      </c>
      <c r="W222" t="s">
        <v>759</v>
      </c>
    </row>
    <row r="223" spans="1:23" ht="43.5" hidden="1" x14ac:dyDescent="0.35">
      <c r="A223">
        <v>2020</v>
      </c>
      <c r="B223" t="s">
        <v>13</v>
      </c>
      <c r="C223" t="s">
        <v>14</v>
      </c>
      <c r="D223" t="s">
        <v>15</v>
      </c>
      <c r="E223" t="s">
        <v>41</v>
      </c>
      <c r="F223" t="s">
        <v>163</v>
      </c>
      <c r="G223" s="4" t="s">
        <v>760</v>
      </c>
      <c r="H223" t="s">
        <v>19</v>
      </c>
      <c r="I223" t="s">
        <v>19</v>
      </c>
      <c r="J223">
        <v>0</v>
      </c>
      <c r="T223">
        <v>210</v>
      </c>
      <c r="U223">
        <v>40</v>
      </c>
      <c r="V223" t="s">
        <v>761</v>
      </c>
      <c r="W223" t="s">
        <v>166</v>
      </c>
    </row>
    <row r="224" spans="1:23" ht="43.5" hidden="1" x14ac:dyDescent="0.35">
      <c r="A224">
        <v>2020</v>
      </c>
      <c r="B224" t="s">
        <v>13</v>
      </c>
      <c r="C224" t="s">
        <v>70</v>
      </c>
      <c r="D224" t="s">
        <v>15</v>
      </c>
      <c r="E224" t="s">
        <v>71</v>
      </c>
      <c r="F224" t="s">
        <v>72</v>
      </c>
      <c r="G224" s="4" t="s">
        <v>762</v>
      </c>
      <c r="H224" t="s">
        <v>19</v>
      </c>
      <c r="I224" t="s">
        <v>19</v>
      </c>
      <c r="J224">
        <v>0</v>
      </c>
      <c r="T224">
        <v>120</v>
      </c>
      <c r="U224">
        <v>20</v>
      </c>
      <c r="V224" t="s">
        <v>763</v>
      </c>
      <c r="W224" t="s">
        <v>75</v>
      </c>
    </row>
    <row r="225" spans="1:23" ht="29" hidden="1" x14ac:dyDescent="0.35">
      <c r="A225">
        <v>2020</v>
      </c>
      <c r="B225" t="s">
        <v>13</v>
      </c>
      <c r="C225" t="s">
        <v>14</v>
      </c>
      <c r="D225" t="s">
        <v>15</v>
      </c>
      <c r="E225" t="s">
        <v>16</v>
      </c>
      <c r="F225" t="s">
        <v>119</v>
      </c>
      <c r="G225" s="4" t="s">
        <v>764</v>
      </c>
      <c r="H225" t="s">
        <v>19</v>
      </c>
      <c r="I225" t="s">
        <v>19</v>
      </c>
      <c r="J225">
        <v>0</v>
      </c>
      <c r="T225">
        <v>60</v>
      </c>
      <c r="U225">
        <v>0</v>
      </c>
      <c r="V225" t="s">
        <v>765</v>
      </c>
      <c r="W225" t="s">
        <v>122</v>
      </c>
    </row>
    <row r="226" spans="1:23" hidden="1" x14ac:dyDescent="0.35">
      <c r="A226">
        <v>2020</v>
      </c>
      <c r="B226" t="s">
        <v>13</v>
      </c>
      <c r="C226" t="s">
        <v>14</v>
      </c>
      <c r="D226" t="s">
        <v>15</v>
      </c>
      <c r="E226" t="s">
        <v>41</v>
      </c>
      <c r="F226" t="s">
        <v>766</v>
      </c>
      <c r="G226" s="4" t="s">
        <v>767</v>
      </c>
      <c r="H226" t="s">
        <v>19</v>
      </c>
      <c r="I226" t="s">
        <v>19</v>
      </c>
      <c r="J226">
        <v>0</v>
      </c>
      <c r="T226">
        <v>20</v>
      </c>
      <c r="U226">
        <v>10</v>
      </c>
      <c r="V226" t="s">
        <v>768</v>
      </c>
      <c r="W226" t="s">
        <v>769</v>
      </c>
    </row>
    <row r="227" spans="1:23" ht="43.5" hidden="1" x14ac:dyDescent="0.35">
      <c r="A227">
        <v>2020</v>
      </c>
      <c r="B227" t="s">
        <v>13</v>
      </c>
      <c r="C227" t="s">
        <v>14</v>
      </c>
      <c r="D227" t="s">
        <v>15</v>
      </c>
      <c r="E227" t="s">
        <v>167</v>
      </c>
      <c r="F227" t="s">
        <v>168</v>
      </c>
      <c r="G227" s="4" t="s">
        <v>770</v>
      </c>
      <c r="H227" t="s">
        <v>19</v>
      </c>
      <c r="I227" t="s">
        <v>19</v>
      </c>
      <c r="J227">
        <v>0</v>
      </c>
      <c r="T227">
        <v>2330</v>
      </c>
      <c r="U227">
        <v>270</v>
      </c>
      <c r="V227" t="s">
        <v>771</v>
      </c>
      <c r="W227" t="s">
        <v>171</v>
      </c>
    </row>
    <row r="228" spans="1:23" ht="58" hidden="1" x14ac:dyDescent="0.35">
      <c r="A228">
        <v>2020</v>
      </c>
      <c r="B228" t="s">
        <v>13</v>
      </c>
      <c r="C228" t="s">
        <v>14</v>
      </c>
      <c r="D228" t="s">
        <v>15</v>
      </c>
      <c r="E228" t="s">
        <v>41</v>
      </c>
      <c r="F228" t="s">
        <v>772</v>
      </c>
      <c r="G228" s="4" t="s">
        <v>773</v>
      </c>
      <c r="H228" t="s">
        <v>19</v>
      </c>
      <c r="I228" t="s">
        <v>19</v>
      </c>
      <c r="J228">
        <v>0</v>
      </c>
      <c r="T228">
        <v>10</v>
      </c>
      <c r="U228">
        <v>0</v>
      </c>
      <c r="V228" t="s">
        <v>774</v>
      </c>
      <c r="W228" t="s">
        <v>775</v>
      </c>
    </row>
    <row r="229" spans="1:23" ht="43.5" hidden="1" x14ac:dyDescent="0.35">
      <c r="A229">
        <v>2020</v>
      </c>
      <c r="B229" t="s">
        <v>13</v>
      </c>
      <c r="C229" t="s">
        <v>14</v>
      </c>
      <c r="D229" t="s">
        <v>15</v>
      </c>
      <c r="E229" t="s">
        <v>41</v>
      </c>
      <c r="F229" t="s">
        <v>157</v>
      </c>
      <c r="G229" s="4" t="s">
        <v>776</v>
      </c>
      <c r="H229" t="s">
        <v>19</v>
      </c>
      <c r="I229" t="s">
        <v>19</v>
      </c>
      <c r="J229">
        <v>0</v>
      </c>
      <c r="T229">
        <v>20</v>
      </c>
      <c r="U229">
        <v>0</v>
      </c>
      <c r="V229" t="s">
        <v>777</v>
      </c>
      <c r="W229" t="s">
        <v>160</v>
      </c>
    </row>
    <row r="230" spans="1:23" ht="29" hidden="1" x14ac:dyDescent="0.35">
      <c r="A230">
        <v>2020</v>
      </c>
      <c r="B230" t="s">
        <v>13</v>
      </c>
      <c r="C230" t="s">
        <v>14</v>
      </c>
      <c r="D230" t="s">
        <v>15</v>
      </c>
      <c r="E230" t="s">
        <v>16</v>
      </c>
      <c r="F230" t="s">
        <v>56</v>
      </c>
      <c r="G230" s="4" t="s">
        <v>778</v>
      </c>
      <c r="H230" t="s">
        <v>19</v>
      </c>
      <c r="I230" t="s">
        <v>19</v>
      </c>
      <c r="J230">
        <v>0</v>
      </c>
      <c r="T230">
        <v>10640</v>
      </c>
      <c r="U230">
        <v>620</v>
      </c>
      <c r="V230" t="s">
        <v>779</v>
      </c>
      <c r="W230" t="s">
        <v>57</v>
      </c>
    </row>
    <row r="231" spans="1:23" ht="43.5" hidden="1" x14ac:dyDescent="0.35">
      <c r="A231">
        <v>2020</v>
      </c>
      <c r="B231" t="s">
        <v>13</v>
      </c>
      <c r="C231" t="s">
        <v>14</v>
      </c>
      <c r="D231" t="s">
        <v>15</v>
      </c>
      <c r="E231" t="s">
        <v>16</v>
      </c>
      <c r="F231" t="s">
        <v>80</v>
      </c>
      <c r="G231" s="4" t="s">
        <v>780</v>
      </c>
      <c r="H231" t="s">
        <v>19</v>
      </c>
      <c r="I231" t="s">
        <v>19</v>
      </c>
      <c r="J231">
        <v>0</v>
      </c>
      <c r="T231">
        <v>50</v>
      </c>
      <c r="U231">
        <v>10</v>
      </c>
      <c r="V231" t="s">
        <v>781</v>
      </c>
      <c r="W231" t="s">
        <v>81</v>
      </c>
    </row>
    <row r="232" spans="1:23" ht="29" hidden="1" x14ac:dyDescent="0.35">
      <c r="A232">
        <v>2020</v>
      </c>
      <c r="B232" t="s">
        <v>13</v>
      </c>
      <c r="C232" t="s">
        <v>14</v>
      </c>
      <c r="D232" t="s">
        <v>15</v>
      </c>
      <c r="E232" t="s">
        <v>167</v>
      </c>
      <c r="F232" t="s">
        <v>168</v>
      </c>
      <c r="G232" s="4" t="s">
        <v>782</v>
      </c>
      <c r="H232" t="s">
        <v>19</v>
      </c>
      <c r="I232" t="s">
        <v>19</v>
      </c>
      <c r="J232">
        <v>0</v>
      </c>
      <c r="T232">
        <v>20</v>
      </c>
      <c r="U232">
        <v>0</v>
      </c>
      <c r="V232" t="s">
        <v>783</v>
      </c>
      <c r="W232" t="s">
        <v>171</v>
      </c>
    </row>
    <row r="233" spans="1:23" ht="43.5" hidden="1" x14ac:dyDescent="0.35">
      <c r="A233">
        <v>2020</v>
      </c>
      <c r="B233" t="s">
        <v>13</v>
      </c>
      <c r="C233" t="s">
        <v>14</v>
      </c>
      <c r="D233" t="s">
        <v>15</v>
      </c>
      <c r="E233" t="s">
        <v>41</v>
      </c>
      <c r="F233" t="s">
        <v>42</v>
      </c>
      <c r="G233" s="4" t="s">
        <v>784</v>
      </c>
      <c r="H233" t="s">
        <v>19</v>
      </c>
      <c r="I233" t="s">
        <v>19</v>
      </c>
      <c r="J233">
        <v>0</v>
      </c>
      <c r="T233">
        <v>70</v>
      </c>
      <c r="U233">
        <v>0</v>
      </c>
      <c r="V233" t="s">
        <v>785</v>
      </c>
      <c r="W233" t="s">
        <v>45</v>
      </c>
    </row>
    <row r="234" spans="1:23" ht="29" hidden="1" x14ac:dyDescent="0.35">
      <c r="A234">
        <v>2020</v>
      </c>
      <c r="B234" t="s">
        <v>13</v>
      </c>
      <c r="C234" t="s">
        <v>14</v>
      </c>
      <c r="D234" t="s">
        <v>15</v>
      </c>
      <c r="E234" t="s">
        <v>71</v>
      </c>
      <c r="F234" t="s">
        <v>786</v>
      </c>
      <c r="G234" s="4" t="s">
        <v>787</v>
      </c>
      <c r="H234" t="s">
        <v>19</v>
      </c>
      <c r="I234" t="s">
        <v>19</v>
      </c>
      <c r="J234">
        <v>0</v>
      </c>
      <c r="T234">
        <v>20</v>
      </c>
      <c r="U234">
        <v>10</v>
      </c>
      <c r="V234" t="s">
        <v>788</v>
      </c>
      <c r="W234" t="s">
        <v>789</v>
      </c>
    </row>
    <row r="235" spans="1:23" ht="43.5" hidden="1" x14ac:dyDescent="0.35">
      <c r="A235">
        <v>2020</v>
      </c>
      <c r="B235" t="s">
        <v>13</v>
      </c>
      <c r="C235" t="s">
        <v>14</v>
      </c>
      <c r="D235" t="s">
        <v>15</v>
      </c>
      <c r="E235" t="s">
        <v>167</v>
      </c>
      <c r="F235" t="s">
        <v>168</v>
      </c>
      <c r="G235" s="4" t="s">
        <v>790</v>
      </c>
      <c r="H235" t="s">
        <v>19</v>
      </c>
      <c r="I235" t="s">
        <v>19</v>
      </c>
      <c r="J235">
        <v>0</v>
      </c>
      <c r="T235">
        <v>630</v>
      </c>
      <c r="U235">
        <v>80</v>
      </c>
      <c r="V235" t="s">
        <v>791</v>
      </c>
      <c r="W235" t="s">
        <v>171</v>
      </c>
    </row>
    <row r="236" spans="1:23" ht="43.5" hidden="1" x14ac:dyDescent="0.35">
      <c r="A236">
        <v>2020</v>
      </c>
      <c r="B236" t="s">
        <v>13</v>
      </c>
      <c r="C236" t="s">
        <v>14</v>
      </c>
      <c r="D236" t="s">
        <v>15</v>
      </c>
      <c r="E236" t="s">
        <v>167</v>
      </c>
      <c r="F236" t="s">
        <v>168</v>
      </c>
      <c r="G236" s="4" t="s">
        <v>792</v>
      </c>
      <c r="H236" t="s">
        <v>19</v>
      </c>
      <c r="I236" t="s">
        <v>19</v>
      </c>
      <c r="J236">
        <v>0</v>
      </c>
      <c r="T236">
        <v>0</v>
      </c>
      <c r="U236">
        <v>0</v>
      </c>
      <c r="V236" t="s">
        <v>793</v>
      </c>
      <c r="W236" t="s">
        <v>171</v>
      </c>
    </row>
    <row r="237" spans="1:23" ht="43.5" hidden="1" x14ac:dyDescent="0.35">
      <c r="A237">
        <v>2020</v>
      </c>
      <c r="B237" t="s">
        <v>13</v>
      </c>
      <c r="C237" t="s">
        <v>14</v>
      </c>
      <c r="D237" t="s">
        <v>15</v>
      </c>
      <c r="E237" t="s">
        <v>167</v>
      </c>
      <c r="F237" t="s">
        <v>176</v>
      </c>
      <c r="G237" s="4" t="s">
        <v>794</v>
      </c>
      <c r="H237" t="s">
        <v>19</v>
      </c>
      <c r="I237" t="s">
        <v>19</v>
      </c>
      <c r="J237">
        <v>0</v>
      </c>
      <c r="T237">
        <v>70</v>
      </c>
      <c r="U237">
        <v>10</v>
      </c>
      <c r="V237" t="s">
        <v>795</v>
      </c>
      <c r="W237" t="s">
        <v>179</v>
      </c>
    </row>
    <row r="238" spans="1:23" x14ac:dyDescent="0.35">
      <c r="A238">
        <v>2022</v>
      </c>
      <c r="B238" t="s">
        <v>13</v>
      </c>
      <c r="C238" t="s">
        <v>70</v>
      </c>
      <c r="D238" t="s">
        <v>329</v>
      </c>
      <c r="E238" t="s">
        <v>345</v>
      </c>
      <c r="F238" t="s">
        <v>2982</v>
      </c>
      <c r="G238" s="4" t="s">
        <v>4451</v>
      </c>
      <c r="H238" t="s">
        <v>22</v>
      </c>
      <c r="I238" t="s">
        <v>19</v>
      </c>
      <c r="J238">
        <v>1</v>
      </c>
      <c r="K238" t="s">
        <v>4381</v>
      </c>
      <c r="L238">
        <v>1</v>
      </c>
      <c r="M238">
        <v>0</v>
      </c>
      <c r="N238">
        <v>0</v>
      </c>
      <c r="O238">
        <v>0</v>
      </c>
      <c r="P238">
        <v>0</v>
      </c>
      <c r="Q238">
        <v>0</v>
      </c>
      <c r="R238">
        <f>SUM(L238:Q238)</f>
        <v>1</v>
      </c>
      <c r="T238">
        <v>1630</v>
      </c>
      <c r="U238">
        <v>300</v>
      </c>
      <c r="V238" t="s">
        <v>4452</v>
      </c>
      <c r="W238" t="s">
        <v>2983</v>
      </c>
    </row>
    <row r="239" spans="1:23" ht="58" hidden="1" x14ac:dyDescent="0.35">
      <c r="A239">
        <v>2020</v>
      </c>
      <c r="B239" t="s">
        <v>13</v>
      </c>
      <c r="C239" t="s">
        <v>14</v>
      </c>
      <c r="D239" t="s">
        <v>15</v>
      </c>
      <c r="E239" t="s">
        <v>23</v>
      </c>
      <c r="F239" t="s">
        <v>50</v>
      </c>
      <c r="G239" s="4" t="s">
        <v>798</v>
      </c>
      <c r="H239" t="s">
        <v>19</v>
      </c>
      <c r="I239" t="s">
        <v>19</v>
      </c>
      <c r="J239">
        <v>0</v>
      </c>
      <c r="T239">
        <v>20</v>
      </c>
      <c r="U239">
        <v>10</v>
      </c>
      <c r="V239" t="s">
        <v>799</v>
      </c>
      <c r="W239" t="s">
        <v>53</v>
      </c>
    </row>
    <row r="240" spans="1:23" ht="43.5" hidden="1" x14ac:dyDescent="0.35">
      <c r="A240">
        <v>2020</v>
      </c>
      <c r="B240" t="s">
        <v>13</v>
      </c>
      <c r="C240" t="s">
        <v>14</v>
      </c>
      <c r="D240" t="s">
        <v>15</v>
      </c>
      <c r="E240" t="s">
        <v>41</v>
      </c>
      <c r="F240" t="s">
        <v>756</v>
      </c>
      <c r="G240" s="4" t="s">
        <v>800</v>
      </c>
      <c r="H240" t="s">
        <v>19</v>
      </c>
      <c r="I240" t="s">
        <v>19</v>
      </c>
      <c r="J240">
        <v>0</v>
      </c>
      <c r="T240">
        <v>20</v>
      </c>
      <c r="U240">
        <v>0</v>
      </c>
      <c r="V240" t="s">
        <v>801</v>
      </c>
      <c r="W240" t="s">
        <v>759</v>
      </c>
    </row>
    <row r="241" spans="1:23" hidden="1" x14ac:dyDescent="0.35">
      <c r="A241">
        <v>2020</v>
      </c>
      <c r="B241" t="s">
        <v>13</v>
      </c>
      <c r="C241" t="s">
        <v>14</v>
      </c>
      <c r="D241" t="s">
        <v>15</v>
      </c>
      <c r="E241" t="s">
        <v>16</v>
      </c>
      <c r="F241" t="s">
        <v>180</v>
      </c>
      <c r="G241" s="4" t="s">
        <v>802</v>
      </c>
      <c r="H241" t="s">
        <v>19</v>
      </c>
      <c r="I241" t="s">
        <v>19</v>
      </c>
      <c r="J241">
        <v>0</v>
      </c>
      <c r="T241">
        <v>30</v>
      </c>
      <c r="U241">
        <v>0</v>
      </c>
      <c r="V241" t="s">
        <v>803</v>
      </c>
      <c r="W241" t="s">
        <v>183</v>
      </c>
    </row>
    <row r="242" spans="1:23" ht="43.5" hidden="1" x14ac:dyDescent="0.35">
      <c r="A242">
        <v>2020</v>
      </c>
      <c r="B242" t="s">
        <v>13</v>
      </c>
      <c r="C242" t="s">
        <v>14</v>
      </c>
      <c r="D242" t="s">
        <v>15</v>
      </c>
      <c r="E242" t="s">
        <v>41</v>
      </c>
      <c r="F242" t="s">
        <v>163</v>
      </c>
      <c r="G242" s="4" t="s">
        <v>804</v>
      </c>
      <c r="H242" t="s">
        <v>19</v>
      </c>
      <c r="I242" t="s">
        <v>19</v>
      </c>
      <c r="J242">
        <v>0</v>
      </c>
      <c r="T242">
        <v>10</v>
      </c>
      <c r="U242">
        <v>0</v>
      </c>
      <c r="V242" t="s">
        <v>805</v>
      </c>
      <c r="W242" t="s">
        <v>166</v>
      </c>
    </row>
    <row r="243" spans="1:23" ht="29" hidden="1" x14ac:dyDescent="0.35">
      <c r="A243">
        <v>2020</v>
      </c>
      <c r="B243" t="s">
        <v>13</v>
      </c>
      <c r="C243" t="s">
        <v>14</v>
      </c>
      <c r="D243" t="s">
        <v>15</v>
      </c>
      <c r="E243" t="s">
        <v>23</v>
      </c>
      <c r="F243" t="s">
        <v>32</v>
      </c>
      <c r="G243" s="4" t="s">
        <v>806</v>
      </c>
      <c r="H243" t="s">
        <v>19</v>
      </c>
      <c r="I243" t="s">
        <v>19</v>
      </c>
      <c r="J243">
        <v>0</v>
      </c>
      <c r="T243">
        <v>20</v>
      </c>
      <c r="U243">
        <v>0</v>
      </c>
      <c r="V243" t="s">
        <v>807</v>
      </c>
      <c r="W243" t="s">
        <v>35</v>
      </c>
    </row>
    <row r="244" spans="1:23" ht="43.5" hidden="1" x14ac:dyDescent="0.35">
      <c r="A244">
        <v>2020</v>
      </c>
      <c r="B244" t="s">
        <v>13</v>
      </c>
      <c r="C244" t="s">
        <v>14</v>
      </c>
      <c r="D244" t="s">
        <v>15</v>
      </c>
      <c r="E244" t="s">
        <v>23</v>
      </c>
      <c r="F244" t="s">
        <v>32</v>
      </c>
      <c r="G244" s="4" t="s">
        <v>808</v>
      </c>
      <c r="H244" t="s">
        <v>19</v>
      </c>
      <c r="I244" t="s">
        <v>19</v>
      </c>
      <c r="J244">
        <v>0</v>
      </c>
      <c r="T244">
        <v>140</v>
      </c>
      <c r="U244">
        <v>10</v>
      </c>
      <c r="V244" t="s">
        <v>809</v>
      </c>
      <c r="W244" t="s">
        <v>35</v>
      </c>
    </row>
    <row r="245" spans="1:23" ht="29" hidden="1" x14ac:dyDescent="0.35">
      <c r="A245">
        <v>2020</v>
      </c>
      <c r="B245" t="s">
        <v>13</v>
      </c>
      <c r="C245" t="s">
        <v>14</v>
      </c>
      <c r="D245" t="s">
        <v>15</v>
      </c>
      <c r="E245" t="s">
        <v>23</v>
      </c>
      <c r="F245" t="s">
        <v>810</v>
      </c>
      <c r="G245" s="4" t="s">
        <v>811</v>
      </c>
      <c r="H245" t="s">
        <v>19</v>
      </c>
      <c r="I245" t="s">
        <v>19</v>
      </c>
      <c r="J245">
        <v>0</v>
      </c>
      <c r="T245">
        <v>10</v>
      </c>
      <c r="U245">
        <v>10</v>
      </c>
      <c r="V245" t="s">
        <v>812</v>
      </c>
      <c r="W245" t="s">
        <v>813</v>
      </c>
    </row>
    <row r="246" spans="1:23" ht="29" hidden="1" x14ac:dyDescent="0.35">
      <c r="A246">
        <v>2020</v>
      </c>
      <c r="B246" t="s">
        <v>13</v>
      </c>
      <c r="C246" t="s">
        <v>14</v>
      </c>
      <c r="D246" t="s">
        <v>15</v>
      </c>
      <c r="E246" t="s">
        <v>41</v>
      </c>
      <c r="F246" t="s">
        <v>84</v>
      </c>
      <c r="G246" s="4" t="s">
        <v>814</v>
      </c>
      <c r="H246" t="s">
        <v>19</v>
      </c>
      <c r="I246" t="s">
        <v>19</v>
      </c>
      <c r="J246">
        <v>0</v>
      </c>
      <c r="T246">
        <v>10</v>
      </c>
      <c r="U246">
        <v>0</v>
      </c>
      <c r="V246" t="s">
        <v>815</v>
      </c>
      <c r="W246" t="s">
        <v>87</v>
      </c>
    </row>
    <row r="247" spans="1:23" ht="43.5" hidden="1" x14ac:dyDescent="0.35">
      <c r="A247">
        <v>2020</v>
      </c>
      <c r="B247" t="s">
        <v>13</v>
      </c>
      <c r="C247" t="s">
        <v>14</v>
      </c>
      <c r="D247" t="s">
        <v>15</v>
      </c>
      <c r="E247" t="s">
        <v>23</v>
      </c>
      <c r="F247" t="s">
        <v>748</v>
      </c>
      <c r="G247" s="4" t="s">
        <v>816</v>
      </c>
      <c r="H247" t="s">
        <v>19</v>
      </c>
      <c r="I247" t="s">
        <v>19</v>
      </c>
      <c r="J247">
        <v>0</v>
      </c>
      <c r="T247">
        <v>70</v>
      </c>
      <c r="U247">
        <v>20</v>
      </c>
      <c r="V247" t="s">
        <v>817</v>
      </c>
      <c r="W247" t="s">
        <v>751</v>
      </c>
    </row>
    <row r="248" spans="1:23" ht="116" hidden="1" x14ac:dyDescent="0.35">
      <c r="A248">
        <v>2020</v>
      </c>
      <c r="B248" t="s">
        <v>13</v>
      </c>
      <c r="C248" t="s">
        <v>14</v>
      </c>
      <c r="D248" t="s">
        <v>15</v>
      </c>
      <c r="E248" t="s">
        <v>41</v>
      </c>
      <c r="F248" t="s">
        <v>752</v>
      </c>
      <c r="G248" s="4" t="s">
        <v>818</v>
      </c>
      <c r="H248" t="s">
        <v>19</v>
      </c>
      <c r="I248" t="s">
        <v>19</v>
      </c>
      <c r="J248">
        <v>0</v>
      </c>
      <c r="T248">
        <v>110</v>
      </c>
      <c r="U248">
        <v>30</v>
      </c>
      <c r="V248" t="s">
        <v>819</v>
      </c>
      <c r="W248" t="s">
        <v>755</v>
      </c>
    </row>
    <row r="249" spans="1:23" ht="43.5" hidden="1" x14ac:dyDescent="0.35">
      <c r="A249">
        <v>2020</v>
      </c>
      <c r="B249" t="s">
        <v>13</v>
      </c>
      <c r="C249" t="s">
        <v>14</v>
      </c>
      <c r="D249" t="s">
        <v>15</v>
      </c>
      <c r="E249" t="s">
        <v>41</v>
      </c>
      <c r="F249" t="s">
        <v>756</v>
      </c>
      <c r="G249" s="4" t="s">
        <v>820</v>
      </c>
      <c r="H249" t="s">
        <v>19</v>
      </c>
      <c r="I249" t="s">
        <v>19</v>
      </c>
      <c r="J249">
        <v>0</v>
      </c>
      <c r="T249">
        <v>20</v>
      </c>
      <c r="U249">
        <v>0</v>
      </c>
      <c r="V249" t="s">
        <v>821</v>
      </c>
      <c r="W249" t="s">
        <v>759</v>
      </c>
    </row>
    <row r="250" spans="1:23" ht="43.5" x14ac:dyDescent="0.35">
      <c r="A250">
        <v>2022</v>
      </c>
      <c r="B250" t="s">
        <v>13</v>
      </c>
      <c r="C250" t="s">
        <v>70</v>
      </c>
      <c r="D250" t="s">
        <v>329</v>
      </c>
      <c r="E250" t="s">
        <v>345</v>
      </c>
      <c r="F250" t="s">
        <v>3016</v>
      </c>
      <c r="G250" s="4" t="s">
        <v>4495</v>
      </c>
      <c r="H250" t="s">
        <v>19</v>
      </c>
      <c r="I250" t="s">
        <v>19</v>
      </c>
      <c r="J250">
        <v>1</v>
      </c>
      <c r="K250" t="s">
        <v>4496</v>
      </c>
      <c r="L250">
        <v>1</v>
      </c>
      <c r="M250">
        <v>1</v>
      </c>
      <c r="N250">
        <v>0</v>
      </c>
      <c r="O250">
        <v>0</v>
      </c>
      <c r="P250">
        <v>0</v>
      </c>
      <c r="Q250">
        <v>0</v>
      </c>
      <c r="R250">
        <f>SUM(L250:Q250)</f>
        <v>2</v>
      </c>
      <c r="T250">
        <v>950</v>
      </c>
      <c r="U250">
        <v>210</v>
      </c>
      <c r="V250" t="s">
        <v>4497</v>
      </c>
      <c r="W250" t="s">
        <v>3017</v>
      </c>
    </row>
    <row r="251" spans="1:23" ht="58" hidden="1" x14ac:dyDescent="0.35">
      <c r="A251">
        <v>2020</v>
      </c>
      <c r="B251" t="s">
        <v>13</v>
      </c>
      <c r="C251" t="s">
        <v>98</v>
      </c>
      <c r="D251" t="s">
        <v>15</v>
      </c>
      <c r="E251" t="s">
        <v>36</v>
      </c>
      <c r="F251" t="s">
        <v>99</v>
      </c>
      <c r="G251" s="4" t="s">
        <v>824</v>
      </c>
      <c r="H251" t="s">
        <v>19</v>
      </c>
      <c r="I251" t="s">
        <v>19</v>
      </c>
      <c r="J251">
        <v>0</v>
      </c>
      <c r="T251">
        <v>20</v>
      </c>
      <c r="U251">
        <v>0</v>
      </c>
      <c r="V251" t="s">
        <v>825</v>
      </c>
      <c r="W251" t="s">
        <v>102</v>
      </c>
    </row>
    <row r="252" spans="1:23" ht="87" hidden="1" x14ac:dyDescent="0.35">
      <c r="A252">
        <v>2020</v>
      </c>
      <c r="B252" t="s">
        <v>13</v>
      </c>
      <c r="C252" t="s">
        <v>14</v>
      </c>
      <c r="D252" t="s">
        <v>15</v>
      </c>
      <c r="E252" t="s">
        <v>16</v>
      </c>
      <c r="F252" t="s">
        <v>80</v>
      </c>
      <c r="G252" s="4" t="s">
        <v>826</v>
      </c>
      <c r="H252" t="s">
        <v>19</v>
      </c>
      <c r="I252" t="s">
        <v>19</v>
      </c>
      <c r="J252">
        <v>0</v>
      </c>
      <c r="T252">
        <v>0</v>
      </c>
      <c r="U252">
        <v>0</v>
      </c>
      <c r="V252" t="s">
        <v>827</v>
      </c>
      <c r="W252" t="s">
        <v>81</v>
      </c>
    </row>
    <row r="253" spans="1:23" ht="58" hidden="1" x14ac:dyDescent="0.35">
      <c r="A253">
        <v>2020</v>
      </c>
      <c r="B253" t="s">
        <v>13</v>
      </c>
      <c r="C253" t="s">
        <v>14</v>
      </c>
      <c r="D253" t="s">
        <v>15</v>
      </c>
      <c r="E253" t="s">
        <v>167</v>
      </c>
      <c r="F253" t="s">
        <v>828</v>
      </c>
      <c r="G253" s="4" t="s">
        <v>829</v>
      </c>
      <c r="H253" t="s">
        <v>19</v>
      </c>
      <c r="I253" t="s">
        <v>19</v>
      </c>
      <c r="J253">
        <v>0</v>
      </c>
      <c r="T253">
        <v>0</v>
      </c>
      <c r="U253">
        <v>0</v>
      </c>
      <c r="V253" t="s">
        <v>830</v>
      </c>
      <c r="W253" t="s">
        <v>831</v>
      </c>
    </row>
    <row r="254" spans="1:23" ht="72.5" hidden="1" x14ac:dyDescent="0.35">
      <c r="A254">
        <v>2020</v>
      </c>
      <c r="B254" t="s">
        <v>13</v>
      </c>
      <c r="C254" t="s">
        <v>14</v>
      </c>
      <c r="D254" t="s">
        <v>15</v>
      </c>
      <c r="E254" t="s">
        <v>41</v>
      </c>
      <c r="F254" t="s">
        <v>832</v>
      </c>
      <c r="G254" s="4" t="s">
        <v>833</v>
      </c>
      <c r="H254" t="s">
        <v>19</v>
      </c>
      <c r="I254" t="s">
        <v>19</v>
      </c>
      <c r="J254">
        <v>0</v>
      </c>
      <c r="T254">
        <v>20</v>
      </c>
      <c r="U254">
        <v>0</v>
      </c>
      <c r="V254" t="s">
        <v>834</v>
      </c>
      <c r="W254" t="s">
        <v>835</v>
      </c>
    </row>
    <row r="255" spans="1:23" ht="29" hidden="1" x14ac:dyDescent="0.35">
      <c r="A255">
        <v>2020</v>
      </c>
      <c r="B255" t="s">
        <v>13</v>
      </c>
      <c r="C255" t="s">
        <v>14</v>
      </c>
      <c r="D255" t="s">
        <v>15</v>
      </c>
      <c r="E255" t="s">
        <v>71</v>
      </c>
      <c r="F255" t="s">
        <v>836</v>
      </c>
      <c r="G255" s="4" t="s">
        <v>837</v>
      </c>
      <c r="H255" t="s">
        <v>22</v>
      </c>
      <c r="I255" t="s">
        <v>19</v>
      </c>
      <c r="J255">
        <v>0</v>
      </c>
      <c r="T255">
        <v>20</v>
      </c>
      <c r="U255">
        <v>20</v>
      </c>
      <c r="V255" t="s">
        <v>838</v>
      </c>
      <c r="W255" t="s">
        <v>839</v>
      </c>
    </row>
    <row r="256" spans="1:23" ht="43.5" hidden="1" x14ac:dyDescent="0.35">
      <c r="A256">
        <v>2020</v>
      </c>
      <c r="B256" t="s">
        <v>13</v>
      </c>
      <c r="C256" t="s">
        <v>70</v>
      </c>
      <c r="D256" t="s">
        <v>15</v>
      </c>
      <c r="E256" t="s">
        <v>71</v>
      </c>
      <c r="F256" t="s">
        <v>72</v>
      </c>
      <c r="G256" s="4" t="s">
        <v>840</v>
      </c>
      <c r="H256" t="s">
        <v>19</v>
      </c>
      <c r="I256" t="s">
        <v>19</v>
      </c>
      <c r="J256">
        <v>0</v>
      </c>
      <c r="T256">
        <v>470</v>
      </c>
      <c r="U256">
        <v>80</v>
      </c>
      <c r="V256" t="s">
        <v>841</v>
      </c>
      <c r="W256" t="s">
        <v>75</v>
      </c>
    </row>
    <row r="257" spans="1:23" ht="43.5" hidden="1" x14ac:dyDescent="0.35">
      <c r="A257">
        <v>2020</v>
      </c>
      <c r="B257" t="s">
        <v>13</v>
      </c>
      <c r="C257" t="s">
        <v>14</v>
      </c>
      <c r="D257" t="s">
        <v>15</v>
      </c>
      <c r="E257" t="s">
        <v>23</v>
      </c>
      <c r="F257" t="s">
        <v>748</v>
      </c>
      <c r="G257" s="4" t="s">
        <v>842</v>
      </c>
      <c r="H257" t="s">
        <v>19</v>
      </c>
      <c r="I257" t="s">
        <v>19</v>
      </c>
      <c r="J257">
        <v>0</v>
      </c>
      <c r="T257">
        <v>40</v>
      </c>
      <c r="U257">
        <v>0</v>
      </c>
      <c r="V257" t="s">
        <v>843</v>
      </c>
      <c r="W257" t="s">
        <v>751</v>
      </c>
    </row>
    <row r="258" spans="1:23" ht="43.5" hidden="1" x14ac:dyDescent="0.35">
      <c r="A258">
        <v>2020</v>
      </c>
      <c r="B258" t="s">
        <v>13</v>
      </c>
      <c r="C258" t="s">
        <v>14</v>
      </c>
      <c r="D258" t="s">
        <v>15</v>
      </c>
      <c r="E258" t="s">
        <v>16</v>
      </c>
      <c r="F258" t="s">
        <v>80</v>
      </c>
      <c r="G258" s="4" t="s">
        <v>844</v>
      </c>
      <c r="H258" t="s">
        <v>19</v>
      </c>
      <c r="I258" t="s">
        <v>19</v>
      </c>
      <c r="J258">
        <v>0</v>
      </c>
      <c r="T258">
        <v>20</v>
      </c>
      <c r="U258">
        <v>0</v>
      </c>
      <c r="V258" t="s">
        <v>845</v>
      </c>
      <c r="W258" t="s">
        <v>81</v>
      </c>
    </row>
    <row r="259" spans="1:23" ht="43.5" hidden="1" x14ac:dyDescent="0.35">
      <c r="A259">
        <v>2020</v>
      </c>
      <c r="B259" t="s">
        <v>13</v>
      </c>
      <c r="C259" t="s">
        <v>14</v>
      </c>
      <c r="D259" t="s">
        <v>15</v>
      </c>
      <c r="E259" t="s">
        <v>23</v>
      </c>
      <c r="F259" t="s">
        <v>94</v>
      </c>
      <c r="G259" s="4" t="s">
        <v>846</v>
      </c>
      <c r="H259" t="s">
        <v>19</v>
      </c>
      <c r="I259" t="s">
        <v>19</v>
      </c>
      <c r="J259">
        <v>0</v>
      </c>
      <c r="T259">
        <v>30</v>
      </c>
      <c r="U259">
        <v>10</v>
      </c>
      <c r="V259" t="s">
        <v>847</v>
      </c>
      <c r="W259" t="s">
        <v>97</v>
      </c>
    </row>
    <row r="260" spans="1:23" ht="72.5" hidden="1" x14ac:dyDescent="0.35">
      <c r="A260">
        <v>2020</v>
      </c>
      <c r="B260" t="s">
        <v>13</v>
      </c>
      <c r="C260" t="s">
        <v>14</v>
      </c>
      <c r="D260" t="s">
        <v>15</v>
      </c>
      <c r="E260" t="s">
        <v>23</v>
      </c>
      <c r="F260" t="s">
        <v>24</v>
      </c>
      <c r="G260" s="4" t="s">
        <v>848</v>
      </c>
      <c r="H260" t="s">
        <v>19</v>
      </c>
      <c r="I260" t="s">
        <v>19</v>
      </c>
      <c r="J260">
        <v>0</v>
      </c>
      <c r="T260">
        <v>720</v>
      </c>
      <c r="U260">
        <v>100</v>
      </c>
      <c r="V260" t="s">
        <v>849</v>
      </c>
      <c r="W260" t="s">
        <v>27</v>
      </c>
    </row>
    <row r="261" spans="1:23" ht="43.5" hidden="1" x14ac:dyDescent="0.35">
      <c r="A261">
        <v>2020</v>
      </c>
      <c r="B261" t="s">
        <v>13</v>
      </c>
      <c r="C261" t="s">
        <v>14</v>
      </c>
      <c r="D261" t="s">
        <v>15</v>
      </c>
      <c r="E261" t="s">
        <v>41</v>
      </c>
      <c r="F261" t="s">
        <v>756</v>
      </c>
      <c r="G261" s="4" t="s">
        <v>850</v>
      </c>
      <c r="H261" t="s">
        <v>19</v>
      </c>
      <c r="I261" t="s">
        <v>19</v>
      </c>
      <c r="J261">
        <v>0</v>
      </c>
      <c r="T261">
        <v>0</v>
      </c>
      <c r="U261">
        <v>0</v>
      </c>
      <c r="V261" t="s">
        <v>851</v>
      </c>
      <c r="W261" t="s">
        <v>759</v>
      </c>
    </row>
    <row r="262" spans="1:23" ht="43.5" hidden="1" x14ac:dyDescent="0.35">
      <c r="A262">
        <v>2020</v>
      </c>
      <c r="B262" t="s">
        <v>13</v>
      </c>
      <c r="C262" t="s">
        <v>70</v>
      </c>
      <c r="D262" t="s">
        <v>15</v>
      </c>
      <c r="E262" t="s">
        <v>71</v>
      </c>
      <c r="F262" t="s">
        <v>72</v>
      </c>
      <c r="G262" s="4" t="s">
        <v>852</v>
      </c>
      <c r="H262" t="s">
        <v>22</v>
      </c>
      <c r="I262" t="s">
        <v>19</v>
      </c>
      <c r="J262">
        <v>0</v>
      </c>
      <c r="T262">
        <v>30</v>
      </c>
      <c r="U262">
        <v>10</v>
      </c>
      <c r="V262" t="s">
        <v>853</v>
      </c>
      <c r="W262" t="s">
        <v>75</v>
      </c>
    </row>
    <row r="263" spans="1:23" ht="43.5" hidden="1" x14ac:dyDescent="0.35">
      <c r="A263">
        <v>2020</v>
      </c>
      <c r="B263" t="s">
        <v>13</v>
      </c>
      <c r="C263" t="s">
        <v>14</v>
      </c>
      <c r="D263" t="s">
        <v>15</v>
      </c>
      <c r="E263" t="s">
        <v>23</v>
      </c>
      <c r="F263" t="s">
        <v>28</v>
      </c>
      <c r="G263" s="4" t="s">
        <v>854</v>
      </c>
      <c r="H263" t="s">
        <v>19</v>
      </c>
      <c r="I263" t="s">
        <v>19</v>
      </c>
      <c r="J263">
        <v>0</v>
      </c>
      <c r="T263">
        <v>70</v>
      </c>
      <c r="U263">
        <v>0</v>
      </c>
      <c r="V263" t="s">
        <v>855</v>
      </c>
      <c r="W263" t="s">
        <v>31</v>
      </c>
    </row>
    <row r="264" spans="1:23" ht="43.5" hidden="1" x14ac:dyDescent="0.35">
      <c r="A264">
        <v>2020</v>
      </c>
      <c r="B264" t="s">
        <v>13</v>
      </c>
      <c r="C264" t="s">
        <v>14</v>
      </c>
      <c r="D264" t="s">
        <v>15</v>
      </c>
      <c r="E264" t="s">
        <v>167</v>
      </c>
      <c r="F264" t="s">
        <v>856</v>
      </c>
      <c r="G264" s="4" t="s">
        <v>857</v>
      </c>
      <c r="H264" t="s">
        <v>19</v>
      </c>
      <c r="I264" t="s">
        <v>19</v>
      </c>
      <c r="J264">
        <v>0</v>
      </c>
      <c r="T264">
        <v>340</v>
      </c>
      <c r="U264">
        <v>40</v>
      </c>
      <c r="V264" t="s">
        <v>858</v>
      </c>
      <c r="W264" t="s">
        <v>859</v>
      </c>
    </row>
    <row r="265" spans="1:23" ht="58" hidden="1" x14ac:dyDescent="0.35">
      <c r="A265">
        <v>2020</v>
      </c>
      <c r="B265" t="s">
        <v>13</v>
      </c>
      <c r="C265" t="s">
        <v>98</v>
      </c>
      <c r="D265" t="s">
        <v>15</v>
      </c>
      <c r="E265" t="s">
        <v>16</v>
      </c>
      <c r="F265" t="s">
        <v>113</v>
      </c>
      <c r="G265" s="4" t="s">
        <v>860</v>
      </c>
      <c r="H265" t="s">
        <v>19</v>
      </c>
      <c r="I265" t="s">
        <v>19</v>
      </c>
      <c r="J265">
        <v>0</v>
      </c>
      <c r="T265">
        <v>60</v>
      </c>
      <c r="U265">
        <v>10</v>
      </c>
      <c r="V265" t="s">
        <v>861</v>
      </c>
      <c r="W265" t="s">
        <v>116</v>
      </c>
    </row>
    <row r="266" spans="1:23" ht="43.5" hidden="1" x14ac:dyDescent="0.35">
      <c r="A266">
        <v>2020</v>
      </c>
      <c r="B266" t="s">
        <v>13</v>
      </c>
      <c r="C266" t="s">
        <v>14</v>
      </c>
      <c r="D266" t="s">
        <v>15</v>
      </c>
      <c r="E266" t="s">
        <v>23</v>
      </c>
      <c r="F266" t="s">
        <v>94</v>
      </c>
      <c r="G266" s="4" t="s">
        <v>862</v>
      </c>
      <c r="H266" t="s">
        <v>19</v>
      </c>
      <c r="I266" t="s">
        <v>19</v>
      </c>
      <c r="J266">
        <v>0</v>
      </c>
      <c r="T266">
        <v>40</v>
      </c>
      <c r="U266">
        <v>0</v>
      </c>
      <c r="V266" t="s">
        <v>863</v>
      </c>
      <c r="W266" t="s">
        <v>97</v>
      </c>
    </row>
    <row r="267" spans="1:23" ht="43.5" hidden="1" x14ac:dyDescent="0.35">
      <c r="A267">
        <v>2020</v>
      </c>
      <c r="B267" t="s">
        <v>13</v>
      </c>
      <c r="C267" t="s">
        <v>14</v>
      </c>
      <c r="D267" t="s">
        <v>15</v>
      </c>
      <c r="E267" t="s">
        <v>23</v>
      </c>
      <c r="F267" t="s">
        <v>149</v>
      </c>
      <c r="G267" s="4" t="s">
        <v>864</v>
      </c>
      <c r="H267" t="s">
        <v>19</v>
      </c>
      <c r="I267" t="s">
        <v>19</v>
      </c>
      <c r="J267">
        <v>0</v>
      </c>
      <c r="T267">
        <v>120</v>
      </c>
      <c r="U267">
        <v>0</v>
      </c>
      <c r="V267" t="s">
        <v>865</v>
      </c>
      <c r="W267" t="s">
        <v>152</v>
      </c>
    </row>
    <row r="268" spans="1:23" ht="58" x14ac:dyDescent="0.35">
      <c r="A268">
        <v>2022</v>
      </c>
      <c r="B268" t="s">
        <v>13</v>
      </c>
      <c r="C268" t="s">
        <v>70</v>
      </c>
      <c r="D268" t="s">
        <v>329</v>
      </c>
      <c r="E268" t="s">
        <v>345</v>
      </c>
      <c r="F268" t="s">
        <v>3036</v>
      </c>
      <c r="G268" s="4" t="s">
        <v>3037</v>
      </c>
      <c r="H268" t="s">
        <v>19</v>
      </c>
      <c r="I268" t="s">
        <v>19</v>
      </c>
      <c r="J268">
        <v>1</v>
      </c>
      <c r="K268" t="s">
        <v>4381</v>
      </c>
      <c r="L268">
        <v>1</v>
      </c>
      <c r="M268">
        <v>0</v>
      </c>
      <c r="N268">
        <v>0</v>
      </c>
      <c r="O268">
        <v>0</v>
      </c>
      <c r="P268">
        <v>0</v>
      </c>
      <c r="Q268">
        <v>0</v>
      </c>
      <c r="R268">
        <f>SUM(L268:Q268)</f>
        <v>1</v>
      </c>
      <c r="T268">
        <v>1070</v>
      </c>
      <c r="U268">
        <v>300</v>
      </c>
      <c r="V268" t="s">
        <v>3038</v>
      </c>
      <c r="W268" t="s">
        <v>3039</v>
      </c>
    </row>
    <row r="269" spans="1:23" ht="58" hidden="1" x14ac:dyDescent="0.35">
      <c r="A269">
        <v>2020</v>
      </c>
      <c r="B269" t="s">
        <v>13</v>
      </c>
      <c r="C269" t="s">
        <v>14</v>
      </c>
      <c r="D269" t="s">
        <v>15</v>
      </c>
      <c r="E269" t="s">
        <v>41</v>
      </c>
      <c r="F269" t="s">
        <v>84</v>
      </c>
      <c r="G269" s="4" t="s">
        <v>868</v>
      </c>
      <c r="H269" t="s">
        <v>19</v>
      </c>
      <c r="I269" t="s">
        <v>19</v>
      </c>
      <c r="J269">
        <v>0</v>
      </c>
      <c r="T269">
        <v>0</v>
      </c>
      <c r="U269">
        <v>0</v>
      </c>
      <c r="V269" t="s">
        <v>869</v>
      </c>
      <c r="W269" t="s">
        <v>87</v>
      </c>
    </row>
    <row r="270" spans="1:23" ht="43.5" hidden="1" x14ac:dyDescent="0.35">
      <c r="A270">
        <v>2020</v>
      </c>
      <c r="B270" t="s">
        <v>13</v>
      </c>
      <c r="C270" t="s">
        <v>14</v>
      </c>
      <c r="D270" t="s">
        <v>15</v>
      </c>
      <c r="E270" t="s">
        <v>167</v>
      </c>
      <c r="F270" t="s">
        <v>856</v>
      </c>
      <c r="G270" s="4" t="s">
        <v>870</v>
      </c>
      <c r="H270" t="s">
        <v>19</v>
      </c>
      <c r="I270" t="s">
        <v>19</v>
      </c>
      <c r="J270">
        <v>0</v>
      </c>
      <c r="T270">
        <v>130</v>
      </c>
      <c r="U270">
        <v>20</v>
      </c>
      <c r="V270" t="s">
        <v>871</v>
      </c>
      <c r="W270" t="s">
        <v>859</v>
      </c>
    </row>
    <row r="271" spans="1:23" ht="43.5" hidden="1" x14ac:dyDescent="0.35">
      <c r="A271">
        <v>2020</v>
      </c>
      <c r="B271" t="s">
        <v>13</v>
      </c>
      <c r="C271" t="s">
        <v>14</v>
      </c>
      <c r="D271" t="s">
        <v>15</v>
      </c>
      <c r="E271" t="s">
        <v>41</v>
      </c>
      <c r="F271" t="s">
        <v>766</v>
      </c>
      <c r="G271" s="4" t="s">
        <v>872</v>
      </c>
      <c r="H271" t="s">
        <v>19</v>
      </c>
      <c r="I271" t="s">
        <v>19</v>
      </c>
      <c r="J271">
        <v>0</v>
      </c>
      <c r="T271">
        <v>60</v>
      </c>
      <c r="U271">
        <v>0</v>
      </c>
      <c r="V271" t="s">
        <v>873</v>
      </c>
      <c r="W271" t="s">
        <v>769</v>
      </c>
    </row>
    <row r="272" spans="1:23" ht="58" hidden="1" x14ac:dyDescent="0.35">
      <c r="A272">
        <v>2020</v>
      </c>
      <c r="B272" t="s">
        <v>13</v>
      </c>
      <c r="C272" t="s">
        <v>14</v>
      </c>
      <c r="D272" t="s">
        <v>15</v>
      </c>
      <c r="E272" t="s">
        <v>23</v>
      </c>
      <c r="F272" t="s">
        <v>153</v>
      </c>
      <c r="G272" s="4" t="s">
        <v>874</v>
      </c>
      <c r="H272" t="s">
        <v>19</v>
      </c>
      <c r="I272" t="s">
        <v>19</v>
      </c>
      <c r="J272">
        <v>0</v>
      </c>
      <c r="T272">
        <v>110</v>
      </c>
      <c r="U272">
        <v>0</v>
      </c>
      <c r="V272" t="s">
        <v>875</v>
      </c>
      <c r="W272" t="s">
        <v>156</v>
      </c>
    </row>
    <row r="273" spans="1:23" hidden="1" x14ac:dyDescent="0.35">
      <c r="A273">
        <v>2020</v>
      </c>
      <c r="B273" t="s">
        <v>13</v>
      </c>
      <c r="C273" t="s">
        <v>14</v>
      </c>
      <c r="D273" t="s">
        <v>15</v>
      </c>
      <c r="E273" t="s">
        <v>167</v>
      </c>
      <c r="F273" t="s">
        <v>876</v>
      </c>
      <c r="G273" s="4" t="s">
        <v>877</v>
      </c>
      <c r="H273" t="s">
        <v>19</v>
      </c>
      <c r="I273" t="s">
        <v>19</v>
      </c>
      <c r="J273">
        <v>0</v>
      </c>
      <c r="T273">
        <v>10</v>
      </c>
      <c r="U273">
        <v>0</v>
      </c>
      <c r="V273" t="s">
        <v>878</v>
      </c>
      <c r="W273" t="s">
        <v>879</v>
      </c>
    </row>
    <row r="274" spans="1:23" ht="72.5" hidden="1" x14ac:dyDescent="0.35">
      <c r="A274">
        <v>2020</v>
      </c>
      <c r="B274" t="s">
        <v>13</v>
      </c>
      <c r="C274" t="s">
        <v>14</v>
      </c>
      <c r="D274" t="s">
        <v>15</v>
      </c>
      <c r="E274" t="s">
        <v>41</v>
      </c>
      <c r="F274" t="s">
        <v>880</v>
      </c>
      <c r="G274" s="4" t="s">
        <v>881</v>
      </c>
      <c r="H274" t="s">
        <v>19</v>
      </c>
      <c r="I274" t="s">
        <v>19</v>
      </c>
      <c r="J274">
        <v>0</v>
      </c>
      <c r="T274">
        <v>30</v>
      </c>
      <c r="U274">
        <v>10</v>
      </c>
      <c r="V274" t="s">
        <v>882</v>
      </c>
      <c r="W274" t="s">
        <v>883</v>
      </c>
    </row>
    <row r="275" spans="1:23" ht="58" hidden="1" x14ac:dyDescent="0.35">
      <c r="A275">
        <v>2020</v>
      </c>
      <c r="B275" t="s">
        <v>13</v>
      </c>
      <c r="C275" t="s">
        <v>14</v>
      </c>
      <c r="D275" t="s">
        <v>15</v>
      </c>
      <c r="E275" t="s">
        <v>41</v>
      </c>
      <c r="F275" t="s">
        <v>752</v>
      </c>
      <c r="G275" s="4" t="s">
        <v>884</v>
      </c>
      <c r="H275" t="s">
        <v>19</v>
      </c>
      <c r="I275" t="s">
        <v>19</v>
      </c>
      <c r="J275">
        <v>0</v>
      </c>
      <c r="T275">
        <v>120</v>
      </c>
      <c r="U275">
        <v>10</v>
      </c>
      <c r="V275" t="s">
        <v>885</v>
      </c>
      <c r="W275" t="s">
        <v>755</v>
      </c>
    </row>
    <row r="276" spans="1:23" ht="29" hidden="1" x14ac:dyDescent="0.35">
      <c r="A276">
        <v>2020</v>
      </c>
      <c r="B276" t="s">
        <v>13</v>
      </c>
      <c r="C276" t="s">
        <v>70</v>
      </c>
      <c r="D276" t="s">
        <v>15</v>
      </c>
      <c r="E276" t="s">
        <v>71</v>
      </c>
      <c r="F276" t="s">
        <v>72</v>
      </c>
      <c r="G276" s="4" t="s">
        <v>886</v>
      </c>
      <c r="H276" t="s">
        <v>22</v>
      </c>
      <c r="I276" t="s">
        <v>19</v>
      </c>
      <c r="J276">
        <v>0</v>
      </c>
      <c r="T276">
        <v>10</v>
      </c>
      <c r="U276">
        <v>0</v>
      </c>
      <c r="V276" t="s">
        <v>887</v>
      </c>
      <c r="W276" t="s">
        <v>75</v>
      </c>
    </row>
    <row r="277" spans="1:23" ht="43.5" hidden="1" x14ac:dyDescent="0.35">
      <c r="A277">
        <v>2020</v>
      </c>
      <c r="B277" t="s">
        <v>13</v>
      </c>
      <c r="C277" t="s">
        <v>14</v>
      </c>
      <c r="D277" t="s">
        <v>15</v>
      </c>
      <c r="E277" t="s">
        <v>41</v>
      </c>
      <c r="F277" t="s">
        <v>888</v>
      </c>
      <c r="G277" s="4" t="s">
        <v>889</v>
      </c>
      <c r="H277" t="s">
        <v>19</v>
      </c>
      <c r="I277" t="s">
        <v>19</v>
      </c>
      <c r="J277">
        <v>0</v>
      </c>
      <c r="T277">
        <v>0</v>
      </c>
      <c r="U277">
        <v>0</v>
      </c>
      <c r="V277" t="s">
        <v>890</v>
      </c>
      <c r="W277" t="s">
        <v>891</v>
      </c>
    </row>
    <row r="278" spans="1:23" ht="58" hidden="1" x14ac:dyDescent="0.35">
      <c r="A278">
        <v>2020</v>
      </c>
      <c r="B278" t="s">
        <v>13</v>
      </c>
      <c r="C278" t="s">
        <v>14</v>
      </c>
      <c r="D278" t="s">
        <v>15</v>
      </c>
      <c r="E278" t="s">
        <v>41</v>
      </c>
      <c r="F278" t="s">
        <v>892</v>
      </c>
      <c r="G278" s="4" t="s">
        <v>893</v>
      </c>
      <c r="H278" t="s">
        <v>19</v>
      </c>
      <c r="I278" t="s">
        <v>19</v>
      </c>
      <c r="J278">
        <v>0</v>
      </c>
      <c r="T278">
        <v>30</v>
      </c>
      <c r="U278">
        <v>0</v>
      </c>
      <c r="V278" t="s">
        <v>894</v>
      </c>
      <c r="W278" t="s">
        <v>895</v>
      </c>
    </row>
    <row r="279" spans="1:23" ht="43.5" hidden="1" x14ac:dyDescent="0.35">
      <c r="A279">
        <v>2020</v>
      </c>
      <c r="B279" t="s">
        <v>13</v>
      </c>
      <c r="C279" t="s">
        <v>98</v>
      </c>
      <c r="D279" t="s">
        <v>15</v>
      </c>
      <c r="E279" t="s">
        <v>23</v>
      </c>
      <c r="F279" t="s">
        <v>896</v>
      </c>
      <c r="G279" s="4" t="s">
        <v>897</v>
      </c>
      <c r="H279" t="s">
        <v>19</v>
      </c>
      <c r="I279" t="s">
        <v>19</v>
      </c>
      <c r="J279">
        <v>0</v>
      </c>
      <c r="T279">
        <v>40</v>
      </c>
      <c r="U279">
        <v>10</v>
      </c>
      <c r="V279" t="s">
        <v>898</v>
      </c>
      <c r="W279" t="s">
        <v>899</v>
      </c>
    </row>
    <row r="280" spans="1:23" ht="29" hidden="1" x14ac:dyDescent="0.35">
      <c r="A280">
        <v>2020</v>
      </c>
      <c r="B280" t="s">
        <v>13</v>
      </c>
      <c r="C280" t="s">
        <v>14</v>
      </c>
      <c r="D280" t="s">
        <v>15</v>
      </c>
      <c r="E280" t="s">
        <v>167</v>
      </c>
      <c r="F280" t="s">
        <v>856</v>
      </c>
      <c r="G280" s="4" t="s">
        <v>900</v>
      </c>
      <c r="H280" t="s">
        <v>19</v>
      </c>
      <c r="I280" t="s">
        <v>19</v>
      </c>
      <c r="J280">
        <v>0</v>
      </c>
      <c r="T280">
        <v>50</v>
      </c>
      <c r="U280">
        <v>80</v>
      </c>
      <c r="V280" t="s">
        <v>901</v>
      </c>
      <c r="W280" t="s">
        <v>859</v>
      </c>
    </row>
    <row r="281" spans="1:23" ht="58" hidden="1" x14ac:dyDescent="0.35">
      <c r="A281">
        <v>2020</v>
      </c>
      <c r="B281" t="s">
        <v>13</v>
      </c>
      <c r="C281" t="s">
        <v>14</v>
      </c>
      <c r="D281" t="s">
        <v>15</v>
      </c>
      <c r="E281" t="s">
        <v>23</v>
      </c>
      <c r="F281" t="s">
        <v>24</v>
      </c>
      <c r="G281" s="4" t="s">
        <v>902</v>
      </c>
      <c r="H281" t="s">
        <v>19</v>
      </c>
      <c r="I281" t="s">
        <v>19</v>
      </c>
      <c r="J281">
        <v>0</v>
      </c>
      <c r="T281">
        <v>290</v>
      </c>
      <c r="U281">
        <v>40</v>
      </c>
      <c r="V281" t="s">
        <v>903</v>
      </c>
      <c r="W281" t="s">
        <v>27</v>
      </c>
    </row>
    <row r="282" spans="1:23" ht="29" hidden="1" x14ac:dyDescent="0.35">
      <c r="A282">
        <v>2020</v>
      </c>
      <c r="B282" t="s">
        <v>13</v>
      </c>
      <c r="C282" t="s">
        <v>14</v>
      </c>
      <c r="D282" t="s">
        <v>15</v>
      </c>
      <c r="E282" t="s">
        <v>41</v>
      </c>
      <c r="F282" t="s">
        <v>188</v>
      </c>
      <c r="G282" s="4" t="s">
        <v>904</v>
      </c>
      <c r="H282" t="s">
        <v>19</v>
      </c>
      <c r="I282" t="s">
        <v>19</v>
      </c>
      <c r="J282">
        <v>0</v>
      </c>
      <c r="T282">
        <v>10</v>
      </c>
      <c r="U282">
        <v>0</v>
      </c>
      <c r="V282" t="s">
        <v>905</v>
      </c>
      <c r="W282" t="s">
        <v>191</v>
      </c>
    </row>
    <row r="283" spans="1:23" ht="29" hidden="1" x14ac:dyDescent="0.35">
      <c r="A283">
        <v>2020</v>
      </c>
      <c r="B283" t="s">
        <v>13</v>
      </c>
      <c r="C283" t="s">
        <v>14</v>
      </c>
      <c r="D283" t="s">
        <v>15</v>
      </c>
      <c r="E283" t="s">
        <v>36</v>
      </c>
      <c r="F283" t="s">
        <v>37</v>
      </c>
      <c r="G283" s="4" t="s">
        <v>906</v>
      </c>
      <c r="H283" t="s">
        <v>19</v>
      </c>
      <c r="I283" t="s">
        <v>19</v>
      </c>
      <c r="J283">
        <v>0</v>
      </c>
      <c r="T283">
        <v>20</v>
      </c>
      <c r="U283">
        <v>0</v>
      </c>
      <c r="V283" t="s">
        <v>907</v>
      </c>
      <c r="W283" t="s">
        <v>40</v>
      </c>
    </row>
    <row r="284" spans="1:23" ht="43.5" hidden="1" x14ac:dyDescent="0.35">
      <c r="A284">
        <v>2020</v>
      </c>
      <c r="B284" t="s">
        <v>13</v>
      </c>
      <c r="C284" t="s">
        <v>14</v>
      </c>
      <c r="D284" t="s">
        <v>15</v>
      </c>
      <c r="E284" t="s">
        <v>167</v>
      </c>
      <c r="F284" t="s">
        <v>856</v>
      </c>
      <c r="G284" s="4" t="s">
        <v>908</v>
      </c>
      <c r="H284" t="s">
        <v>19</v>
      </c>
      <c r="I284" t="s">
        <v>19</v>
      </c>
      <c r="J284">
        <v>0</v>
      </c>
      <c r="T284">
        <v>130</v>
      </c>
      <c r="U284">
        <v>20</v>
      </c>
      <c r="V284" t="s">
        <v>909</v>
      </c>
      <c r="W284" t="s">
        <v>859</v>
      </c>
    </row>
    <row r="285" spans="1:23" ht="43.5" hidden="1" x14ac:dyDescent="0.35">
      <c r="A285">
        <v>2020</v>
      </c>
      <c r="B285" t="s">
        <v>13</v>
      </c>
      <c r="C285" t="s">
        <v>14</v>
      </c>
      <c r="D285" t="s">
        <v>15</v>
      </c>
      <c r="E285" t="s">
        <v>41</v>
      </c>
      <c r="F285" t="s">
        <v>76</v>
      </c>
      <c r="G285" s="4" t="s">
        <v>910</v>
      </c>
      <c r="H285" t="s">
        <v>19</v>
      </c>
      <c r="I285" t="s">
        <v>19</v>
      </c>
      <c r="J285">
        <v>0</v>
      </c>
      <c r="T285">
        <v>0</v>
      </c>
      <c r="U285">
        <v>0</v>
      </c>
      <c r="V285" t="s">
        <v>911</v>
      </c>
      <c r="W285" t="s">
        <v>79</v>
      </c>
    </row>
    <row r="286" spans="1:23" ht="29" hidden="1" x14ac:dyDescent="0.35">
      <c r="A286">
        <v>2020</v>
      </c>
      <c r="B286" t="s">
        <v>13</v>
      </c>
      <c r="C286" t="s">
        <v>14</v>
      </c>
      <c r="D286" t="s">
        <v>196</v>
      </c>
      <c r="E286" t="s">
        <v>202</v>
      </c>
      <c r="F286" t="s">
        <v>912</v>
      </c>
      <c r="G286" s="4" t="s">
        <v>913</v>
      </c>
      <c r="H286" t="s">
        <v>19</v>
      </c>
      <c r="I286" t="s">
        <v>19</v>
      </c>
      <c r="J286">
        <v>0</v>
      </c>
      <c r="T286">
        <v>20</v>
      </c>
      <c r="U286">
        <v>0</v>
      </c>
      <c r="V286" t="s">
        <v>914</v>
      </c>
      <c r="W286" t="s">
        <v>915</v>
      </c>
    </row>
    <row r="287" spans="1:23" ht="58" hidden="1" x14ac:dyDescent="0.35">
      <c r="A287">
        <v>2020</v>
      </c>
      <c r="B287" t="s">
        <v>13</v>
      </c>
      <c r="C287" t="s">
        <v>14</v>
      </c>
      <c r="D287" t="s">
        <v>196</v>
      </c>
      <c r="E287" t="s">
        <v>202</v>
      </c>
      <c r="F287" t="s">
        <v>916</v>
      </c>
      <c r="G287" s="4" t="s">
        <v>917</v>
      </c>
      <c r="H287" t="s">
        <v>19</v>
      </c>
      <c r="I287" t="s">
        <v>19</v>
      </c>
      <c r="J287">
        <v>0</v>
      </c>
      <c r="T287">
        <v>160</v>
      </c>
      <c r="U287">
        <v>20</v>
      </c>
      <c r="V287" t="s">
        <v>918</v>
      </c>
      <c r="W287" t="s">
        <v>919</v>
      </c>
    </row>
    <row r="288" spans="1:23" ht="43.5" hidden="1" x14ac:dyDescent="0.35">
      <c r="A288">
        <v>2020</v>
      </c>
      <c r="B288" t="s">
        <v>13</v>
      </c>
      <c r="C288" t="s">
        <v>14</v>
      </c>
      <c r="D288" t="s">
        <v>196</v>
      </c>
      <c r="E288" t="s">
        <v>209</v>
      </c>
      <c r="F288" t="s">
        <v>269</v>
      </c>
      <c r="G288" s="4" t="s">
        <v>920</v>
      </c>
      <c r="H288" t="s">
        <v>19</v>
      </c>
      <c r="I288" t="s">
        <v>19</v>
      </c>
      <c r="J288">
        <v>0</v>
      </c>
      <c r="T288">
        <v>0</v>
      </c>
      <c r="U288">
        <v>0</v>
      </c>
      <c r="V288" t="s">
        <v>921</v>
      </c>
      <c r="W288" t="s">
        <v>272</v>
      </c>
    </row>
    <row r="289" spans="1:23" ht="130.5" x14ac:dyDescent="0.35">
      <c r="A289">
        <v>2022</v>
      </c>
      <c r="B289" t="s">
        <v>13</v>
      </c>
      <c r="C289" t="s">
        <v>70</v>
      </c>
      <c r="D289" t="s">
        <v>329</v>
      </c>
      <c r="E289" t="s">
        <v>345</v>
      </c>
      <c r="F289" t="s">
        <v>3050</v>
      </c>
      <c r="G289" s="4" t="s">
        <v>3051</v>
      </c>
      <c r="H289" t="s">
        <v>19</v>
      </c>
      <c r="I289" t="s">
        <v>19</v>
      </c>
      <c r="J289">
        <v>1</v>
      </c>
      <c r="K289" t="s">
        <v>4381</v>
      </c>
      <c r="L289">
        <v>1</v>
      </c>
      <c r="M289">
        <v>0</v>
      </c>
      <c r="N289">
        <v>0</v>
      </c>
      <c r="O289">
        <v>0</v>
      </c>
      <c r="P289">
        <v>0</v>
      </c>
      <c r="Q289">
        <v>0</v>
      </c>
      <c r="R289">
        <f>SUM(L289:Q289)</f>
        <v>1</v>
      </c>
      <c r="T289">
        <v>1090</v>
      </c>
      <c r="U289">
        <v>220</v>
      </c>
      <c r="V289" t="s">
        <v>3052</v>
      </c>
      <c r="W289" t="s">
        <v>3053</v>
      </c>
    </row>
    <row r="290" spans="1:23" ht="43.5" hidden="1" x14ac:dyDescent="0.35">
      <c r="A290">
        <v>2020</v>
      </c>
      <c r="B290" t="s">
        <v>13</v>
      </c>
      <c r="C290" t="s">
        <v>14</v>
      </c>
      <c r="D290" t="s">
        <v>196</v>
      </c>
      <c r="E290" t="s">
        <v>209</v>
      </c>
      <c r="F290" t="s">
        <v>269</v>
      </c>
      <c r="G290" s="4" t="s">
        <v>922</v>
      </c>
      <c r="H290" t="s">
        <v>19</v>
      </c>
      <c r="I290" t="s">
        <v>19</v>
      </c>
      <c r="J290">
        <v>0</v>
      </c>
      <c r="T290">
        <v>30</v>
      </c>
      <c r="U290">
        <v>0</v>
      </c>
      <c r="V290" t="s">
        <v>923</v>
      </c>
      <c r="W290" t="s">
        <v>272</v>
      </c>
    </row>
    <row r="291" spans="1:23" ht="29" hidden="1" x14ac:dyDescent="0.35">
      <c r="A291">
        <v>2020</v>
      </c>
      <c r="B291" t="s">
        <v>13</v>
      </c>
      <c r="C291" t="s">
        <v>14</v>
      </c>
      <c r="D291" t="s">
        <v>196</v>
      </c>
      <c r="E291" t="s">
        <v>218</v>
      </c>
      <c r="F291" t="s">
        <v>924</v>
      </c>
      <c r="G291" s="4" t="s">
        <v>925</v>
      </c>
      <c r="H291" t="s">
        <v>19</v>
      </c>
      <c r="I291" t="s">
        <v>19</v>
      </c>
      <c r="J291">
        <v>0</v>
      </c>
      <c r="T291">
        <v>70</v>
      </c>
      <c r="U291">
        <v>10</v>
      </c>
      <c r="V291" t="s">
        <v>926</v>
      </c>
      <c r="W291" t="s">
        <v>927</v>
      </c>
    </row>
    <row r="292" spans="1:23" ht="43.5" hidden="1" x14ac:dyDescent="0.35">
      <c r="A292">
        <v>2020</v>
      </c>
      <c r="B292" t="s">
        <v>13</v>
      </c>
      <c r="C292" t="s">
        <v>14</v>
      </c>
      <c r="D292" t="s">
        <v>196</v>
      </c>
      <c r="E292" t="s">
        <v>209</v>
      </c>
      <c r="F292" t="s">
        <v>269</v>
      </c>
      <c r="G292" s="4" t="s">
        <v>928</v>
      </c>
      <c r="H292" t="s">
        <v>19</v>
      </c>
      <c r="I292" t="s">
        <v>19</v>
      </c>
      <c r="J292">
        <v>0</v>
      </c>
      <c r="T292">
        <v>0</v>
      </c>
      <c r="U292">
        <v>0</v>
      </c>
      <c r="V292" t="s">
        <v>929</v>
      </c>
      <c r="W292" t="s">
        <v>272</v>
      </c>
    </row>
    <row r="293" spans="1:23" ht="43.5" hidden="1" x14ac:dyDescent="0.35">
      <c r="A293">
        <v>2020</v>
      </c>
      <c r="B293" t="s">
        <v>13</v>
      </c>
      <c r="C293" t="s">
        <v>14</v>
      </c>
      <c r="D293" t="s">
        <v>196</v>
      </c>
      <c r="E293" t="s">
        <v>202</v>
      </c>
      <c r="F293" t="s">
        <v>930</v>
      </c>
      <c r="G293" s="4" t="s">
        <v>931</v>
      </c>
      <c r="H293" t="s">
        <v>19</v>
      </c>
      <c r="I293" t="s">
        <v>19</v>
      </c>
      <c r="J293">
        <v>0</v>
      </c>
      <c r="T293">
        <v>0</v>
      </c>
      <c r="U293">
        <v>0</v>
      </c>
      <c r="V293" t="s">
        <v>932</v>
      </c>
      <c r="W293" t="s">
        <v>933</v>
      </c>
    </row>
    <row r="294" spans="1:23" ht="29" hidden="1" x14ac:dyDescent="0.35">
      <c r="A294">
        <v>2020</v>
      </c>
      <c r="B294" t="s">
        <v>13</v>
      </c>
      <c r="C294" t="s">
        <v>14</v>
      </c>
      <c r="D294" t="s">
        <v>196</v>
      </c>
      <c r="E294" t="s">
        <v>218</v>
      </c>
      <c r="F294" t="s">
        <v>934</v>
      </c>
      <c r="G294" s="4" t="s">
        <v>935</v>
      </c>
      <c r="H294" t="s">
        <v>22</v>
      </c>
      <c r="I294" t="s">
        <v>19</v>
      </c>
      <c r="J294">
        <v>0</v>
      </c>
      <c r="T294">
        <v>0</v>
      </c>
      <c r="U294">
        <v>0</v>
      </c>
      <c r="V294" t="s">
        <v>936</v>
      </c>
      <c r="W294" t="s">
        <v>937</v>
      </c>
    </row>
    <row r="295" spans="1:23" ht="72.5" hidden="1" x14ac:dyDescent="0.35">
      <c r="A295">
        <v>2020</v>
      </c>
      <c r="B295" t="s">
        <v>13</v>
      </c>
      <c r="C295" t="s">
        <v>14</v>
      </c>
      <c r="D295" t="s">
        <v>196</v>
      </c>
      <c r="E295" t="s">
        <v>209</v>
      </c>
      <c r="F295" t="s">
        <v>309</v>
      </c>
      <c r="G295" s="4" t="s">
        <v>938</v>
      </c>
      <c r="H295" t="s">
        <v>19</v>
      </c>
      <c r="I295" t="s">
        <v>19</v>
      </c>
      <c r="J295">
        <v>0</v>
      </c>
      <c r="T295">
        <v>30</v>
      </c>
      <c r="U295">
        <v>10</v>
      </c>
      <c r="V295" t="s">
        <v>939</v>
      </c>
      <c r="W295" t="s">
        <v>312</v>
      </c>
    </row>
    <row r="296" spans="1:23" ht="43.5" x14ac:dyDescent="0.35">
      <c r="A296">
        <v>2022</v>
      </c>
      <c r="B296" t="s">
        <v>13</v>
      </c>
      <c r="C296" t="s">
        <v>70</v>
      </c>
      <c r="D296" t="s">
        <v>329</v>
      </c>
      <c r="E296" t="s">
        <v>345</v>
      </c>
      <c r="F296" t="s">
        <v>2998</v>
      </c>
      <c r="G296" s="4" t="s">
        <v>3118</v>
      </c>
      <c r="H296" t="s">
        <v>19</v>
      </c>
      <c r="I296" t="s">
        <v>19</v>
      </c>
      <c r="J296">
        <v>1</v>
      </c>
      <c r="K296" t="s">
        <v>4389</v>
      </c>
      <c r="L296">
        <v>1</v>
      </c>
      <c r="M296">
        <v>1</v>
      </c>
      <c r="N296">
        <v>0</v>
      </c>
      <c r="O296">
        <v>0</v>
      </c>
      <c r="P296">
        <v>0</v>
      </c>
      <c r="Q296">
        <v>0</v>
      </c>
      <c r="R296">
        <f>SUM(L296:Q296)</f>
        <v>2</v>
      </c>
      <c r="T296">
        <v>30</v>
      </c>
      <c r="U296">
        <v>0</v>
      </c>
      <c r="V296" t="s">
        <v>3119</v>
      </c>
      <c r="W296" t="s">
        <v>3001</v>
      </c>
    </row>
    <row r="297" spans="1:23" ht="43.5" hidden="1" x14ac:dyDescent="0.35">
      <c r="A297">
        <v>2020</v>
      </c>
      <c r="B297" t="s">
        <v>13</v>
      </c>
      <c r="C297" t="s">
        <v>14</v>
      </c>
      <c r="D297" t="s">
        <v>196</v>
      </c>
      <c r="E297" t="s">
        <v>218</v>
      </c>
      <c r="F297" t="s">
        <v>942</v>
      </c>
      <c r="G297" s="4" t="s">
        <v>943</v>
      </c>
      <c r="H297" t="s">
        <v>22</v>
      </c>
      <c r="I297" t="s">
        <v>19</v>
      </c>
      <c r="J297">
        <v>0</v>
      </c>
      <c r="T297">
        <v>0</v>
      </c>
      <c r="U297">
        <v>0</v>
      </c>
      <c r="V297" t="s">
        <v>944</v>
      </c>
      <c r="W297" t="s">
        <v>945</v>
      </c>
    </row>
    <row r="298" spans="1:23" hidden="1" x14ac:dyDescent="0.35">
      <c r="A298">
        <v>2020</v>
      </c>
      <c r="B298" t="s">
        <v>13</v>
      </c>
      <c r="C298" t="s">
        <v>14</v>
      </c>
      <c r="D298" t="s">
        <v>196</v>
      </c>
      <c r="E298" t="s">
        <v>209</v>
      </c>
      <c r="F298" t="s">
        <v>946</v>
      </c>
      <c r="G298" s="4" t="s">
        <v>947</v>
      </c>
      <c r="H298" t="s">
        <v>19</v>
      </c>
      <c r="I298" t="s">
        <v>19</v>
      </c>
      <c r="J298">
        <v>0</v>
      </c>
      <c r="T298">
        <v>10</v>
      </c>
      <c r="U298">
        <v>10</v>
      </c>
      <c r="V298" t="s">
        <v>948</v>
      </c>
      <c r="W298" t="s">
        <v>949</v>
      </c>
    </row>
    <row r="299" spans="1:23" ht="43.5" hidden="1" x14ac:dyDescent="0.35">
      <c r="A299">
        <v>2020</v>
      </c>
      <c r="B299" t="s">
        <v>13</v>
      </c>
      <c r="C299" t="s">
        <v>14</v>
      </c>
      <c r="D299" t="s">
        <v>196</v>
      </c>
      <c r="E299" t="s">
        <v>218</v>
      </c>
      <c r="F299" t="s">
        <v>950</v>
      </c>
      <c r="G299" s="4" t="s">
        <v>951</v>
      </c>
      <c r="H299" t="s">
        <v>19</v>
      </c>
      <c r="I299" t="s">
        <v>19</v>
      </c>
      <c r="J299">
        <v>0</v>
      </c>
      <c r="T299">
        <v>10</v>
      </c>
      <c r="U299">
        <v>0</v>
      </c>
      <c r="V299" t="s">
        <v>952</v>
      </c>
      <c r="W299" t="s">
        <v>953</v>
      </c>
    </row>
    <row r="300" spans="1:23" ht="29" hidden="1" x14ac:dyDescent="0.35">
      <c r="A300">
        <v>2020</v>
      </c>
      <c r="B300" t="s">
        <v>13</v>
      </c>
      <c r="C300" t="s">
        <v>14</v>
      </c>
      <c r="D300" t="s">
        <v>196</v>
      </c>
      <c r="E300" t="s">
        <v>197</v>
      </c>
      <c r="F300" t="s">
        <v>198</v>
      </c>
      <c r="G300" s="4" t="s">
        <v>954</v>
      </c>
      <c r="H300" t="s">
        <v>19</v>
      </c>
      <c r="I300" t="s">
        <v>19</v>
      </c>
      <c r="J300">
        <v>0</v>
      </c>
      <c r="T300">
        <v>160</v>
      </c>
      <c r="U300">
        <v>20</v>
      </c>
      <c r="V300" t="s">
        <v>955</v>
      </c>
      <c r="W300" t="s">
        <v>201</v>
      </c>
    </row>
    <row r="301" spans="1:23" ht="87" hidden="1" x14ac:dyDescent="0.35">
      <c r="A301">
        <v>2020</v>
      </c>
      <c r="B301" t="s">
        <v>13</v>
      </c>
      <c r="C301" t="s">
        <v>98</v>
      </c>
      <c r="D301" t="s">
        <v>196</v>
      </c>
      <c r="E301" t="s">
        <v>197</v>
      </c>
      <c r="F301" t="s">
        <v>956</v>
      </c>
      <c r="G301" s="4" t="s">
        <v>957</v>
      </c>
      <c r="H301" t="s">
        <v>19</v>
      </c>
      <c r="I301" t="s">
        <v>19</v>
      </c>
      <c r="J301">
        <v>0</v>
      </c>
      <c r="T301">
        <v>20</v>
      </c>
      <c r="U301">
        <v>0</v>
      </c>
      <c r="V301" t="s">
        <v>958</v>
      </c>
      <c r="W301" t="s">
        <v>959</v>
      </c>
    </row>
    <row r="302" spans="1:23" hidden="1" x14ac:dyDescent="0.35">
      <c r="A302">
        <v>2020</v>
      </c>
      <c r="B302" t="s">
        <v>13</v>
      </c>
      <c r="C302" t="s">
        <v>14</v>
      </c>
      <c r="D302" t="s">
        <v>196</v>
      </c>
      <c r="E302" t="s">
        <v>202</v>
      </c>
      <c r="F302" t="s">
        <v>960</v>
      </c>
      <c r="G302" s="4" t="s">
        <v>961</v>
      </c>
      <c r="H302" t="s">
        <v>19</v>
      </c>
      <c r="I302" t="s">
        <v>19</v>
      </c>
      <c r="J302">
        <v>0</v>
      </c>
      <c r="T302">
        <v>10</v>
      </c>
      <c r="U302">
        <v>0</v>
      </c>
      <c r="V302" s="5" t="s">
        <v>962</v>
      </c>
      <c r="W302" t="s">
        <v>963</v>
      </c>
    </row>
    <row r="303" spans="1:23" ht="43.5" hidden="1" x14ac:dyDescent="0.35">
      <c r="A303">
        <v>2020</v>
      </c>
      <c r="B303" t="s">
        <v>13</v>
      </c>
      <c r="C303" t="s">
        <v>14</v>
      </c>
      <c r="D303" t="s">
        <v>196</v>
      </c>
      <c r="E303" t="s">
        <v>218</v>
      </c>
      <c r="F303" t="s">
        <v>219</v>
      </c>
      <c r="G303" s="4" t="s">
        <v>964</v>
      </c>
      <c r="H303" t="s">
        <v>19</v>
      </c>
      <c r="I303" t="s">
        <v>19</v>
      </c>
      <c r="J303">
        <v>0</v>
      </c>
      <c r="T303">
        <v>50</v>
      </c>
      <c r="U303">
        <v>0</v>
      </c>
      <c r="V303" t="s">
        <v>965</v>
      </c>
      <c r="W303" t="s">
        <v>222</v>
      </c>
    </row>
    <row r="304" spans="1:23" ht="43.5" hidden="1" x14ac:dyDescent="0.35">
      <c r="A304">
        <v>2020</v>
      </c>
      <c r="B304" t="s">
        <v>13</v>
      </c>
      <c r="C304" t="s">
        <v>14</v>
      </c>
      <c r="D304" t="s">
        <v>196</v>
      </c>
      <c r="E304" t="s">
        <v>209</v>
      </c>
      <c r="F304" t="s">
        <v>325</v>
      </c>
      <c r="G304" s="4" t="s">
        <v>966</v>
      </c>
      <c r="H304" t="s">
        <v>19</v>
      </c>
      <c r="I304" t="s">
        <v>19</v>
      </c>
      <c r="J304">
        <v>0</v>
      </c>
      <c r="T304">
        <v>10</v>
      </c>
      <c r="U304">
        <v>0</v>
      </c>
      <c r="V304" t="s">
        <v>967</v>
      </c>
      <c r="W304" t="s">
        <v>328</v>
      </c>
    </row>
    <row r="305" spans="1:23" ht="29" hidden="1" x14ac:dyDescent="0.35">
      <c r="A305">
        <v>2020</v>
      </c>
      <c r="B305" t="s">
        <v>13</v>
      </c>
      <c r="C305" t="s">
        <v>14</v>
      </c>
      <c r="D305" t="s">
        <v>196</v>
      </c>
      <c r="E305" t="s">
        <v>202</v>
      </c>
      <c r="F305" t="s">
        <v>968</v>
      </c>
      <c r="G305" s="4" t="s">
        <v>969</v>
      </c>
      <c r="H305" t="s">
        <v>22</v>
      </c>
      <c r="I305" t="s">
        <v>19</v>
      </c>
      <c r="J305">
        <v>0</v>
      </c>
      <c r="T305">
        <v>0</v>
      </c>
      <c r="U305">
        <v>0</v>
      </c>
      <c r="V305" t="s">
        <v>970</v>
      </c>
      <c r="W305" t="s">
        <v>971</v>
      </c>
    </row>
    <row r="306" spans="1:23" ht="72.5" hidden="1" x14ac:dyDescent="0.35">
      <c r="A306">
        <v>2020</v>
      </c>
      <c r="B306" t="s">
        <v>13</v>
      </c>
      <c r="C306" t="s">
        <v>14</v>
      </c>
      <c r="D306" t="s">
        <v>196</v>
      </c>
      <c r="E306" t="s">
        <v>209</v>
      </c>
      <c r="F306" t="s">
        <v>247</v>
      </c>
      <c r="G306" s="4" t="s">
        <v>972</v>
      </c>
      <c r="H306" t="s">
        <v>19</v>
      </c>
      <c r="I306" t="s">
        <v>19</v>
      </c>
      <c r="J306">
        <v>0</v>
      </c>
      <c r="T306">
        <v>0</v>
      </c>
      <c r="U306">
        <v>0</v>
      </c>
      <c r="V306" t="s">
        <v>973</v>
      </c>
      <c r="W306" t="s">
        <v>250</v>
      </c>
    </row>
    <row r="307" spans="1:23" ht="43.5" hidden="1" x14ac:dyDescent="0.35">
      <c r="A307">
        <v>2020</v>
      </c>
      <c r="B307" t="s">
        <v>13</v>
      </c>
      <c r="C307" t="s">
        <v>14</v>
      </c>
      <c r="D307" t="s">
        <v>196</v>
      </c>
      <c r="E307" t="s">
        <v>218</v>
      </c>
      <c r="F307" t="s">
        <v>974</v>
      </c>
      <c r="G307" s="4" t="s">
        <v>975</v>
      </c>
      <c r="H307" t="s">
        <v>22</v>
      </c>
      <c r="I307" t="s">
        <v>19</v>
      </c>
      <c r="J307">
        <v>0</v>
      </c>
      <c r="T307">
        <v>40</v>
      </c>
      <c r="U307">
        <v>0</v>
      </c>
      <c r="V307" t="s">
        <v>976</v>
      </c>
      <c r="W307" t="s">
        <v>977</v>
      </c>
    </row>
    <row r="308" spans="1:23" ht="72.5" hidden="1" x14ac:dyDescent="0.35">
      <c r="A308">
        <v>2020</v>
      </c>
      <c r="B308" t="s">
        <v>13</v>
      </c>
      <c r="C308" t="s">
        <v>14</v>
      </c>
      <c r="D308" t="s">
        <v>196</v>
      </c>
      <c r="E308" t="s">
        <v>209</v>
      </c>
      <c r="F308" t="s">
        <v>946</v>
      </c>
      <c r="G308" s="4" t="s">
        <v>978</v>
      </c>
      <c r="H308" t="s">
        <v>19</v>
      </c>
      <c r="I308" t="s">
        <v>19</v>
      </c>
      <c r="J308">
        <v>0</v>
      </c>
      <c r="T308">
        <v>120</v>
      </c>
      <c r="U308">
        <v>30</v>
      </c>
      <c r="V308" t="s">
        <v>979</v>
      </c>
      <c r="W308" t="s">
        <v>949</v>
      </c>
    </row>
    <row r="309" spans="1:23" hidden="1" x14ac:dyDescent="0.35">
      <c r="A309">
        <v>2020</v>
      </c>
      <c r="B309" t="s">
        <v>13</v>
      </c>
      <c r="C309" t="s">
        <v>14</v>
      </c>
      <c r="D309" t="s">
        <v>196</v>
      </c>
      <c r="E309" t="s">
        <v>218</v>
      </c>
      <c r="F309" t="s">
        <v>934</v>
      </c>
      <c r="G309" s="4" t="s">
        <v>980</v>
      </c>
      <c r="H309" t="s">
        <v>22</v>
      </c>
      <c r="I309" t="s">
        <v>19</v>
      </c>
      <c r="J309">
        <v>0</v>
      </c>
      <c r="T309">
        <v>260</v>
      </c>
      <c r="U309">
        <v>0</v>
      </c>
      <c r="V309" t="s">
        <v>981</v>
      </c>
      <c r="W309" t="s">
        <v>937</v>
      </c>
    </row>
    <row r="310" spans="1:23" ht="29" hidden="1" x14ac:dyDescent="0.35">
      <c r="A310">
        <v>2020</v>
      </c>
      <c r="B310" t="s">
        <v>13</v>
      </c>
      <c r="C310" t="s">
        <v>14</v>
      </c>
      <c r="D310" t="s">
        <v>196</v>
      </c>
      <c r="E310" t="s">
        <v>209</v>
      </c>
      <c r="F310" t="s">
        <v>982</v>
      </c>
      <c r="G310" s="4" t="s">
        <v>983</v>
      </c>
      <c r="H310" t="s">
        <v>19</v>
      </c>
      <c r="I310" t="s">
        <v>19</v>
      </c>
      <c r="J310">
        <v>0</v>
      </c>
      <c r="T310">
        <v>20</v>
      </c>
      <c r="U310">
        <v>0</v>
      </c>
      <c r="V310" t="s">
        <v>984</v>
      </c>
      <c r="W310" t="s">
        <v>985</v>
      </c>
    </row>
    <row r="311" spans="1:23" ht="43.5" hidden="1" x14ac:dyDescent="0.35">
      <c r="A311">
        <v>2020</v>
      </c>
      <c r="B311" t="s">
        <v>13</v>
      </c>
      <c r="C311" t="s">
        <v>14</v>
      </c>
      <c r="D311" t="s">
        <v>196</v>
      </c>
      <c r="E311" t="s">
        <v>197</v>
      </c>
      <c r="F311" t="s">
        <v>198</v>
      </c>
      <c r="G311" s="4" t="s">
        <v>986</v>
      </c>
      <c r="H311" t="s">
        <v>19</v>
      </c>
      <c r="I311" t="s">
        <v>19</v>
      </c>
      <c r="J311">
        <v>0</v>
      </c>
      <c r="T311">
        <v>3290</v>
      </c>
      <c r="U311">
        <v>760</v>
      </c>
      <c r="V311" t="s">
        <v>987</v>
      </c>
      <c r="W311" t="s">
        <v>201</v>
      </c>
    </row>
    <row r="312" spans="1:23" ht="43.5" hidden="1" x14ac:dyDescent="0.35">
      <c r="A312">
        <v>2020</v>
      </c>
      <c r="B312" t="s">
        <v>13</v>
      </c>
      <c r="C312" t="s">
        <v>14</v>
      </c>
      <c r="D312" t="s">
        <v>196</v>
      </c>
      <c r="E312" t="s">
        <v>218</v>
      </c>
      <c r="F312" t="s">
        <v>942</v>
      </c>
      <c r="G312" s="4" t="s">
        <v>988</v>
      </c>
      <c r="H312" t="s">
        <v>19</v>
      </c>
      <c r="I312" t="s">
        <v>19</v>
      </c>
      <c r="J312">
        <v>0</v>
      </c>
      <c r="T312">
        <v>10</v>
      </c>
      <c r="U312">
        <v>0</v>
      </c>
      <c r="V312" t="s">
        <v>989</v>
      </c>
      <c r="W312" t="s">
        <v>945</v>
      </c>
    </row>
    <row r="313" spans="1:23" ht="101.5" hidden="1" x14ac:dyDescent="0.35">
      <c r="A313">
        <v>2020</v>
      </c>
      <c r="B313" t="s">
        <v>13</v>
      </c>
      <c r="C313" t="s">
        <v>14</v>
      </c>
      <c r="D313" t="s">
        <v>196</v>
      </c>
      <c r="E313" t="s">
        <v>218</v>
      </c>
      <c r="F313" t="s">
        <v>219</v>
      </c>
      <c r="G313" s="4" t="s">
        <v>990</v>
      </c>
      <c r="H313" t="s">
        <v>19</v>
      </c>
      <c r="I313" t="s">
        <v>19</v>
      </c>
      <c r="J313">
        <v>0</v>
      </c>
      <c r="T313">
        <v>160</v>
      </c>
      <c r="U313">
        <v>60</v>
      </c>
      <c r="V313" t="s">
        <v>991</v>
      </c>
      <c r="W313" t="s">
        <v>222</v>
      </c>
    </row>
    <row r="314" spans="1:23" ht="43.5" hidden="1" x14ac:dyDescent="0.35">
      <c r="A314">
        <v>2020</v>
      </c>
      <c r="B314" t="s">
        <v>13</v>
      </c>
      <c r="C314" t="s">
        <v>98</v>
      </c>
      <c r="D314" t="s">
        <v>196</v>
      </c>
      <c r="E314" t="s">
        <v>209</v>
      </c>
      <c r="F314" t="s">
        <v>992</v>
      </c>
      <c r="G314" s="4" t="s">
        <v>993</v>
      </c>
      <c r="H314" t="s">
        <v>19</v>
      </c>
      <c r="I314" t="s">
        <v>19</v>
      </c>
      <c r="J314">
        <v>0</v>
      </c>
      <c r="T314">
        <v>0</v>
      </c>
      <c r="U314">
        <v>0</v>
      </c>
      <c r="V314" t="s">
        <v>994</v>
      </c>
      <c r="W314" t="s">
        <v>995</v>
      </c>
    </row>
    <row r="315" spans="1:23" ht="43.5" hidden="1" x14ac:dyDescent="0.35">
      <c r="A315">
        <v>2020</v>
      </c>
      <c r="B315" t="s">
        <v>13</v>
      </c>
      <c r="C315" t="s">
        <v>14</v>
      </c>
      <c r="D315" t="s">
        <v>196</v>
      </c>
      <c r="E315" t="s">
        <v>202</v>
      </c>
      <c r="F315" t="s">
        <v>996</v>
      </c>
      <c r="G315" s="4" t="s">
        <v>997</v>
      </c>
      <c r="H315" t="s">
        <v>19</v>
      </c>
      <c r="I315" t="s">
        <v>19</v>
      </c>
      <c r="J315">
        <v>0</v>
      </c>
      <c r="T315">
        <v>30</v>
      </c>
      <c r="U315">
        <v>0</v>
      </c>
      <c r="V315" t="s">
        <v>998</v>
      </c>
      <c r="W315" t="s">
        <v>999</v>
      </c>
    </row>
    <row r="316" spans="1:23" ht="43.5" hidden="1" x14ac:dyDescent="0.35">
      <c r="A316">
        <v>2020</v>
      </c>
      <c r="B316" t="s">
        <v>13</v>
      </c>
      <c r="C316" t="s">
        <v>14</v>
      </c>
      <c r="D316" t="s">
        <v>196</v>
      </c>
      <c r="E316" t="s">
        <v>202</v>
      </c>
      <c r="F316" t="s">
        <v>916</v>
      </c>
      <c r="G316" s="4" t="s">
        <v>1000</v>
      </c>
      <c r="H316" t="s">
        <v>19</v>
      </c>
      <c r="I316" t="s">
        <v>19</v>
      </c>
      <c r="J316">
        <v>0</v>
      </c>
      <c r="T316">
        <v>500</v>
      </c>
      <c r="U316">
        <v>60</v>
      </c>
      <c r="V316" t="s">
        <v>1001</v>
      </c>
      <c r="W316" t="s">
        <v>919</v>
      </c>
    </row>
    <row r="317" spans="1:23" ht="43.5" hidden="1" x14ac:dyDescent="0.35">
      <c r="A317">
        <v>2020</v>
      </c>
      <c r="B317" t="s">
        <v>13</v>
      </c>
      <c r="C317" t="s">
        <v>14</v>
      </c>
      <c r="D317" t="s">
        <v>196</v>
      </c>
      <c r="E317" t="s">
        <v>218</v>
      </c>
      <c r="F317" t="s">
        <v>273</v>
      </c>
      <c r="G317" s="4" t="s">
        <v>1002</v>
      </c>
      <c r="H317" t="s">
        <v>19</v>
      </c>
      <c r="I317" t="s">
        <v>19</v>
      </c>
      <c r="J317">
        <v>0</v>
      </c>
      <c r="T317">
        <v>40</v>
      </c>
      <c r="U317">
        <v>20</v>
      </c>
      <c r="V317" t="s">
        <v>1003</v>
      </c>
      <c r="W317" t="s">
        <v>276</v>
      </c>
    </row>
    <row r="318" spans="1:23" ht="43.5" x14ac:dyDescent="0.35">
      <c r="A318">
        <v>2022</v>
      </c>
      <c r="B318" t="s">
        <v>13</v>
      </c>
      <c r="C318" t="s">
        <v>70</v>
      </c>
      <c r="D318" t="s">
        <v>329</v>
      </c>
      <c r="E318" t="s">
        <v>345</v>
      </c>
      <c r="F318" t="s">
        <v>3050</v>
      </c>
      <c r="G318" s="4" t="s">
        <v>4478</v>
      </c>
      <c r="H318" t="s">
        <v>19</v>
      </c>
      <c r="I318" t="s">
        <v>19</v>
      </c>
      <c r="J318">
        <v>1</v>
      </c>
      <c r="K318" t="s">
        <v>4479</v>
      </c>
      <c r="L318">
        <v>1</v>
      </c>
      <c r="M318">
        <v>0</v>
      </c>
      <c r="N318">
        <v>0</v>
      </c>
      <c r="O318">
        <v>0</v>
      </c>
      <c r="P318">
        <v>0</v>
      </c>
      <c r="Q318">
        <v>0</v>
      </c>
      <c r="R318">
        <f>SUM(L318:Q318)</f>
        <v>1</v>
      </c>
      <c r="T318">
        <v>23190</v>
      </c>
      <c r="U318">
        <v>3250</v>
      </c>
      <c r="V318" t="s">
        <v>4480</v>
      </c>
      <c r="W318" t="s">
        <v>3053</v>
      </c>
    </row>
    <row r="319" spans="1:23" ht="43.5" hidden="1" x14ac:dyDescent="0.35">
      <c r="A319">
        <v>2020</v>
      </c>
      <c r="B319" t="s">
        <v>13</v>
      </c>
      <c r="C319" t="s">
        <v>14</v>
      </c>
      <c r="D319" t="s">
        <v>196</v>
      </c>
      <c r="E319" t="s">
        <v>202</v>
      </c>
      <c r="F319" t="s">
        <v>1006</v>
      </c>
      <c r="G319" s="4" t="s">
        <v>1007</v>
      </c>
      <c r="H319" t="s">
        <v>19</v>
      </c>
      <c r="I319" t="s">
        <v>19</v>
      </c>
      <c r="J319">
        <v>0</v>
      </c>
      <c r="T319">
        <v>50</v>
      </c>
      <c r="U319">
        <v>0</v>
      </c>
      <c r="V319" t="s">
        <v>1008</v>
      </c>
      <c r="W319" t="s">
        <v>1009</v>
      </c>
    </row>
    <row r="320" spans="1:23" ht="43.5" hidden="1" x14ac:dyDescent="0.35">
      <c r="A320">
        <v>2020</v>
      </c>
      <c r="B320" t="s">
        <v>13</v>
      </c>
      <c r="C320" t="s">
        <v>14</v>
      </c>
      <c r="D320" t="s">
        <v>196</v>
      </c>
      <c r="E320" t="s">
        <v>218</v>
      </c>
      <c r="F320" t="s">
        <v>942</v>
      </c>
      <c r="G320" s="4" t="s">
        <v>1010</v>
      </c>
      <c r="H320" t="s">
        <v>22</v>
      </c>
      <c r="I320" t="s">
        <v>19</v>
      </c>
      <c r="J320">
        <v>0</v>
      </c>
      <c r="T320">
        <v>50</v>
      </c>
      <c r="U320">
        <v>0</v>
      </c>
      <c r="V320" t="s">
        <v>1011</v>
      </c>
      <c r="W320" t="s">
        <v>945</v>
      </c>
    </row>
    <row r="321" spans="1:23" ht="43.5" hidden="1" x14ac:dyDescent="0.35">
      <c r="A321">
        <v>2020</v>
      </c>
      <c r="B321" t="s">
        <v>13</v>
      </c>
      <c r="C321" t="s">
        <v>14</v>
      </c>
      <c r="D321" t="s">
        <v>196</v>
      </c>
      <c r="E321" t="s">
        <v>218</v>
      </c>
      <c r="F321" t="s">
        <v>1012</v>
      </c>
      <c r="G321" s="4" t="s">
        <v>1013</v>
      </c>
      <c r="H321" t="s">
        <v>19</v>
      </c>
      <c r="I321" t="s">
        <v>19</v>
      </c>
      <c r="J321">
        <v>0</v>
      </c>
      <c r="T321">
        <v>40</v>
      </c>
      <c r="U321">
        <v>0</v>
      </c>
      <c r="V321" t="s">
        <v>1014</v>
      </c>
      <c r="W321" t="s">
        <v>1015</v>
      </c>
    </row>
    <row r="322" spans="1:23" ht="87" hidden="1" x14ac:dyDescent="0.35">
      <c r="A322">
        <v>2020</v>
      </c>
      <c r="B322" t="s">
        <v>13</v>
      </c>
      <c r="C322" t="s">
        <v>14</v>
      </c>
      <c r="D322" t="s">
        <v>196</v>
      </c>
      <c r="E322" t="s">
        <v>202</v>
      </c>
      <c r="F322" t="s">
        <v>1006</v>
      </c>
      <c r="G322" s="4" t="s">
        <v>1016</v>
      </c>
      <c r="H322" t="s">
        <v>19</v>
      </c>
      <c r="I322" t="s">
        <v>19</v>
      </c>
      <c r="J322">
        <v>0</v>
      </c>
      <c r="T322">
        <v>10</v>
      </c>
      <c r="U322">
        <v>0</v>
      </c>
      <c r="V322" t="s">
        <v>1017</v>
      </c>
      <c r="W322" t="s">
        <v>1009</v>
      </c>
    </row>
    <row r="323" spans="1:23" ht="43.5" hidden="1" x14ac:dyDescent="0.35">
      <c r="A323">
        <v>2020</v>
      </c>
      <c r="B323" t="s">
        <v>13</v>
      </c>
      <c r="C323" t="s">
        <v>14</v>
      </c>
      <c r="D323" t="s">
        <v>196</v>
      </c>
      <c r="E323" t="s">
        <v>218</v>
      </c>
      <c r="F323" t="s">
        <v>285</v>
      </c>
      <c r="G323" s="4" t="s">
        <v>1018</v>
      </c>
      <c r="H323" t="s">
        <v>19</v>
      </c>
      <c r="I323" t="s">
        <v>19</v>
      </c>
      <c r="J323">
        <v>0</v>
      </c>
      <c r="T323">
        <v>0</v>
      </c>
      <c r="U323">
        <v>0</v>
      </c>
      <c r="V323" t="s">
        <v>1019</v>
      </c>
      <c r="W323" t="s">
        <v>288</v>
      </c>
    </row>
    <row r="324" spans="1:23" ht="58" hidden="1" x14ac:dyDescent="0.35">
      <c r="A324">
        <v>2020</v>
      </c>
      <c r="B324" t="s">
        <v>13</v>
      </c>
      <c r="C324" t="s">
        <v>14</v>
      </c>
      <c r="D324" t="s">
        <v>196</v>
      </c>
      <c r="E324" t="s">
        <v>209</v>
      </c>
      <c r="F324" t="s">
        <v>305</v>
      </c>
      <c r="G324" s="4" t="s">
        <v>1020</v>
      </c>
      <c r="H324" t="s">
        <v>19</v>
      </c>
      <c r="I324" t="s">
        <v>19</v>
      </c>
      <c r="J324">
        <v>0</v>
      </c>
      <c r="T324">
        <v>0</v>
      </c>
      <c r="U324">
        <v>0</v>
      </c>
      <c r="V324" t="s">
        <v>1021</v>
      </c>
      <c r="W324" t="s">
        <v>308</v>
      </c>
    </row>
    <row r="325" spans="1:23" ht="43.5" hidden="1" x14ac:dyDescent="0.35">
      <c r="A325">
        <v>2020</v>
      </c>
      <c r="B325" t="s">
        <v>13</v>
      </c>
      <c r="C325" t="s">
        <v>14</v>
      </c>
      <c r="D325" t="s">
        <v>196</v>
      </c>
      <c r="E325" t="s">
        <v>197</v>
      </c>
      <c r="F325" t="s">
        <v>198</v>
      </c>
      <c r="G325" s="4" t="s">
        <v>1022</v>
      </c>
      <c r="H325" t="s">
        <v>19</v>
      </c>
      <c r="I325" t="s">
        <v>19</v>
      </c>
      <c r="J325">
        <v>0</v>
      </c>
      <c r="T325">
        <v>3660</v>
      </c>
      <c r="U325">
        <v>300</v>
      </c>
      <c r="V325" t="s">
        <v>1023</v>
      </c>
      <c r="W325" t="s">
        <v>201</v>
      </c>
    </row>
    <row r="326" spans="1:23" ht="72.5" hidden="1" x14ac:dyDescent="0.35">
      <c r="A326">
        <v>2020</v>
      </c>
      <c r="B326" t="s">
        <v>13</v>
      </c>
      <c r="C326" t="s">
        <v>14</v>
      </c>
      <c r="D326" t="s">
        <v>196</v>
      </c>
      <c r="E326" t="s">
        <v>197</v>
      </c>
      <c r="F326" t="s">
        <v>1024</v>
      </c>
      <c r="G326" s="4" t="s">
        <v>1025</v>
      </c>
      <c r="H326" t="s">
        <v>19</v>
      </c>
      <c r="I326" t="s">
        <v>19</v>
      </c>
      <c r="J326">
        <v>0</v>
      </c>
      <c r="T326">
        <v>30</v>
      </c>
      <c r="U326">
        <v>0</v>
      </c>
      <c r="V326" t="s">
        <v>1026</v>
      </c>
      <c r="W326" t="s">
        <v>1027</v>
      </c>
    </row>
    <row r="327" spans="1:23" ht="29" hidden="1" x14ac:dyDescent="0.35">
      <c r="A327">
        <v>2020</v>
      </c>
      <c r="B327" t="s">
        <v>13</v>
      </c>
      <c r="C327" t="s">
        <v>14</v>
      </c>
      <c r="D327" t="s">
        <v>196</v>
      </c>
      <c r="E327" t="s">
        <v>209</v>
      </c>
      <c r="F327" t="s">
        <v>269</v>
      </c>
      <c r="G327" s="4" t="s">
        <v>1028</v>
      </c>
      <c r="H327" t="s">
        <v>19</v>
      </c>
      <c r="I327" t="s">
        <v>19</v>
      </c>
      <c r="J327">
        <v>0</v>
      </c>
      <c r="T327">
        <v>0</v>
      </c>
      <c r="U327">
        <v>0</v>
      </c>
      <c r="V327" t="s">
        <v>1029</v>
      </c>
      <c r="W327" t="s">
        <v>272</v>
      </c>
    </row>
    <row r="328" spans="1:23" ht="58" hidden="1" x14ac:dyDescent="0.35">
      <c r="A328">
        <v>2020</v>
      </c>
      <c r="B328" t="s">
        <v>13</v>
      </c>
      <c r="C328" t="s">
        <v>14</v>
      </c>
      <c r="D328" t="s">
        <v>196</v>
      </c>
      <c r="E328" t="s">
        <v>218</v>
      </c>
      <c r="F328" t="s">
        <v>285</v>
      </c>
      <c r="G328" s="4" t="s">
        <v>1030</v>
      </c>
      <c r="H328" t="s">
        <v>22</v>
      </c>
      <c r="I328" t="s">
        <v>19</v>
      </c>
      <c r="J328">
        <v>0</v>
      </c>
      <c r="T328">
        <v>20</v>
      </c>
      <c r="U328">
        <v>0</v>
      </c>
      <c r="V328" t="s">
        <v>1031</v>
      </c>
      <c r="W328" t="s">
        <v>288</v>
      </c>
    </row>
    <row r="329" spans="1:23" ht="29" hidden="1" x14ac:dyDescent="0.35">
      <c r="A329">
        <v>2020</v>
      </c>
      <c r="B329" t="s">
        <v>13</v>
      </c>
      <c r="C329" t="s">
        <v>14</v>
      </c>
      <c r="D329" t="s">
        <v>196</v>
      </c>
      <c r="E329" t="s">
        <v>202</v>
      </c>
      <c r="F329" t="s">
        <v>1032</v>
      </c>
      <c r="G329" s="4" t="s">
        <v>1033</v>
      </c>
      <c r="H329" t="s">
        <v>19</v>
      </c>
      <c r="I329" t="s">
        <v>19</v>
      </c>
      <c r="J329">
        <v>0</v>
      </c>
      <c r="T329">
        <v>10</v>
      </c>
      <c r="U329">
        <v>0</v>
      </c>
      <c r="V329" t="s">
        <v>1034</v>
      </c>
      <c r="W329" t="s">
        <v>1035</v>
      </c>
    </row>
    <row r="330" spans="1:23" ht="43.5" hidden="1" x14ac:dyDescent="0.35">
      <c r="A330">
        <v>2020</v>
      </c>
      <c r="B330" t="s">
        <v>13</v>
      </c>
      <c r="C330" t="s">
        <v>14</v>
      </c>
      <c r="D330" t="s">
        <v>196</v>
      </c>
      <c r="E330" t="s">
        <v>202</v>
      </c>
      <c r="F330" t="s">
        <v>916</v>
      </c>
      <c r="G330" s="4" t="s">
        <v>1036</v>
      </c>
      <c r="H330" t="s">
        <v>19</v>
      </c>
      <c r="I330" t="s">
        <v>19</v>
      </c>
      <c r="J330">
        <v>0</v>
      </c>
      <c r="T330">
        <v>190</v>
      </c>
      <c r="U330">
        <v>40</v>
      </c>
      <c r="V330" t="s">
        <v>1037</v>
      </c>
      <c r="W330" t="s">
        <v>919</v>
      </c>
    </row>
    <row r="331" spans="1:23" ht="29" hidden="1" x14ac:dyDescent="0.35">
      <c r="A331">
        <v>2020</v>
      </c>
      <c r="B331" t="s">
        <v>13</v>
      </c>
      <c r="C331" t="s">
        <v>14</v>
      </c>
      <c r="D331" t="s">
        <v>196</v>
      </c>
      <c r="E331" t="s">
        <v>202</v>
      </c>
      <c r="F331" t="s">
        <v>916</v>
      </c>
      <c r="G331" s="4" t="s">
        <v>1038</v>
      </c>
      <c r="H331" t="s">
        <v>19</v>
      </c>
      <c r="I331" t="s">
        <v>19</v>
      </c>
      <c r="J331">
        <v>0</v>
      </c>
      <c r="T331">
        <v>160</v>
      </c>
      <c r="U331">
        <v>30</v>
      </c>
      <c r="V331" t="s">
        <v>1039</v>
      </c>
      <c r="W331" t="s">
        <v>919</v>
      </c>
    </row>
    <row r="332" spans="1:23" ht="29" hidden="1" x14ac:dyDescent="0.35">
      <c r="A332">
        <v>2020</v>
      </c>
      <c r="B332" t="s">
        <v>13</v>
      </c>
      <c r="C332" t="s">
        <v>14</v>
      </c>
      <c r="D332" t="s">
        <v>196</v>
      </c>
      <c r="E332" t="s">
        <v>202</v>
      </c>
      <c r="F332" t="s">
        <v>1040</v>
      </c>
      <c r="G332" s="4" t="s">
        <v>1041</v>
      </c>
      <c r="H332" t="s">
        <v>19</v>
      </c>
      <c r="I332" t="s">
        <v>19</v>
      </c>
      <c r="J332">
        <v>0</v>
      </c>
      <c r="T332">
        <v>20</v>
      </c>
      <c r="U332">
        <v>20</v>
      </c>
      <c r="V332" t="s">
        <v>1042</v>
      </c>
      <c r="W332" t="s">
        <v>1043</v>
      </c>
    </row>
    <row r="333" spans="1:23" ht="43.5" hidden="1" x14ac:dyDescent="0.35">
      <c r="A333">
        <v>2020</v>
      </c>
      <c r="B333" t="s">
        <v>13</v>
      </c>
      <c r="C333" t="s">
        <v>14</v>
      </c>
      <c r="D333" t="s">
        <v>196</v>
      </c>
      <c r="E333" t="s">
        <v>209</v>
      </c>
      <c r="F333" t="s">
        <v>210</v>
      </c>
      <c r="G333" s="4" t="s">
        <v>1044</v>
      </c>
      <c r="H333" t="s">
        <v>19</v>
      </c>
      <c r="I333" t="s">
        <v>19</v>
      </c>
      <c r="J333">
        <v>0</v>
      </c>
      <c r="T333">
        <v>800</v>
      </c>
      <c r="U333">
        <v>240</v>
      </c>
      <c r="V333" t="s">
        <v>1045</v>
      </c>
      <c r="W333" t="s">
        <v>213</v>
      </c>
    </row>
    <row r="334" spans="1:23" ht="58" hidden="1" x14ac:dyDescent="0.35">
      <c r="A334">
        <v>2020</v>
      </c>
      <c r="B334" t="s">
        <v>13</v>
      </c>
      <c r="C334" t="s">
        <v>14</v>
      </c>
      <c r="D334" t="s">
        <v>196</v>
      </c>
      <c r="E334" t="s">
        <v>202</v>
      </c>
      <c r="F334" t="s">
        <v>1006</v>
      </c>
      <c r="G334" s="4" t="s">
        <v>1046</v>
      </c>
      <c r="H334" t="s">
        <v>19</v>
      </c>
      <c r="I334" t="s">
        <v>19</v>
      </c>
      <c r="J334">
        <v>0</v>
      </c>
      <c r="T334">
        <v>80</v>
      </c>
      <c r="U334">
        <v>20</v>
      </c>
      <c r="V334" t="s">
        <v>1047</v>
      </c>
      <c r="W334" t="s">
        <v>1009</v>
      </c>
    </row>
    <row r="335" spans="1:23" ht="43.5" hidden="1" x14ac:dyDescent="0.35">
      <c r="A335">
        <v>2020</v>
      </c>
      <c r="B335" t="s">
        <v>13</v>
      </c>
      <c r="C335" t="s">
        <v>70</v>
      </c>
      <c r="D335" t="s">
        <v>329</v>
      </c>
      <c r="E335" t="s">
        <v>330</v>
      </c>
      <c r="F335" t="s">
        <v>1048</v>
      </c>
      <c r="G335" s="4" t="s">
        <v>1049</v>
      </c>
      <c r="H335" t="s">
        <v>19</v>
      </c>
      <c r="I335" t="s">
        <v>19</v>
      </c>
      <c r="J335">
        <v>0</v>
      </c>
      <c r="T335">
        <v>80</v>
      </c>
      <c r="U335">
        <v>0</v>
      </c>
      <c r="V335" t="s">
        <v>1050</v>
      </c>
      <c r="W335" t="s">
        <v>1051</v>
      </c>
    </row>
    <row r="336" spans="1:23" ht="87" hidden="1" x14ac:dyDescent="0.35">
      <c r="A336">
        <v>2020</v>
      </c>
      <c r="B336" t="s">
        <v>13</v>
      </c>
      <c r="C336" t="s">
        <v>98</v>
      </c>
      <c r="D336" t="s">
        <v>329</v>
      </c>
      <c r="E336" t="s">
        <v>330</v>
      </c>
      <c r="F336" t="s">
        <v>1052</v>
      </c>
      <c r="G336" s="4" t="s">
        <v>1053</v>
      </c>
      <c r="H336" t="s">
        <v>19</v>
      </c>
      <c r="I336" t="s">
        <v>19</v>
      </c>
      <c r="J336">
        <v>0</v>
      </c>
      <c r="T336">
        <v>110</v>
      </c>
      <c r="U336">
        <v>10</v>
      </c>
      <c r="V336" t="s">
        <v>1054</v>
      </c>
      <c r="W336" t="s">
        <v>1055</v>
      </c>
    </row>
    <row r="337" spans="1:23" hidden="1" x14ac:dyDescent="0.35">
      <c r="A337">
        <v>2020</v>
      </c>
      <c r="B337" t="s">
        <v>13</v>
      </c>
      <c r="C337" t="s">
        <v>70</v>
      </c>
      <c r="D337" t="s">
        <v>329</v>
      </c>
      <c r="E337" t="s">
        <v>345</v>
      </c>
      <c r="F337" t="s">
        <v>1056</v>
      </c>
      <c r="G337" s="4" t="s">
        <v>1057</v>
      </c>
      <c r="H337" t="s">
        <v>19</v>
      </c>
      <c r="I337" t="s">
        <v>19</v>
      </c>
      <c r="J337">
        <v>0</v>
      </c>
      <c r="T337">
        <v>90</v>
      </c>
      <c r="U337">
        <v>30</v>
      </c>
      <c r="V337" s="5" t="s">
        <v>1058</v>
      </c>
      <c r="W337" t="s">
        <v>1059</v>
      </c>
    </row>
    <row r="338" spans="1:23" ht="29" hidden="1" x14ac:dyDescent="0.35">
      <c r="A338">
        <v>2020</v>
      </c>
      <c r="B338" t="s">
        <v>13</v>
      </c>
      <c r="C338" t="s">
        <v>70</v>
      </c>
      <c r="D338" t="s">
        <v>329</v>
      </c>
      <c r="E338" t="s">
        <v>345</v>
      </c>
      <c r="F338" t="s">
        <v>1060</v>
      </c>
      <c r="G338" s="4" t="s">
        <v>1061</v>
      </c>
      <c r="H338" t="s">
        <v>19</v>
      </c>
      <c r="I338" t="s">
        <v>19</v>
      </c>
      <c r="J338">
        <v>0</v>
      </c>
      <c r="T338">
        <v>240</v>
      </c>
      <c r="U338">
        <v>60</v>
      </c>
      <c r="V338" t="s">
        <v>1062</v>
      </c>
      <c r="W338" t="s">
        <v>1063</v>
      </c>
    </row>
    <row r="339" spans="1:23" ht="58" hidden="1" x14ac:dyDescent="0.35">
      <c r="A339">
        <v>2020</v>
      </c>
      <c r="B339" t="s">
        <v>13</v>
      </c>
      <c r="C339" t="s">
        <v>70</v>
      </c>
      <c r="D339" t="s">
        <v>329</v>
      </c>
      <c r="E339" t="s">
        <v>345</v>
      </c>
      <c r="F339" t="s">
        <v>1064</v>
      </c>
      <c r="G339" s="4" t="s">
        <v>1065</v>
      </c>
      <c r="H339" t="s">
        <v>19</v>
      </c>
      <c r="I339" t="s">
        <v>19</v>
      </c>
      <c r="J339">
        <v>0</v>
      </c>
      <c r="T339">
        <v>180</v>
      </c>
      <c r="U339">
        <v>120</v>
      </c>
      <c r="V339" t="s">
        <v>1066</v>
      </c>
      <c r="W339" t="s">
        <v>1067</v>
      </c>
    </row>
    <row r="340" spans="1:23" ht="43.5" hidden="1" x14ac:dyDescent="0.35">
      <c r="A340">
        <v>2020</v>
      </c>
      <c r="B340" t="s">
        <v>13</v>
      </c>
      <c r="C340" t="s">
        <v>70</v>
      </c>
      <c r="D340" t="s">
        <v>329</v>
      </c>
      <c r="E340" t="s">
        <v>345</v>
      </c>
      <c r="F340" t="s">
        <v>1068</v>
      </c>
      <c r="G340" s="4" t="s">
        <v>1069</v>
      </c>
      <c r="H340" t="s">
        <v>19</v>
      </c>
      <c r="I340" t="s">
        <v>19</v>
      </c>
      <c r="J340">
        <v>0</v>
      </c>
      <c r="T340">
        <v>110</v>
      </c>
      <c r="U340">
        <v>10</v>
      </c>
      <c r="V340" t="s">
        <v>1070</v>
      </c>
      <c r="W340" t="s">
        <v>1071</v>
      </c>
    </row>
    <row r="341" spans="1:23" ht="29" hidden="1" x14ac:dyDescent="0.35">
      <c r="A341">
        <v>2020</v>
      </c>
      <c r="B341" t="s">
        <v>13</v>
      </c>
      <c r="C341" t="s">
        <v>98</v>
      </c>
      <c r="D341" t="s">
        <v>329</v>
      </c>
      <c r="E341" t="s">
        <v>330</v>
      </c>
      <c r="F341" t="s">
        <v>1072</v>
      </c>
      <c r="G341" s="4" t="s">
        <v>1073</v>
      </c>
      <c r="H341" t="s">
        <v>19</v>
      </c>
      <c r="I341" t="s">
        <v>19</v>
      </c>
      <c r="J341">
        <v>0</v>
      </c>
      <c r="T341">
        <v>10</v>
      </c>
      <c r="U341">
        <v>0</v>
      </c>
      <c r="V341" t="s">
        <v>1074</v>
      </c>
      <c r="W341" t="s">
        <v>1075</v>
      </c>
    </row>
    <row r="342" spans="1:23" ht="43.5" hidden="1" x14ac:dyDescent="0.35">
      <c r="A342">
        <v>2020</v>
      </c>
      <c r="B342" t="s">
        <v>13</v>
      </c>
      <c r="C342" t="s">
        <v>70</v>
      </c>
      <c r="D342" t="s">
        <v>329</v>
      </c>
      <c r="E342" t="s">
        <v>330</v>
      </c>
      <c r="F342" t="s">
        <v>1048</v>
      </c>
      <c r="G342" s="4" t="s">
        <v>1076</v>
      </c>
      <c r="H342" t="s">
        <v>19</v>
      </c>
      <c r="I342" t="s">
        <v>19</v>
      </c>
      <c r="J342">
        <v>0</v>
      </c>
      <c r="T342">
        <v>80</v>
      </c>
      <c r="U342">
        <v>10</v>
      </c>
      <c r="V342" t="s">
        <v>1077</v>
      </c>
      <c r="W342" t="s">
        <v>1051</v>
      </c>
    </row>
    <row r="343" spans="1:23" ht="43.5" hidden="1" x14ac:dyDescent="0.35">
      <c r="A343">
        <v>2020</v>
      </c>
      <c r="B343" t="s">
        <v>13</v>
      </c>
      <c r="C343" t="s">
        <v>70</v>
      </c>
      <c r="D343" t="s">
        <v>329</v>
      </c>
      <c r="E343" t="s">
        <v>330</v>
      </c>
      <c r="F343" t="s">
        <v>1078</v>
      </c>
      <c r="G343" s="4" t="s">
        <v>1079</v>
      </c>
      <c r="H343" t="s">
        <v>19</v>
      </c>
      <c r="I343" t="s">
        <v>19</v>
      </c>
      <c r="J343">
        <v>0</v>
      </c>
      <c r="T343">
        <v>30</v>
      </c>
      <c r="U343">
        <v>20</v>
      </c>
      <c r="V343" t="s">
        <v>1080</v>
      </c>
      <c r="W343" t="s">
        <v>1081</v>
      </c>
    </row>
    <row r="344" spans="1:23" ht="43.5" hidden="1" x14ac:dyDescent="0.35">
      <c r="A344">
        <v>2020</v>
      </c>
      <c r="B344" t="s">
        <v>13</v>
      </c>
      <c r="C344" t="s">
        <v>98</v>
      </c>
      <c r="D344" t="s">
        <v>329</v>
      </c>
      <c r="E344" t="s">
        <v>330</v>
      </c>
      <c r="F344" t="s">
        <v>1072</v>
      </c>
      <c r="G344" s="4" t="s">
        <v>1082</v>
      </c>
      <c r="H344" t="s">
        <v>19</v>
      </c>
      <c r="I344" t="s">
        <v>19</v>
      </c>
      <c r="J344">
        <v>0</v>
      </c>
      <c r="T344">
        <v>90</v>
      </c>
      <c r="U344">
        <v>0</v>
      </c>
      <c r="V344" t="s">
        <v>1083</v>
      </c>
      <c r="W344" t="s">
        <v>1075</v>
      </c>
    </row>
    <row r="345" spans="1:23" ht="43.5" hidden="1" x14ac:dyDescent="0.35">
      <c r="A345">
        <v>2020</v>
      </c>
      <c r="B345" t="s">
        <v>13</v>
      </c>
      <c r="C345" t="s">
        <v>590</v>
      </c>
      <c r="D345" t="s">
        <v>329</v>
      </c>
      <c r="E345" t="s">
        <v>345</v>
      </c>
      <c r="F345" t="s">
        <v>1084</v>
      </c>
      <c r="G345" s="4" t="s">
        <v>1085</v>
      </c>
      <c r="H345" t="s">
        <v>19</v>
      </c>
      <c r="I345" t="s">
        <v>19</v>
      </c>
      <c r="J345">
        <v>0</v>
      </c>
      <c r="T345">
        <v>110</v>
      </c>
      <c r="U345">
        <v>60</v>
      </c>
      <c r="V345" t="s">
        <v>1086</v>
      </c>
      <c r="W345" t="s">
        <v>1087</v>
      </c>
    </row>
    <row r="346" spans="1:23" ht="72.5" x14ac:dyDescent="0.35">
      <c r="A346">
        <v>2022</v>
      </c>
      <c r="B346" t="s">
        <v>13</v>
      </c>
      <c r="C346" t="s">
        <v>70</v>
      </c>
      <c r="D346" t="s">
        <v>329</v>
      </c>
      <c r="E346" t="s">
        <v>345</v>
      </c>
      <c r="F346" t="s">
        <v>2982</v>
      </c>
      <c r="G346" s="4" t="s">
        <v>4505</v>
      </c>
      <c r="H346" t="s">
        <v>22</v>
      </c>
      <c r="I346" t="s">
        <v>19</v>
      </c>
      <c r="J346">
        <v>1</v>
      </c>
      <c r="K346" t="s">
        <v>4381</v>
      </c>
      <c r="L346">
        <v>1</v>
      </c>
      <c r="M346">
        <v>0</v>
      </c>
      <c r="N346">
        <v>0</v>
      </c>
      <c r="O346">
        <v>0</v>
      </c>
      <c r="P346">
        <v>0</v>
      </c>
      <c r="Q346">
        <v>0</v>
      </c>
      <c r="R346">
        <f>SUM(L346:Q346)</f>
        <v>1</v>
      </c>
      <c r="T346">
        <v>1020</v>
      </c>
      <c r="U346">
        <v>240</v>
      </c>
      <c r="V346" s="5" t="s">
        <v>4504</v>
      </c>
      <c r="W346" t="s">
        <v>2983</v>
      </c>
    </row>
    <row r="347" spans="1:23" ht="29" hidden="1" x14ac:dyDescent="0.35">
      <c r="A347">
        <v>2020</v>
      </c>
      <c r="B347" t="s">
        <v>13</v>
      </c>
      <c r="C347" t="s">
        <v>70</v>
      </c>
      <c r="D347" t="s">
        <v>329</v>
      </c>
      <c r="E347" t="s">
        <v>345</v>
      </c>
      <c r="F347" t="s">
        <v>1090</v>
      </c>
      <c r="G347" s="4" t="s">
        <v>1091</v>
      </c>
      <c r="H347" t="s">
        <v>19</v>
      </c>
      <c r="I347" t="s">
        <v>19</v>
      </c>
      <c r="J347">
        <v>0</v>
      </c>
      <c r="T347">
        <v>500</v>
      </c>
      <c r="U347">
        <v>330</v>
      </c>
      <c r="V347" t="s">
        <v>1092</v>
      </c>
      <c r="W347" t="s">
        <v>1093</v>
      </c>
    </row>
    <row r="348" spans="1:23" ht="43.5" hidden="1" x14ac:dyDescent="0.35">
      <c r="A348">
        <v>2020</v>
      </c>
      <c r="B348" t="s">
        <v>13</v>
      </c>
      <c r="C348" t="s">
        <v>70</v>
      </c>
      <c r="D348" t="s">
        <v>329</v>
      </c>
      <c r="E348" t="s">
        <v>345</v>
      </c>
      <c r="F348" t="s">
        <v>1064</v>
      </c>
      <c r="G348" s="4" t="s">
        <v>1094</v>
      </c>
      <c r="H348" t="s">
        <v>19</v>
      </c>
      <c r="I348" t="s">
        <v>19</v>
      </c>
      <c r="J348">
        <v>0</v>
      </c>
      <c r="T348">
        <v>20</v>
      </c>
      <c r="U348">
        <v>10</v>
      </c>
      <c r="V348" t="s">
        <v>1095</v>
      </c>
      <c r="W348" t="s">
        <v>1067</v>
      </c>
    </row>
    <row r="349" spans="1:23" ht="29" hidden="1" x14ac:dyDescent="0.35">
      <c r="A349">
        <v>2020</v>
      </c>
      <c r="B349" t="s">
        <v>13</v>
      </c>
      <c r="C349" t="s">
        <v>98</v>
      </c>
      <c r="D349" t="s">
        <v>329</v>
      </c>
      <c r="E349" t="s">
        <v>330</v>
      </c>
      <c r="F349" t="s">
        <v>1096</v>
      </c>
      <c r="G349" s="4" t="s">
        <v>1097</v>
      </c>
      <c r="H349" t="s">
        <v>19</v>
      </c>
      <c r="I349" t="s">
        <v>19</v>
      </c>
      <c r="J349">
        <v>0</v>
      </c>
      <c r="T349">
        <v>10</v>
      </c>
      <c r="U349">
        <v>0</v>
      </c>
      <c r="V349" t="s">
        <v>1098</v>
      </c>
      <c r="W349" t="s">
        <v>1099</v>
      </c>
    </row>
    <row r="350" spans="1:23" ht="43.5" hidden="1" x14ac:dyDescent="0.35">
      <c r="A350">
        <v>2020</v>
      </c>
      <c r="B350" t="s">
        <v>13</v>
      </c>
      <c r="C350" t="s">
        <v>70</v>
      </c>
      <c r="D350" t="s">
        <v>329</v>
      </c>
      <c r="E350" t="s">
        <v>345</v>
      </c>
      <c r="F350" t="s">
        <v>1064</v>
      </c>
      <c r="G350" s="4" t="s">
        <v>1100</v>
      </c>
      <c r="H350" t="s">
        <v>19</v>
      </c>
      <c r="I350" t="s">
        <v>19</v>
      </c>
      <c r="J350">
        <v>0</v>
      </c>
      <c r="T350">
        <v>760</v>
      </c>
      <c r="U350">
        <v>200</v>
      </c>
      <c r="V350" t="s">
        <v>1101</v>
      </c>
      <c r="W350" t="s">
        <v>1067</v>
      </c>
    </row>
    <row r="351" spans="1:23" ht="101.5" x14ac:dyDescent="0.35">
      <c r="A351">
        <v>2022</v>
      </c>
      <c r="B351" t="s">
        <v>13</v>
      </c>
      <c r="C351" t="s">
        <v>70</v>
      </c>
      <c r="D351" t="s">
        <v>329</v>
      </c>
      <c r="E351" t="s">
        <v>345</v>
      </c>
      <c r="F351" t="s">
        <v>1168</v>
      </c>
      <c r="G351" s="4" t="s">
        <v>4472</v>
      </c>
      <c r="H351" t="s">
        <v>19</v>
      </c>
      <c r="I351" t="s">
        <v>19</v>
      </c>
      <c r="J351">
        <v>1</v>
      </c>
      <c r="K351" t="s">
        <v>4381</v>
      </c>
      <c r="L351">
        <v>1</v>
      </c>
      <c r="M351">
        <v>1</v>
      </c>
      <c r="N351">
        <v>0</v>
      </c>
      <c r="O351">
        <v>0</v>
      </c>
      <c r="P351">
        <v>0</v>
      </c>
      <c r="Q351">
        <v>0</v>
      </c>
      <c r="R351">
        <f>SUM(L351:Q351)</f>
        <v>2</v>
      </c>
      <c r="T351">
        <v>150</v>
      </c>
      <c r="U351">
        <v>50</v>
      </c>
      <c r="V351" t="s">
        <v>4473</v>
      </c>
      <c r="W351" t="s">
        <v>1171</v>
      </c>
    </row>
    <row r="352" spans="1:23" ht="43.5" hidden="1" x14ac:dyDescent="0.35">
      <c r="A352">
        <v>2020</v>
      </c>
      <c r="B352" t="s">
        <v>13</v>
      </c>
      <c r="C352" t="s">
        <v>98</v>
      </c>
      <c r="D352" t="s">
        <v>329</v>
      </c>
      <c r="E352" t="s">
        <v>330</v>
      </c>
      <c r="F352" t="s">
        <v>381</v>
      </c>
      <c r="G352" s="4" t="s">
        <v>1104</v>
      </c>
      <c r="H352" t="s">
        <v>19</v>
      </c>
      <c r="I352" t="s">
        <v>19</v>
      </c>
      <c r="J352">
        <v>0</v>
      </c>
      <c r="T352">
        <v>180</v>
      </c>
      <c r="U352">
        <v>0</v>
      </c>
      <c r="V352" t="s">
        <v>1105</v>
      </c>
      <c r="W352" t="s">
        <v>384</v>
      </c>
    </row>
    <row r="353" spans="1:23" ht="43.5" hidden="1" x14ac:dyDescent="0.35">
      <c r="A353">
        <v>2020</v>
      </c>
      <c r="B353" t="s">
        <v>13</v>
      </c>
      <c r="C353" t="s">
        <v>98</v>
      </c>
      <c r="D353" t="s">
        <v>329</v>
      </c>
      <c r="E353" t="s">
        <v>368</v>
      </c>
      <c r="F353" t="s">
        <v>1106</v>
      </c>
      <c r="G353" s="4" t="s">
        <v>1107</v>
      </c>
      <c r="H353" t="s">
        <v>19</v>
      </c>
      <c r="I353" t="s">
        <v>19</v>
      </c>
      <c r="J353">
        <v>0</v>
      </c>
      <c r="T353">
        <v>110</v>
      </c>
      <c r="U353">
        <v>0</v>
      </c>
      <c r="V353" t="s">
        <v>1108</v>
      </c>
      <c r="W353" t="s">
        <v>1109</v>
      </c>
    </row>
    <row r="354" spans="1:23" ht="58" hidden="1" x14ac:dyDescent="0.35">
      <c r="A354">
        <v>2020</v>
      </c>
      <c r="B354" t="s">
        <v>13</v>
      </c>
      <c r="C354" t="s">
        <v>70</v>
      </c>
      <c r="D354" t="s">
        <v>329</v>
      </c>
      <c r="E354" t="s">
        <v>345</v>
      </c>
      <c r="F354" t="s">
        <v>1060</v>
      </c>
      <c r="G354" s="4" t="s">
        <v>1110</v>
      </c>
      <c r="H354" t="s">
        <v>19</v>
      </c>
      <c r="I354" t="s">
        <v>19</v>
      </c>
      <c r="J354">
        <v>0</v>
      </c>
      <c r="T354">
        <v>210</v>
      </c>
      <c r="U354">
        <v>90</v>
      </c>
      <c r="V354" t="s">
        <v>1111</v>
      </c>
      <c r="W354" t="s">
        <v>1063</v>
      </c>
    </row>
    <row r="355" spans="1:23" ht="43.5" hidden="1" x14ac:dyDescent="0.35">
      <c r="A355">
        <v>2020</v>
      </c>
      <c r="B355" t="s">
        <v>13</v>
      </c>
      <c r="C355" t="s">
        <v>98</v>
      </c>
      <c r="D355" t="s">
        <v>329</v>
      </c>
      <c r="E355" t="s">
        <v>330</v>
      </c>
      <c r="F355" t="s">
        <v>1112</v>
      </c>
      <c r="G355" s="4" t="s">
        <v>1113</v>
      </c>
      <c r="H355" t="s">
        <v>19</v>
      </c>
      <c r="I355" t="s">
        <v>19</v>
      </c>
      <c r="J355">
        <v>0</v>
      </c>
      <c r="T355">
        <v>40</v>
      </c>
      <c r="U355">
        <v>0</v>
      </c>
      <c r="V355" t="s">
        <v>1114</v>
      </c>
      <c r="W355" t="s">
        <v>1115</v>
      </c>
    </row>
    <row r="356" spans="1:23" ht="29" hidden="1" x14ac:dyDescent="0.35">
      <c r="A356">
        <v>2020</v>
      </c>
      <c r="B356" t="s">
        <v>13</v>
      </c>
      <c r="C356" t="s">
        <v>70</v>
      </c>
      <c r="D356" t="s">
        <v>329</v>
      </c>
      <c r="E356" t="s">
        <v>345</v>
      </c>
      <c r="F356" t="s">
        <v>1060</v>
      </c>
      <c r="G356" s="4" t="s">
        <v>1116</v>
      </c>
      <c r="H356" t="s">
        <v>19</v>
      </c>
      <c r="I356" t="s">
        <v>19</v>
      </c>
      <c r="J356">
        <v>0</v>
      </c>
      <c r="T356">
        <v>110</v>
      </c>
      <c r="U356">
        <v>60</v>
      </c>
      <c r="V356" t="s">
        <v>1117</v>
      </c>
      <c r="W356" t="s">
        <v>1063</v>
      </c>
    </row>
    <row r="357" spans="1:23" ht="43.5" hidden="1" x14ac:dyDescent="0.35">
      <c r="A357">
        <v>2020</v>
      </c>
      <c r="B357" t="s">
        <v>13</v>
      </c>
      <c r="C357" t="s">
        <v>70</v>
      </c>
      <c r="D357" t="s">
        <v>329</v>
      </c>
      <c r="E357" t="s">
        <v>345</v>
      </c>
      <c r="F357" t="s">
        <v>1118</v>
      </c>
      <c r="G357" s="4" t="s">
        <v>1119</v>
      </c>
      <c r="H357" t="s">
        <v>19</v>
      </c>
      <c r="I357" t="s">
        <v>19</v>
      </c>
      <c r="J357">
        <v>0</v>
      </c>
      <c r="T357">
        <v>90</v>
      </c>
      <c r="U357">
        <v>30</v>
      </c>
      <c r="V357" t="s">
        <v>1120</v>
      </c>
      <c r="W357" t="s">
        <v>1121</v>
      </c>
    </row>
    <row r="358" spans="1:23" ht="72.5" hidden="1" x14ac:dyDescent="0.35">
      <c r="A358">
        <v>2020</v>
      </c>
      <c r="B358" t="s">
        <v>13</v>
      </c>
      <c r="C358" t="s">
        <v>70</v>
      </c>
      <c r="D358" t="s">
        <v>329</v>
      </c>
      <c r="E358" t="s">
        <v>345</v>
      </c>
      <c r="F358" t="s">
        <v>1064</v>
      </c>
      <c r="G358" s="4" t="s">
        <v>1122</v>
      </c>
      <c r="H358" t="s">
        <v>19</v>
      </c>
      <c r="I358" t="s">
        <v>19</v>
      </c>
      <c r="J358">
        <v>0</v>
      </c>
      <c r="T358">
        <v>20</v>
      </c>
      <c r="U358">
        <v>0</v>
      </c>
      <c r="V358" t="s">
        <v>1123</v>
      </c>
      <c r="W358" t="s">
        <v>1067</v>
      </c>
    </row>
    <row r="359" spans="1:23" ht="43.5" hidden="1" x14ac:dyDescent="0.35">
      <c r="A359">
        <v>2020</v>
      </c>
      <c r="B359" t="s">
        <v>13</v>
      </c>
      <c r="C359" t="s">
        <v>98</v>
      </c>
      <c r="D359" t="s">
        <v>329</v>
      </c>
      <c r="E359" t="s">
        <v>330</v>
      </c>
      <c r="F359" t="s">
        <v>1124</v>
      </c>
      <c r="G359" s="4" t="s">
        <v>1125</v>
      </c>
      <c r="H359" t="s">
        <v>19</v>
      </c>
      <c r="I359" t="s">
        <v>19</v>
      </c>
      <c r="J359">
        <v>0</v>
      </c>
      <c r="T359">
        <v>50</v>
      </c>
      <c r="U359">
        <v>10</v>
      </c>
      <c r="V359" t="s">
        <v>1126</v>
      </c>
      <c r="W359" t="s">
        <v>1127</v>
      </c>
    </row>
    <row r="360" spans="1:23" ht="43.5" hidden="1" x14ac:dyDescent="0.35">
      <c r="A360">
        <v>2020</v>
      </c>
      <c r="B360" t="s">
        <v>13</v>
      </c>
      <c r="C360" t="s">
        <v>70</v>
      </c>
      <c r="D360" t="s">
        <v>329</v>
      </c>
      <c r="E360" t="s">
        <v>345</v>
      </c>
      <c r="F360" t="s">
        <v>1090</v>
      </c>
      <c r="G360" s="4" t="s">
        <v>1128</v>
      </c>
      <c r="H360" t="s">
        <v>19</v>
      </c>
      <c r="I360" t="s">
        <v>19</v>
      </c>
      <c r="J360">
        <v>0</v>
      </c>
      <c r="T360">
        <v>650</v>
      </c>
      <c r="U360">
        <v>210</v>
      </c>
      <c r="V360" t="s">
        <v>1129</v>
      </c>
      <c r="W360" t="s">
        <v>1093</v>
      </c>
    </row>
    <row r="361" spans="1:23" ht="29" hidden="1" x14ac:dyDescent="0.35">
      <c r="A361">
        <v>2020</v>
      </c>
      <c r="B361" t="s">
        <v>13</v>
      </c>
      <c r="C361" t="s">
        <v>98</v>
      </c>
      <c r="D361" t="s">
        <v>329</v>
      </c>
      <c r="E361" t="s">
        <v>368</v>
      </c>
      <c r="F361" t="s">
        <v>369</v>
      </c>
      <c r="G361" s="4" t="s">
        <v>1130</v>
      </c>
      <c r="H361" t="s">
        <v>19</v>
      </c>
      <c r="I361" t="s">
        <v>19</v>
      </c>
      <c r="J361">
        <v>0</v>
      </c>
      <c r="T361">
        <v>150</v>
      </c>
      <c r="U361">
        <v>40</v>
      </c>
      <c r="V361" t="s">
        <v>1131</v>
      </c>
      <c r="W361" t="s">
        <v>372</v>
      </c>
    </row>
    <row r="362" spans="1:23" hidden="1" x14ac:dyDescent="0.35">
      <c r="A362">
        <v>2020</v>
      </c>
      <c r="B362" t="s">
        <v>13</v>
      </c>
      <c r="C362" t="s">
        <v>98</v>
      </c>
      <c r="D362" t="s">
        <v>329</v>
      </c>
      <c r="E362" t="s">
        <v>330</v>
      </c>
      <c r="F362" t="s">
        <v>331</v>
      </c>
      <c r="G362" s="4" t="s">
        <v>1132</v>
      </c>
      <c r="H362" t="s">
        <v>19</v>
      </c>
      <c r="I362" t="s">
        <v>19</v>
      </c>
      <c r="J362">
        <v>0</v>
      </c>
      <c r="T362">
        <v>10</v>
      </c>
      <c r="U362">
        <v>0</v>
      </c>
      <c r="V362" t="s">
        <v>1133</v>
      </c>
      <c r="W362" t="s">
        <v>334</v>
      </c>
    </row>
    <row r="363" spans="1:23" ht="58" hidden="1" x14ac:dyDescent="0.35">
      <c r="A363">
        <v>2020</v>
      </c>
      <c r="B363" t="s">
        <v>13</v>
      </c>
      <c r="C363" t="s">
        <v>98</v>
      </c>
      <c r="D363" t="s">
        <v>329</v>
      </c>
      <c r="E363" t="s">
        <v>330</v>
      </c>
      <c r="F363" t="s">
        <v>1124</v>
      </c>
      <c r="G363" s="4" t="s">
        <v>1134</v>
      </c>
      <c r="H363" t="s">
        <v>19</v>
      </c>
      <c r="I363" t="s">
        <v>19</v>
      </c>
      <c r="J363">
        <v>0</v>
      </c>
      <c r="T363">
        <v>10</v>
      </c>
      <c r="U363">
        <v>0</v>
      </c>
      <c r="V363" t="s">
        <v>1135</v>
      </c>
      <c r="W363" t="s">
        <v>1127</v>
      </c>
    </row>
    <row r="364" spans="1:23" hidden="1" x14ac:dyDescent="0.35">
      <c r="A364">
        <v>2020</v>
      </c>
      <c r="B364" t="s">
        <v>13</v>
      </c>
      <c r="C364" t="s">
        <v>70</v>
      </c>
      <c r="D364" t="s">
        <v>329</v>
      </c>
      <c r="E364" t="s">
        <v>330</v>
      </c>
      <c r="F364" t="s">
        <v>1078</v>
      </c>
      <c r="G364" s="4" t="s">
        <v>1136</v>
      </c>
      <c r="H364" t="s">
        <v>19</v>
      </c>
      <c r="I364" t="s">
        <v>19</v>
      </c>
      <c r="J364">
        <v>0</v>
      </c>
      <c r="T364">
        <v>10</v>
      </c>
      <c r="U364">
        <v>0</v>
      </c>
      <c r="V364" t="s">
        <v>1137</v>
      </c>
      <c r="W364" t="s">
        <v>1081</v>
      </c>
    </row>
    <row r="365" spans="1:23" ht="72.5" hidden="1" x14ac:dyDescent="0.35">
      <c r="A365">
        <v>2020</v>
      </c>
      <c r="B365" t="s">
        <v>13</v>
      </c>
      <c r="C365" t="s">
        <v>70</v>
      </c>
      <c r="D365" t="s">
        <v>329</v>
      </c>
      <c r="E365" t="s">
        <v>345</v>
      </c>
      <c r="F365" t="s">
        <v>348</v>
      </c>
      <c r="G365" s="4" t="s">
        <v>1138</v>
      </c>
      <c r="H365" t="s">
        <v>19</v>
      </c>
      <c r="I365" t="s">
        <v>19</v>
      </c>
      <c r="J365">
        <v>0</v>
      </c>
      <c r="T365">
        <v>0</v>
      </c>
      <c r="U365">
        <v>0</v>
      </c>
      <c r="V365" t="s">
        <v>1139</v>
      </c>
      <c r="W365" t="s">
        <v>349</v>
      </c>
    </row>
    <row r="366" spans="1:23" ht="43.5" hidden="1" x14ac:dyDescent="0.35">
      <c r="A366">
        <v>2020</v>
      </c>
      <c r="B366" t="s">
        <v>13</v>
      </c>
      <c r="C366" t="s">
        <v>98</v>
      </c>
      <c r="D366" t="s">
        <v>329</v>
      </c>
      <c r="E366" t="s">
        <v>368</v>
      </c>
      <c r="F366" t="s">
        <v>1106</v>
      </c>
      <c r="G366" s="4" t="s">
        <v>1140</v>
      </c>
      <c r="H366" t="s">
        <v>19</v>
      </c>
      <c r="I366" t="s">
        <v>19</v>
      </c>
      <c r="J366">
        <v>0</v>
      </c>
      <c r="T366">
        <v>290</v>
      </c>
      <c r="U366">
        <v>20</v>
      </c>
      <c r="V366" t="s">
        <v>1141</v>
      </c>
      <c r="W366" t="s">
        <v>1109</v>
      </c>
    </row>
    <row r="367" spans="1:23" ht="29" hidden="1" x14ac:dyDescent="0.35">
      <c r="A367">
        <v>2020</v>
      </c>
      <c r="B367" t="s">
        <v>13</v>
      </c>
      <c r="C367" t="s">
        <v>70</v>
      </c>
      <c r="D367" t="s">
        <v>329</v>
      </c>
      <c r="E367" t="s">
        <v>345</v>
      </c>
      <c r="F367" t="s">
        <v>1142</v>
      </c>
      <c r="G367" s="4" t="s">
        <v>1143</v>
      </c>
      <c r="H367" t="s">
        <v>19</v>
      </c>
      <c r="I367" t="s">
        <v>19</v>
      </c>
      <c r="J367">
        <v>0</v>
      </c>
      <c r="T367">
        <v>20</v>
      </c>
      <c r="U367">
        <v>10</v>
      </c>
      <c r="V367" t="s">
        <v>1144</v>
      </c>
      <c r="W367" t="s">
        <v>1145</v>
      </c>
    </row>
    <row r="368" spans="1:23" ht="72.5" hidden="1" x14ac:dyDescent="0.35">
      <c r="A368">
        <v>2020</v>
      </c>
      <c r="B368" t="s">
        <v>13</v>
      </c>
      <c r="C368" t="s">
        <v>98</v>
      </c>
      <c r="D368" t="s">
        <v>329</v>
      </c>
      <c r="E368" t="s">
        <v>330</v>
      </c>
      <c r="F368" t="s">
        <v>381</v>
      </c>
      <c r="G368" s="4" t="s">
        <v>1146</v>
      </c>
      <c r="H368" t="s">
        <v>19</v>
      </c>
      <c r="I368" t="s">
        <v>19</v>
      </c>
      <c r="J368">
        <v>0</v>
      </c>
      <c r="T368">
        <v>0</v>
      </c>
      <c r="U368">
        <v>0</v>
      </c>
      <c r="V368" t="s">
        <v>1147</v>
      </c>
      <c r="W368" t="s">
        <v>384</v>
      </c>
    </row>
    <row r="369" spans="1:23" ht="29" hidden="1" x14ac:dyDescent="0.35">
      <c r="A369">
        <v>2020</v>
      </c>
      <c r="B369" t="s">
        <v>13</v>
      </c>
      <c r="C369" t="s">
        <v>70</v>
      </c>
      <c r="D369" t="s">
        <v>329</v>
      </c>
      <c r="E369" t="s">
        <v>330</v>
      </c>
      <c r="F369" t="s">
        <v>1078</v>
      </c>
      <c r="G369" s="4" t="s">
        <v>1148</v>
      </c>
      <c r="H369" t="s">
        <v>19</v>
      </c>
      <c r="I369" t="s">
        <v>19</v>
      </c>
      <c r="J369">
        <v>0</v>
      </c>
      <c r="T369">
        <v>210</v>
      </c>
      <c r="U369">
        <v>0</v>
      </c>
      <c r="V369" t="s">
        <v>1149</v>
      </c>
      <c r="W369" t="s">
        <v>1081</v>
      </c>
    </row>
    <row r="370" spans="1:23" ht="43.5" hidden="1" x14ac:dyDescent="0.35">
      <c r="A370">
        <v>2020</v>
      </c>
      <c r="B370" t="s">
        <v>13</v>
      </c>
      <c r="C370" t="s">
        <v>70</v>
      </c>
      <c r="D370" t="s">
        <v>329</v>
      </c>
      <c r="E370" t="s">
        <v>345</v>
      </c>
      <c r="F370" t="s">
        <v>1150</v>
      </c>
      <c r="G370" s="4" t="s">
        <v>1151</v>
      </c>
      <c r="H370" t="s">
        <v>19</v>
      </c>
      <c r="I370" t="s">
        <v>19</v>
      </c>
      <c r="J370">
        <v>0</v>
      </c>
      <c r="T370">
        <v>80</v>
      </c>
      <c r="U370">
        <v>20</v>
      </c>
      <c r="V370" t="s">
        <v>1152</v>
      </c>
      <c r="W370" t="s">
        <v>1153</v>
      </c>
    </row>
    <row r="371" spans="1:23" ht="43.5" hidden="1" x14ac:dyDescent="0.35">
      <c r="A371">
        <v>2020</v>
      </c>
      <c r="B371" t="s">
        <v>13</v>
      </c>
      <c r="C371" t="s">
        <v>98</v>
      </c>
      <c r="D371" t="s">
        <v>329</v>
      </c>
      <c r="E371" t="s">
        <v>368</v>
      </c>
      <c r="F371" t="s">
        <v>1106</v>
      </c>
      <c r="G371" s="4" t="s">
        <v>1154</v>
      </c>
      <c r="H371" t="s">
        <v>22</v>
      </c>
      <c r="I371" t="s">
        <v>19</v>
      </c>
      <c r="J371">
        <v>0</v>
      </c>
      <c r="T371">
        <v>70</v>
      </c>
      <c r="U371">
        <v>20</v>
      </c>
      <c r="V371" t="s">
        <v>1155</v>
      </c>
      <c r="W371" t="s">
        <v>1109</v>
      </c>
    </row>
    <row r="372" spans="1:23" ht="29" hidden="1" x14ac:dyDescent="0.35">
      <c r="A372">
        <v>2020</v>
      </c>
      <c r="B372" t="s">
        <v>13</v>
      </c>
      <c r="C372" t="s">
        <v>98</v>
      </c>
      <c r="D372" t="s">
        <v>329</v>
      </c>
      <c r="E372" t="s">
        <v>368</v>
      </c>
      <c r="F372" t="s">
        <v>1106</v>
      </c>
      <c r="G372" s="4" t="s">
        <v>1156</v>
      </c>
      <c r="H372" t="s">
        <v>22</v>
      </c>
      <c r="I372" t="s">
        <v>19</v>
      </c>
      <c r="J372">
        <v>0</v>
      </c>
      <c r="T372">
        <v>140</v>
      </c>
      <c r="U372">
        <v>10</v>
      </c>
      <c r="V372" t="s">
        <v>1157</v>
      </c>
      <c r="W372" t="s">
        <v>1109</v>
      </c>
    </row>
    <row r="373" spans="1:23" ht="58" hidden="1" x14ac:dyDescent="0.35">
      <c r="A373">
        <v>2020</v>
      </c>
      <c r="B373" t="s">
        <v>13</v>
      </c>
      <c r="C373" t="s">
        <v>70</v>
      </c>
      <c r="D373" t="s">
        <v>329</v>
      </c>
      <c r="E373" t="s">
        <v>345</v>
      </c>
      <c r="F373" t="s">
        <v>377</v>
      </c>
      <c r="G373" s="4" t="s">
        <v>1158</v>
      </c>
      <c r="H373" t="s">
        <v>19</v>
      </c>
      <c r="I373" t="s">
        <v>19</v>
      </c>
      <c r="J373">
        <v>0</v>
      </c>
      <c r="T373">
        <v>80</v>
      </c>
      <c r="U373">
        <v>40</v>
      </c>
      <c r="V373" t="s">
        <v>1159</v>
      </c>
      <c r="W373" t="s">
        <v>380</v>
      </c>
    </row>
    <row r="374" spans="1:23" ht="29" hidden="1" x14ac:dyDescent="0.35">
      <c r="A374">
        <v>2020</v>
      </c>
      <c r="B374" t="s">
        <v>13</v>
      </c>
      <c r="C374" t="s">
        <v>70</v>
      </c>
      <c r="D374" t="s">
        <v>329</v>
      </c>
      <c r="E374" t="s">
        <v>345</v>
      </c>
      <c r="F374" t="s">
        <v>1068</v>
      </c>
      <c r="G374" s="4" t="s">
        <v>1160</v>
      </c>
      <c r="H374" t="s">
        <v>19</v>
      </c>
      <c r="I374" t="s">
        <v>19</v>
      </c>
      <c r="J374">
        <v>0</v>
      </c>
      <c r="T374">
        <v>70</v>
      </c>
      <c r="U374">
        <v>30</v>
      </c>
      <c r="V374" t="s">
        <v>1161</v>
      </c>
      <c r="W374" t="s">
        <v>1071</v>
      </c>
    </row>
    <row r="375" spans="1:23" ht="43.5" hidden="1" x14ac:dyDescent="0.35">
      <c r="A375">
        <v>2020</v>
      </c>
      <c r="B375" t="s">
        <v>13</v>
      </c>
      <c r="C375" t="s">
        <v>70</v>
      </c>
      <c r="D375" t="s">
        <v>329</v>
      </c>
      <c r="E375" t="s">
        <v>330</v>
      </c>
      <c r="F375" t="s">
        <v>1078</v>
      </c>
      <c r="G375" s="4" t="s">
        <v>1162</v>
      </c>
      <c r="H375" t="s">
        <v>19</v>
      </c>
      <c r="I375" t="s">
        <v>19</v>
      </c>
      <c r="J375">
        <v>0</v>
      </c>
      <c r="T375">
        <v>50</v>
      </c>
      <c r="U375">
        <v>0</v>
      </c>
      <c r="V375" t="s">
        <v>1163</v>
      </c>
      <c r="W375" t="s">
        <v>1081</v>
      </c>
    </row>
    <row r="376" spans="1:23" ht="29" hidden="1" x14ac:dyDescent="0.35">
      <c r="A376">
        <v>2020</v>
      </c>
      <c r="B376" t="s">
        <v>13</v>
      </c>
      <c r="C376" t="s">
        <v>98</v>
      </c>
      <c r="D376" t="s">
        <v>329</v>
      </c>
      <c r="E376" t="s">
        <v>330</v>
      </c>
      <c r="F376" t="s">
        <v>1052</v>
      </c>
      <c r="G376" s="4" t="s">
        <v>1164</v>
      </c>
      <c r="H376" t="s">
        <v>19</v>
      </c>
      <c r="I376" t="s">
        <v>19</v>
      </c>
      <c r="J376">
        <v>0</v>
      </c>
      <c r="T376">
        <v>130</v>
      </c>
      <c r="U376">
        <v>20</v>
      </c>
      <c r="V376" t="s">
        <v>1165</v>
      </c>
      <c r="W376" t="s">
        <v>1055</v>
      </c>
    </row>
    <row r="377" spans="1:23" ht="101.5" hidden="1" x14ac:dyDescent="0.35">
      <c r="A377">
        <v>2020</v>
      </c>
      <c r="B377" t="s">
        <v>13</v>
      </c>
      <c r="C377" t="s">
        <v>70</v>
      </c>
      <c r="D377" t="s">
        <v>329</v>
      </c>
      <c r="E377" t="s">
        <v>345</v>
      </c>
      <c r="F377" t="s">
        <v>348</v>
      </c>
      <c r="G377" s="4" t="s">
        <v>1166</v>
      </c>
      <c r="H377" t="s">
        <v>19</v>
      </c>
      <c r="I377" t="s">
        <v>19</v>
      </c>
      <c r="J377">
        <v>0</v>
      </c>
      <c r="T377">
        <v>190</v>
      </c>
      <c r="U377">
        <v>70</v>
      </c>
      <c r="V377" t="s">
        <v>1167</v>
      </c>
      <c r="W377" t="s">
        <v>349</v>
      </c>
    </row>
    <row r="378" spans="1:23" ht="101.5" hidden="1" x14ac:dyDescent="0.35">
      <c r="A378">
        <v>2020</v>
      </c>
      <c r="B378" t="s">
        <v>13</v>
      </c>
      <c r="C378" t="s">
        <v>70</v>
      </c>
      <c r="D378" t="s">
        <v>329</v>
      </c>
      <c r="E378" t="s">
        <v>345</v>
      </c>
      <c r="F378" t="s">
        <v>1168</v>
      </c>
      <c r="G378" s="4" t="s">
        <v>1169</v>
      </c>
      <c r="H378" t="s">
        <v>19</v>
      </c>
      <c r="I378" t="s">
        <v>19</v>
      </c>
      <c r="J378">
        <v>0</v>
      </c>
      <c r="T378">
        <v>20</v>
      </c>
      <c r="U378">
        <v>0</v>
      </c>
      <c r="V378" t="s">
        <v>1170</v>
      </c>
      <c r="W378" t="s">
        <v>1171</v>
      </c>
    </row>
    <row r="379" spans="1:23" hidden="1" x14ac:dyDescent="0.35">
      <c r="A379">
        <v>2020</v>
      </c>
      <c r="B379" t="s">
        <v>13</v>
      </c>
      <c r="C379" t="s">
        <v>98</v>
      </c>
      <c r="D379" t="s">
        <v>329</v>
      </c>
      <c r="E379" t="s">
        <v>330</v>
      </c>
      <c r="F379" t="s">
        <v>331</v>
      </c>
      <c r="G379" s="4" t="s">
        <v>1172</v>
      </c>
      <c r="H379" t="s">
        <v>19</v>
      </c>
      <c r="I379" t="s">
        <v>19</v>
      </c>
      <c r="J379">
        <v>0</v>
      </c>
      <c r="T379">
        <v>10</v>
      </c>
      <c r="U379">
        <v>0</v>
      </c>
      <c r="V379" t="s">
        <v>1173</v>
      </c>
      <c r="W379" t="s">
        <v>334</v>
      </c>
    </row>
    <row r="380" spans="1:23" ht="58" hidden="1" x14ac:dyDescent="0.35">
      <c r="A380">
        <v>2020</v>
      </c>
      <c r="B380" t="s">
        <v>13</v>
      </c>
      <c r="C380" t="s">
        <v>98</v>
      </c>
      <c r="D380" t="s">
        <v>329</v>
      </c>
      <c r="E380" t="s">
        <v>330</v>
      </c>
      <c r="F380" t="s">
        <v>331</v>
      </c>
      <c r="G380" s="4" t="s">
        <v>1174</v>
      </c>
      <c r="H380" t="s">
        <v>19</v>
      </c>
      <c r="I380" t="s">
        <v>19</v>
      </c>
      <c r="J380">
        <v>0</v>
      </c>
      <c r="T380">
        <v>570</v>
      </c>
      <c r="U380">
        <v>10</v>
      </c>
      <c r="V380" t="s">
        <v>1175</v>
      </c>
      <c r="W380" t="s">
        <v>334</v>
      </c>
    </row>
    <row r="381" spans="1:23" ht="43.5" hidden="1" x14ac:dyDescent="0.35">
      <c r="A381">
        <v>2020</v>
      </c>
      <c r="B381" t="s">
        <v>13</v>
      </c>
      <c r="C381" t="s">
        <v>70</v>
      </c>
      <c r="D381" t="s">
        <v>329</v>
      </c>
      <c r="E381" t="s">
        <v>330</v>
      </c>
      <c r="F381" t="s">
        <v>1078</v>
      </c>
      <c r="G381" s="4" t="s">
        <v>1176</v>
      </c>
      <c r="H381" t="s">
        <v>19</v>
      </c>
      <c r="I381" t="s">
        <v>19</v>
      </c>
      <c r="J381">
        <v>0</v>
      </c>
      <c r="T381">
        <v>20</v>
      </c>
      <c r="U381">
        <v>0</v>
      </c>
      <c r="V381" t="s">
        <v>1177</v>
      </c>
      <c r="W381" t="s">
        <v>1081</v>
      </c>
    </row>
    <row r="382" spans="1:23" ht="29" hidden="1" x14ac:dyDescent="0.35">
      <c r="A382">
        <v>2020</v>
      </c>
      <c r="B382" t="s">
        <v>13</v>
      </c>
      <c r="C382" t="s">
        <v>70</v>
      </c>
      <c r="D382" t="s">
        <v>329</v>
      </c>
      <c r="E382" t="s">
        <v>330</v>
      </c>
      <c r="F382" t="s">
        <v>1078</v>
      </c>
      <c r="G382" s="4" t="s">
        <v>1178</v>
      </c>
      <c r="H382" t="s">
        <v>19</v>
      </c>
      <c r="I382" t="s">
        <v>19</v>
      </c>
      <c r="J382">
        <v>0</v>
      </c>
      <c r="T382">
        <v>10</v>
      </c>
      <c r="U382">
        <v>0</v>
      </c>
      <c r="V382" t="s">
        <v>1179</v>
      </c>
      <c r="W382" t="s">
        <v>1081</v>
      </c>
    </row>
    <row r="383" spans="1:23" ht="87" hidden="1" x14ac:dyDescent="0.35">
      <c r="A383">
        <v>2020</v>
      </c>
      <c r="B383" t="s">
        <v>13</v>
      </c>
      <c r="C383" t="s">
        <v>98</v>
      </c>
      <c r="D383" t="s">
        <v>329</v>
      </c>
      <c r="E383" t="s">
        <v>1180</v>
      </c>
      <c r="F383" t="s">
        <v>1181</v>
      </c>
      <c r="G383" s="4" t="s">
        <v>1182</v>
      </c>
      <c r="H383" t="s">
        <v>19</v>
      </c>
      <c r="I383" t="s">
        <v>19</v>
      </c>
      <c r="J383">
        <v>0</v>
      </c>
      <c r="T383">
        <v>310</v>
      </c>
      <c r="U383">
        <v>120</v>
      </c>
      <c r="V383" t="s">
        <v>1183</v>
      </c>
      <c r="W383" t="s">
        <v>1184</v>
      </c>
    </row>
    <row r="384" spans="1:23" ht="43.5" x14ac:dyDescent="0.35">
      <c r="A384">
        <v>2022</v>
      </c>
      <c r="B384" t="s">
        <v>13</v>
      </c>
      <c r="C384" t="s">
        <v>70</v>
      </c>
      <c r="D384" t="s">
        <v>329</v>
      </c>
      <c r="E384" t="s">
        <v>345</v>
      </c>
      <c r="F384" t="s">
        <v>350</v>
      </c>
      <c r="G384" s="4" t="s">
        <v>3276</v>
      </c>
      <c r="H384" t="s">
        <v>19</v>
      </c>
      <c r="I384" t="s">
        <v>19</v>
      </c>
      <c r="J384">
        <v>1</v>
      </c>
      <c r="K384" t="s">
        <v>4389</v>
      </c>
      <c r="L384">
        <v>1</v>
      </c>
      <c r="M384">
        <v>1</v>
      </c>
      <c r="N384">
        <v>0</v>
      </c>
      <c r="O384">
        <v>0</v>
      </c>
      <c r="P384">
        <v>0</v>
      </c>
      <c r="Q384">
        <v>0</v>
      </c>
      <c r="R384">
        <f>SUM(L384:Q384)</f>
        <v>2</v>
      </c>
      <c r="T384">
        <v>2560</v>
      </c>
      <c r="U384">
        <v>900</v>
      </c>
      <c r="V384" t="s">
        <v>3277</v>
      </c>
      <c r="W384" t="s">
        <v>353</v>
      </c>
    </row>
    <row r="385" spans="1:23" ht="43.5" hidden="1" x14ac:dyDescent="0.35">
      <c r="A385">
        <v>2020</v>
      </c>
      <c r="B385" t="s">
        <v>13</v>
      </c>
      <c r="C385" t="s">
        <v>98</v>
      </c>
      <c r="D385" t="s">
        <v>329</v>
      </c>
      <c r="E385" t="s">
        <v>330</v>
      </c>
      <c r="F385" t="s">
        <v>1052</v>
      </c>
      <c r="G385" s="4" t="s">
        <v>1187</v>
      </c>
      <c r="H385" t="s">
        <v>19</v>
      </c>
      <c r="I385" t="s">
        <v>19</v>
      </c>
      <c r="J385">
        <v>0</v>
      </c>
      <c r="T385">
        <v>80</v>
      </c>
      <c r="U385">
        <v>0</v>
      </c>
      <c r="V385" t="s">
        <v>1188</v>
      </c>
      <c r="W385" t="s">
        <v>1055</v>
      </c>
    </row>
    <row r="386" spans="1:23" ht="87" hidden="1" x14ac:dyDescent="0.35">
      <c r="A386">
        <v>2020</v>
      </c>
      <c r="B386" t="s">
        <v>13</v>
      </c>
      <c r="C386" t="s">
        <v>70</v>
      </c>
      <c r="D386" t="s">
        <v>329</v>
      </c>
      <c r="E386" t="s">
        <v>345</v>
      </c>
      <c r="F386" t="s">
        <v>385</v>
      </c>
      <c r="G386" s="4" t="s">
        <v>1189</v>
      </c>
      <c r="H386" t="s">
        <v>19</v>
      </c>
      <c r="I386" t="s">
        <v>19</v>
      </c>
      <c r="J386">
        <v>0</v>
      </c>
      <c r="T386">
        <v>30</v>
      </c>
      <c r="U386">
        <v>10</v>
      </c>
      <c r="V386" t="s">
        <v>1190</v>
      </c>
      <c r="W386" t="s">
        <v>388</v>
      </c>
    </row>
    <row r="387" spans="1:23" ht="43.5" hidden="1" x14ac:dyDescent="0.35">
      <c r="A387">
        <v>2020</v>
      </c>
      <c r="B387" t="s">
        <v>13</v>
      </c>
      <c r="C387" t="s">
        <v>98</v>
      </c>
      <c r="D387" t="s">
        <v>329</v>
      </c>
      <c r="E387" t="s">
        <v>330</v>
      </c>
      <c r="F387" t="s">
        <v>1191</v>
      </c>
      <c r="G387" s="4" t="s">
        <v>1192</v>
      </c>
      <c r="H387" t="s">
        <v>19</v>
      </c>
      <c r="I387" t="s">
        <v>19</v>
      </c>
      <c r="J387">
        <v>0</v>
      </c>
      <c r="T387">
        <v>0</v>
      </c>
      <c r="U387">
        <v>0</v>
      </c>
      <c r="V387" t="s">
        <v>1193</v>
      </c>
      <c r="W387" t="s">
        <v>1194</v>
      </c>
    </row>
    <row r="388" spans="1:23" ht="43.5" hidden="1" x14ac:dyDescent="0.35">
      <c r="A388">
        <v>2020</v>
      </c>
      <c r="B388" t="s">
        <v>13</v>
      </c>
      <c r="C388" t="s">
        <v>70</v>
      </c>
      <c r="D388" t="s">
        <v>329</v>
      </c>
      <c r="E388" t="s">
        <v>345</v>
      </c>
      <c r="F388" t="s">
        <v>346</v>
      </c>
      <c r="G388" s="4" t="s">
        <v>1195</v>
      </c>
      <c r="H388" t="s">
        <v>19</v>
      </c>
      <c r="I388" t="s">
        <v>19</v>
      </c>
      <c r="J388">
        <v>0</v>
      </c>
      <c r="T388">
        <v>100</v>
      </c>
      <c r="U388">
        <v>50</v>
      </c>
      <c r="V388" t="s">
        <v>1196</v>
      </c>
      <c r="W388" t="s">
        <v>347</v>
      </c>
    </row>
    <row r="389" spans="1:23" ht="43.5" hidden="1" x14ac:dyDescent="0.35">
      <c r="A389">
        <v>2020</v>
      </c>
      <c r="B389" t="s">
        <v>13</v>
      </c>
      <c r="C389" t="s">
        <v>70</v>
      </c>
      <c r="D389" t="s">
        <v>329</v>
      </c>
      <c r="E389" t="s">
        <v>345</v>
      </c>
      <c r="F389" t="s">
        <v>1068</v>
      </c>
      <c r="G389" s="4" t="s">
        <v>1197</v>
      </c>
      <c r="H389" t="s">
        <v>19</v>
      </c>
      <c r="I389" t="s">
        <v>19</v>
      </c>
      <c r="J389">
        <v>0</v>
      </c>
      <c r="T389">
        <v>200</v>
      </c>
      <c r="U389">
        <v>10</v>
      </c>
      <c r="V389" t="s">
        <v>1198</v>
      </c>
      <c r="W389" t="s">
        <v>1071</v>
      </c>
    </row>
    <row r="390" spans="1:23" ht="43.5" hidden="1" x14ac:dyDescent="0.35">
      <c r="A390">
        <v>2020</v>
      </c>
      <c r="B390" t="s">
        <v>13</v>
      </c>
      <c r="C390" t="s">
        <v>14</v>
      </c>
      <c r="D390" t="s">
        <v>401</v>
      </c>
      <c r="E390" t="s">
        <v>402</v>
      </c>
      <c r="F390" t="s">
        <v>1199</v>
      </c>
      <c r="G390" s="4" t="s">
        <v>1200</v>
      </c>
      <c r="H390" t="s">
        <v>19</v>
      </c>
      <c r="I390" t="s">
        <v>19</v>
      </c>
      <c r="J390">
        <v>0</v>
      </c>
      <c r="T390">
        <v>3110</v>
      </c>
      <c r="U390">
        <v>190</v>
      </c>
      <c r="V390" t="s">
        <v>1201</v>
      </c>
      <c r="W390" t="s">
        <v>1202</v>
      </c>
    </row>
    <row r="391" spans="1:23" ht="29" hidden="1" x14ac:dyDescent="0.35">
      <c r="A391">
        <v>2020</v>
      </c>
      <c r="B391" t="s">
        <v>13</v>
      </c>
      <c r="C391" t="s">
        <v>14</v>
      </c>
      <c r="D391" t="s">
        <v>401</v>
      </c>
      <c r="E391" t="s">
        <v>420</v>
      </c>
      <c r="F391" t="s">
        <v>1203</v>
      </c>
      <c r="G391" s="4" t="s">
        <v>1204</v>
      </c>
      <c r="H391" t="s">
        <v>19</v>
      </c>
      <c r="I391" t="s">
        <v>19</v>
      </c>
      <c r="J391">
        <v>0</v>
      </c>
      <c r="T391">
        <v>180</v>
      </c>
      <c r="U391">
        <v>40</v>
      </c>
      <c r="V391" t="s">
        <v>1205</v>
      </c>
      <c r="W391" t="s">
        <v>1206</v>
      </c>
    </row>
    <row r="392" spans="1:23" ht="43.5" hidden="1" x14ac:dyDescent="0.35">
      <c r="A392">
        <v>2020</v>
      </c>
      <c r="B392" t="s">
        <v>13</v>
      </c>
      <c r="C392" t="s">
        <v>14</v>
      </c>
      <c r="D392" t="s">
        <v>401</v>
      </c>
      <c r="E392" t="s">
        <v>402</v>
      </c>
      <c r="F392" t="s">
        <v>1199</v>
      </c>
      <c r="G392" s="4" t="s">
        <v>1207</v>
      </c>
      <c r="H392" t="s">
        <v>19</v>
      </c>
      <c r="I392" t="s">
        <v>19</v>
      </c>
      <c r="J392">
        <v>0</v>
      </c>
      <c r="T392">
        <v>800</v>
      </c>
      <c r="U392">
        <v>40</v>
      </c>
      <c r="V392" t="s">
        <v>1208</v>
      </c>
      <c r="W392" t="s">
        <v>1202</v>
      </c>
    </row>
    <row r="393" spans="1:23" ht="43.5" hidden="1" x14ac:dyDescent="0.35">
      <c r="A393">
        <v>2020</v>
      </c>
      <c r="B393" t="s">
        <v>13</v>
      </c>
      <c r="C393" t="s">
        <v>14</v>
      </c>
      <c r="D393" t="s">
        <v>401</v>
      </c>
      <c r="E393" t="s">
        <v>402</v>
      </c>
      <c r="F393" t="s">
        <v>403</v>
      </c>
      <c r="G393" s="4" t="s">
        <v>1209</v>
      </c>
      <c r="H393" t="s">
        <v>22</v>
      </c>
      <c r="I393" t="s">
        <v>19</v>
      </c>
      <c r="J393">
        <v>0</v>
      </c>
      <c r="T393">
        <v>1200</v>
      </c>
      <c r="U393">
        <v>140</v>
      </c>
      <c r="V393" t="s">
        <v>1210</v>
      </c>
      <c r="W393" t="s">
        <v>406</v>
      </c>
    </row>
    <row r="394" spans="1:23" ht="58" hidden="1" x14ac:dyDescent="0.35">
      <c r="A394">
        <v>2020</v>
      </c>
      <c r="B394" t="s">
        <v>13</v>
      </c>
      <c r="C394" t="s">
        <v>14</v>
      </c>
      <c r="D394" t="s">
        <v>401</v>
      </c>
      <c r="E394" t="s">
        <v>420</v>
      </c>
      <c r="F394" t="s">
        <v>1211</v>
      </c>
      <c r="G394" s="4" t="s">
        <v>1212</v>
      </c>
      <c r="H394" t="s">
        <v>19</v>
      </c>
      <c r="I394" t="s">
        <v>19</v>
      </c>
      <c r="J394">
        <v>0</v>
      </c>
      <c r="T394">
        <v>50</v>
      </c>
      <c r="U394">
        <v>0</v>
      </c>
      <c r="V394" t="s">
        <v>1213</v>
      </c>
      <c r="W394" t="s">
        <v>1214</v>
      </c>
    </row>
    <row r="395" spans="1:23" ht="43.5" hidden="1" x14ac:dyDescent="0.35">
      <c r="A395">
        <v>2020</v>
      </c>
      <c r="B395" t="s">
        <v>13</v>
      </c>
      <c r="C395" t="s">
        <v>14</v>
      </c>
      <c r="D395" t="s">
        <v>401</v>
      </c>
      <c r="E395" t="s">
        <v>420</v>
      </c>
      <c r="F395" t="s">
        <v>455</v>
      </c>
      <c r="G395" s="4" t="s">
        <v>1215</v>
      </c>
      <c r="H395" t="s">
        <v>19</v>
      </c>
      <c r="I395" t="s">
        <v>19</v>
      </c>
      <c r="J395">
        <v>0</v>
      </c>
      <c r="T395">
        <v>30</v>
      </c>
      <c r="U395">
        <v>0</v>
      </c>
      <c r="V395" t="s">
        <v>1216</v>
      </c>
      <c r="W395" t="s">
        <v>458</v>
      </c>
    </row>
    <row r="396" spans="1:23" ht="29" hidden="1" x14ac:dyDescent="0.35">
      <c r="A396">
        <v>2020</v>
      </c>
      <c r="B396" t="s">
        <v>13</v>
      </c>
      <c r="C396" t="s">
        <v>14</v>
      </c>
      <c r="D396" t="s">
        <v>401</v>
      </c>
      <c r="E396" t="s">
        <v>402</v>
      </c>
      <c r="F396" t="s">
        <v>1199</v>
      </c>
      <c r="G396" s="4" t="s">
        <v>1217</v>
      </c>
      <c r="H396" t="s">
        <v>22</v>
      </c>
      <c r="I396" t="s">
        <v>19</v>
      </c>
      <c r="J396">
        <v>0</v>
      </c>
      <c r="T396">
        <v>1760</v>
      </c>
      <c r="U396">
        <v>150</v>
      </c>
      <c r="V396" t="s">
        <v>1218</v>
      </c>
      <c r="W396" t="s">
        <v>1202</v>
      </c>
    </row>
    <row r="397" spans="1:23" ht="43.5" hidden="1" x14ac:dyDescent="0.35">
      <c r="A397">
        <v>2020</v>
      </c>
      <c r="B397" t="s">
        <v>13</v>
      </c>
      <c r="C397" t="s">
        <v>14</v>
      </c>
      <c r="D397" t="s">
        <v>401</v>
      </c>
      <c r="E397" t="s">
        <v>420</v>
      </c>
      <c r="F397" t="s">
        <v>1211</v>
      </c>
      <c r="G397" s="4" t="s">
        <v>1219</v>
      </c>
      <c r="H397" t="s">
        <v>19</v>
      </c>
      <c r="I397" t="s">
        <v>19</v>
      </c>
      <c r="J397">
        <v>0</v>
      </c>
      <c r="T397">
        <v>20</v>
      </c>
      <c r="U397">
        <v>0</v>
      </c>
      <c r="V397" t="s">
        <v>1220</v>
      </c>
      <c r="W397" t="s">
        <v>1214</v>
      </c>
    </row>
    <row r="398" spans="1:23" ht="116" hidden="1" x14ac:dyDescent="0.35">
      <c r="A398">
        <v>2020</v>
      </c>
      <c r="B398" t="s">
        <v>13</v>
      </c>
      <c r="C398" t="s">
        <v>14</v>
      </c>
      <c r="D398" t="s">
        <v>401</v>
      </c>
      <c r="E398" t="s">
        <v>402</v>
      </c>
      <c r="F398" t="s">
        <v>407</v>
      </c>
      <c r="G398" s="4" t="s">
        <v>1221</v>
      </c>
      <c r="H398" t="s">
        <v>19</v>
      </c>
      <c r="I398" t="s">
        <v>19</v>
      </c>
      <c r="J398">
        <v>0</v>
      </c>
      <c r="T398">
        <v>470</v>
      </c>
      <c r="U398">
        <v>80</v>
      </c>
      <c r="V398" t="s">
        <v>1222</v>
      </c>
      <c r="W398" t="s">
        <v>410</v>
      </c>
    </row>
    <row r="399" spans="1:23" hidden="1" x14ac:dyDescent="0.35">
      <c r="A399">
        <v>2020</v>
      </c>
      <c r="B399" t="s">
        <v>13</v>
      </c>
      <c r="C399" t="s">
        <v>14</v>
      </c>
      <c r="D399" t="s">
        <v>401</v>
      </c>
      <c r="E399" t="s">
        <v>420</v>
      </c>
      <c r="F399" t="s">
        <v>427</v>
      </c>
      <c r="G399" s="4" t="s">
        <v>1223</v>
      </c>
      <c r="H399" t="s">
        <v>19</v>
      </c>
      <c r="I399" t="s">
        <v>19</v>
      </c>
      <c r="J399">
        <v>0</v>
      </c>
      <c r="T399">
        <v>0</v>
      </c>
      <c r="U399">
        <v>0</v>
      </c>
      <c r="V399" t="s">
        <v>1224</v>
      </c>
      <c r="W399" t="s">
        <v>430</v>
      </c>
    </row>
    <row r="400" spans="1:23" ht="43.5" hidden="1" x14ac:dyDescent="0.35">
      <c r="A400">
        <v>2020</v>
      </c>
      <c r="B400" t="s">
        <v>13</v>
      </c>
      <c r="C400" t="s">
        <v>14</v>
      </c>
      <c r="D400" t="s">
        <v>401</v>
      </c>
      <c r="E400" t="s">
        <v>411</v>
      </c>
      <c r="F400" t="s">
        <v>439</v>
      </c>
      <c r="G400" s="4" t="s">
        <v>1225</v>
      </c>
      <c r="H400" t="s">
        <v>19</v>
      </c>
      <c r="I400" t="s">
        <v>19</v>
      </c>
      <c r="J400">
        <v>0</v>
      </c>
      <c r="T400">
        <v>140</v>
      </c>
      <c r="U400">
        <v>40</v>
      </c>
      <c r="V400" t="s">
        <v>1226</v>
      </c>
      <c r="W400" t="s">
        <v>442</v>
      </c>
    </row>
    <row r="401" spans="1:23" ht="43.5" hidden="1" x14ac:dyDescent="0.35">
      <c r="A401">
        <v>2020</v>
      </c>
      <c r="B401" t="s">
        <v>13</v>
      </c>
      <c r="C401" t="s">
        <v>14</v>
      </c>
      <c r="D401" t="s">
        <v>401</v>
      </c>
      <c r="E401" t="s">
        <v>402</v>
      </c>
      <c r="F401" t="s">
        <v>403</v>
      </c>
      <c r="G401" s="4" t="s">
        <v>1227</v>
      </c>
      <c r="H401" t="s">
        <v>19</v>
      </c>
      <c r="I401" t="s">
        <v>19</v>
      </c>
      <c r="J401">
        <v>0</v>
      </c>
      <c r="T401">
        <v>1550</v>
      </c>
      <c r="U401">
        <v>130</v>
      </c>
      <c r="V401" t="s">
        <v>1228</v>
      </c>
      <c r="W401" t="s">
        <v>406</v>
      </c>
    </row>
    <row r="402" spans="1:23" ht="29" hidden="1" x14ac:dyDescent="0.35">
      <c r="A402">
        <v>2020</v>
      </c>
      <c r="B402" t="s">
        <v>13</v>
      </c>
      <c r="C402" t="s">
        <v>14</v>
      </c>
      <c r="D402" t="s">
        <v>401</v>
      </c>
      <c r="E402" t="s">
        <v>402</v>
      </c>
      <c r="F402" t="s">
        <v>431</v>
      </c>
      <c r="G402" s="4" t="s">
        <v>1229</v>
      </c>
      <c r="H402" t="s">
        <v>19</v>
      </c>
      <c r="I402" t="s">
        <v>19</v>
      </c>
      <c r="J402">
        <v>0</v>
      </c>
      <c r="T402">
        <v>330</v>
      </c>
      <c r="U402">
        <v>30</v>
      </c>
      <c r="V402" t="s">
        <v>1230</v>
      </c>
      <c r="W402" t="s">
        <v>434</v>
      </c>
    </row>
    <row r="403" spans="1:23" hidden="1" x14ac:dyDescent="0.35">
      <c r="A403">
        <v>2020</v>
      </c>
      <c r="B403" t="s">
        <v>13</v>
      </c>
      <c r="C403" t="s">
        <v>14</v>
      </c>
      <c r="D403" t="s">
        <v>401</v>
      </c>
      <c r="E403" t="s">
        <v>402</v>
      </c>
      <c r="F403" t="s">
        <v>431</v>
      </c>
      <c r="G403" s="4" t="s">
        <v>1231</v>
      </c>
      <c r="H403" t="s">
        <v>19</v>
      </c>
      <c r="I403" t="s">
        <v>19</v>
      </c>
      <c r="J403">
        <v>0</v>
      </c>
      <c r="T403">
        <v>80</v>
      </c>
      <c r="U403">
        <v>20</v>
      </c>
      <c r="V403" t="s">
        <v>1232</v>
      </c>
      <c r="W403" t="s">
        <v>434</v>
      </c>
    </row>
    <row r="404" spans="1:23" ht="43.5" hidden="1" x14ac:dyDescent="0.35">
      <c r="A404">
        <v>2020</v>
      </c>
      <c r="B404" t="s">
        <v>13</v>
      </c>
      <c r="C404" t="s">
        <v>14</v>
      </c>
      <c r="D404" t="s">
        <v>401</v>
      </c>
      <c r="E404" t="s">
        <v>420</v>
      </c>
      <c r="F404" t="s">
        <v>451</v>
      </c>
      <c r="G404" s="4" t="s">
        <v>1233</v>
      </c>
      <c r="H404" t="s">
        <v>19</v>
      </c>
      <c r="I404" t="s">
        <v>19</v>
      </c>
      <c r="J404">
        <v>0</v>
      </c>
      <c r="T404">
        <v>150</v>
      </c>
      <c r="U404">
        <v>20</v>
      </c>
      <c r="V404" t="s">
        <v>1234</v>
      </c>
      <c r="W404" t="s">
        <v>454</v>
      </c>
    </row>
    <row r="405" spans="1:23" ht="43.5" hidden="1" x14ac:dyDescent="0.35">
      <c r="A405">
        <v>2020</v>
      </c>
      <c r="B405" t="s">
        <v>13</v>
      </c>
      <c r="C405" t="s">
        <v>14</v>
      </c>
      <c r="D405" t="s">
        <v>401</v>
      </c>
      <c r="E405" t="s">
        <v>402</v>
      </c>
      <c r="F405" t="s">
        <v>431</v>
      </c>
      <c r="G405" s="4" t="s">
        <v>1235</v>
      </c>
      <c r="H405" t="s">
        <v>19</v>
      </c>
      <c r="I405" t="s">
        <v>19</v>
      </c>
      <c r="J405">
        <v>0</v>
      </c>
      <c r="T405">
        <v>2700</v>
      </c>
      <c r="U405">
        <v>330</v>
      </c>
      <c r="V405" t="s">
        <v>1236</v>
      </c>
      <c r="W405" t="s">
        <v>434</v>
      </c>
    </row>
    <row r="406" spans="1:23" ht="43.5" hidden="1" x14ac:dyDescent="0.35">
      <c r="A406">
        <v>2020</v>
      </c>
      <c r="B406" t="s">
        <v>13</v>
      </c>
      <c r="C406" t="s">
        <v>14</v>
      </c>
      <c r="D406" t="s">
        <v>401</v>
      </c>
      <c r="E406" t="s">
        <v>420</v>
      </c>
      <c r="F406" t="s">
        <v>459</v>
      </c>
      <c r="G406" s="4" t="s">
        <v>1237</v>
      </c>
      <c r="H406" t="s">
        <v>19</v>
      </c>
      <c r="I406" t="s">
        <v>19</v>
      </c>
      <c r="J406">
        <v>0</v>
      </c>
      <c r="T406">
        <v>30</v>
      </c>
      <c r="U406">
        <v>0</v>
      </c>
      <c r="V406" t="s">
        <v>1238</v>
      </c>
      <c r="W406" t="s">
        <v>462</v>
      </c>
    </row>
    <row r="407" spans="1:23" ht="29" hidden="1" x14ac:dyDescent="0.35">
      <c r="A407">
        <v>2020</v>
      </c>
      <c r="B407" t="s">
        <v>13</v>
      </c>
      <c r="C407" t="s">
        <v>14</v>
      </c>
      <c r="D407" t="s">
        <v>401</v>
      </c>
      <c r="E407" t="s">
        <v>402</v>
      </c>
      <c r="F407" t="s">
        <v>403</v>
      </c>
      <c r="G407" s="4" t="s">
        <v>1239</v>
      </c>
      <c r="H407" t="s">
        <v>19</v>
      </c>
      <c r="I407" t="s">
        <v>19</v>
      </c>
      <c r="J407">
        <v>0</v>
      </c>
      <c r="T407">
        <v>250</v>
      </c>
      <c r="U407">
        <v>10</v>
      </c>
      <c r="V407" t="s">
        <v>1240</v>
      </c>
      <c r="W407" t="s">
        <v>406</v>
      </c>
    </row>
    <row r="408" spans="1:23" ht="43.5" hidden="1" x14ac:dyDescent="0.35">
      <c r="A408">
        <v>2020</v>
      </c>
      <c r="B408" t="s">
        <v>13</v>
      </c>
      <c r="C408" t="s">
        <v>14</v>
      </c>
      <c r="D408" t="s">
        <v>401</v>
      </c>
      <c r="E408" t="s">
        <v>420</v>
      </c>
      <c r="F408" t="s">
        <v>455</v>
      </c>
      <c r="G408" s="4" t="s">
        <v>1241</v>
      </c>
      <c r="H408" t="s">
        <v>19</v>
      </c>
      <c r="I408" t="s">
        <v>19</v>
      </c>
      <c r="J408">
        <v>0</v>
      </c>
      <c r="T408">
        <v>50</v>
      </c>
      <c r="U408">
        <v>0</v>
      </c>
      <c r="V408" t="s">
        <v>1242</v>
      </c>
      <c r="W408" t="s">
        <v>458</v>
      </c>
    </row>
    <row r="409" spans="1:23" ht="72.5" hidden="1" x14ac:dyDescent="0.35">
      <c r="A409">
        <v>2020</v>
      </c>
      <c r="B409" t="s">
        <v>13</v>
      </c>
      <c r="C409" t="s">
        <v>14</v>
      </c>
      <c r="D409" t="s">
        <v>401</v>
      </c>
      <c r="E409" t="s">
        <v>420</v>
      </c>
      <c r="F409" t="s">
        <v>421</v>
      </c>
      <c r="G409" s="4" t="s">
        <v>1243</v>
      </c>
      <c r="H409" t="s">
        <v>19</v>
      </c>
      <c r="I409" t="s">
        <v>19</v>
      </c>
      <c r="J409">
        <v>0</v>
      </c>
      <c r="T409">
        <v>20</v>
      </c>
      <c r="U409">
        <v>0</v>
      </c>
      <c r="V409" t="s">
        <v>1244</v>
      </c>
      <c r="W409" t="s">
        <v>424</v>
      </c>
    </row>
    <row r="410" spans="1:23" ht="43.5" hidden="1" x14ac:dyDescent="0.35">
      <c r="A410">
        <v>2020</v>
      </c>
      <c r="B410" t="s">
        <v>13</v>
      </c>
      <c r="C410" t="s">
        <v>14</v>
      </c>
      <c r="D410" t="s">
        <v>401</v>
      </c>
      <c r="E410" t="s">
        <v>420</v>
      </c>
      <c r="F410" t="s">
        <v>1245</v>
      </c>
      <c r="G410" s="4" t="s">
        <v>1246</v>
      </c>
      <c r="H410" t="s">
        <v>19</v>
      </c>
      <c r="I410" t="s">
        <v>19</v>
      </c>
      <c r="J410">
        <v>0</v>
      </c>
      <c r="T410">
        <v>920</v>
      </c>
      <c r="U410">
        <v>170</v>
      </c>
      <c r="V410" t="s">
        <v>1247</v>
      </c>
      <c r="W410" t="s">
        <v>1248</v>
      </c>
    </row>
    <row r="411" spans="1:23" ht="87" hidden="1" x14ac:dyDescent="0.35">
      <c r="A411">
        <v>2020</v>
      </c>
      <c r="B411" t="s">
        <v>13</v>
      </c>
      <c r="C411" t="s">
        <v>14</v>
      </c>
      <c r="D411" t="s">
        <v>401</v>
      </c>
      <c r="E411" t="s">
        <v>402</v>
      </c>
      <c r="F411" t="s">
        <v>403</v>
      </c>
      <c r="G411" s="4" t="s">
        <v>1249</v>
      </c>
      <c r="H411" t="s">
        <v>19</v>
      </c>
      <c r="I411" t="s">
        <v>19</v>
      </c>
      <c r="J411">
        <v>0</v>
      </c>
      <c r="T411">
        <v>250</v>
      </c>
      <c r="U411">
        <v>20</v>
      </c>
      <c r="V411" t="s">
        <v>1250</v>
      </c>
      <c r="W411" t="s">
        <v>406</v>
      </c>
    </row>
    <row r="412" spans="1:23" ht="43.5" hidden="1" x14ac:dyDescent="0.35">
      <c r="A412">
        <v>2020</v>
      </c>
      <c r="B412" t="s">
        <v>13</v>
      </c>
      <c r="C412" t="s">
        <v>14</v>
      </c>
      <c r="D412" t="s">
        <v>401</v>
      </c>
      <c r="E412" t="s">
        <v>420</v>
      </c>
      <c r="F412" t="s">
        <v>1245</v>
      </c>
      <c r="G412" s="4" t="s">
        <v>1251</v>
      </c>
      <c r="H412" t="s">
        <v>19</v>
      </c>
      <c r="I412" t="s">
        <v>19</v>
      </c>
      <c r="J412">
        <v>0</v>
      </c>
      <c r="T412">
        <v>16560</v>
      </c>
      <c r="U412">
        <v>2630</v>
      </c>
      <c r="V412" t="s">
        <v>1252</v>
      </c>
      <c r="W412" t="s">
        <v>1248</v>
      </c>
    </row>
    <row r="413" spans="1:23" ht="43.5" hidden="1" x14ac:dyDescent="0.35">
      <c r="A413">
        <v>2020</v>
      </c>
      <c r="B413" t="s">
        <v>13</v>
      </c>
      <c r="C413" t="s">
        <v>14</v>
      </c>
      <c r="D413" t="s">
        <v>401</v>
      </c>
      <c r="E413" t="s">
        <v>402</v>
      </c>
      <c r="F413" t="s">
        <v>416</v>
      </c>
      <c r="G413" s="4" t="s">
        <v>1253</v>
      </c>
      <c r="H413" t="s">
        <v>19</v>
      </c>
      <c r="I413" t="s">
        <v>19</v>
      </c>
      <c r="J413">
        <v>0</v>
      </c>
      <c r="T413">
        <v>50</v>
      </c>
      <c r="U413">
        <v>10</v>
      </c>
      <c r="V413" t="s">
        <v>1254</v>
      </c>
      <c r="W413" t="s">
        <v>419</v>
      </c>
    </row>
    <row r="414" spans="1:23" hidden="1" x14ac:dyDescent="0.35">
      <c r="A414">
        <v>2020</v>
      </c>
      <c r="B414" t="s">
        <v>13</v>
      </c>
      <c r="C414" t="s">
        <v>14</v>
      </c>
      <c r="D414" t="s">
        <v>401</v>
      </c>
      <c r="E414" t="s">
        <v>402</v>
      </c>
      <c r="F414" t="s">
        <v>1199</v>
      </c>
      <c r="G414" s="4" t="s">
        <v>1255</v>
      </c>
      <c r="H414" t="s">
        <v>19</v>
      </c>
      <c r="I414" t="s">
        <v>19</v>
      </c>
      <c r="J414">
        <v>0</v>
      </c>
      <c r="T414">
        <v>10</v>
      </c>
      <c r="U414">
        <v>0</v>
      </c>
      <c r="V414" t="s">
        <v>1256</v>
      </c>
      <c r="W414" t="s">
        <v>1202</v>
      </c>
    </row>
    <row r="415" spans="1:23" ht="43.5" hidden="1" x14ac:dyDescent="0.35">
      <c r="A415">
        <v>2020</v>
      </c>
      <c r="B415" t="s">
        <v>13</v>
      </c>
      <c r="C415" t="s">
        <v>14</v>
      </c>
      <c r="D415" t="s">
        <v>401</v>
      </c>
      <c r="E415" t="s">
        <v>411</v>
      </c>
      <c r="F415" t="s">
        <v>1257</v>
      </c>
      <c r="G415" s="4" t="s">
        <v>1258</v>
      </c>
      <c r="H415" t="s">
        <v>19</v>
      </c>
      <c r="I415" t="s">
        <v>19</v>
      </c>
      <c r="J415">
        <v>0</v>
      </c>
      <c r="T415">
        <v>140</v>
      </c>
      <c r="U415">
        <v>30</v>
      </c>
      <c r="V415" t="s">
        <v>1259</v>
      </c>
      <c r="W415" t="s">
        <v>1260</v>
      </c>
    </row>
    <row r="416" spans="1:23" hidden="1" x14ac:dyDescent="0.35">
      <c r="A416">
        <v>2020</v>
      </c>
      <c r="B416" t="s">
        <v>13</v>
      </c>
      <c r="C416" t="s">
        <v>14</v>
      </c>
      <c r="D416" t="s">
        <v>401</v>
      </c>
      <c r="E416" t="s">
        <v>420</v>
      </c>
      <c r="F416" t="s">
        <v>1245</v>
      </c>
      <c r="G416" s="4" t="s">
        <v>1261</v>
      </c>
      <c r="H416" t="s">
        <v>19</v>
      </c>
      <c r="I416" t="s">
        <v>19</v>
      </c>
      <c r="J416">
        <v>0</v>
      </c>
      <c r="T416">
        <v>10</v>
      </c>
      <c r="U416">
        <v>0</v>
      </c>
      <c r="V416" t="s">
        <v>1262</v>
      </c>
      <c r="W416" t="s">
        <v>1248</v>
      </c>
    </row>
    <row r="417" spans="1:23" ht="43.5" hidden="1" x14ac:dyDescent="0.35">
      <c r="A417">
        <v>2020</v>
      </c>
      <c r="B417" t="s">
        <v>13</v>
      </c>
      <c r="C417" t="s">
        <v>14</v>
      </c>
      <c r="D417" t="s">
        <v>401</v>
      </c>
      <c r="E417" t="s">
        <v>402</v>
      </c>
      <c r="F417" t="s">
        <v>1263</v>
      </c>
      <c r="G417" s="4" t="s">
        <v>1264</v>
      </c>
      <c r="H417" t="s">
        <v>19</v>
      </c>
      <c r="I417" t="s">
        <v>19</v>
      </c>
      <c r="J417">
        <v>0</v>
      </c>
      <c r="T417">
        <v>21260</v>
      </c>
      <c r="U417">
        <v>1650</v>
      </c>
      <c r="V417" t="s">
        <v>1265</v>
      </c>
      <c r="W417" t="s">
        <v>1266</v>
      </c>
    </row>
    <row r="418" spans="1:23" ht="43.5" hidden="1" x14ac:dyDescent="0.35">
      <c r="A418">
        <v>2020</v>
      </c>
      <c r="B418" t="s">
        <v>13</v>
      </c>
      <c r="C418" t="s">
        <v>14</v>
      </c>
      <c r="D418" t="s">
        <v>401</v>
      </c>
      <c r="E418" t="s">
        <v>411</v>
      </c>
      <c r="F418" t="s">
        <v>1267</v>
      </c>
      <c r="G418" s="4" t="s">
        <v>1268</v>
      </c>
      <c r="H418" t="s">
        <v>19</v>
      </c>
      <c r="I418" t="s">
        <v>19</v>
      </c>
      <c r="J418">
        <v>0</v>
      </c>
      <c r="T418">
        <v>20</v>
      </c>
      <c r="U418">
        <v>10</v>
      </c>
      <c r="V418" t="s">
        <v>1269</v>
      </c>
      <c r="W418" t="s">
        <v>1270</v>
      </c>
    </row>
    <row r="419" spans="1:23" ht="29" hidden="1" x14ac:dyDescent="0.35">
      <c r="A419">
        <v>2020</v>
      </c>
      <c r="B419" t="s">
        <v>13</v>
      </c>
      <c r="C419" t="s">
        <v>98</v>
      </c>
      <c r="D419" t="s">
        <v>485</v>
      </c>
      <c r="E419" t="s">
        <v>486</v>
      </c>
      <c r="F419" t="s">
        <v>503</v>
      </c>
      <c r="G419" s="4" t="s">
        <v>1271</v>
      </c>
      <c r="H419" t="s">
        <v>19</v>
      </c>
      <c r="I419" t="s">
        <v>19</v>
      </c>
      <c r="J419">
        <v>0</v>
      </c>
      <c r="T419">
        <v>30</v>
      </c>
      <c r="U419">
        <v>0</v>
      </c>
      <c r="V419" t="s">
        <v>1272</v>
      </c>
      <c r="W419" t="s">
        <v>506</v>
      </c>
    </row>
    <row r="420" spans="1:23" ht="43.5" hidden="1" x14ac:dyDescent="0.35">
      <c r="A420">
        <v>2020</v>
      </c>
      <c r="B420" t="s">
        <v>13</v>
      </c>
      <c r="C420" t="s">
        <v>98</v>
      </c>
      <c r="D420" t="s">
        <v>485</v>
      </c>
      <c r="E420" t="s">
        <v>486</v>
      </c>
      <c r="F420" t="s">
        <v>1273</v>
      </c>
      <c r="G420" s="4" t="s">
        <v>1274</v>
      </c>
      <c r="H420" t="s">
        <v>22</v>
      </c>
      <c r="I420" t="s">
        <v>19</v>
      </c>
      <c r="J420">
        <v>0</v>
      </c>
      <c r="T420">
        <v>430</v>
      </c>
      <c r="U420">
        <v>80</v>
      </c>
      <c r="V420" s="5" t="s">
        <v>1275</v>
      </c>
      <c r="W420" t="s">
        <v>1276</v>
      </c>
    </row>
    <row r="421" spans="1:23" hidden="1" x14ac:dyDescent="0.35">
      <c r="A421">
        <v>2020</v>
      </c>
      <c r="B421" t="s">
        <v>13</v>
      </c>
      <c r="C421" t="s">
        <v>98</v>
      </c>
      <c r="D421" t="s">
        <v>485</v>
      </c>
      <c r="E421" t="s">
        <v>486</v>
      </c>
      <c r="F421" t="s">
        <v>1277</v>
      </c>
      <c r="G421" s="4" t="s">
        <v>1278</v>
      </c>
      <c r="H421" t="s">
        <v>19</v>
      </c>
      <c r="I421" t="s">
        <v>19</v>
      </c>
      <c r="J421">
        <v>0</v>
      </c>
      <c r="T421">
        <v>130</v>
      </c>
      <c r="U421">
        <v>0</v>
      </c>
      <c r="V421" t="s">
        <v>1279</v>
      </c>
      <c r="W421" t="s">
        <v>1280</v>
      </c>
    </row>
    <row r="422" spans="1:23" ht="43.5" hidden="1" x14ac:dyDescent="0.35">
      <c r="A422">
        <v>2020</v>
      </c>
      <c r="B422" t="s">
        <v>13</v>
      </c>
      <c r="C422" t="s">
        <v>98</v>
      </c>
      <c r="D422" t="s">
        <v>485</v>
      </c>
      <c r="E422" t="s">
        <v>486</v>
      </c>
      <c r="F422" t="s">
        <v>1281</v>
      </c>
      <c r="G422" s="4" t="s">
        <v>1282</v>
      </c>
      <c r="H422" t="s">
        <v>19</v>
      </c>
      <c r="I422" t="s">
        <v>19</v>
      </c>
      <c r="J422">
        <v>0</v>
      </c>
      <c r="T422">
        <v>10</v>
      </c>
      <c r="U422">
        <v>0</v>
      </c>
      <c r="V422" t="s">
        <v>1283</v>
      </c>
      <c r="W422" t="s">
        <v>1284</v>
      </c>
    </row>
    <row r="423" spans="1:23" hidden="1" x14ac:dyDescent="0.35">
      <c r="A423">
        <v>2020</v>
      </c>
      <c r="B423" t="s">
        <v>13</v>
      </c>
      <c r="C423" t="s">
        <v>98</v>
      </c>
      <c r="D423" t="s">
        <v>485</v>
      </c>
      <c r="E423" t="s">
        <v>486</v>
      </c>
      <c r="F423" t="s">
        <v>1277</v>
      </c>
      <c r="G423" s="4" t="s">
        <v>1285</v>
      </c>
      <c r="H423" t="s">
        <v>19</v>
      </c>
      <c r="I423" t="s">
        <v>19</v>
      </c>
      <c r="J423">
        <v>0</v>
      </c>
      <c r="T423">
        <v>360</v>
      </c>
      <c r="U423">
        <v>0</v>
      </c>
      <c r="V423" t="s">
        <v>1286</v>
      </c>
      <c r="W423" t="s">
        <v>1280</v>
      </c>
    </row>
    <row r="424" spans="1:23" ht="29" hidden="1" x14ac:dyDescent="0.35">
      <c r="A424">
        <v>2020</v>
      </c>
      <c r="B424" t="s">
        <v>13</v>
      </c>
      <c r="C424" t="s">
        <v>98</v>
      </c>
      <c r="D424" t="s">
        <v>485</v>
      </c>
      <c r="E424" t="s">
        <v>486</v>
      </c>
      <c r="F424" t="s">
        <v>1277</v>
      </c>
      <c r="G424" s="4" t="s">
        <v>1287</v>
      </c>
      <c r="H424" t="s">
        <v>19</v>
      </c>
      <c r="I424" t="s">
        <v>19</v>
      </c>
      <c r="J424">
        <v>0</v>
      </c>
      <c r="T424">
        <v>160</v>
      </c>
      <c r="U424">
        <v>10</v>
      </c>
      <c r="V424" t="s">
        <v>1288</v>
      </c>
      <c r="W424" t="s">
        <v>1280</v>
      </c>
    </row>
    <row r="425" spans="1:23" ht="29" hidden="1" x14ac:dyDescent="0.35">
      <c r="A425">
        <v>2020</v>
      </c>
      <c r="B425" t="s">
        <v>13</v>
      </c>
      <c r="C425" t="s">
        <v>98</v>
      </c>
      <c r="D425" t="s">
        <v>485</v>
      </c>
      <c r="E425" t="s">
        <v>486</v>
      </c>
      <c r="F425" t="s">
        <v>1277</v>
      </c>
      <c r="G425" s="4" t="s">
        <v>1289</v>
      </c>
      <c r="H425" t="s">
        <v>19</v>
      </c>
      <c r="I425" t="s">
        <v>19</v>
      </c>
      <c r="J425">
        <v>0</v>
      </c>
      <c r="T425">
        <v>70</v>
      </c>
      <c r="U425">
        <v>0</v>
      </c>
      <c r="V425" t="s">
        <v>1290</v>
      </c>
      <c r="W425" t="s">
        <v>1280</v>
      </c>
    </row>
    <row r="426" spans="1:23" ht="72.5" hidden="1" x14ac:dyDescent="0.35">
      <c r="A426">
        <v>2020</v>
      </c>
      <c r="B426" t="s">
        <v>13</v>
      </c>
      <c r="C426" t="s">
        <v>98</v>
      </c>
      <c r="D426" t="s">
        <v>485</v>
      </c>
      <c r="E426" t="s">
        <v>486</v>
      </c>
      <c r="F426" t="s">
        <v>1273</v>
      </c>
      <c r="G426" s="4" t="s">
        <v>1291</v>
      </c>
      <c r="H426" t="s">
        <v>19</v>
      </c>
      <c r="I426" t="s">
        <v>19</v>
      </c>
      <c r="J426">
        <v>0</v>
      </c>
      <c r="T426">
        <v>210</v>
      </c>
      <c r="U426">
        <v>80</v>
      </c>
      <c r="V426" t="s">
        <v>1292</v>
      </c>
      <c r="W426" t="s">
        <v>1276</v>
      </c>
    </row>
    <row r="427" spans="1:23" ht="29" hidden="1" x14ac:dyDescent="0.35">
      <c r="A427">
        <v>2020</v>
      </c>
      <c r="B427" t="s">
        <v>13</v>
      </c>
      <c r="C427" t="s">
        <v>98</v>
      </c>
      <c r="D427" t="s">
        <v>485</v>
      </c>
      <c r="E427" t="s">
        <v>486</v>
      </c>
      <c r="F427" t="s">
        <v>1281</v>
      </c>
      <c r="G427" s="4" t="s">
        <v>1293</v>
      </c>
      <c r="H427" t="s">
        <v>19</v>
      </c>
      <c r="I427" t="s">
        <v>19</v>
      </c>
      <c r="J427">
        <v>0</v>
      </c>
      <c r="T427">
        <v>50</v>
      </c>
      <c r="U427">
        <v>10</v>
      </c>
      <c r="V427" t="s">
        <v>1294</v>
      </c>
      <c r="W427" t="s">
        <v>1284</v>
      </c>
    </row>
    <row r="428" spans="1:23" ht="29" hidden="1" x14ac:dyDescent="0.35">
      <c r="A428">
        <v>2020</v>
      </c>
      <c r="B428" t="s">
        <v>13</v>
      </c>
      <c r="C428" t="s">
        <v>98</v>
      </c>
      <c r="D428" t="s">
        <v>485</v>
      </c>
      <c r="E428" t="s">
        <v>486</v>
      </c>
      <c r="F428" t="s">
        <v>487</v>
      </c>
      <c r="G428" s="4" t="s">
        <v>1295</v>
      </c>
      <c r="H428" t="s">
        <v>19</v>
      </c>
      <c r="I428" t="s">
        <v>19</v>
      </c>
      <c r="J428">
        <v>0</v>
      </c>
      <c r="T428">
        <v>0</v>
      </c>
      <c r="U428">
        <v>0</v>
      </c>
      <c r="V428" t="s">
        <v>1296</v>
      </c>
      <c r="W428" t="s">
        <v>490</v>
      </c>
    </row>
    <row r="429" spans="1:23" ht="43.5" hidden="1" x14ac:dyDescent="0.35">
      <c r="A429">
        <v>2020</v>
      </c>
      <c r="B429" t="s">
        <v>13</v>
      </c>
      <c r="C429" t="s">
        <v>98</v>
      </c>
      <c r="D429" t="s">
        <v>485</v>
      </c>
      <c r="E429" t="s">
        <v>486</v>
      </c>
      <c r="F429" t="s">
        <v>487</v>
      </c>
      <c r="G429" s="4" t="s">
        <v>1297</v>
      </c>
      <c r="H429" t="s">
        <v>19</v>
      </c>
      <c r="I429" t="s">
        <v>19</v>
      </c>
      <c r="J429">
        <v>0</v>
      </c>
      <c r="T429">
        <v>40</v>
      </c>
      <c r="U429">
        <v>10</v>
      </c>
      <c r="V429" t="s">
        <v>1298</v>
      </c>
      <c r="W429" t="s">
        <v>490</v>
      </c>
    </row>
    <row r="430" spans="1:23" hidden="1" x14ac:dyDescent="0.35">
      <c r="A430">
        <v>2020</v>
      </c>
      <c r="B430" t="s">
        <v>13</v>
      </c>
      <c r="C430" t="s">
        <v>98</v>
      </c>
      <c r="D430" t="s">
        <v>485</v>
      </c>
      <c r="E430" t="s">
        <v>486</v>
      </c>
      <c r="F430" t="s">
        <v>1299</v>
      </c>
      <c r="G430" s="4" t="s">
        <v>1300</v>
      </c>
      <c r="H430" t="s">
        <v>22</v>
      </c>
      <c r="I430" t="s">
        <v>19</v>
      </c>
      <c r="J430">
        <v>0</v>
      </c>
      <c r="T430">
        <v>80</v>
      </c>
      <c r="U430">
        <v>0</v>
      </c>
      <c r="V430" t="s">
        <v>1301</v>
      </c>
      <c r="W430" t="s">
        <v>1302</v>
      </c>
    </row>
    <row r="431" spans="1:23" ht="43.5" hidden="1" x14ac:dyDescent="0.35">
      <c r="A431">
        <v>2020</v>
      </c>
      <c r="B431" t="s">
        <v>13</v>
      </c>
      <c r="C431" t="s">
        <v>98</v>
      </c>
      <c r="D431" t="s">
        <v>485</v>
      </c>
      <c r="E431" t="s">
        <v>486</v>
      </c>
      <c r="F431" t="s">
        <v>487</v>
      </c>
      <c r="G431" s="4" t="s">
        <v>1303</v>
      </c>
      <c r="H431" t="s">
        <v>19</v>
      </c>
      <c r="I431" t="s">
        <v>19</v>
      </c>
      <c r="J431">
        <v>0</v>
      </c>
      <c r="T431">
        <v>10</v>
      </c>
      <c r="U431">
        <v>0</v>
      </c>
      <c r="V431" t="s">
        <v>1304</v>
      </c>
      <c r="W431" t="s">
        <v>490</v>
      </c>
    </row>
    <row r="432" spans="1:23" ht="43.5" hidden="1" x14ac:dyDescent="0.35">
      <c r="A432">
        <v>2020</v>
      </c>
      <c r="B432" t="s">
        <v>13</v>
      </c>
      <c r="C432" t="s">
        <v>98</v>
      </c>
      <c r="D432" t="s">
        <v>485</v>
      </c>
      <c r="E432" t="s">
        <v>486</v>
      </c>
      <c r="F432" t="s">
        <v>1305</v>
      </c>
      <c r="G432" s="4" t="s">
        <v>1306</v>
      </c>
      <c r="H432" t="s">
        <v>19</v>
      </c>
      <c r="I432" t="s">
        <v>19</v>
      </c>
      <c r="J432">
        <v>0</v>
      </c>
      <c r="T432">
        <v>172000</v>
      </c>
      <c r="U432">
        <v>11860</v>
      </c>
      <c r="V432" t="s">
        <v>1307</v>
      </c>
      <c r="W432" t="s">
        <v>1308</v>
      </c>
    </row>
    <row r="433" spans="1:23" ht="72.5" hidden="1" x14ac:dyDescent="0.35">
      <c r="A433">
        <v>2020</v>
      </c>
      <c r="B433" t="s">
        <v>13</v>
      </c>
      <c r="C433" t="s">
        <v>14</v>
      </c>
      <c r="D433" t="s">
        <v>511</v>
      </c>
      <c r="E433" t="s">
        <v>516</v>
      </c>
      <c r="F433" t="s">
        <v>1309</v>
      </c>
      <c r="G433" s="4" t="s">
        <v>1310</v>
      </c>
      <c r="H433" t="s">
        <v>19</v>
      </c>
      <c r="I433" t="s">
        <v>19</v>
      </c>
      <c r="J433">
        <v>0</v>
      </c>
      <c r="T433">
        <v>50</v>
      </c>
      <c r="U433">
        <v>0</v>
      </c>
      <c r="V433" t="s">
        <v>1311</v>
      </c>
      <c r="W433" t="s">
        <v>1312</v>
      </c>
    </row>
    <row r="434" spans="1:23" ht="58" hidden="1" x14ac:dyDescent="0.35">
      <c r="A434">
        <v>2020</v>
      </c>
      <c r="B434" t="s">
        <v>13</v>
      </c>
      <c r="C434" t="s">
        <v>14</v>
      </c>
      <c r="D434" t="s">
        <v>511</v>
      </c>
      <c r="E434" t="s">
        <v>1313</v>
      </c>
      <c r="F434" t="s">
        <v>1314</v>
      </c>
      <c r="G434" s="4" t="s">
        <v>1315</v>
      </c>
      <c r="H434" t="s">
        <v>19</v>
      </c>
      <c r="I434" t="s">
        <v>19</v>
      </c>
      <c r="J434">
        <v>0</v>
      </c>
      <c r="T434">
        <v>29170</v>
      </c>
      <c r="U434">
        <v>5280</v>
      </c>
      <c r="V434" t="s">
        <v>1316</v>
      </c>
      <c r="W434" t="s">
        <v>1317</v>
      </c>
    </row>
    <row r="435" spans="1:23" ht="58" hidden="1" x14ac:dyDescent="0.35">
      <c r="A435">
        <v>2020</v>
      </c>
      <c r="B435" t="s">
        <v>13</v>
      </c>
      <c r="C435" t="s">
        <v>14</v>
      </c>
      <c r="D435" t="s">
        <v>511</v>
      </c>
      <c r="E435" t="s">
        <v>516</v>
      </c>
      <c r="F435" t="s">
        <v>1318</v>
      </c>
      <c r="G435" s="4" t="s">
        <v>1319</v>
      </c>
      <c r="H435" t="s">
        <v>19</v>
      </c>
      <c r="I435" t="s">
        <v>19</v>
      </c>
      <c r="J435">
        <v>0</v>
      </c>
      <c r="T435">
        <v>720</v>
      </c>
      <c r="U435">
        <v>160</v>
      </c>
      <c r="V435" t="s">
        <v>1320</v>
      </c>
      <c r="W435" t="s">
        <v>1321</v>
      </c>
    </row>
    <row r="436" spans="1:23" ht="58" x14ac:dyDescent="0.35">
      <c r="A436">
        <v>2022</v>
      </c>
      <c r="B436" t="s">
        <v>13</v>
      </c>
      <c r="C436" t="s">
        <v>70</v>
      </c>
      <c r="D436" t="s">
        <v>329</v>
      </c>
      <c r="E436" t="s">
        <v>345</v>
      </c>
      <c r="F436" t="s">
        <v>3024</v>
      </c>
      <c r="G436" s="4" t="s">
        <v>3296</v>
      </c>
      <c r="H436" t="s">
        <v>19</v>
      </c>
      <c r="I436" t="s">
        <v>19</v>
      </c>
      <c r="J436">
        <v>1</v>
      </c>
      <c r="K436" t="s">
        <v>4381</v>
      </c>
      <c r="L436">
        <v>0</v>
      </c>
      <c r="M436">
        <v>1</v>
      </c>
      <c r="N436">
        <v>0</v>
      </c>
      <c r="O436">
        <v>0</v>
      </c>
      <c r="P436">
        <v>0</v>
      </c>
      <c r="Q436">
        <v>0</v>
      </c>
      <c r="R436">
        <f>SUM(L436:Q436)</f>
        <v>1</v>
      </c>
      <c r="T436">
        <v>620</v>
      </c>
      <c r="U436">
        <v>260</v>
      </c>
      <c r="V436" t="s">
        <v>3297</v>
      </c>
      <c r="W436" t="s">
        <v>3027</v>
      </c>
    </row>
    <row r="437" spans="1:23" ht="58" x14ac:dyDescent="0.35">
      <c r="A437">
        <v>2022</v>
      </c>
      <c r="B437" t="s">
        <v>13</v>
      </c>
      <c r="C437" t="s">
        <v>70</v>
      </c>
      <c r="D437" t="s">
        <v>329</v>
      </c>
      <c r="E437" t="s">
        <v>345</v>
      </c>
      <c r="F437" t="s">
        <v>3008</v>
      </c>
      <c r="G437" s="4" t="s">
        <v>3326</v>
      </c>
      <c r="H437" t="s">
        <v>19</v>
      </c>
      <c r="I437" t="s">
        <v>19</v>
      </c>
      <c r="J437">
        <v>1</v>
      </c>
      <c r="K437" t="s">
        <v>4381</v>
      </c>
      <c r="L437">
        <v>1</v>
      </c>
      <c r="M437">
        <v>0</v>
      </c>
      <c r="N437">
        <v>0</v>
      </c>
      <c r="O437">
        <v>0</v>
      </c>
      <c r="P437">
        <v>0</v>
      </c>
      <c r="Q437">
        <v>0</v>
      </c>
      <c r="R437">
        <f>SUM(L437:Q437)</f>
        <v>1</v>
      </c>
      <c r="T437">
        <v>940</v>
      </c>
      <c r="U437">
        <v>330</v>
      </c>
      <c r="V437" t="s">
        <v>3327</v>
      </c>
      <c r="W437" t="s">
        <v>3011</v>
      </c>
    </row>
    <row r="438" spans="1:23" ht="58" hidden="1" x14ac:dyDescent="0.35">
      <c r="A438">
        <v>2020</v>
      </c>
      <c r="B438" t="s">
        <v>13</v>
      </c>
      <c r="C438" t="s">
        <v>14</v>
      </c>
      <c r="D438" t="s">
        <v>511</v>
      </c>
      <c r="E438" t="s">
        <v>1313</v>
      </c>
      <c r="F438" t="s">
        <v>1326</v>
      </c>
      <c r="G438" s="4" t="s">
        <v>1327</v>
      </c>
      <c r="H438" t="s">
        <v>19</v>
      </c>
      <c r="I438" t="s">
        <v>19</v>
      </c>
      <c r="J438">
        <v>0</v>
      </c>
      <c r="T438">
        <v>0</v>
      </c>
      <c r="U438">
        <v>0</v>
      </c>
      <c r="V438" t="s">
        <v>1328</v>
      </c>
      <c r="W438" t="s">
        <v>1329</v>
      </c>
    </row>
    <row r="439" spans="1:23" ht="43.5" x14ac:dyDescent="0.35">
      <c r="A439">
        <v>2022</v>
      </c>
      <c r="B439" t="s">
        <v>13</v>
      </c>
      <c r="C439" t="s">
        <v>70</v>
      </c>
      <c r="D439" t="s">
        <v>329</v>
      </c>
      <c r="E439" t="s">
        <v>345</v>
      </c>
      <c r="F439" t="s">
        <v>1980</v>
      </c>
      <c r="G439" s="4" t="s">
        <v>4444</v>
      </c>
      <c r="H439" t="s">
        <v>19</v>
      </c>
      <c r="I439" t="s">
        <v>19</v>
      </c>
      <c r="J439">
        <v>1</v>
      </c>
      <c r="K439" t="s">
        <v>4445</v>
      </c>
      <c r="L439">
        <v>1</v>
      </c>
      <c r="M439">
        <v>0</v>
      </c>
      <c r="N439">
        <v>0</v>
      </c>
      <c r="O439">
        <v>0</v>
      </c>
      <c r="P439">
        <v>0</v>
      </c>
      <c r="Q439">
        <v>0</v>
      </c>
      <c r="R439">
        <f>SUM(L439:Q439)</f>
        <v>1</v>
      </c>
      <c r="T439">
        <v>300</v>
      </c>
      <c r="U439">
        <v>50</v>
      </c>
      <c r="V439" t="s">
        <v>3378</v>
      </c>
      <c r="W439" t="s">
        <v>1983</v>
      </c>
    </row>
    <row r="440" spans="1:23" ht="43.5" hidden="1" x14ac:dyDescent="0.35">
      <c r="A440">
        <v>2020</v>
      </c>
      <c r="B440" t="s">
        <v>13</v>
      </c>
      <c r="C440" t="s">
        <v>14</v>
      </c>
      <c r="D440" t="s">
        <v>511</v>
      </c>
      <c r="E440" t="s">
        <v>516</v>
      </c>
      <c r="F440" t="s">
        <v>553</v>
      </c>
      <c r="G440" s="4" t="s">
        <v>1332</v>
      </c>
      <c r="H440" t="s">
        <v>19</v>
      </c>
      <c r="I440" t="s">
        <v>19</v>
      </c>
      <c r="J440">
        <v>0</v>
      </c>
      <c r="T440">
        <v>390</v>
      </c>
      <c r="U440">
        <v>10</v>
      </c>
      <c r="V440" t="s">
        <v>1333</v>
      </c>
      <c r="W440" t="s">
        <v>556</v>
      </c>
    </row>
    <row r="441" spans="1:23" ht="58" hidden="1" x14ac:dyDescent="0.35">
      <c r="A441">
        <v>2020</v>
      </c>
      <c r="B441" t="s">
        <v>13</v>
      </c>
      <c r="C441" t="s">
        <v>14</v>
      </c>
      <c r="D441" t="s">
        <v>511</v>
      </c>
      <c r="E441" t="s">
        <v>516</v>
      </c>
      <c r="F441" t="s">
        <v>1318</v>
      </c>
      <c r="G441" s="4" t="s">
        <v>1334</v>
      </c>
      <c r="H441" t="s">
        <v>19</v>
      </c>
      <c r="I441" t="s">
        <v>19</v>
      </c>
      <c r="J441">
        <v>0</v>
      </c>
      <c r="T441">
        <v>20</v>
      </c>
      <c r="U441">
        <v>0</v>
      </c>
      <c r="V441" t="s">
        <v>1335</v>
      </c>
      <c r="W441" t="s">
        <v>1321</v>
      </c>
    </row>
    <row r="442" spans="1:23" ht="29" hidden="1" x14ac:dyDescent="0.35">
      <c r="A442">
        <v>2020</v>
      </c>
      <c r="B442" t="s">
        <v>13</v>
      </c>
      <c r="C442" t="s">
        <v>14</v>
      </c>
      <c r="D442" t="s">
        <v>511</v>
      </c>
      <c r="E442" t="s">
        <v>516</v>
      </c>
      <c r="F442" t="s">
        <v>1309</v>
      </c>
      <c r="G442" s="4" t="s">
        <v>1336</v>
      </c>
      <c r="H442" t="s">
        <v>19</v>
      </c>
      <c r="I442" t="s">
        <v>19</v>
      </c>
      <c r="J442">
        <v>0</v>
      </c>
      <c r="T442">
        <v>80</v>
      </c>
      <c r="U442">
        <v>20</v>
      </c>
      <c r="V442" t="s">
        <v>1337</v>
      </c>
      <c r="W442" t="s">
        <v>1312</v>
      </c>
    </row>
    <row r="443" spans="1:23" ht="43.5" hidden="1" x14ac:dyDescent="0.35">
      <c r="A443">
        <v>2020</v>
      </c>
      <c r="B443" t="s">
        <v>13</v>
      </c>
      <c r="C443" t="s">
        <v>14</v>
      </c>
      <c r="D443" t="s">
        <v>511</v>
      </c>
      <c r="E443" t="s">
        <v>516</v>
      </c>
      <c r="F443" t="s">
        <v>527</v>
      </c>
      <c r="G443" s="4" t="s">
        <v>1338</v>
      </c>
      <c r="H443" t="s">
        <v>19</v>
      </c>
      <c r="I443" t="s">
        <v>19</v>
      </c>
      <c r="J443">
        <v>0</v>
      </c>
      <c r="T443">
        <v>19030</v>
      </c>
      <c r="U443">
        <v>6010</v>
      </c>
      <c r="V443" t="s">
        <v>1339</v>
      </c>
      <c r="W443" t="s">
        <v>528</v>
      </c>
    </row>
    <row r="444" spans="1:23" ht="43.5" hidden="1" x14ac:dyDescent="0.35">
      <c r="A444">
        <v>2020</v>
      </c>
      <c r="B444" t="s">
        <v>13</v>
      </c>
      <c r="C444" t="s">
        <v>14</v>
      </c>
      <c r="D444" t="s">
        <v>511</v>
      </c>
      <c r="E444" t="s">
        <v>516</v>
      </c>
      <c r="F444" t="s">
        <v>557</v>
      </c>
      <c r="G444" s="4" t="s">
        <v>1340</v>
      </c>
      <c r="H444" t="s">
        <v>19</v>
      </c>
      <c r="I444" t="s">
        <v>19</v>
      </c>
      <c r="J444">
        <v>0</v>
      </c>
      <c r="T444">
        <v>29390</v>
      </c>
      <c r="U444">
        <v>3820</v>
      </c>
      <c r="V444" t="s">
        <v>1341</v>
      </c>
      <c r="W444" t="s">
        <v>558</v>
      </c>
    </row>
    <row r="445" spans="1:23" ht="87" hidden="1" x14ac:dyDescent="0.35">
      <c r="A445">
        <v>2020</v>
      </c>
      <c r="B445" t="s">
        <v>13</v>
      </c>
      <c r="C445" t="s">
        <v>14</v>
      </c>
      <c r="D445" t="s">
        <v>511</v>
      </c>
      <c r="E445" t="s">
        <v>516</v>
      </c>
      <c r="F445" t="s">
        <v>1322</v>
      </c>
      <c r="G445" s="4" t="s">
        <v>1342</v>
      </c>
      <c r="H445" t="s">
        <v>19</v>
      </c>
      <c r="I445" t="s">
        <v>19</v>
      </c>
      <c r="J445">
        <v>0</v>
      </c>
      <c r="T445">
        <v>10140</v>
      </c>
      <c r="U445">
        <v>790</v>
      </c>
      <c r="V445" t="s">
        <v>1343</v>
      </c>
      <c r="W445" t="s">
        <v>1323</v>
      </c>
    </row>
    <row r="446" spans="1:23" ht="72.5" hidden="1" x14ac:dyDescent="0.35">
      <c r="A446">
        <v>2020</v>
      </c>
      <c r="B446" t="s">
        <v>13</v>
      </c>
      <c r="C446" t="s">
        <v>14</v>
      </c>
      <c r="D446" t="s">
        <v>511</v>
      </c>
      <c r="E446" t="s">
        <v>516</v>
      </c>
      <c r="F446" t="s">
        <v>527</v>
      </c>
      <c r="G446" s="4" t="s">
        <v>1344</v>
      </c>
      <c r="H446" t="s">
        <v>19</v>
      </c>
      <c r="I446" t="s">
        <v>19</v>
      </c>
      <c r="J446">
        <v>0</v>
      </c>
      <c r="T446">
        <v>90</v>
      </c>
      <c r="U446">
        <v>10</v>
      </c>
      <c r="V446" t="s">
        <v>1345</v>
      </c>
      <c r="W446" t="s">
        <v>528</v>
      </c>
    </row>
    <row r="447" spans="1:23" ht="72.5" x14ac:dyDescent="0.35">
      <c r="A447">
        <v>2022</v>
      </c>
      <c r="B447" t="s">
        <v>13</v>
      </c>
      <c r="C447" t="s">
        <v>70</v>
      </c>
      <c r="D447" t="s">
        <v>329</v>
      </c>
      <c r="E447" t="s">
        <v>345</v>
      </c>
      <c r="F447" t="s">
        <v>3024</v>
      </c>
      <c r="G447" s="4" t="s">
        <v>4446</v>
      </c>
      <c r="H447" t="s">
        <v>19</v>
      </c>
      <c r="I447" t="s">
        <v>19</v>
      </c>
      <c r="J447">
        <v>1</v>
      </c>
      <c r="K447" t="s">
        <v>4381</v>
      </c>
      <c r="L447">
        <v>1</v>
      </c>
      <c r="M447">
        <v>0</v>
      </c>
      <c r="N447">
        <v>0</v>
      </c>
      <c r="O447">
        <v>0</v>
      </c>
      <c r="P447">
        <v>0</v>
      </c>
      <c r="Q447">
        <v>0</v>
      </c>
      <c r="R447">
        <f>SUM(L447:Q447)</f>
        <v>1</v>
      </c>
      <c r="T447">
        <v>420</v>
      </c>
      <c r="U447">
        <v>190</v>
      </c>
      <c r="V447" t="s">
        <v>4447</v>
      </c>
      <c r="W447" t="s">
        <v>3027</v>
      </c>
    </row>
    <row r="448" spans="1:23" ht="43.5" hidden="1" x14ac:dyDescent="0.35">
      <c r="A448">
        <v>2020</v>
      </c>
      <c r="B448" t="s">
        <v>13</v>
      </c>
      <c r="C448" t="s">
        <v>14</v>
      </c>
      <c r="D448" t="s">
        <v>511</v>
      </c>
      <c r="E448" t="s">
        <v>516</v>
      </c>
      <c r="F448" t="s">
        <v>1324</v>
      </c>
      <c r="G448" s="4" t="s">
        <v>1348</v>
      </c>
      <c r="H448" t="s">
        <v>19</v>
      </c>
      <c r="I448" t="s">
        <v>19</v>
      </c>
      <c r="J448">
        <v>0</v>
      </c>
      <c r="T448">
        <v>3170</v>
      </c>
      <c r="U448">
        <v>370</v>
      </c>
      <c r="V448" t="s">
        <v>1349</v>
      </c>
      <c r="W448" t="s">
        <v>1325</v>
      </c>
    </row>
    <row r="449" spans="1:23" ht="29" hidden="1" x14ac:dyDescent="0.35">
      <c r="A449">
        <v>2020</v>
      </c>
      <c r="B449" t="s">
        <v>13</v>
      </c>
      <c r="C449" t="s">
        <v>14</v>
      </c>
      <c r="D449" t="s">
        <v>511</v>
      </c>
      <c r="E449" t="s">
        <v>516</v>
      </c>
      <c r="F449" t="s">
        <v>1350</v>
      </c>
      <c r="G449" s="4" t="s">
        <v>1351</v>
      </c>
      <c r="H449" t="s">
        <v>19</v>
      </c>
      <c r="I449" t="s">
        <v>19</v>
      </c>
      <c r="J449">
        <v>0</v>
      </c>
      <c r="T449">
        <v>20</v>
      </c>
      <c r="U449">
        <v>0</v>
      </c>
      <c r="V449" t="s">
        <v>1352</v>
      </c>
      <c r="W449" t="s">
        <v>1353</v>
      </c>
    </row>
    <row r="450" spans="1:23" ht="43.5" hidden="1" x14ac:dyDescent="0.35">
      <c r="A450">
        <v>2020</v>
      </c>
      <c r="B450" t="s">
        <v>13</v>
      </c>
      <c r="C450" t="s">
        <v>14</v>
      </c>
      <c r="D450" t="s">
        <v>511</v>
      </c>
      <c r="E450" t="s">
        <v>516</v>
      </c>
      <c r="F450" t="s">
        <v>1309</v>
      </c>
      <c r="G450" s="4" t="s">
        <v>1354</v>
      </c>
      <c r="H450" t="s">
        <v>19</v>
      </c>
      <c r="I450" t="s">
        <v>19</v>
      </c>
      <c r="J450">
        <v>0</v>
      </c>
      <c r="T450">
        <v>50</v>
      </c>
      <c r="U450">
        <v>0</v>
      </c>
      <c r="V450" t="s">
        <v>1355</v>
      </c>
      <c r="W450" t="s">
        <v>1312</v>
      </c>
    </row>
    <row r="451" spans="1:23" ht="58" hidden="1" x14ac:dyDescent="0.35">
      <c r="A451">
        <v>2020</v>
      </c>
      <c r="B451" t="s">
        <v>13</v>
      </c>
      <c r="C451" t="s">
        <v>14</v>
      </c>
      <c r="D451" t="s">
        <v>511</v>
      </c>
      <c r="E451" t="s">
        <v>516</v>
      </c>
      <c r="F451" t="s">
        <v>565</v>
      </c>
      <c r="G451" s="4" t="s">
        <v>1356</v>
      </c>
      <c r="H451" t="s">
        <v>19</v>
      </c>
      <c r="I451" t="s">
        <v>19</v>
      </c>
      <c r="J451">
        <v>0</v>
      </c>
      <c r="T451">
        <v>20</v>
      </c>
      <c r="U451">
        <v>0</v>
      </c>
      <c r="V451" t="s">
        <v>1357</v>
      </c>
      <c r="W451" t="s">
        <v>568</v>
      </c>
    </row>
    <row r="452" spans="1:23" ht="58" hidden="1" x14ac:dyDescent="0.35">
      <c r="A452">
        <v>2020</v>
      </c>
      <c r="B452" t="s">
        <v>13</v>
      </c>
      <c r="C452" t="s">
        <v>14</v>
      </c>
      <c r="D452" t="s">
        <v>511</v>
      </c>
      <c r="E452" t="s">
        <v>516</v>
      </c>
      <c r="F452" t="s">
        <v>1358</v>
      </c>
      <c r="G452" s="4" t="s">
        <v>1359</v>
      </c>
      <c r="H452" t="s">
        <v>19</v>
      </c>
      <c r="I452" t="s">
        <v>19</v>
      </c>
      <c r="J452">
        <v>0</v>
      </c>
      <c r="T452">
        <v>580</v>
      </c>
      <c r="U452">
        <v>20</v>
      </c>
      <c r="V452" t="s">
        <v>1360</v>
      </c>
      <c r="W452" t="s">
        <v>1361</v>
      </c>
    </row>
    <row r="453" spans="1:23" ht="43.5" hidden="1" x14ac:dyDescent="0.35">
      <c r="A453">
        <v>2020</v>
      </c>
      <c r="B453" t="s">
        <v>13</v>
      </c>
      <c r="C453" t="s">
        <v>14</v>
      </c>
      <c r="D453" t="s">
        <v>511</v>
      </c>
      <c r="E453" t="s">
        <v>516</v>
      </c>
      <c r="F453" t="s">
        <v>557</v>
      </c>
      <c r="G453" s="4" t="s">
        <v>1362</v>
      </c>
      <c r="H453" t="s">
        <v>19</v>
      </c>
      <c r="I453" t="s">
        <v>19</v>
      </c>
      <c r="J453">
        <v>0</v>
      </c>
      <c r="T453">
        <v>6780</v>
      </c>
      <c r="U453">
        <v>560</v>
      </c>
      <c r="V453" t="s">
        <v>1363</v>
      </c>
      <c r="W453" t="s">
        <v>558</v>
      </c>
    </row>
    <row r="454" spans="1:23" hidden="1" x14ac:dyDescent="0.35">
      <c r="A454">
        <v>2020</v>
      </c>
      <c r="B454" t="s">
        <v>13</v>
      </c>
      <c r="C454" t="s">
        <v>14</v>
      </c>
      <c r="D454" t="s">
        <v>511</v>
      </c>
      <c r="E454" t="s">
        <v>516</v>
      </c>
      <c r="F454" t="s">
        <v>1318</v>
      </c>
      <c r="G454" s="4" t="s">
        <v>1364</v>
      </c>
      <c r="H454" t="s">
        <v>19</v>
      </c>
      <c r="I454" t="s">
        <v>19</v>
      </c>
      <c r="J454">
        <v>0</v>
      </c>
      <c r="T454">
        <v>10</v>
      </c>
      <c r="U454">
        <v>0</v>
      </c>
      <c r="V454" t="s">
        <v>1365</v>
      </c>
      <c r="W454" t="s">
        <v>1321</v>
      </c>
    </row>
    <row r="455" spans="1:23" ht="58" hidden="1" x14ac:dyDescent="0.35">
      <c r="A455">
        <v>2020</v>
      </c>
      <c r="B455" t="s">
        <v>13</v>
      </c>
      <c r="C455" t="s">
        <v>14</v>
      </c>
      <c r="D455" t="s">
        <v>511</v>
      </c>
      <c r="E455" t="s">
        <v>516</v>
      </c>
      <c r="F455" t="s">
        <v>1309</v>
      </c>
      <c r="G455" s="4" t="s">
        <v>1366</v>
      </c>
      <c r="H455" t="s">
        <v>19</v>
      </c>
      <c r="I455" t="s">
        <v>19</v>
      </c>
      <c r="J455">
        <v>0</v>
      </c>
      <c r="T455">
        <v>30</v>
      </c>
      <c r="U455">
        <v>30</v>
      </c>
      <c r="V455" t="s">
        <v>1367</v>
      </c>
      <c r="W455" t="s">
        <v>1312</v>
      </c>
    </row>
    <row r="456" spans="1:23" ht="130.5" hidden="1" x14ac:dyDescent="0.35">
      <c r="A456">
        <v>2020</v>
      </c>
      <c r="B456" t="s">
        <v>13</v>
      </c>
      <c r="C456" t="s">
        <v>14</v>
      </c>
      <c r="D456" t="s">
        <v>511</v>
      </c>
      <c r="E456" t="s">
        <v>516</v>
      </c>
      <c r="F456" t="s">
        <v>527</v>
      </c>
      <c r="G456" s="4" t="s">
        <v>1368</v>
      </c>
      <c r="H456" t="s">
        <v>19</v>
      </c>
      <c r="I456" t="s">
        <v>19</v>
      </c>
      <c r="J456">
        <v>0</v>
      </c>
      <c r="T456">
        <v>140</v>
      </c>
      <c r="U456">
        <v>40</v>
      </c>
      <c r="V456" t="s">
        <v>1369</v>
      </c>
      <c r="W456" t="s">
        <v>528</v>
      </c>
    </row>
    <row r="457" spans="1:23" ht="43.5" x14ac:dyDescent="0.35">
      <c r="A457">
        <v>2022</v>
      </c>
      <c r="B457" t="s">
        <v>13</v>
      </c>
      <c r="C457" t="s">
        <v>70</v>
      </c>
      <c r="D457" t="s">
        <v>329</v>
      </c>
      <c r="E457" t="s">
        <v>330</v>
      </c>
      <c r="F457" t="s">
        <v>1048</v>
      </c>
      <c r="G457" s="4" t="s">
        <v>4460</v>
      </c>
      <c r="H457" t="s">
        <v>19</v>
      </c>
      <c r="I457" t="s">
        <v>19</v>
      </c>
      <c r="J457">
        <v>1</v>
      </c>
      <c r="K457" t="s">
        <v>4381</v>
      </c>
      <c r="L457">
        <v>1</v>
      </c>
      <c r="M457">
        <v>0</v>
      </c>
      <c r="N457">
        <v>0</v>
      </c>
      <c r="O457">
        <v>0</v>
      </c>
      <c r="P457">
        <v>0</v>
      </c>
      <c r="Q457">
        <v>0</v>
      </c>
      <c r="R457">
        <f>SUM(L457:Q457)</f>
        <v>1</v>
      </c>
      <c r="T457">
        <v>30</v>
      </c>
      <c r="U457">
        <v>10</v>
      </c>
      <c r="V457" t="s">
        <v>4461</v>
      </c>
      <c r="W457" t="s">
        <v>1051</v>
      </c>
    </row>
    <row r="458" spans="1:23" ht="58" hidden="1" x14ac:dyDescent="0.35">
      <c r="A458">
        <v>2020</v>
      </c>
      <c r="B458" t="s">
        <v>13</v>
      </c>
      <c r="C458" t="s">
        <v>14</v>
      </c>
      <c r="D458" t="s">
        <v>511</v>
      </c>
      <c r="E458" t="s">
        <v>516</v>
      </c>
      <c r="F458" t="s">
        <v>559</v>
      </c>
      <c r="G458" s="4" t="s">
        <v>1372</v>
      </c>
      <c r="H458" t="s">
        <v>19</v>
      </c>
      <c r="I458" t="s">
        <v>19</v>
      </c>
      <c r="J458">
        <v>0</v>
      </c>
      <c r="T458">
        <v>40</v>
      </c>
      <c r="U458">
        <v>0</v>
      </c>
      <c r="V458" t="s">
        <v>1373</v>
      </c>
      <c r="W458" t="s">
        <v>560</v>
      </c>
    </row>
    <row r="459" spans="1:23" x14ac:dyDescent="0.35">
      <c r="A459">
        <v>2022</v>
      </c>
      <c r="B459" t="s">
        <v>13</v>
      </c>
      <c r="C459" t="s">
        <v>98</v>
      </c>
      <c r="D459" t="s">
        <v>401</v>
      </c>
      <c r="E459" t="s">
        <v>3478</v>
      </c>
      <c r="F459" t="s">
        <v>3479</v>
      </c>
      <c r="G459" s="4" t="s">
        <v>4450</v>
      </c>
      <c r="H459" t="s">
        <v>19</v>
      </c>
      <c r="I459" t="s">
        <v>19</v>
      </c>
      <c r="J459">
        <v>1</v>
      </c>
      <c r="K459" t="s">
        <v>4381</v>
      </c>
      <c r="L459">
        <v>0</v>
      </c>
      <c r="M459">
        <v>0</v>
      </c>
      <c r="N459">
        <v>0</v>
      </c>
      <c r="O459">
        <v>0</v>
      </c>
      <c r="P459">
        <v>0</v>
      </c>
      <c r="Q459">
        <v>1</v>
      </c>
      <c r="R459">
        <f>SUM(L459:Q459)</f>
        <v>1</v>
      </c>
      <c r="S459" t="s">
        <v>4449</v>
      </c>
      <c r="T459">
        <v>1019550</v>
      </c>
      <c r="U459">
        <v>201000</v>
      </c>
      <c r="V459" s="5" t="s">
        <v>4448</v>
      </c>
      <c r="W459" t="s">
        <v>3482</v>
      </c>
    </row>
    <row r="460" spans="1:23" ht="72.5" hidden="1" x14ac:dyDescent="0.35">
      <c r="A460">
        <v>2020</v>
      </c>
      <c r="B460" t="s">
        <v>13</v>
      </c>
      <c r="C460" t="s">
        <v>14</v>
      </c>
      <c r="D460" t="s">
        <v>511</v>
      </c>
      <c r="E460" t="s">
        <v>516</v>
      </c>
      <c r="F460" t="s">
        <v>1376</v>
      </c>
      <c r="G460" s="4" t="s">
        <v>1377</v>
      </c>
      <c r="H460" t="s">
        <v>19</v>
      </c>
      <c r="I460" t="s">
        <v>19</v>
      </c>
      <c r="J460">
        <v>0</v>
      </c>
      <c r="T460">
        <v>420</v>
      </c>
      <c r="U460">
        <v>90</v>
      </c>
      <c r="V460" t="s">
        <v>1378</v>
      </c>
      <c r="W460" t="s">
        <v>1379</v>
      </c>
    </row>
    <row r="461" spans="1:23" ht="58" hidden="1" x14ac:dyDescent="0.35">
      <c r="A461">
        <v>2020</v>
      </c>
      <c r="B461" t="s">
        <v>13</v>
      </c>
      <c r="C461" t="s">
        <v>14</v>
      </c>
      <c r="D461" t="s">
        <v>511</v>
      </c>
      <c r="E461" t="s">
        <v>516</v>
      </c>
      <c r="F461" t="s">
        <v>1380</v>
      </c>
      <c r="G461" s="4" t="s">
        <v>1381</v>
      </c>
      <c r="H461" t="s">
        <v>19</v>
      </c>
      <c r="I461" t="s">
        <v>19</v>
      </c>
      <c r="J461">
        <v>0</v>
      </c>
      <c r="T461">
        <v>20</v>
      </c>
      <c r="U461">
        <v>0</v>
      </c>
      <c r="V461" t="s">
        <v>1382</v>
      </c>
      <c r="W461" t="s">
        <v>1383</v>
      </c>
    </row>
    <row r="462" spans="1:23" ht="58" hidden="1" x14ac:dyDescent="0.35">
      <c r="A462">
        <v>2020</v>
      </c>
      <c r="B462" t="s">
        <v>13</v>
      </c>
      <c r="C462" t="s">
        <v>14</v>
      </c>
      <c r="D462" t="s">
        <v>511</v>
      </c>
      <c r="E462" t="s">
        <v>516</v>
      </c>
      <c r="F462" t="s">
        <v>1324</v>
      </c>
      <c r="G462" s="4" t="s">
        <v>1384</v>
      </c>
      <c r="H462" t="s">
        <v>19</v>
      </c>
      <c r="I462" t="s">
        <v>19</v>
      </c>
      <c r="J462">
        <v>0</v>
      </c>
      <c r="T462">
        <v>5760</v>
      </c>
      <c r="U462">
        <v>790</v>
      </c>
      <c r="V462" t="s">
        <v>1385</v>
      </c>
      <c r="W462" t="s">
        <v>1325</v>
      </c>
    </row>
    <row r="463" spans="1:23" ht="58" hidden="1" x14ac:dyDescent="0.35">
      <c r="A463">
        <v>2020</v>
      </c>
      <c r="B463" t="s">
        <v>13</v>
      </c>
      <c r="C463" t="s">
        <v>14</v>
      </c>
      <c r="D463" t="s">
        <v>511</v>
      </c>
      <c r="E463" t="s">
        <v>218</v>
      </c>
      <c r="F463" t="s">
        <v>512</v>
      </c>
      <c r="G463" s="4" t="s">
        <v>1386</v>
      </c>
      <c r="H463" t="s">
        <v>19</v>
      </c>
      <c r="I463" t="s">
        <v>19</v>
      </c>
      <c r="J463">
        <v>0</v>
      </c>
      <c r="T463">
        <v>0</v>
      </c>
      <c r="U463">
        <v>0</v>
      </c>
      <c r="V463" t="s">
        <v>1387</v>
      </c>
      <c r="W463" t="s">
        <v>515</v>
      </c>
    </row>
    <row r="464" spans="1:23" ht="29" hidden="1" x14ac:dyDescent="0.35">
      <c r="A464">
        <v>2020</v>
      </c>
      <c r="B464" t="s">
        <v>13</v>
      </c>
      <c r="C464" t="s">
        <v>14</v>
      </c>
      <c r="D464" t="s">
        <v>511</v>
      </c>
      <c r="E464" t="s">
        <v>516</v>
      </c>
      <c r="F464" t="s">
        <v>1350</v>
      </c>
      <c r="G464" s="4" t="s">
        <v>1388</v>
      </c>
      <c r="H464" t="s">
        <v>19</v>
      </c>
      <c r="I464" t="s">
        <v>19</v>
      </c>
      <c r="J464">
        <v>0</v>
      </c>
      <c r="T464">
        <v>430</v>
      </c>
      <c r="U464">
        <v>0</v>
      </c>
      <c r="V464" t="s">
        <v>1389</v>
      </c>
      <c r="W464" t="s">
        <v>1353</v>
      </c>
    </row>
    <row r="465" spans="1:23" ht="58" hidden="1" x14ac:dyDescent="0.35">
      <c r="A465">
        <v>2020</v>
      </c>
      <c r="B465" t="s">
        <v>13</v>
      </c>
      <c r="C465" t="s">
        <v>14</v>
      </c>
      <c r="D465" t="s">
        <v>511</v>
      </c>
      <c r="E465" t="s">
        <v>516</v>
      </c>
      <c r="F465" t="s">
        <v>1309</v>
      </c>
      <c r="G465" s="4" t="s">
        <v>1390</v>
      </c>
      <c r="H465" t="s">
        <v>19</v>
      </c>
      <c r="I465" t="s">
        <v>19</v>
      </c>
      <c r="J465">
        <v>0</v>
      </c>
      <c r="T465">
        <v>50</v>
      </c>
      <c r="U465">
        <v>10</v>
      </c>
      <c r="V465" t="s">
        <v>1391</v>
      </c>
      <c r="W465" t="s">
        <v>1312</v>
      </c>
    </row>
    <row r="466" spans="1:23" ht="43.5" hidden="1" x14ac:dyDescent="0.35">
      <c r="A466">
        <v>2020</v>
      </c>
      <c r="B466" t="s">
        <v>13</v>
      </c>
      <c r="C466" t="s">
        <v>14</v>
      </c>
      <c r="D466" t="s">
        <v>511</v>
      </c>
      <c r="E466" t="s">
        <v>516</v>
      </c>
      <c r="F466" t="s">
        <v>547</v>
      </c>
      <c r="G466" s="4" t="s">
        <v>1392</v>
      </c>
      <c r="H466" t="s">
        <v>19</v>
      </c>
      <c r="I466" t="s">
        <v>19</v>
      </c>
      <c r="J466">
        <v>0</v>
      </c>
      <c r="T466">
        <v>2210</v>
      </c>
      <c r="U466">
        <v>420</v>
      </c>
      <c r="V466" t="s">
        <v>1393</v>
      </c>
      <c r="W466" t="s">
        <v>548</v>
      </c>
    </row>
    <row r="467" spans="1:23" hidden="1" x14ac:dyDescent="0.35">
      <c r="A467">
        <v>2020</v>
      </c>
      <c r="B467" t="s">
        <v>13</v>
      </c>
      <c r="C467" t="s">
        <v>14</v>
      </c>
      <c r="D467" t="s">
        <v>511</v>
      </c>
      <c r="E467" t="s">
        <v>516</v>
      </c>
      <c r="F467" t="s">
        <v>1324</v>
      </c>
      <c r="G467" s="4" t="s">
        <v>1394</v>
      </c>
      <c r="H467" t="s">
        <v>19</v>
      </c>
      <c r="I467" t="s">
        <v>19</v>
      </c>
      <c r="J467">
        <v>0</v>
      </c>
      <c r="T467">
        <v>240</v>
      </c>
      <c r="U467">
        <v>0</v>
      </c>
      <c r="V467" t="s">
        <v>1395</v>
      </c>
      <c r="W467" t="s">
        <v>1325</v>
      </c>
    </row>
    <row r="468" spans="1:23" ht="72.5" hidden="1" x14ac:dyDescent="0.35">
      <c r="A468">
        <v>2020</v>
      </c>
      <c r="B468" t="s">
        <v>13</v>
      </c>
      <c r="C468" t="s">
        <v>14</v>
      </c>
      <c r="D468" t="s">
        <v>511</v>
      </c>
      <c r="E468" t="s">
        <v>516</v>
      </c>
      <c r="F468" t="s">
        <v>557</v>
      </c>
      <c r="G468" s="4" t="s">
        <v>1396</v>
      </c>
      <c r="H468" t="s">
        <v>19</v>
      </c>
      <c r="I468" t="s">
        <v>19</v>
      </c>
      <c r="J468">
        <v>0</v>
      </c>
      <c r="T468">
        <v>19740</v>
      </c>
      <c r="U468">
        <v>5990</v>
      </c>
      <c r="V468" t="s">
        <v>1397</v>
      </c>
      <c r="W468" t="s">
        <v>558</v>
      </c>
    </row>
    <row r="469" spans="1:23" ht="43.5" hidden="1" x14ac:dyDescent="0.35">
      <c r="A469">
        <v>2020</v>
      </c>
      <c r="B469" t="s">
        <v>13</v>
      </c>
      <c r="C469" t="s">
        <v>14</v>
      </c>
      <c r="D469" t="s">
        <v>511</v>
      </c>
      <c r="E469" t="s">
        <v>1313</v>
      </c>
      <c r="F469" t="s">
        <v>1314</v>
      </c>
      <c r="G469" s="4" t="s">
        <v>1398</v>
      </c>
      <c r="H469" t="s">
        <v>19</v>
      </c>
      <c r="I469" t="s">
        <v>19</v>
      </c>
      <c r="J469">
        <v>0</v>
      </c>
      <c r="T469">
        <v>8350</v>
      </c>
      <c r="U469">
        <v>1960</v>
      </c>
      <c r="V469" t="s">
        <v>1399</v>
      </c>
      <c r="W469" t="s">
        <v>1317</v>
      </c>
    </row>
    <row r="470" spans="1:23" ht="43.5" hidden="1" x14ac:dyDescent="0.35">
      <c r="A470">
        <v>2020</v>
      </c>
      <c r="B470" t="s">
        <v>13</v>
      </c>
      <c r="C470" t="s">
        <v>14</v>
      </c>
      <c r="D470" t="s">
        <v>511</v>
      </c>
      <c r="E470" t="s">
        <v>1313</v>
      </c>
      <c r="F470" t="s">
        <v>1314</v>
      </c>
      <c r="G470" s="4" t="s">
        <v>1400</v>
      </c>
      <c r="H470" t="s">
        <v>19</v>
      </c>
      <c r="I470" t="s">
        <v>19</v>
      </c>
      <c r="J470">
        <v>0</v>
      </c>
      <c r="T470">
        <v>3250</v>
      </c>
      <c r="U470">
        <v>570</v>
      </c>
      <c r="V470" t="s">
        <v>1401</v>
      </c>
      <c r="W470" t="s">
        <v>1317</v>
      </c>
    </row>
    <row r="471" spans="1:23" hidden="1" x14ac:dyDescent="0.35">
      <c r="A471">
        <v>2020</v>
      </c>
      <c r="B471" t="s">
        <v>13</v>
      </c>
      <c r="C471" t="s">
        <v>14</v>
      </c>
      <c r="D471" t="s">
        <v>511</v>
      </c>
      <c r="E471" t="s">
        <v>516</v>
      </c>
      <c r="F471" t="s">
        <v>1318</v>
      </c>
      <c r="G471" s="4" t="s">
        <v>1402</v>
      </c>
      <c r="H471" t="s">
        <v>19</v>
      </c>
      <c r="I471" t="s">
        <v>19</v>
      </c>
      <c r="J471">
        <v>0</v>
      </c>
      <c r="T471">
        <v>250</v>
      </c>
      <c r="U471">
        <v>20</v>
      </c>
      <c r="V471" t="s">
        <v>1403</v>
      </c>
      <c r="W471" t="s">
        <v>1321</v>
      </c>
    </row>
    <row r="472" spans="1:23" ht="43.5" hidden="1" x14ac:dyDescent="0.35">
      <c r="A472">
        <v>2020</v>
      </c>
      <c r="B472" t="s">
        <v>13</v>
      </c>
      <c r="C472" t="s">
        <v>14</v>
      </c>
      <c r="D472" t="s">
        <v>511</v>
      </c>
      <c r="E472" t="s">
        <v>516</v>
      </c>
      <c r="F472" t="s">
        <v>571</v>
      </c>
      <c r="G472" s="4" t="s">
        <v>1404</v>
      </c>
      <c r="H472" t="s">
        <v>19</v>
      </c>
      <c r="I472" t="s">
        <v>19</v>
      </c>
      <c r="J472">
        <v>0</v>
      </c>
      <c r="T472">
        <v>150</v>
      </c>
      <c r="U472">
        <v>50</v>
      </c>
      <c r="V472" t="s">
        <v>1405</v>
      </c>
      <c r="W472" t="s">
        <v>574</v>
      </c>
    </row>
    <row r="473" spans="1:23" ht="58" hidden="1" x14ac:dyDescent="0.35">
      <c r="A473">
        <v>2020</v>
      </c>
      <c r="B473" t="s">
        <v>13</v>
      </c>
      <c r="C473" t="s">
        <v>14</v>
      </c>
      <c r="D473" t="s">
        <v>511</v>
      </c>
      <c r="E473" t="s">
        <v>516</v>
      </c>
      <c r="F473" t="s">
        <v>1318</v>
      </c>
      <c r="G473" s="4" t="s">
        <v>1406</v>
      </c>
      <c r="H473" t="s">
        <v>19</v>
      </c>
      <c r="I473" t="s">
        <v>19</v>
      </c>
      <c r="J473">
        <v>0</v>
      </c>
      <c r="T473">
        <v>1450</v>
      </c>
      <c r="U473">
        <v>230</v>
      </c>
      <c r="V473" t="s">
        <v>1407</v>
      </c>
      <c r="W473" t="s">
        <v>1321</v>
      </c>
    </row>
    <row r="474" spans="1:23" ht="43.5" hidden="1" x14ac:dyDescent="0.35">
      <c r="A474">
        <v>2020</v>
      </c>
      <c r="B474" t="s">
        <v>13</v>
      </c>
      <c r="C474" t="s">
        <v>14</v>
      </c>
      <c r="D474" t="s">
        <v>511</v>
      </c>
      <c r="E474" t="s">
        <v>218</v>
      </c>
      <c r="F474" t="s">
        <v>512</v>
      </c>
      <c r="G474" s="4" t="s">
        <v>1408</v>
      </c>
      <c r="H474" t="s">
        <v>19</v>
      </c>
      <c r="I474" t="s">
        <v>19</v>
      </c>
      <c r="J474">
        <v>0</v>
      </c>
      <c r="T474">
        <v>10</v>
      </c>
      <c r="U474">
        <v>0</v>
      </c>
      <c r="V474" t="s">
        <v>1409</v>
      </c>
      <c r="W474" t="s">
        <v>515</v>
      </c>
    </row>
    <row r="475" spans="1:23" hidden="1" x14ac:dyDescent="0.35">
      <c r="A475">
        <v>2020</v>
      </c>
      <c r="B475" t="s">
        <v>13</v>
      </c>
      <c r="C475" t="s">
        <v>14</v>
      </c>
      <c r="D475" t="s">
        <v>511</v>
      </c>
      <c r="E475" t="s">
        <v>516</v>
      </c>
      <c r="F475" t="s">
        <v>1350</v>
      </c>
      <c r="G475" s="4" t="s">
        <v>1410</v>
      </c>
      <c r="H475" t="s">
        <v>19</v>
      </c>
      <c r="I475" t="s">
        <v>19</v>
      </c>
      <c r="J475">
        <v>0</v>
      </c>
      <c r="T475">
        <v>1450</v>
      </c>
      <c r="U475">
        <v>490</v>
      </c>
      <c r="V475" t="s">
        <v>1411</v>
      </c>
      <c r="W475" t="s">
        <v>1353</v>
      </c>
    </row>
    <row r="476" spans="1:23" ht="29" hidden="1" x14ac:dyDescent="0.35">
      <c r="A476">
        <v>2020</v>
      </c>
      <c r="B476" t="s">
        <v>13</v>
      </c>
      <c r="C476" t="s">
        <v>14</v>
      </c>
      <c r="D476" t="s">
        <v>511</v>
      </c>
      <c r="E476" t="s">
        <v>516</v>
      </c>
      <c r="F476" t="s">
        <v>535</v>
      </c>
      <c r="G476" s="4" t="s">
        <v>1412</v>
      </c>
      <c r="H476" t="s">
        <v>19</v>
      </c>
      <c r="I476" t="s">
        <v>19</v>
      </c>
      <c r="J476">
        <v>0</v>
      </c>
      <c r="T476">
        <v>0</v>
      </c>
      <c r="U476">
        <v>0</v>
      </c>
      <c r="V476" t="s">
        <v>1413</v>
      </c>
      <c r="W476" t="s">
        <v>538</v>
      </c>
    </row>
    <row r="477" spans="1:23" ht="29" hidden="1" x14ac:dyDescent="0.35">
      <c r="A477">
        <v>2020</v>
      </c>
      <c r="B477" t="s">
        <v>13</v>
      </c>
      <c r="C477" t="s">
        <v>14</v>
      </c>
      <c r="D477" t="s">
        <v>511</v>
      </c>
      <c r="E477" t="s">
        <v>516</v>
      </c>
      <c r="F477" t="s">
        <v>1350</v>
      </c>
      <c r="G477" s="4" t="s">
        <v>1414</v>
      </c>
      <c r="H477" t="s">
        <v>19</v>
      </c>
      <c r="I477" t="s">
        <v>19</v>
      </c>
      <c r="J477">
        <v>0</v>
      </c>
      <c r="T477">
        <v>3590</v>
      </c>
      <c r="U477">
        <v>130</v>
      </c>
      <c r="V477" t="s">
        <v>1415</v>
      </c>
      <c r="W477" t="s">
        <v>1353</v>
      </c>
    </row>
    <row r="478" spans="1:23" ht="58" hidden="1" x14ac:dyDescent="0.35">
      <c r="A478">
        <v>2020</v>
      </c>
      <c r="B478" t="s">
        <v>13</v>
      </c>
      <c r="C478" t="s">
        <v>14</v>
      </c>
      <c r="D478" t="s">
        <v>511</v>
      </c>
      <c r="E478" t="s">
        <v>516</v>
      </c>
      <c r="F478" t="s">
        <v>557</v>
      </c>
      <c r="G478" s="4" t="s">
        <v>1416</v>
      </c>
      <c r="H478" t="s">
        <v>19</v>
      </c>
      <c r="I478" t="s">
        <v>19</v>
      </c>
      <c r="J478">
        <v>0</v>
      </c>
      <c r="T478">
        <v>21130</v>
      </c>
      <c r="U478">
        <v>2480</v>
      </c>
      <c r="V478" t="s">
        <v>1417</v>
      </c>
      <c r="W478" t="s">
        <v>558</v>
      </c>
    </row>
    <row r="479" spans="1:23" hidden="1" x14ac:dyDescent="0.35">
      <c r="A479">
        <v>2020</v>
      </c>
      <c r="B479" t="s">
        <v>13</v>
      </c>
      <c r="C479" t="s">
        <v>14</v>
      </c>
      <c r="D479" t="s">
        <v>511</v>
      </c>
      <c r="E479" t="s">
        <v>516</v>
      </c>
      <c r="F479" t="s">
        <v>1324</v>
      </c>
      <c r="G479" s="4" t="s">
        <v>1418</v>
      </c>
      <c r="H479" t="s">
        <v>19</v>
      </c>
      <c r="I479" t="s">
        <v>19</v>
      </c>
      <c r="J479">
        <v>0</v>
      </c>
      <c r="T479">
        <v>20</v>
      </c>
      <c r="U479">
        <v>0</v>
      </c>
      <c r="V479" t="s">
        <v>1419</v>
      </c>
      <c r="W479" t="s">
        <v>1325</v>
      </c>
    </row>
    <row r="480" spans="1:23" hidden="1" x14ac:dyDescent="0.35">
      <c r="A480">
        <v>2020</v>
      </c>
      <c r="B480" t="s">
        <v>13</v>
      </c>
      <c r="C480" t="s">
        <v>14</v>
      </c>
      <c r="D480" t="s">
        <v>511</v>
      </c>
      <c r="E480" t="s">
        <v>218</v>
      </c>
      <c r="F480" t="s">
        <v>512</v>
      </c>
      <c r="G480" s="4" t="s">
        <v>1420</v>
      </c>
      <c r="H480" t="s">
        <v>19</v>
      </c>
      <c r="I480" t="s">
        <v>19</v>
      </c>
      <c r="J480">
        <v>0</v>
      </c>
      <c r="T480">
        <v>0</v>
      </c>
      <c r="U480">
        <v>0</v>
      </c>
      <c r="V480" t="s">
        <v>1421</v>
      </c>
      <c r="W480" t="s">
        <v>515</v>
      </c>
    </row>
    <row r="481" spans="1:23" ht="43.5" hidden="1" x14ac:dyDescent="0.35">
      <c r="A481">
        <v>2020</v>
      </c>
      <c r="B481" t="s">
        <v>13</v>
      </c>
      <c r="C481" t="s">
        <v>14</v>
      </c>
      <c r="D481" t="s">
        <v>511</v>
      </c>
      <c r="E481" t="s">
        <v>516</v>
      </c>
      <c r="F481" t="s">
        <v>527</v>
      </c>
      <c r="G481" s="4" t="s">
        <v>1422</v>
      </c>
      <c r="H481" t="s">
        <v>19</v>
      </c>
      <c r="I481" t="s">
        <v>19</v>
      </c>
      <c r="J481">
        <v>0</v>
      </c>
      <c r="T481">
        <v>630</v>
      </c>
      <c r="U481">
        <v>100</v>
      </c>
      <c r="V481" t="s">
        <v>1423</v>
      </c>
      <c r="W481" t="s">
        <v>528</v>
      </c>
    </row>
    <row r="482" spans="1:23" ht="43.5" hidden="1" x14ac:dyDescent="0.35">
      <c r="A482">
        <v>2020</v>
      </c>
      <c r="B482" t="s">
        <v>13</v>
      </c>
      <c r="C482" t="s">
        <v>98</v>
      </c>
      <c r="D482" t="s">
        <v>575</v>
      </c>
      <c r="E482" t="s">
        <v>576</v>
      </c>
      <c r="F482" t="s">
        <v>1424</v>
      </c>
      <c r="G482" s="4" t="s">
        <v>1425</v>
      </c>
      <c r="H482" t="s">
        <v>19</v>
      </c>
      <c r="I482" t="s">
        <v>19</v>
      </c>
      <c r="J482">
        <v>0</v>
      </c>
      <c r="T482">
        <v>160</v>
      </c>
      <c r="U482">
        <v>80</v>
      </c>
      <c r="V482" t="s">
        <v>1426</v>
      </c>
      <c r="W482" t="s">
        <v>1427</v>
      </c>
    </row>
    <row r="483" spans="1:23" ht="58" hidden="1" x14ac:dyDescent="0.35">
      <c r="A483">
        <v>2020</v>
      </c>
      <c r="B483" t="s">
        <v>13</v>
      </c>
      <c r="C483" t="s">
        <v>98</v>
      </c>
      <c r="D483" t="s">
        <v>575</v>
      </c>
      <c r="E483" t="s">
        <v>576</v>
      </c>
      <c r="F483" t="s">
        <v>581</v>
      </c>
      <c r="G483" s="4" t="s">
        <v>1428</v>
      </c>
      <c r="H483" t="s">
        <v>19</v>
      </c>
      <c r="I483" t="s">
        <v>19</v>
      </c>
      <c r="J483">
        <v>0</v>
      </c>
      <c r="T483">
        <v>30</v>
      </c>
      <c r="U483">
        <v>20</v>
      </c>
      <c r="V483" t="s">
        <v>1429</v>
      </c>
      <c r="W483" t="s">
        <v>584</v>
      </c>
    </row>
    <row r="484" spans="1:23" ht="101.5" x14ac:dyDescent="0.35">
      <c r="A484">
        <v>2022</v>
      </c>
      <c r="B484" t="s">
        <v>13</v>
      </c>
      <c r="C484" t="s">
        <v>98</v>
      </c>
      <c r="D484" t="s">
        <v>485</v>
      </c>
      <c r="E484" t="s">
        <v>486</v>
      </c>
      <c r="F484" t="s">
        <v>1273</v>
      </c>
      <c r="G484" s="4" t="s">
        <v>4402</v>
      </c>
      <c r="H484" t="s">
        <v>19</v>
      </c>
      <c r="I484" t="s">
        <v>19</v>
      </c>
      <c r="J484">
        <v>1</v>
      </c>
      <c r="K484" t="s">
        <v>4403</v>
      </c>
      <c r="L484">
        <v>1</v>
      </c>
      <c r="M484">
        <v>1</v>
      </c>
      <c r="N484">
        <v>0</v>
      </c>
      <c r="O484">
        <v>0</v>
      </c>
      <c r="P484">
        <v>0</v>
      </c>
      <c r="Q484">
        <v>0</v>
      </c>
      <c r="R484">
        <f>SUM(L484:Q484)</f>
        <v>2</v>
      </c>
      <c r="T484">
        <v>19</v>
      </c>
      <c r="U484">
        <v>4</v>
      </c>
      <c r="V484" t="s">
        <v>4404</v>
      </c>
      <c r="W484" t="s">
        <v>1276</v>
      </c>
    </row>
    <row r="485" spans="1:23" ht="29" hidden="1" x14ac:dyDescent="0.35">
      <c r="A485">
        <v>2020</v>
      </c>
      <c r="B485" t="s">
        <v>13</v>
      </c>
      <c r="C485" t="s">
        <v>98</v>
      </c>
      <c r="D485" t="s">
        <v>575</v>
      </c>
      <c r="E485" t="s">
        <v>576</v>
      </c>
      <c r="F485" t="s">
        <v>581</v>
      </c>
      <c r="G485" s="4" t="s">
        <v>1432</v>
      </c>
      <c r="H485" t="s">
        <v>19</v>
      </c>
      <c r="I485" t="s">
        <v>19</v>
      </c>
      <c r="J485">
        <v>0</v>
      </c>
      <c r="T485">
        <v>30</v>
      </c>
      <c r="U485">
        <v>10</v>
      </c>
      <c r="V485" t="s">
        <v>1433</v>
      </c>
      <c r="W485" t="s">
        <v>584</v>
      </c>
    </row>
    <row r="486" spans="1:23" ht="29" hidden="1" x14ac:dyDescent="0.35">
      <c r="A486">
        <v>2020</v>
      </c>
      <c r="B486" t="s">
        <v>585</v>
      </c>
      <c r="C486" t="s">
        <v>14</v>
      </c>
      <c r="D486" t="s">
        <v>15</v>
      </c>
      <c r="E486" t="s">
        <v>16</v>
      </c>
      <c r="F486" t="s">
        <v>603</v>
      </c>
      <c r="G486" s="4" t="s">
        <v>1434</v>
      </c>
      <c r="H486" t="s">
        <v>19</v>
      </c>
      <c r="I486" t="s">
        <v>19</v>
      </c>
      <c r="J486">
        <v>0</v>
      </c>
      <c r="T486">
        <v>30</v>
      </c>
      <c r="U486">
        <v>10</v>
      </c>
      <c r="V486" t="s">
        <v>1435</v>
      </c>
      <c r="W486" t="s">
        <v>606</v>
      </c>
    </row>
    <row r="487" spans="1:23" ht="43.5" hidden="1" x14ac:dyDescent="0.35">
      <c r="A487">
        <v>2020</v>
      </c>
      <c r="B487" t="s">
        <v>585</v>
      </c>
      <c r="C487" t="s">
        <v>14</v>
      </c>
      <c r="D487" t="s">
        <v>15</v>
      </c>
      <c r="E487" t="s">
        <v>41</v>
      </c>
      <c r="F487" t="s">
        <v>586</v>
      </c>
      <c r="G487" s="4" t="s">
        <v>1436</v>
      </c>
      <c r="H487" t="s">
        <v>19</v>
      </c>
      <c r="I487" t="s">
        <v>19</v>
      </c>
      <c r="J487">
        <v>0</v>
      </c>
      <c r="T487">
        <v>90</v>
      </c>
      <c r="U487">
        <v>10</v>
      </c>
      <c r="V487" t="s">
        <v>1437</v>
      </c>
      <c r="W487" t="s">
        <v>589</v>
      </c>
    </row>
    <row r="488" spans="1:23" ht="43.5" hidden="1" x14ac:dyDescent="0.35">
      <c r="A488">
        <v>2020</v>
      </c>
      <c r="B488" t="s">
        <v>585</v>
      </c>
      <c r="C488" t="s">
        <v>14</v>
      </c>
      <c r="D488" t="s">
        <v>15</v>
      </c>
      <c r="E488" t="s">
        <v>41</v>
      </c>
      <c r="F488" t="s">
        <v>625</v>
      </c>
      <c r="G488" s="4" t="s">
        <v>1438</v>
      </c>
      <c r="H488" t="s">
        <v>19</v>
      </c>
      <c r="I488" t="s">
        <v>19</v>
      </c>
      <c r="J488">
        <v>0</v>
      </c>
      <c r="T488">
        <v>70</v>
      </c>
      <c r="U488">
        <v>10</v>
      </c>
      <c r="V488" t="s">
        <v>1439</v>
      </c>
      <c r="W488" t="s">
        <v>628</v>
      </c>
    </row>
    <row r="489" spans="1:23" ht="29" hidden="1" x14ac:dyDescent="0.35">
      <c r="A489">
        <v>2020</v>
      </c>
      <c r="B489" t="s">
        <v>585</v>
      </c>
      <c r="C489" t="s">
        <v>590</v>
      </c>
      <c r="D489" t="s">
        <v>15</v>
      </c>
      <c r="E489" t="s">
        <v>16</v>
      </c>
      <c r="F489" t="s">
        <v>1440</v>
      </c>
      <c r="G489" s="4" t="s">
        <v>1441</v>
      </c>
      <c r="H489" t="s">
        <v>19</v>
      </c>
      <c r="I489" t="s">
        <v>19</v>
      </c>
      <c r="J489">
        <v>0</v>
      </c>
      <c r="T489">
        <v>20</v>
      </c>
      <c r="U489">
        <v>0</v>
      </c>
      <c r="V489" t="s">
        <v>1442</v>
      </c>
      <c r="W489" t="s">
        <v>1443</v>
      </c>
    </row>
    <row r="490" spans="1:23" hidden="1" x14ac:dyDescent="0.35">
      <c r="A490">
        <v>2020</v>
      </c>
      <c r="B490" t="s">
        <v>585</v>
      </c>
      <c r="C490" t="s">
        <v>590</v>
      </c>
      <c r="D490" t="s">
        <v>15</v>
      </c>
      <c r="E490" t="s">
        <v>36</v>
      </c>
      <c r="F490" t="s">
        <v>1444</v>
      </c>
      <c r="G490" s="4" t="s">
        <v>1445</v>
      </c>
      <c r="H490" t="s">
        <v>19</v>
      </c>
      <c r="I490" t="s">
        <v>19</v>
      </c>
      <c r="J490">
        <v>0</v>
      </c>
      <c r="T490">
        <v>0</v>
      </c>
      <c r="U490">
        <v>0</v>
      </c>
      <c r="V490" t="s">
        <v>1446</v>
      </c>
      <c r="W490" t="s">
        <v>1447</v>
      </c>
    </row>
    <row r="491" spans="1:23" ht="43.5" hidden="1" x14ac:dyDescent="0.35">
      <c r="A491">
        <v>2020</v>
      </c>
      <c r="B491" t="s">
        <v>585</v>
      </c>
      <c r="C491" t="s">
        <v>14</v>
      </c>
      <c r="D491" t="s">
        <v>15</v>
      </c>
      <c r="E491" t="s">
        <v>16</v>
      </c>
      <c r="F491" t="s">
        <v>1448</v>
      </c>
      <c r="G491" s="4" t="s">
        <v>1449</v>
      </c>
      <c r="H491" t="s">
        <v>19</v>
      </c>
      <c r="I491" t="s">
        <v>19</v>
      </c>
      <c r="J491">
        <v>0</v>
      </c>
      <c r="T491">
        <v>50</v>
      </c>
      <c r="U491">
        <v>20</v>
      </c>
      <c r="V491" t="s">
        <v>1450</v>
      </c>
      <c r="W491" t="s">
        <v>1451</v>
      </c>
    </row>
    <row r="492" spans="1:23" ht="43.5" hidden="1" x14ac:dyDescent="0.35">
      <c r="A492">
        <v>2020</v>
      </c>
      <c r="B492" t="s">
        <v>585</v>
      </c>
      <c r="C492" t="s">
        <v>14</v>
      </c>
      <c r="D492" t="s">
        <v>15</v>
      </c>
      <c r="E492" t="s">
        <v>41</v>
      </c>
      <c r="F492" t="s">
        <v>586</v>
      </c>
      <c r="G492" s="4" t="s">
        <v>1452</v>
      </c>
      <c r="H492" t="s">
        <v>19</v>
      </c>
      <c r="I492" t="s">
        <v>19</v>
      </c>
      <c r="J492">
        <v>0</v>
      </c>
      <c r="T492">
        <v>90</v>
      </c>
      <c r="U492">
        <v>10</v>
      </c>
      <c r="V492" t="s">
        <v>1453</v>
      </c>
      <c r="W492" t="s">
        <v>589</v>
      </c>
    </row>
    <row r="493" spans="1:23" ht="58" hidden="1" x14ac:dyDescent="0.35">
      <c r="A493">
        <v>2020</v>
      </c>
      <c r="B493" t="s">
        <v>585</v>
      </c>
      <c r="C493" t="s">
        <v>590</v>
      </c>
      <c r="D493" t="s">
        <v>15</v>
      </c>
      <c r="E493" t="s">
        <v>41</v>
      </c>
      <c r="F493" t="s">
        <v>1454</v>
      </c>
      <c r="G493" s="4" t="s">
        <v>1455</v>
      </c>
      <c r="H493" t="s">
        <v>19</v>
      </c>
      <c r="I493" t="s">
        <v>19</v>
      </c>
      <c r="J493">
        <v>0</v>
      </c>
      <c r="T493">
        <v>1090</v>
      </c>
      <c r="U493">
        <v>230</v>
      </c>
      <c r="V493" t="s">
        <v>1456</v>
      </c>
      <c r="W493" t="s">
        <v>1457</v>
      </c>
    </row>
    <row r="494" spans="1:23" ht="72.5" hidden="1" x14ac:dyDescent="0.35">
      <c r="A494">
        <v>2020</v>
      </c>
      <c r="B494" t="s">
        <v>585</v>
      </c>
      <c r="C494" t="s">
        <v>14</v>
      </c>
      <c r="D494" t="s">
        <v>15</v>
      </c>
      <c r="E494" t="s">
        <v>41</v>
      </c>
      <c r="F494" t="s">
        <v>1458</v>
      </c>
      <c r="G494" s="4" t="s">
        <v>1459</v>
      </c>
      <c r="H494" t="s">
        <v>19</v>
      </c>
      <c r="I494" t="s">
        <v>19</v>
      </c>
      <c r="J494">
        <v>0</v>
      </c>
      <c r="T494">
        <v>0</v>
      </c>
      <c r="U494">
        <v>0</v>
      </c>
      <c r="V494" t="s">
        <v>1460</v>
      </c>
      <c r="W494" t="s">
        <v>1461</v>
      </c>
    </row>
    <row r="495" spans="1:23" ht="43.5" hidden="1" x14ac:dyDescent="0.35">
      <c r="A495">
        <v>2020</v>
      </c>
      <c r="B495" t="s">
        <v>585</v>
      </c>
      <c r="C495" t="s">
        <v>14</v>
      </c>
      <c r="D495" t="s">
        <v>15</v>
      </c>
      <c r="E495" t="s">
        <v>23</v>
      </c>
      <c r="F495" t="s">
        <v>615</v>
      </c>
      <c r="G495" s="4" t="s">
        <v>1462</v>
      </c>
      <c r="H495" t="s">
        <v>19</v>
      </c>
      <c r="I495" t="s">
        <v>19</v>
      </c>
      <c r="J495">
        <v>0</v>
      </c>
      <c r="T495">
        <v>50</v>
      </c>
      <c r="U495">
        <v>20</v>
      </c>
      <c r="V495" t="s">
        <v>1463</v>
      </c>
      <c r="W495" t="s">
        <v>618</v>
      </c>
    </row>
    <row r="496" spans="1:23" ht="58" hidden="1" x14ac:dyDescent="0.35">
      <c r="A496">
        <v>2020</v>
      </c>
      <c r="B496" t="s">
        <v>585</v>
      </c>
      <c r="C496" t="s">
        <v>98</v>
      </c>
      <c r="D496" t="s">
        <v>15</v>
      </c>
      <c r="E496" t="s">
        <v>41</v>
      </c>
      <c r="F496" t="s">
        <v>609</v>
      </c>
      <c r="G496" s="4" t="s">
        <v>1464</v>
      </c>
      <c r="H496" t="s">
        <v>19</v>
      </c>
      <c r="I496" t="s">
        <v>19</v>
      </c>
      <c r="J496">
        <v>0</v>
      </c>
      <c r="T496">
        <v>2760</v>
      </c>
      <c r="U496">
        <v>350</v>
      </c>
      <c r="V496" t="s">
        <v>1465</v>
      </c>
      <c r="W496" t="s">
        <v>612</v>
      </c>
    </row>
    <row r="497" spans="1:23" ht="43.5" hidden="1" x14ac:dyDescent="0.35">
      <c r="A497">
        <v>2020</v>
      </c>
      <c r="B497" t="s">
        <v>585</v>
      </c>
      <c r="C497" t="s">
        <v>14</v>
      </c>
      <c r="D497" t="s">
        <v>15</v>
      </c>
      <c r="E497" t="s">
        <v>16</v>
      </c>
      <c r="F497" t="s">
        <v>1448</v>
      </c>
      <c r="G497" s="4" t="s">
        <v>1466</v>
      </c>
      <c r="H497" t="s">
        <v>19</v>
      </c>
      <c r="I497" t="s">
        <v>19</v>
      </c>
      <c r="J497">
        <v>0</v>
      </c>
      <c r="T497">
        <v>150</v>
      </c>
      <c r="U497">
        <v>30</v>
      </c>
      <c r="V497" t="s">
        <v>1467</v>
      </c>
      <c r="W497" t="s">
        <v>1451</v>
      </c>
    </row>
    <row r="498" spans="1:23" ht="43.5" hidden="1" x14ac:dyDescent="0.35">
      <c r="A498">
        <v>2020</v>
      </c>
      <c r="B498" t="s">
        <v>585</v>
      </c>
      <c r="C498" t="s">
        <v>98</v>
      </c>
      <c r="D498" t="s">
        <v>15</v>
      </c>
      <c r="E498" t="s">
        <v>41</v>
      </c>
      <c r="F498" t="s">
        <v>609</v>
      </c>
      <c r="G498" s="4" t="s">
        <v>1468</v>
      </c>
      <c r="H498" t="s">
        <v>19</v>
      </c>
      <c r="I498" t="s">
        <v>19</v>
      </c>
      <c r="J498">
        <v>0</v>
      </c>
      <c r="T498">
        <v>34430</v>
      </c>
      <c r="U498">
        <v>5540</v>
      </c>
      <c r="V498" t="s">
        <v>1469</v>
      </c>
      <c r="W498" t="s">
        <v>612</v>
      </c>
    </row>
    <row r="499" spans="1:23" hidden="1" x14ac:dyDescent="0.35">
      <c r="A499">
        <v>2020</v>
      </c>
      <c r="B499" t="s">
        <v>585</v>
      </c>
      <c r="C499" t="s">
        <v>14</v>
      </c>
      <c r="D499" t="s">
        <v>15</v>
      </c>
      <c r="E499" t="s">
        <v>41</v>
      </c>
      <c r="F499" t="s">
        <v>1458</v>
      </c>
      <c r="G499" s="4" t="s">
        <v>1470</v>
      </c>
      <c r="H499" t="s">
        <v>19</v>
      </c>
      <c r="I499" t="s">
        <v>19</v>
      </c>
      <c r="J499">
        <v>0</v>
      </c>
      <c r="T499">
        <v>20</v>
      </c>
      <c r="U499">
        <v>0</v>
      </c>
      <c r="V499" t="s">
        <v>1471</v>
      </c>
      <c r="W499" t="s">
        <v>1461</v>
      </c>
    </row>
    <row r="500" spans="1:23" ht="29" hidden="1" x14ac:dyDescent="0.35">
      <c r="A500">
        <v>2020</v>
      </c>
      <c r="B500" t="s">
        <v>585</v>
      </c>
      <c r="C500" t="s">
        <v>14</v>
      </c>
      <c r="D500" t="s">
        <v>15</v>
      </c>
      <c r="E500" t="s">
        <v>16</v>
      </c>
      <c r="F500" t="s">
        <v>649</v>
      </c>
      <c r="G500" s="4" t="s">
        <v>1472</v>
      </c>
      <c r="H500" t="s">
        <v>19</v>
      </c>
      <c r="I500" t="s">
        <v>19</v>
      </c>
      <c r="J500">
        <v>0</v>
      </c>
      <c r="T500">
        <v>110</v>
      </c>
      <c r="U500">
        <v>0</v>
      </c>
      <c r="V500" t="s">
        <v>1473</v>
      </c>
      <c r="W500" t="s">
        <v>652</v>
      </c>
    </row>
    <row r="501" spans="1:23" ht="43.5" hidden="1" x14ac:dyDescent="0.35">
      <c r="A501">
        <v>2020</v>
      </c>
      <c r="B501" t="s">
        <v>585</v>
      </c>
      <c r="C501" t="s">
        <v>590</v>
      </c>
      <c r="D501" t="s">
        <v>15</v>
      </c>
      <c r="E501" t="s">
        <v>41</v>
      </c>
      <c r="F501" t="s">
        <v>1474</v>
      </c>
      <c r="G501" s="4" t="s">
        <v>1475</v>
      </c>
      <c r="H501" t="s">
        <v>19</v>
      </c>
      <c r="I501" t="s">
        <v>19</v>
      </c>
      <c r="J501">
        <v>0</v>
      </c>
      <c r="T501">
        <v>50</v>
      </c>
      <c r="U501">
        <v>0</v>
      </c>
      <c r="V501" t="s">
        <v>1476</v>
      </c>
      <c r="W501" t="s">
        <v>1477</v>
      </c>
    </row>
    <row r="502" spans="1:23" ht="58" hidden="1" x14ac:dyDescent="0.35">
      <c r="A502">
        <v>2020</v>
      </c>
      <c r="B502" t="s">
        <v>585</v>
      </c>
      <c r="C502" t="s">
        <v>590</v>
      </c>
      <c r="D502" t="s">
        <v>15</v>
      </c>
      <c r="E502" t="s">
        <v>41</v>
      </c>
      <c r="F502" t="s">
        <v>1474</v>
      </c>
      <c r="G502" s="4" t="s">
        <v>1478</v>
      </c>
      <c r="H502" t="s">
        <v>19</v>
      </c>
      <c r="I502" t="s">
        <v>19</v>
      </c>
      <c r="J502">
        <v>0</v>
      </c>
      <c r="T502">
        <v>160</v>
      </c>
      <c r="U502">
        <v>0</v>
      </c>
      <c r="V502" t="s">
        <v>1479</v>
      </c>
      <c r="W502" t="s">
        <v>1477</v>
      </c>
    </row>
    <row r="503" spans="1:23" ht="43.5" hidden="1" x14ac:dyDescent="0.35">
      <c r="A503">
        <v>2020</v>
      </c>
      <c r="B503" t="s">
        <v>585</v>
      </c>
      <c r="C503" t="s">
        <v>98</v>
      </c>
      <c r="D503" t="s">
        <v>15</v>
      </c>
      <c r="E503" t="s">
        <v>41</v>
      </c>
      <c r="F503" t="s">
        <v>609</v>
      </c>
      <c r="G503" s="4" t="s">
        <v>1480</v>
      </c>
      <c r="H503" t="s">
        <v>19</v>
      </c>
      <c r="I503" t="s">
        <v>19</v>
      </c>
      <c r="J503">
        <v>0</v>
      </c>
      <c r="T503">
        <v>520</v>
      </c>
      <c r="U503">
        <v>80</v>
      </c>
      <c r="V503" t="s">
        <v>1481</v>
      </c>
      <c r="W503" t="s">
        <v>612</v>
      </c>
    </row>
    <row r="504" spans="1:23" ht="43.5" hidden="1" x14ac:dyDescent="0.35">
      <c r="A504">
        <v>2020</v>
      </c>
      <c r="B504" t="s">
        <v>585</v>
      </c>
      <c r="C504" t="s">
        <v>14</v>
      </c>
      <c r="D504" t="s">
        <v>15</v>
      </c>
      <c r="E504" t="s">
        <v>23</v>
      </c>
      <c r="F504" t="s">
        <v>637</v>
      </c>
      <c r="G504" s="4" t="s">
        <v>1482</v>
      </c>
      <c r="H504" t="s">
        <v>19</v>
      </c>
      <c r="I504" t="s">
        <v>19</v>
      </c>
      <c r="J504">
        <v>0</v>
      </c>
      <c r="T504">
        <v>410</v>
      </c>
      <c r="U504">
        <v>30</v>
      </c>
      <c r="V504" t="s">
        <v>1483</v>
      </c>
      <c r="W504" t="s">
        <v>640</v>
      </c>
    </row>
    <row r="505" spans="1:23" ht="43.5" hidden="1" x14ac:dyDescent="0.35">
      <c r="A505">
        <v>2020</v>
      </c>
      <c r="B505" t="s">
        <v>585</v>
      </c>
      <c r="C505" t="s">
        <v>590</v>
      </c>
      <c r="D505" t="s">
        <v>15</v>
      </c>
      <c r="E505" t="s">
        <v>41</v>
      </c>
      <c r="F505" t="s">
        <v>1474</v>
      </c>
      <c r="G505" s="4" t="s">
        <v>1484</v>
      </c>
      <c r="H505" t="s">
        <v>19</v>
      </c>
      <c r="I505" t="s">
        <v>19</v>
      </c>
      <c r="J505">
        <v>0</v>
      </c>
      <c r="T505">
        <v>140</v>
      </c>
      <c r="U505">
        <v>10</v>
      </c>
      <c r="V505" t="s">
        <v>1485</v>
      </c>
      <c r="W505" t="s">
        <v>1477</v>
      </c>
    </row>
    <row r="506" spans="1:23" ht="58" hidden="1" x14ac:dyDescent="0.35">
      <c r="A506">
        <v>2020</v>
      </c>
      <c r="B506" t="s">
        <v>585</v>
      </c>
      <c r="C506" t="s">
        <v>14</v>
      </c>
      <c r="D506" t="s">
        <v>15</v>
      </c>
      <c r="E506" t="s">
        <v>16</v>
      </c>
      <c r="F506" t="s">
        <v>1448</v>
      </c>
      <c r="G506" s="4" t="s">
        <v>1486</v>
      </c>
      <c r="H506" t="s">
        <v>19</v>
      </c>
      <c r="I506" t="s">
        <v>19</v>
      </c>
      <c r="J506">
        <v>0</v>
      </c>
      <c r="T506">
        <v>170</v>
      </c>
      <c r="U506">
        <v>40</v>
      </c>
      <c r="V506" t="s">
        <v>1487</v>
      </c>
      <c r="W506" t="s">
        <v>1451</v>
      </c>
    </row>
    <row r="507" spans="1:23" ht="58" hidden="1" x14ac:dyDescent="0.35">
      <c r="A507">
        <v>2020</v>
      </c>
      <c r="B507" t="s">
        <v>585</v>
      </c>
      <c r="C507" t="s">
        <v>14</v>
      </c>
      <c r="D507" t="s">
        <v>15</v>
      </c>
      <c r="E507" t="s">
        <v>16</v>
      </c>
      <c r="F507" t="s">
        <v>1448</v>
      </c>
      <c r="G507" s="4" t="s">
        <v>1488</v>
      </c>
      <c r="H507" t="s">
        <v>19</v>
      </c>
      <c r="I507" t="s">
        <v>19</v>
      </c>
      <c r="J507">
        <v>0</v>
      </c>
      <c r="T507">
        <v>70</v>
      </c>
      <c r="U507">
        <v>10</v>
      </c>
      <c r="V507" t="s">
        <v>1489</v>
      </c>
      <c r="W507" t="s">
        <v>1451</v>
      </c>
    </row>
    <row r="508" spans="1:23" ht="43.5" hidden="1" x14ac:dyDescent="0.35">
      <c r="A508">
        <v>2020</v>
      </c>
      <c r="B508" t="s">
        <v>585</v>
      </c>
      <c r="C508" t="s">
        <v>590</v>
      </c>
      <c r="D508" t="s">
        <v>15</v>
      </c>
      <c r="E508" t="s">
        <v>16</v>
      </c>
      <c r="F508" t="s">
        <v>641</v>
      </c>
      <c r="G508" s="4" t="s">
        <v>1490</v>
      </c>
      <c r="H508" t="s">
        <v>19</v>
      </c>
      <c r="I508" t="s">
        <v>19</v>
      </c>
      <c r="J508">
        <v>0</v>
      </c>
      <c r="T508">
        <v>10</v>
      </c>
      <c r="U508">
        <v>0</v>
      </c>
      <c r="V508" t="s">
        <v>1491</v>
      </c>
      <c r="W508" t="s">
        <v>644</v>
      </c>
    </row>
    <row r="509" spans="1:23" ht="58" hidden="1" x14ac:dyDescent="0.35">
      <c r="A509">
        <v>2020</v>
      </c>
      <c r="B509" t="s">
        <v>585</v>
      </c>
      <c r="C509" t="s">
        <v>14</v>
      </c>
      <c r="D509" t="s">
        <v>15</v>
      </c>
      <c r="E509" t="s">
        <v>41</v>
      </c>
      <c r="F509" t="s">
        <v>1492</v>
      </c>
      <c r="G509" s="4" t="s">
        <v>1493</v>
      </c>
      <c r="H509" t="s">
        <v>19</v>
      </c>
      <c r="I509" t="s">
        <v>19</v>
      </c>
      <c r="J509">
        <v>0</v>
      </c>
      <c r="T509">
        <v>10</v>
      </c>
      <c r="U509">
        <v>10</v>
      </c>
      <c r="V509" t="s">
        <v>1494</v>
      </c>
      <c r="W509" t="s">
        <v>1495</v>
      </c>
    </row>
    <row r="510" spans="1:23" ht="43.5" hidden="1" x14ac:dyDescent="0.35">
      <c r="A510">
        <v>2020</v>
      </c>
      <c r="B510" t="s">
        <v>585</v>
      </c>
      <c r="C510" t="s">
        <v>98</v>
      </c>
      <c r="D510" t="s">
        <v>15</v>
      </c>
      <c r="E510" t="s">
        <v>16</v>
      </c>
      <c r="F510" t="s">
        <v>599</v>
      </c>
      <c r="G510" s="4" t="s">
        <v>1496</v>
      </c>
      <c r="H510" t="s">
        <v>19</v>
      </c>
      <c r="I510" t="s">
        <v>19</v>
      </c>
      <c r="J510">
        <v>0</v>
      </c>
      <c r="T510">
        <v>2410</v>
      </c>
      <c r="U510">
        <v>320</v>
      </c>
      <c r="V510" t="s">
        <v>1497</v>
      </c>
      <c r="W510" t="s">
        <v>602</v>
      </c>
    </row>
    <row r="511" spans="1:23" ht="43.5" hidden="1" x14ac:dyDescent="0.35">
      <c r="A511">
        <v>2020</v>
      </c>
      <c r="B511" t="s">
        <v>585</v>
      </c>
      <c r="C511" t="s">
        <v>14</v>
      </c>
      <c r="D511" t="s">
        <v>15</v>
      </c>
      <c r="E511" t="s">
        <v>16</v>
      </c>
      <c r="F511" t="s">
        <v>603</v>
      </c>
      <c r="G511" s="4" t="s">
        <v>1498</v>
      </c>
      <c r="H511" t="s">
        <v>19</v>
      </c>
      <c r="I511" t="s">
        <v>19</v>
      </c>
      <c r="J511">
        <v>0</v>
      </c>
      <c r="T511">
        <v>190</v>
      </c>
      <c r="U511">
        <v>50</v>
      </c>
      <c r="V511" t="s">
        <v>1499</v>
      </c>
      <c r="W511" t="s">
        <v>606</v>
      </c>
    </row>
    <row r="512" spans="1:23" ht="58" hidden="1" x14ac:dyDescent="0.35">
      <c r="A512">
        <v>2020</v>
      </c>
      <c r="B512" t="s">
        <v>585</v>
      </c>
      <c r="C512" t="s">
        <v>14</v>
      </c>
      <c r="D512" t="s">
        <v>15</v>
      </c>
      <c r="E512" t="s">
        <v>23</v>
      </c>
      <c r="F512" t="s">
        <v>637</v>
      </c>
      <c r="G512" s="4" t="s">
        <v>1500</v>
      </c>
      <c r="H512" t="s">
        <v>19</v>
      </c>
      <c r="I512" t="s">
        <v>19</v>
      </c>
      <c r="J512">
        <v>0</v>
      </c>
      <c r="T512">
        <v>290</v>
      </c>
      <c r="U512">
        <v>20</v>
      </c>
      <c r="V512" t="s">
        <v>1501</v>
      </c>
      <c r="W512" t="s">
        <v>640</v>
      </c>
    </row>
    <row r="513" spans="1:23" hidden="1" x14ac:dyDescent="0.35">
      <c r="A513">
        <v>2020</v>
      </c>
      <c r="B513" t="s">
        <v>585</v>
      </c>
      <c r="C513" t="s">
        <v>14</v>
      </c>
      <c r="D513" t="s">
        <v>15</v>
      </c>
      <c r="E513" t="s">
        <v>41</v>
      </c>
      <c r="F513" t="s">
        <v>1492</v>
      </c>
      <c r="G513" s="4" t="s">
        <v>1502</v>
      </c>
      <c r="H513" t="s">
        <v>19</v>
      </c>
      <c r="I513" t="s">
        <v>19</v>
      </c>
      <c r="J513">
        <v>0</v>
      </c>
      <c r="T513">
        <v>0</v>
      </c>
      <c r="U513">
        <v>0</v>
      </c>
      <c r="V513" t="s">
        <v>1503</v>
      </c>
      <c r="W513" t="s">
        <v>1495</v>
      </c>
    </row>
    <row r="514" spans="1:23" ht="58" hidden="1" x14ac:dyDescent="0.35">
      <c r="A514">
        <v>2020</v>
      </c>
      <c r="B514" t="s">
        <v>585</v>
      </c>
      <c r="C514" t="s">
        <v>14</v>
      </c>
      <c r="D514" t="s">
        <v>15</v>
      </c>
      <c r="E514" t="s">
        <v>23</v>
      </c>
      <c r="F514" t="s">
        <v>615</v>
      </c>
      <c r="G514" s="4" t="s">
        <v>1504</v>
      </c>
      <c r="H514" t="s">
        <v>19</v>
      </c>
      <c r="I514" t="s">
        <v>19</v>
      </c>
      <c r="J514">
        <v>0</v>
      </c>
      <c r="T514">
        <v>10</v>
      </c>
      <c r="U514">
        <v>10</v>
      </c>
      <c r="V514" t="s">
        <v>1505</v>
      </c>
      <c r="W514" t="s">
        <v>618</v>
      </c>
    </row>
    <row r="515" spans="1:23" hidden="1" x14ac:dyDescent="0.35">
      <c r="A515">
        <v>2020</v>
      </c>
      <c r="B515" t="s">
        <v>585</v>
      </c>
      <c r="C515" t="s">
        <v>590</v>
      </c>
      <c r="D515" t="s">
        <v>15</v>
      </c>
      <c r="E515" t="s">
        <v>36</v>
      </c>
      <c r="F515" t="s">
        <v>1444</v>
      </c>
      <c r="G515" s="4" t="s">
        <v>1506</v>
      </c>
      <c r="H515" t="s">
        <v>19</v>
      </c>
      <c r="I515" t="s">
        <v>19</v>
      </c>
      <c r="J515">
        <v>0</v>
      </c>
      <c r="T515">
        <v>0</v>
      </c>
      <c r="U515">
        <v>0</v>
      </c>
      <c r="V515" t="s">
        <v>1507</v>
      </c>
      <c r="W515" t="s">
        <v>1447</v>
      </c>
    </row>
    <row r="516" spans="1:23" ht="130.5" hidden="1" x14ac:dyDescent="0.35">
      <c r="A516">
        <v>2020</v>
      </c>
      <c r="B516" t="s">
        <v>585</v>
      </c>
      <c r="C516" t="s">
        <v>98</v>
      </c>
      <c r="D516" t="s">
        <v>15</v>
      </c>
      <c r="E516" t="s">
        <v>16</v>
      </c>
      <c r="F516" t="s">
        <v>599</v>
      </c>
      <c r="G516" s="4" t="s">
        <v>1508</v>
      </c>
      <c r="H516" t="s">
        <v>19</v>
      </c>
      <c r="I516" t="s">
        <v>19</v>
      </c>
      <c r="J516">
        <v>0</v>
      </c>
      <c r="T516">
        <v>290</v>
      </c>
      <c r="U516">
        <v>0</v>
      </c>
      <c r="V516" t="s">
        <v>1509</v>
      </c>
      <c r="W516" t="s">
        <v>602</v>
      </c>
    </row>
    <row r="517" spans="1:23" ht="58" hidden="1" x14ac:dyDescent="0.35">
      <c r="A517">
        <v>2020</v>
      </c>
      <c r="B517" t="s">
        <v>585</v>
      </c>
      <c r="C517" t="s">
        <v>98</v>
      </c>
      <c r="D517" t="s">
        <v>15</v>
      </c>
      <c r="E517" t="s">
        <v>41</v>
      </c>
      <c r="F517" t="s">
        <v>609</v>
      </c>
      <c r="G517" s="4" t="s">
        <v>1510</v>
      </c>
      <c r="H517" t="s">
        <v>22</v>
      </c>
      <c r="I517" t="s">
        <v>19</v>
      </c>
      <c r="J517">
        <v>0</v>
      </c>
      <c r="T517">
        <v>810</v>
      </c>
      <c r="U517">
        <v>100</v>
      </c>
      <c r="V517" t="s">
        <v>1511</v>
      </c>
      <c r="W517" t="s">
        <v>612</v>
      </c>
    </row>
    <row r="518" spans="1:23" ht="116" hidden="1" x14ac:dyDescent="0.35">
      <c r="A518">
        <v>2020</v>
      </c>
      <c r="B518" t="s">
        <v>585</v>
      </c>
      <c r="C518" t="s">
        <v>14</v>
      </c>
      <c r="D518" t="s">
        <v>15</v>
      </c>
      <c r="E518" t="s">
        <v>23</v>
      </c>
      <c r="F518" t="s">
        <v>615</v>
      </c>
      <c r="G518" s="4" t="s">
        <v>1512</v>
      </c>
      <c r="H518" t="s">
        <v>19</v>
      </c>
      <c r="I518" t="s">
        <v>19</v>
      </c>
      <c r="J518">
        <v>0</v>
      </c>
      <c r="T518">
        <v>40</v>
      </c>
      <c r="U518">
        <v>10</v>
      </c>
      <c r="V518" t="s">
        <v>1513</v>
      </c>
      <c r="W518" t="s">
        <v>618</v>
      </c>
    </row>
    <row r="519" spans="1:23" ht="43.5" hidden="1" x14ac:dyDescent="0.35">
      <c r="A519">
        <v>2020</v>
      </c>
      <c r="B519" t="s">
        <v>585</v>
      </c>
      <c r="C519" t="s">
        <v>14</v>
      </c>
      <c r="D519" t="s">
        <v>15</v>
      </c>
      <c r="E519" t="s">
        <v>16</v>
      </c>
      <c r="F519" t="s">
        <v>649</v>
      </c>
      <c r="G519" s="4" t="s">
        <v>1514</v>
      </c>
      <c r="H519" t="s">
        <v>19</v>
      </c>
      <c r="I519" t="s">
        <v>19</v>
      </c>
      <c r="J519">
        <v>0</v>
      </c>
      <c r="T519">
        <v>160</v>
      </c>
      <c r="U519">
        <v>10</v>
      </c>
      <c r="V519" t="s">
        <v>1515</v>
      </c>
      <c r="W519" t="s">
        <v>652</v>
      </c>
    </row>
    <row r="520" spans="1:23" ht="29" hidden="1" x14ac:dyDescent="0.35">
      <c r="A520">
        <v>2020</v>
      </c>
      <c r="B520" t="s">
        <v>585</v>
      </c>
      <c r="C520" t="s">
        <v>14</v>
      </c>
      <c r="D520" t="s">
        <v>196</v>
      </c>
      <c r="E520" t="s">
        <v>197</v>
      </c>
      <c r="F520" t="s">
        <v>667</v>
      </c>
      <c r="G520" s="4" t="s">
        <v>1516</v>
      </c>
      <c r="H520" t="s">
        <v>19</v>
      </c>
      <c r="I520" t="s">
        <v>19</v>
      </c>
      <c r="J520">
        <v>0</v>
      </c>
      <c r="T520">
        <v>560</v>
      </c>
      <c r="U520">
        <v>50</v>
      </c>
      <c r="V520" t="s">
        <v>1517</v>
      </c>
      <c r="W520" t="s">
        <v>670</v>
      </c>
    </row>
    <row r="521" spans="1:23" ht="43.5" hidden="1" x14ac:dyDescent="0.35">
      <c r="A521">
        <v>2020</v>
      </c>
      <c r="B521" t="s">
        <v>585</v>
      </c>
      <c r="C521" t="s">
        <v>14</v>
      </c>
      <c r="D521" t="s">
        <v>196</v>
      </c>
      <c r="E521" t="s">
        <v>197</v>
      </c>
      <c r="F521" t="s">
        <v>681</v>
      </c>
      <c r="G521" s="4" t="s">
        <v>1518</v>
      </c>
      <c r="H521" t="s">
        <v>19</v>
      </c>
      <c r="I521" t="s">
        <v>19</v>
      </c>
      <c r="J521">
        <v>0</v>
      </c>
      <c r="T521">
        <v>9750</v>
      </c>
      <c r="U521">
        <v>1080</v>
      </c>
      <c r="V521" t="s">
        <v>1519</v>
      </c>
      <c r="W521" t="s">
        <v>681</v>
      </c>
    </row>
    <row r="522" spans="1:23" hidden="1" x14ac:dyDescent="0.35">
      <c r="A522">
        <v>2020</v>
      </c>
      <c r="B522" t="s">
        <v>585</v>
      </c>
      <c r="C522" t="s">
        <v>14</v>
      </c>
      <c r="D522" t="s">
        <v>196</v>
      </c>
      <c r="E522" t="s">
        <v>202</v>
      </c>
      <c r="F522" t="s">
        <v>1520</v>
      </c>
      <c r="G522" s="4" t="s">
        <v>1521</v>
      </c>
      <c r="H522" t="s">
        <v>19</v>
      </c>
      <c r="I522" t="s">
        <v>19</v>
      </c>
      <c r="J522">
        <v>0</v>
      </c>
      <c r="T522">
        <v>0</v>
      </c>
      <c r="U522">
        <v>0</v>
      </c>
      <c r="V522" t="s">
        <v>1522</v>
      </c>
      <c r="W522" t="s">
        <v>1523</v>
      </c>
    </row>
    <row r="523" spans="1:23" ht="43.5" hidden="1" x14ac:dyDescent="0.35">
      <c r="A523">
        <v>2020</v>
      </c>
      <c r="B523" t="s">
        <v>585</v>
      </c>
      <c r="C523" t="s">
        <v>14</v>
      </c>
      <c r="D523" t="s">
        <v>196</v>
      </c>
      <c r="E523" t="s">
        <v>202</v>
      </c>
      <c r="F523" t="s">
        <v>690</v>
      </c>
      <c r="G523" s="4" t="s">
        <v>1524</v>
      </c>
      <c r="H523" t="s">
        <v>19</v>
      </c>
      <c r="I523" t="s">
        <v>19</v>
      </c>
      <c r="J523">
        <v>0</v>
      </c>
      <c r="T523">
        <v>10</v>
      </c>
      <c r="U523">
        <v>0</v>
      </c>
      <c r="V523" t="s">
        <v>1525</v>
      </c>
      <c r="W523" t="s">
        <v>693</v>
      </c>
    </row>
    <row r="524" spans="1:23" hidden="1" x14ac:dyDescent="0.35">
      <c r="A524">
        <v>2020</v>
      </c>
      <c r="B524" t="s">
        <v>585</v>
      </c>
      <c r="C524" t="s">
        <v>98</v>
      </c>
      <c r="D524" t="s">
        <v>196</v>
      </c>
      <c r="E524" t="s">
        <v>197</v>
      </c>
      <c r="F524" t="s">
        <v>663</v>
      </c>
      <c r="G524" s="4" t="s">
        <v>1526</v>
      </c>
      <c r="H524" t="s">
        <v>19</v>
      </c>
      <c r="I524" t="s">
        <v>19</v>
      </c>
      <c r="J524">
        <v>0</v>
      </c>
      <c r="T524">
        <v>110</v>
      </c>
      <c r="U524">
        <v>10</v>
      </c>
      <c r="V524" t="s">
        <v>1527</v>
      </c>
      <c r="W524" t="s">
        <v>666</v>
      </c>
    </row>
    <row r="525" spans="1:23" hidden="1" x14ac:dyDescent="0.35">
      <c r="A525">
        <v>2020</v>
      </c>
      <c r="B525" t="s">
        <v>585</v>
      </c>
      <c r="C525" t="s">
        <v>98</v>
      </c>
      <c r="D525" t="s">
        <v>196</v>
      </c>
      <c r="E525" t="s">
        <v>197</v>
      </c>
      <c r="F525" t="s">
        <v>663</v>
      </c>
      <c r="G525" s="4" t="s">
        <v>1528</v>
      </c>
      <c r="H525" t="s">
        <v>19</v>
      </c>
      <c r="I525" t="s">
        <v>19</v>
      </c>
      <c r="J525">
        <v>0</v>
      </c>
      <c r="T525">
        <v>20</v>
      </c>
      <c r="U525">
        <v>10</v>
      </c>
      <c r="V525" t="s">
        <v>1529</v>
      </c>
      <c r="W525" t="s">
        <v>666</v>
      </c>
    </row>
    <row r="526" spans="1:23" ht="43.5" hidden="1" x14ac:dyDescent="0.35">
      <c r="A526">
        <v>2020</v>
      </c>
      <c r="B526" t="s">
        <v>585</v>
      </c>
      <c r="C526" t="s">
        <v>14</v>
      </c>
      <c r="D526" t="s">
        <v>196</v>
      </c>
      <c r="E526" t="s">
        <v>202</v>
      </c>
      <c r="F526" t="s">
        <v>690</v>
      </c>
      <c r="G526" s="4" t="s">
        <v>1530</v>
      </c>
      <c r="H526" t="s">
        <v>19</v>
      </c>
      <c r="I526" t="s">
        <v>19</v>
      </c>
      <c r="J526">
        <v>0</v>
      </c>
      <c r="T526">
        <v>20</v>
      </c>
      <c r="U526">
        <v>10</v>
      </c>
      <c r="V526" t="s">
        <v>1531</v>
      </c>
      <c r="W526" t="s">
        <v>693</v>
      </c>
    </row>
    <row r="527" spans="1:23" ht="87" hidden="1" x14ac:dyDescent="0.35">
      <c r="A527">
        <v>2020</v>
      </c>
      <c r="B527" t="s">
        <v>585</v>
      </c>
      <c r="C527" t="s">
        <v>14</v>
      </c>
      <c r="D527" t="s">
        <v>196</v>
      </c>
      <c r="E527" t="s">
        <v>197</v>
      </c>
      <c r="F527" t="s">
        <v>667</v>
      </c>
      <c r="G527" s="4" t="s">
        <v>1532</v>
      </c>
      <c r="H527" t="s">
        <v>19</v>
      </c>
      <c r="I527" t="s">
        <v>19</v>
      </c>
      <c r="J527">
        <v>0</v>
      </c>
      <c r="T527">
        <v>1290</v>
      </c>
      <c r="U527">
        <v>60</v>
      </c>
      <c r="V527" t="s">
        <v>1533</v>
      </c>
      <c r="W527" t="s">
        <v>670</v>
      </c>
    </row>
    <row r="528" spans="1:23" ht="43.5" hidden="1" x14ac:dyDescent="0.35">
      <c r="A528">
        <v>2020</v>
      </c>
      <c r="B528" t="s">
        <v>585</v>
      </c>
      <c r="C528" t="s">
        <v>14</v>
      </c>
      <c r="D528" t="s">
        <v>196</v>
      </c>
      <c r="E528" t="s">
        <v>202</v>
      </c>
      <c r="F528" t="s">
        <v>690</v>
      </c>
      <c r="G528" s="4" t="s">
        <v>1534</v>
      </c>
      <c r="H528" t="s">
        <v>19</v>
      </c>
      <c r="I528" t="s">
        <v>19</v>
      </c>
      <c r="J528">
        <v>0</v>
      </c>
      <c r="T528">
        <v>40</v>
      </c>
      <c r="U528">
        <v>20</v>
      </c>
      <c r="V528" t="s">
        <v>1535</v>
      </c>
      <c r="W528" t="s">
        <v>693</v>
      </c>
    </row>
    <row r="529" spans="1:23" hidden="1" x14ac:dyDescent="0.35">
      <c r="A529">
        <v>2020</v>
      </c>
      <c r="B529" t="s">
        <v>585</v>
      </c>
      <c r="C529" t="s">
        <v>98</v>
      </c>
      <c r="D529" t="s">
        <v>196</v>
      </c>
      <c r="E529" t="s">
        <v>197</v>
      </c>
      <c r="F529" t="s">
        <v>663</v>
      </c>
      <c r="G529" s="4" t="s">
        <v>1536</v>
      </c>
      <c r="H529" t="s">
        <v>19</v>
      </c>
      <c r="I529" t="s">
        <v>19</v>
      </c>
      <c r="J529">
        <v>0</v>
      </c>
      <c r="T529">
        <v>10</v>
      </c>
      <c r="U529">
        <v>0</v>
      </c>
      <c r="V529" t="s">
        <v>1537</v>
      </c>
      <c r="W529" t="s">
        <v>666</v>
      </c>
    </row>
    <row r="530" spans="1:23" ht="43.5" hidden="1" x14ac:dyDescent="0.35">
      <c r="A530">
        <v>2020</v>
      </c>
      <c r="B530" t="s">
        <v>585</v>
      </c>
      <c r="C530" t="s">
        <v>590</v>
      </c>
      <c r="D530" t="s">
        <v>329</v>
      </c>
      <c r="E530" t="s">
        <v>345</v>
      </c>
      <c r="F530" t="s">
        <v>1538</v>
      </c>
      <c r="G530" s="4" t="s">
        <v>1539</v>
      </c>
      <c r="H530" t="s">
        <v>19</v>
      </c>
      <c r="I530" t="s">
        <v>19</v>
      </c>
      <c r="J530">
        <v>0</v>
      </c>
      <c r="T530">
        <v>1470</v>
      </c>
      <c r="U530">
        <v>30</v>
      </c>
      <c r="V530" t="s">
        <v>1540</v>
      </c>
      <c r="W530" t="s">
        <v>1541</v>
      </c>
    </row>
    <row r="531" spans="1:23" ht="43.5" hidden="1" x14ac:dyDescent="0.35">
      <c r="A531">
        <v>2020</v>
      </c>
      <c r="B531" t="s">
        <v>585</v>
      </c>
      <c r="C531" t="s">
        <v>590</v>
      </c>
      <c r="D531" t="s">
        <v>329</v>
      </c>
      <c r="E531" t="s">
        <v>345</v>
      </c>
      <c r="F531" t="s">
        <v>1542</v>
      </c>
      <c r="G531" s="4" t="s">
        <v>1543</v>
      </c>
      <c r="H531" t="s">
        <v>19</v>
      </c>
      <c r="I531" t="s">
        <v>19</v>
      </c>
      <c r="J531">
        <v>0</v>
      </c>
      <c r="T531">
        <v>730</v>
      </c>
      <c r="U531">
        <v>150</v>
      </c>
      <c r="V531" t="s">
        <v>1544</v>
      </c>
      <c r="W531" t="s">
        <v>1545</v>
      </c>
    </row>
    <row r="532" spans="1:23" ht="43.5" hidden="1" x14ac:dyDescent="0.35">
      <c r="A532">
        <v>2020</v>
      </c>
      <c r="B532" t="s">
        <v>585</v>
      </c>
      <c r="C532" t="s">
        <v>590</v>
      </c>
      <c r="D532" t="s">
        <v>329</v>
      </c>
      <c r="E532" t="s">
        <v>345</v>
      </c>
      <c r="F532" t="s">
        <v>1542</v>
      </c>
      <c r="G532" s="4" t="s">
        <v>1546</v>
      </c>
      <c r="H532" t="s">
        <v>19</v>
      </c>
      <c r="I532" t="s">
        <v>19</v>
      </c>
      <c r="J532">
        <v>0</v>
      </c>
      <c r="T532">
        <v>150</v>
      </c>
      <c r="U532">
        <v>10</v>
      </c>
      <c r="V532" t="s">
        <v>1547</v>
      </c>
      <c r="W532" t="s">
        <v>1545</v>
      </c>
    </row>
    <row r="533" spans="1:23" hidden="1" x14ac:dyDescent="0.35">
      <c r="A533">
        <v>2020</v>
      </c>
      <c r="B533" t="s">
        <v>585</v>
      </c>
      <c r="C533" t="s">
        <v>590</v>
      </c>
      <c r="D533" t="s">
        <v>329</v>
      </c>
      <c r="E533" t="s">
        <v>345</v>
      </c>
      <c r="F533" t="s">
        <v>1538</v>
      </c>
      <c r="G533" s="4" t="s">
        <v>1548</v>
      </c>
      <c r="H533" t="s">
        <v>19</v>
      </c>
      <c r="I533" t="s">
        <v>19</v>
      </c>
      <c r="J533">
        <v>0</v>
      </c>
      <c r="T533">
        <v>10</v>
      </c>
      <c r="U533">
        <v>0</v>
      </c>
      <c r="V533" t="s">
        <v>1549</v>
      </c>
      <c r="W533" t="s">
        <v>1541</v>
      </c>
    </row>
    <row r="534" spans="1:23" ht="29" hidden="1" x14ac:dyDescent="0.35">
      <c r="A534">
        <v>2020</v>
      </c>
      <c r="B534" t="s">
        <v>585</v>
      </c>
      <c r="C534" t="s">
        <v>14</v>
      </c>
      <c r="D534" t="s">
        <v>401</v>
      </c>
      <c r="E534" t="s">
        <v>402</v>
      </c>
      <c r="F534" t="s">
        <v>1550</v>
      </c>
      <c r="G534" s="4" t="s">
        <v>1551</v>
      </c>
      <c r="H534" t="s">
        <v>19</v>
      </c>
      <c r="I534" t="s">
        <v>19</v>
      </c>
      <c r="J534">
        <v>0</v>
      </c>
      <c r="T534">
        <v>560</v>
      </c>
      <c r="U534">
        <v>170</v>
      </c>
      <c r="V534" t="s">
        <v>1552</v>
      </c>
      <c r="W534" t="s">
        <v>1553</v>
      </c>
    </row>
    <row r="535" spans="1:23" ht="58" hidden="1" x14ac:dyDescent="0.35">
      <c r="A535">
        <v>2020</v>
      </c>
      <c r="B535" t="s">
        <v>585</v>
      </c>
      <c r="C535" t="s">
        <v>14</v>
      </c>
      <c r="D535" t="s">
        <v>401</v>
      </c>
      <c r="E535" t="s">
        <v>411</v>
      </c>
      <c r="F535" t="s">
        <v>708</v>
      </c>
      <c r="G535" s="4" t="s">
        <v>1554</v>
      </c>
      <c r="H535" t="s">
        <v>19</v>
      </c>
      <c r="I535" t="s">
        <v>19</v>
      </c>
      <c r="J535">
        <v>0</v>
      </c>
      <c r="T535">
        <v>1020</v>
      </c>
      <c r="U535">
        <v>190</v>
      </c>
      <c r="V535" t="s">
        <v>1555</v>
      </c>
      <c r="W535" t="s">
        <v>711</v>
      </c>
    </row>
    <row r="536" spans="1:23" ht="43.5" hidden="1" x14ac:dyDescent="0.35">
      <c r="A536">
        <v>2020</v>
      </c>
      <c r="B536" t="s">
        <v>585</v>
      </c>
      <c r="C536" t="s">
        <v>14</v>
      </c>
      <c r="D536" t="s">
        <v>401</v>
      </c>
      <c r="E536" t="s">
        <v>420</v>
      </c>
      <c r="F536" t="s">
        <v>718</v>
      </c>
      <c r="G536" s="4" t="s">
        <v>1556</v>
      </c>
      <c r="H536" t="s">
        <v>19</v>
      </c>
      <c r="I536" t="s">
        <v>19</v>
      </c>
      <c r="J536">
        <v>0</v>
      </c>
      <c r="T536">
        <v>30</v>
      </c>
      <c r="U536">
        <v>0</v>
      </c>
      <c r="V536" t="s">
        <v>1557</v>
      </c>
      <c r="W536" t="s">
        <v>721</v>
      </c>
    </row>
    <row r="537" spans="1:23" ht="29" hidden="1" x14ac:dyDescent="0.35">
      <c r="A537">
        <v>2020</v>
      </c>
      <c r="B537" t="s">
        <v>585</v>
      </c>
      <c r="C537" t="s">
        <v>14</v>
      </c>
      <c r="D537" t="s">
        <v>401</v>
      </c>
      <c r="E537" t="s">
        <v>420</v>
      </c>
      <c r="F537" t="s">
        <v>718</v>
      </c>
      <c r="G537" s="4" t="s">
        <v>1558</v>
      </c>
      <c r="H537" t="s">
        <v>19</v>
      </c>
      <c r="I537" t="s">
        <v>19</v>
      </c>
      <c r="J537">
        <v>0</v>
      </c>
      <c r="T537">
        <v>10</v>
      </c>
      <c r="U537">
        <v>0</v>
      </c>
      <c r="V537" t="s">
        <v>1559</v>
      </c>
      <c r="W537" t="s">
        <v>721</v>
      </c>
    </row>
    <row r="538" spans="1:23" ht="43.5" hidden="1" x14ac:dyDescent="0.35">
      <c r="A538">
        <v>2020</v>
      </c>
      <c r="B538" t="s">
        <v>585</v>
      </c>
      <c r="C538" t="s">
        <v>14</v>
      </c>
      <c r="D538" t="s">
        <v>401</v>
      </c>
      <c r="E538" t="s">
        <v>420</v>
      </c>
      <c r="F538" t="s">
        <v>718</v>
      </c>
      <c r="G538" s="4" t="s">
        <v>1560</v>
      </c>
      <c r="H538" t="s">
        <v>19</v>
      </c>
      <c r="I538" t="s">
        <v>19</v>
      </c>
      <c r="J538">
        <v>0</v>
      </c>
      <c r="T538">
        <v>60</v>
      </c>
      <c r="U538">
        <v>10</v>
      </c>
      <c r="V538" t="s">
        <v>1561</v>
      </c>
      <c r="W538" t="s">
        <v>721</v>
      </c>
    </row>
    <row r="539" spans="1:23" ht="29" hidden="1" x14ac:dyDescent="0.35">
      <c r="A539">
        <v>2020</v>
      </c>
      <c r="B539" t="s">
        <v>585</v>
      </c>
      <c r="C539" t="s">
        <v>14</v>
      </c>
      <c r="D539" t="s">
        <v>401</v>
      </c>
      <c r="E539" t="s">
        <v>420</v>
      </c>
      <c r="F539" t="s">
        <v>712</v>
      </c>
      <c r="G539" s="4" t="s">
        <v>1562</v>
      </c>
      <c r="H539" t="s">
        <v>19</v>
      </c>
      <c r="I539" t="s">
        <v>19</v>
      </c>
      <c r="J539">
        <v>0</v>
      </c>
      <c r="T539">
        <v>50</v>
      </c>
      <c r="U539">
        <v>0</v>
      </c>
      <c r="V539" t="s">
        <v>1563</v>
      </c>
      <c r="W539" t="s">
        <v>715</v>
      </c>
    </row>
    <row r="540" spans="1:23" ht="43.5" hidden="1" x14ac:dyDescent="0.35">
      <c r="A540">
        <v>2020</v>
      </c>
      <c r="B540" t="s">
        <v>585</v>
      </c>
      <c r="C540" t="s">
        <v>14</v>
      </c>
      <c r="D540" t="s">
        <v>401</v>
      </c>
      <c r="E540" t="s">
        <v>420</v>
      </c>
      <c r="F540" t="s">
        <v>730</v>
      </c>
      <c r="G540" s="4" t="s">
        <v>1564</v>
      </c>
      <c r="H540" t="s">
        <v>19</v>
      </c>
      <c r="I540" t="s">
        <v>19</v>
      </c>
      <c r="J540">
        <v>0</v>
      </c>
      <c r="T540">
        <v>270</v>
      </c>
      <c r="U540">
        <v>10</v>
      </c>
      <c r="V540" t="s">
        <v>1565</v>
      </c>
      <c r="W540" t="s">
        <v>733</v>
      </c>
    </row>
    <row r="541" spans="1:23" ht="43.5" hidden="1" x14ac:dyDescent="0.35">
      <c r="A541">
        <v>2020</v>
      </c>
      <c r="B541" t="s">
        <v>585</v>
      </c>
      <c r="C541" t="s">
        <v>14</v>
      </c>
      <c r="D541" t="s">
        <v>401</v>
      </c>
      <c r="E541" t="s">
        <v>420</v>
      </c>
      <c r="F541" t="s">
        <v>730</v>
      </c>
      <c r="G541" s="4" t="s">
        <v>1566</v>
      </c>
      <c r="H541" t="s">
        <v>19</v>
      </c>
      <c r="I541" t="s">
        <v>19</v>
      </c>
      <c r="J541">
        <v>0</v>
      </c>
      <c r="T541">
        <v>290</v>
      </c>
      <c r="U541">
        <v>80</v>
      </c>
      <c r="V541" t="s">
        <v>1567</v>
      </c>
      <c r="W541" t="s">
        <v>733</v>
      </c>
    </row>
    <row r="542" spans="1:23" ht="43.5" hidden="1" x14ac:dyDescent="0.35">
      <c r="A542">
        <v>2020</v>
      </c>
      <c r="B542" t="s">
        <v>585</v>
      </c>
      <c r="C542" t="s">
        <v>590</v>
      </c>
      <c r="D542" t="s">
        <v>485</v>
      </c>
      <c r="E542" t="s">
        <v>486</v>
      </c>
      <c r="F542" t="s">
        <v>734</v>
      </c>
      <c r="G542" s="4" t="s">
        <v>1568</v>
      </c>
      <c r="H542" t="s">
        <v>19</v>
      </c>
      <c r="I542" t="s">
        <v>19</v>
      </c>
      <c r="J542">
        <v>0</v>
      </c>
      <c r="T542">
        <v>180</v>
      </c>
      <c r="U542">
        <v>0</v>
      </c>
      <c r="V542" t="s">
        <v>1569</v>
      </c>
      <c r="W542" t="s">
        <v>737</v>
      </c>
    </row>
    <row r="543" spans="1:23" hidden="1" x14ac:dyDescent="0.35">
      <c r="A543">
        <v>2020</v>
      </c>
      <c r="B543" t="s">
        <v>585</v>
      </c>
      <c r="C543" t="s">
        <v>590</v>
      </c>
      <c r="D543" t="s">
        <v>485</v>
      </c>
      <c r="E543" t="s">
        <v>486</v>
      </c>
      <c r="F543" t="s">
        <v>1570</v>
      </c>
      <c r="G543" s="4" t="s">
        <v>1571</v>
      </c>
      <c r="H543" t="s">
        <v>19</v>
      </c>
      <c r="I543" t="s">
        <v>19</v>
      </c>
      <c r="J543">
        <v>0</v>
      </c>
      <c r="T543">
        <v>130</v>
      </c>
      <c r="U543">
        <v>0</v>
      </c>
      <c r="V543" t="s">
        <v>1572</v>
      </c>
      <c r="W543" t="s">
        <v>1573</v>
      </c>
    </row>
    <row r="544" spans="1:23" ht="58" hidden="1" x14ac:dyDescent="0.35">
      <c r="A544">
        <v>2020</v>
      </c>
      <c r="B544" t="s">
        <v>585</v>
      </c>
      <c r="C544" t="s">
        <v>590</v>
      </c>
      <c r="D544" t="s">
        <v>485</v>
      </c>
      <c r="E544" t="s">
        <v>486</v>
      </c>
      <c r="F544" t="s">
        <v>1570</v>
      </c>
      <c r="G544" s="4" t="s">
        <v>1574</v>
      </c>
      <c r="H544" t="s">
        <v>19</v>
      </c>
      <c r="I544" t="s">
        <v>19</v>
      </c>
      <c r="J544">
        <v>0</v>
      </c>
      <c r="T544">
        <v>39430</v>
      </c>
      <c r="U544">
        <v>6860</v>
      </c>
      <c r="V544" t="s">
        <v>1575</v>
      </c>
      <c r="W544" t="s">
        <v>1573</v>
      </c>
    </row>
    <row r="545" spans="1:23" ht="29" hidden="1" x14ac:dyDescent="0.35">
      <c r="A545">
        <v>2020</v>
      </c>
      <c r="B545" t="s">
        <v>585</v>
      </c>
      <c r="C545" t="s">
        <v>590</v>
      </c>
      <c r="D545" t="s">
        <v>485</v>
      </c>
      <c r="E545" t="s">
        <v>486</v>
      </c>
      <c r="F545" t="s">
        <v>1576</v>
      </c>
      <c r="G545" s="4" t="s">
        <v>1577</v>
      </c>
      <c r="H545" t="s">
        <v>19</v>
      </c>
      <c r="I545" t="s">
        <v>19</v>
      </c>
      <c r="J545">
        <v>0</v>
      </c>
      <c r="T545">
        <v>30</v>
      </c>
      <c r="U545">
        <v>0</v>
      </c>
      <c r="V545" t="s">
        <v>1578</v>
      </c>
      <c r="W545" t="s">
        <v>1579</v>
      </c>
    </row>
    <row r="546" spans="1:23" ht="43.5" hidden="1" x14ac:dyDescent="0.35">
      <c r="A546">
        <v>2020</v>
      </c>
      <c r="B546" t="s">
        <v>585</v>
      </c>
      <c r="C546" t="s">
        <v>590</v>
      </c>
      <c r="D546" t="s">
        <v>485</v>
      </c>
      <c r="E546" t="s">
        <v>486</v>
      </c>
      <c r="F546" t="s">
        <v>1576</v>
      </c>
      <c r="G546" s="4" t="s">
        <v>1580</v>
      </c>
      <c r="H546" t="s">
        <v>19</v>
      </c>
      <c r="I546" t="s">
        <v>19</v>
      </c>
      <c r="J546">
        <v>0</v>
      </c>
      <c r="T546">
        <v>240</v>
      </c>
      <c r="U546">
        <v>60</v>
      </c>
      <c r="V546" t="s">
        <v>1581</v>
      </c>
      <c r="W546" t="s">
        <v>1579</v>
      </c>
    </row>
    <row r="547" spans="1:23" ht="43.5" hidden="1" x14ac:dyDescent="0.35">
      <c r="A547">
        <v>2020</v>
      </c>
      <c r="B547" t="s">
        <v>585</v>
      </c>
      <c r="C547" t="s">
        <v>590</v>
      </c>
      <c r="D547" t="s">
        <v>511</v>
      </c>
      <c r="E547" t="s">
        <v>218</v>
      </c>
      <c r="F547" t="s">
        <v>738</v>
      </c>
      <c r="G547" s="4" t="s">
        <v>1582</v>
      </c>
      <c r="H547" t="s">
        <v>19</v>
      </c>
      <c r="I547" t="s">
        <v>19</v>
      </c>
      <c r="J547">
        <v>0</v>
      </c>
      <c r="T547">
        <v>44810</v>
      </c>
      <c r="U547">
        <v>3240</v>
      </c>
      <c r="V547" t="s">
        <v>1583</v>
      </c>
      <c r="W547" t="s">
        <v>741</v>
      </c>
    </row>
    <row r="548" spans="1:23" ht="43.5" x14ac:dyDescent="0.35">
      <c r="A548">
        <v>2022</v>
      </c>
      <c r="B548" t="s">
        <v>13</v>
      </c>
      <c r="C548" t="s">
        <v>590</v>
      </c>
      <c r="D548" t="s">
        <v>485</v>
      </c>
      <c r="E548" t="s">
        <v>2207</v>
      </c>
      <c r="F548" t="s">
        <v>2246</v>
      </c>
      <c r="G548" s="4" t="s">
        <v>3679</v>
      </c>
      <c r="H548" t="s">
        <v>19</v>
      </c>
      <c r="I548" t="s">
        <v>19</v>
      </c>
      <c r="J548">
        <v>1</v>
      </c>
      <c r="K548" t="s">
        <v>4381</v>
      </c>
      <c r="L548">
        <v>1</v>
      </c>
      <c r="M548">
        <v>0</v>
      </c>
      <c r="N548">
        <v>0</v>
      </c>
      <c r="O548">
        <v>0</v>
      </c>
      <c r="P548">
        <v>0</v>
      </c>
      <c r="Q548">
        <v>0</v>
      </c>
      <c r="R548">
        <f>SUM(L548:Q548)</f>
        <v>1</v>
      </c>
      <c r="T548">
        <v>2640</v>
      </c>
      <c r="U548">
        <v>400</v>
      </c>
      <c r="V548" t="s">
        <v>3680</v>
      </c>
      <c r="W548" t="s">
        <v>2249</v>
      </c>
    </row>
    <row r="549" spans="1:23" ht="29" x14ac:dyDescent="0.35">
      <c r="A549">
        <v>2022</v>
      </c>
      <c r="B549" t="s">
        <v>13</v>
      </c>
      <c r="C549" t="s">
        <v>590</v>
      </c>
      <c r="D549" t="s">
        <v>485</v>
      </c>
      <c r="E549" t="s">
        <v>2207</v>
      </c>
      <c r="F549" t="s">
        <v>2252</v>
      </c>
      <c r="G549" s="4" t="s">
        <v>4500</v>
      </c>
      <c r="H549" t="s">
        <v>19</v>
      </c>
      <c r="I549" t="s">
        <v>19</v>
      </c>
      <c r="J549">
        <v>1</v>
      </c>
      <c r="K549" t="s">
        <v>4381</v>
      </c>
      <c r="L549">
        <v>1</v>
      </c>
      <c r="M549">
        <v>0</v>
      </c>
      <c r="N549">
        <v>0</v>
      </c>
      <c r="O549">
        <v>0</v>
      </c>
      <c r="P549">
        <v>0</v>
      </c>
      <c r="Q549">
        <v>0</v>
      </c>
      <c r="R549">
        <f>SUM(L549:Q549)</f>
        <v>1</v>
      </c>
      <c r="T549">
        <v>370</v>
      </c>
      <c r="U549">
        <v>70</v>
      </c>
      <c r="V549" t="s">
        <v>4501</v>
      </c>
      <c r="W549" t="s">
        <v>2255</v>
      </c>
    </row>
    <row r="550" spans="1:23" ht="43.5" hidden="1" x14ac:dyDescent="0.35">
      <c r="A550">
        <v>2021</v>
      </c>
      <c r="B550" t="s">
        <v>13</v>
      </c>
      <c r="C550" t="s">
        <v>14</v>
      </c>
      <c r="D550" t="s">
        <v>15</v>
      </c>
      <c r="E550" t="s">
        <v>41</v>
      </c>
      <c r="F550" t="s">
        <v>766</v>
      </c>
      <c r="G550" s="4" t="s">
        <v>1584</v>
      </c>
      <c r="H550" t="s">
        <v>19</v>
      </c>
      <c r="I550" t="s">
        <v>19</v>
      </c>
      <c r="J550">
        <v>0</v>
      </c>
      <c r="T550">
        <v>80</v>
      </c>
      <c r="U550">
        <v>0</v>
      </c>
      <c r="V550" t="s">
        <v>1585</v>
      </c>
      <c r="W550" t="s">
        <v>769</v>
      </c>
    </row>
    <row r="551" spans="1:23" ht="58" hidden="1" x14ac:dyDescent="0.35">
      <c r="A551">
        <v>2021</v>
      </c>
      <c r="B551" t="s">
        <v>13</v>
      </c>
      <c r="C551" t="s">
        <v>14</v>
      </c>
      <c r="D551" t="s">
        <v>15</v>
      </c>
      <c r="E551" t="s">
        <v>167</v>
      </c>
      <c r="F551" t="s">
        <v>1586</v>
      </c>
      <c r="G551" s="4" t="s">
        <v>1587</v>
      </c>
      <c r="H551" t="s">
        <v>19</v>
      </c>
      <c r="I551" t="s">
        <v>19</v>
      </c>
      <c r="J551">
        <v>0</v>
      </c>
      <c r="T551">
        <v>430</v>
      </c>
      <c r="U551">
        <v>30</v>
      </c>
      <c r="V551" t="s">
        <v>1588</v>
      </c>
      <c r="W551" t="s">
        <v>1589</v>
      </c>
    </row>
    <row r="552" spans="1:23" ht="43.5" hidden="1" x14ac:dyDescent="0.35">
      <c r="A552">
        <v>2021</v>
      </c>
      <c r="B552" t="s">
        <v>13</v>
      </c>
      <c r="C552" t="s">
        <v>14</v>
      </c>
      <c r="D552" t="s">
        <v>15</v>
      </c>
      <c r="E552" t="s">
        <v>167</v>
      </c>
      <c r="F552" t="s">
        <v>1590</v>
      </c>
      <c r="G552" s="4" t="s">
        <v>1591</v>
      </c>
      <c r="H552" t="s">
        <v>19</v>
      </c>
      <c r="I552" t="s">
        <v>19</v>
      </c>
      <c r="J552">
        <v>0</v>
      </c>
      <c r="T552">
        <v>50</v>
      </c>
      <c r="U552">
        <v>0</v>
      </c>
      <c r="V552" t="s">
        <v>1592</v>
      </c>
      <c r="W552" t="s">
        <v>1593</v>
      </c>
    </row>
    <row r="553" spans="1:23" ht="29" hidden="1" x14ac:dyDescent="0.35">
      <c r="A553">
        <v>2021</v>
      </c>
      <c r="B553" t="s">
        <v>13</v>
      </c>
      <c r="C553" t="s">
        <v>98</v>
      </c>
      <c r="D553" t="s">
        <v>15</v>
      </c>
      <c r="E553" t="s">
        <v>36</v>
      </c>
      <c r="F553" t="s">
        <v>99</v>
      </c>
      <c r="G553" s="4" t="s">
        <v>1594</v>
      </c>
      <c r="H553" t="s">
        <v>19</v>
      </c>
      <c r="I553" t="s">
        <v>19</v>
      </c>
      <c r="J553">
        <v>0</v>
      </c>
      <c r="T553">
        <v>40</v>
      </c>
      <c r="U553">
        <v>10</v>
      </c>
      <c r="V553" t="s">
        <v>1595</v>
      </c>
      <c r="W553" t="s">
        <v>102</v>
      </c>
    </row>
    <row r="554" spans="1:23" ht="43.5" hidden="1" x14ac:dyDescent="0.35">
      <c r="A554">
        <v>2021</v>
      </c>
      <c r="B554" t="s">
        <v>13</v>
      </c>
      <c r="C554" t="s">
        <v>98</v>
      </c>
      <c r="D554" t="s">
        <v>15</v>
      </c>
      <c r="E554" t="s">
        <v>71</v>
      </c>
      <c r="F554" t="s">
        <v>1596</v>
      </c>
      <c r="G554" s="4" t="s">
        <v>1597</v>
      </c>
      <c r="H554" t="s">
        <v>19</v>
      </c>
      <c r="I554" t="s">
        <v>19</v>
      </c>
      <c r="J554">
        <v>0</v>
      </c>
      <c r="T554">
        <v>80</v>
      </c>
      <c r="U554">
        <v>20</v>
      </c>
      <c r="V554" t="s">
        <v>1598</v>
      </c>
      <c r="W554" t="s">
        <v>1599</v>
      </c>
    </row>
    <row r="555" spans="1:23" ht="43.5" hidden="1" x14ac:dyDescent="0.35">
      <c r="A555">
        <v>2021</v>
      </c>
      <c r="B555" t="s">
        <v>13</v>
      </c>
      <c r="C555" t="s">
        <v>14</v>
      </c>
      <c r="D555" t="s">
        <v>15</v>
      </c>
      <c r="E555" t="s">
        <v>23</v>
      </c>
      <c r="F555" t="s">
        <v>1600</v>
      </c>
      <c r="G555" s="4" t="s">
        <v>1601</v>
      </c>
      <c r="H555" t="s">
        <v>19</v>
      </c>
      <c r="I555" t="s">
        <v>19</v>
      </c>
      <c r="J555">
        <v>0</v>
      </c>
      <c r="T555">
        <v>80</v>
      </c>
      <c r="U555">
        <v>10</v>
      </c>
      <c r="V555" t="s">
        <v>1602</v>
      </c>
      <c r="W555" t="s">
        <v>1603</v>
      </c>
    </row>
    <row r="556" spans="1:23" hidden="1" x14ac:dyDescent="0.35">
      <c r="A556">
        <v>2021</v>
      </c>
      <c r="B556" t="s">
        <v>13</v>
      </c>
      <c r="C556" t="s">
        <v>14</v>
      </c>
      <c r="D556" t="s">
        <v>15</v>
      </c>
      <c r="E556" t="s">
        <v>23</v>
      </c>
      <c r="F556" t="s">
        <v>1604</v>
      </c>
      <c r="G556" s="4" t="s">
        <v>1605</v>
      </c>
      <c r="H556" t="s">
        <v>19</v>
      </c>
      <c r="I556" t="s">
        <v>19</v>
      </c>
      <c r="J556">
        <v>0</v>
      </c>
      <c r="T556">
        <v>350</v>
      </c>
      <c r="U556">
        <v>20</v>
      </c>
      <c r="V556" t="s">
        <v>1606</v>
      </c>
      <c r="W556" t="s">
        <v>1607</v>
      </c>
    </row>
    <row r="557" spans="1:23" ht="43.5" hidden="1" x14ac:dyDescent="0.35">
      <c r="A557">
        <v>2021</v>
      </c>
      <c r="B557" t="s">
        <v>13</v>
      </c>
      <c r="C557" t="s">
        <v>14</v>
      </c>
      <c r="D557" t="s">
        <v>15</v>
      </c>
      <c r="E557" t="s">
        <v>41</v>
      </c>
      <c r="F557" t="s">
        <v>76</v>
      </c>
      <c r="G557" s="4" t="s">
        <v>1608</v>
      </c>
      <c r="H557" t="s">
        <v>19</v>
      </c>
      <c r="I557" t="s">
        <v>19</v>
      </c>
      <c r="J557">
        <v>0</v>
      </c>
      <c r="T557">
        <v>20</v>
      </c>
      <c r="U557">
        <v>0</v>
      </c>
      <c r="V557" t="s">
        <v>1609</v>
      </c>
      <c r="W557" t="s">
        <v>79</v>
      </c>
    </row>
    <row r="558" spans="1:23" ht="43.5" hidden="1" x14ac:dyDescent="0.35">
      <c r="A558">
        <v>2021</v>
      </c>
      <c r="B558" t="s">
        <v>13</v>
      </c>
      <c r="C558" t="s">
        <v>14</v>
      </c>
      <c r="D558" t="s">
        <v>15</v>
      </c>
      <c r="E558" t="s">
        <v>41</v>
      </c>
      <c r="F558" t="s">
        <v>892</v>
      </c>
      <c r="G558" s="4" t="s">
        <v>1610</v>
      </c>
      <c r="H558" t="s">
        <v>19</v>
      </c>
      <c r="I558" t="s">
        <v>19</v>
      </c>
      <c r="J558">
        <v>0</v>
      </c>
      <c r="T558">
        <v>30</v>
      </c>
      <c r="U558">
        <v>0</v>
      </c>
      <c r="V558" t="s">
        <v>1611</v>
      </c>
      <c r="W558" t="s">
        <v>895</v>
      </c>
    </row>
    <row r="559" spans="1:23" ht="43.5" hidden="1" x14ac:dyDescent="0.35">
      <c r="A559">
        <v>2021</v>
      </c>
      <c r="B559" t="s">
        <v>13</v>
      </c>
      <c r="C559" t="s">
        <v>14</v>
      </c>
      <c r="D559" t="s">
        <v>15</v>
      </c>
      <c r="E559" t="s">
        <v>23</v>
      </c>
      <c r="F559" t="s">
        <v>184</v>
      </c>
      <c r="G559" s="4" t="s">
        <v>1612</v>
      </c>
      <c r="H559" t="s">
        <v>22</v>
      </c>
      <c r="I559" t="s">
        <v>19</v>
      </c>
      <c r="J559">
        <v>0</v>
      </c>
      <c r="T559">
        <v>20</v>
      </c>
      <c r="U559">
        <v>0</v>
      </c>
      <c r="V559" t="s">
        <v>1613</v>
      </c>
      <c r="W559" t="s">
        <v>187</v>
      </c>
    </row>
    <row r="560" spans="1:23" ht="72.5" hidden="1" x14ac:dyDescent="0.35">
      <c r="A560">
        <v>2021</v>
      </c>
      <c r="B560" t="s">
        <v>13</v>
      </c>
      <c r="C560" t="s">
        <v>14</v>
      </c>
      <c r="D560" t="s">
        <v>15</v>
      </c>
      <c r="E560" t="s">
        <v>16</v>
      </c>
      <c r="F560" t="s">
        <v>1614</v>
      </c>
      <c r="G560" s="4" t="s">
        <v>1615</v>
      </c>
      <c r="H560" t="s">
        <v>19</v>
      </c>
      <c r="I560" t="s">
        <v>19</v>
      </c>
      <c r="J560">
        <v>0</v>
      </c>
      <c r="T560">
        <v>40</v>
      </c>
      <c r="U560">
        <v>0</v>
      </c>
      <c r="V560" t="s">
        <v>1616</v>
      </c>
      <c r="W560" t="s">
        <v>1617</v>
      </c>
    </row>
    <row r="561" spans="1:23" ht="43.5" hidden="1" x14ac:dyDescent="0.35">
      <c r="A561">
        <v>2021</v>
      </c>
      <c r="B561" t="s">
        <v>13</v>
      </c>
      <c r="C561" t="s">
        <v>14</v>
      </c>
      <c r="D561" t="s">
        <v>15</v>
      </c>
      <c r="E561" t="s">
        <v>16</v>
      </c>
      <c r="F561" t="s">
        <v>1618</v>
      </c>
      <c r="G561" s="4" t="s">
        <v>1619</v>
      </c>
      <c r="H561" t="s">
        <v>19</v>
      </c>
      <c r="I561" t="s">
        <v>19</v>
      </c>
      <c r="J561">
        <v>0</v>
      </c>
      <c r="T561">
        <v>60</v>
      </c>
      <c r="U561">
        <v>0</v>
      </c>
      <c r="V561" t="s">
        <v>1620</v>
      </c>
      <c r="W561" t="s">
        <v>1621</v>
      </c>
    </row>
    <row r="562" spans="1:23" hidden="1" x14ac:dyDescent="0.35">
      <c r="A562">
        <v>2021</v>
      </c>
      <c r="B562" t="s">
        <v>13</v>
      </c>
      <c r="C562" t="s">
        <v>14</v>
      </c>
      <c r="D562" t="s">
        <v>15</v>
      </c>
      <c r="E562" t="s">
        <v>23</v>
      </c>
      <c r="F562" t="s">
        <v>1622</v>
      </c>
      <c r="G562" s="4" t="s">
        <v>1623</v>
      </c>
      <c r="H562" t="s">
        <v>19</v>
      </c>
      <c r="I562" t="s">
        <v>19</v>
      </c>
      <c r="J562">
        <v>0</v>
      </c>
      <c r="T562">
        <v>30</v>
      </c>
      <c r="U562">
        <v>0</v>
      </c>
      <c r="V562" t="s">
        <v>1624</v>
      </c>
      <c r="W562" t="s">
        <v>1625</v>
      </c>
    </row>
    <row r="563" spans="1:23" ht="58" hidden="1" x14ac:dyDescent="0.35">
      <c r="A563">
        <v>2021</v>
      </c>
      <c r="B563" t="s">
        <v>13</v>
      </c>
      <c r="C563" t="s">
        <v>14</v>
      </c>
      <c r="D563" t="s">
        <v>15</v>
      </c>
      <c r="E563" t="s">
        <v>36</v>
      </c>
      <c r="F563" t="s">
        <v>37</v>
      </c>
      <c r="G563" s="4" t="s">
        <v>1626</v>
      </c>
      <c r="H563" t="s">
        <v>19</v>
      </c>
      <c r="I563" t="s">
        <v>19</v>
      </c>
      <c r="J563">
        <v>0</v>
      </c>
      <c r="T563">
        <v>30</v>
      </c>
      <c r="U563">
        <v>0</v>
      </c>
      <c r="V563" t="s">
        <v>1627</v>
      </c>
      <c r="W563" t="s">
        <v>40</v>
      </c>
    </row>
    <row r="564" spans="1:23" ht="43.5" hidden="1" x14ac:dyDescent="0.35">
      <c r="A564">
        <v>2021</v>
      </c>
      <c r="B564" t="s">
        <v>13</v>
      </c>
      <c r="C564" t="s">
        <v>14</v>
      </c>
      <c r="D564" t="s">
        <v>15</v>
      </c>
      <c r="E564" t="s">
        <v>167</v>
      </c>
      <c r="F564" t="s">
        <v>168</v>
      </c>
      <c r="G564" s="4" t="s">
        <v>1628</v>
      </c>
      <c r="H564" t="s">
        <v>19</v>
      </c>
      <c r="I564" t="s">
        <v>19</v>
      </c>
      <c r="J564">
        <v>0</v>
      </c>
      <c r="T564">
        <v>10</v>
      </c>
      <c r="U564">
        <v>0</v>
      </c>
      <c r="V564" t="s">
        <v>1629</v>
      </c>
      <c r="W564" t="s">
        <v>171</v>
      </c>
    </row>
    <row r="565" spans="1:23" ht="43.5" hidden="1" x14ac:dyDescent="0.35">
      <c r="A565">
        <v>2021</v>
      </c>
      <c r="B565" t="s">
        <v>13</v>
      </c>
      <c r="C565" t="s">
        <v>98</v>
      </c>
      <c r="D565" t="s">
        <v>15</v>
      </c>
      <c r="E565" t="s">
        <v>71</v>
      </c>
      <c r="F565" t="s">
        <v>1596</v>
      </c>
      <c r="G565" s="4" t="s">
        <v>1630</v>
      </c>
      <c r="H565" t="s">
        <v>19</v>
      </c>
      <c r="I565" t="s">
        <v>19</v>
      </c>
      <c r="J565">
        <v>0</v>
      </c>
      <c r="T565">
        <v>70</v>
      </c>
      <c r="U565">
        <v>20</v>
      </c>
      <c r="V565" t="s">
        <v>1631</v>
      </c>
      <c r="W565" t="s">
        <v>1599</v>
      </c>
    </row>
    <row r="566" spans="1:23" ht="43.5" hidden="1" x14ac:dyDescent="0.35">
      <c r="A566">
        <v>2021</v>
      </c>
      <c r="B566" t="s">
        <v>13</v>
      </c>
      <c r="C566" t="s">
        <v>14</v>
      </c>
      <c r="D566" t="s">
        <v>15</v>
      </c>
      <c r="E566" t="s">
        <v>23</v>
      </c>
      <c r="F566" t="s">
        <v>28</v>
      </c>
      <c r="G566" s="4" t="s">
        <v>1632</v>
      </c>
      <c r="H566" t="s">
        <v>19</v>
      </c>
      <c r="I566" t="s">
        <v>19</v>
      </c>
      <c r="J566">
        <v>0</v>
      </c>
      <c r="T566">
        <v>330</v>
      </c>
      <c r="U566">
        <v>20</v>
      </c>
      <c r="V566" t="s">
        <v>1633</v>
      </c>
      <c r="W566" t="s">
        <v>31</v>
      </c>
    </row>
    <row r="567" spans="1:23" ht="43.5" hidden="1" x14ac:dyDescent="0.35">
      <c r="A567">
        <v>2021</v>
      </c>
      <c r="B567" t="s">
        <v>13</v>
      </c>
      <c r="C567" t="s">
        <v>14</v>
      </c>
      <c r="D567" t="s">
        <v>15</v>
      </c>
      <c r="E567" t="s">
        <v>41</v>
      </c>
      <c r="F567" t="s">
        <v>766</v>
      </c>
      <c r="G567" s="4" t="s">
        <v>1634</v>
      </c>
      <c r="H567" t="s">
        <v>19</v>
      </c>
      <c r="I567" t="s">
        <v>19</v>
      </c>
      <c r="J567">
        <v>0</v>
      </c>
      <c r="T567">
        <v>1060</v>
      </c>
      <c r="U567">
        <v>30</v>
      </c>
      <c r="V567" t="s">
        <v>1635</v>
      </c>
      <c r="W567" t="s">
        <v>769</v>
      </c>
    </row>
    <row r="568" spans="1:23" ht="43.5" x14ac:dyDescent="0.35">
      <c r="A568">
        <v>2022</v>
      </c>
      <c r="B568" t="s">
        <v>13</v>
      </c>
      <c r="C568" t="s">
        <v>590</v>
      </c>
      <c r="D568" t="s">
        <v>485</v>
      </c>
      <c r="E568" t="s">
        <v>2207</v>
      </c>
      <c r="F568" t="s">
        <v>3561</v>
      </c>
      <c r="G568" s="4" t="s">
        <v>3723</v>
      </c>
      <c r="H568" t="s">
        <v>19</v>
      </c>
      <c r="I568" t="s">
        <v>19</v>
      </c>
      <c r="J568">
        <v>1</v>
      </c>
      <c r="K568" t="s">
        <v>4389</v>
      </c>
      <c r="L568">
        <v>1</v>
      </c>
      <c r="M568">
        <v>0</v>
      </c>
      <c r="N568">
        <v>0</v>
      </c>
      <c r="O568">
        <v>0</v>
      </c>
      <c r="P568">
        <v>0</v>
      </c>
      <c r="Q568">
        <v>0</v>
      </c>
      <c r="R568">
        <f>SUM(L568:Q568)</f>
        <v>1</v>
      </c>
      <c r="T568">
        <v>16780</v>
      </c>
      <c r="U568">
        <v>1900</v>
      </c>
      <c r="V568" t="s">
        <v>3724</v>
      </c>
      <c r="W568" t="s">
        <v>3564</v>
      </c>
    </row>
    <row r="569" spans="1:23" ht="29" hidden="1" x14ac:dyDescent="0.35">
      <c r="A569">
        <v>2021</v>
      </c>
      <c r="B569" t="s">
        <v>13</v>
      </c>
      <c r="C569" t="s">
        <v>14</v>
      </c>
      <c r="D569" t="s">
        <v>15</v>
      </c>
      <c r="E569" t="s">
        <v>71</v>
      </c>
      <c r="F569" t="s">
        <v>786</v>
      </c>
      <c r="G569" s="4" t="s">
        <v>1636</v>
      </c>
      <c r="H569" t="s">
        <v>19</v>
      </c>
      <c r="I569" t="s">
        <v>19</v>
      </c>
      <c r="J569">
        <v>0</v>
      </c>
      <c r="T569">
        <v>30</v>
      </c>
      <c r="U569">
        <v>0</v>
      </c>
      <c r="V569" t="s">
        <v>1637</v>
      </c>
      <c r="W569" t="s">
        <v>789</v>
      </c>
    </row>
    <row r="570" spans="1:23" ht="43.5" hidden="1" x14ac:dyDescent="0.35">
      <c r="A570">
        <v>2021</v>
      </c>
      <c r="B570" t="s">
        <v>13</v>
      </c>
      <c r="C570" t="s">
        <v>70</v>
      </c>
      <c r="D570" t="s">
        <v>15</v>
      </c>
      <c r="E570" t="s">
        <v>71</v>
      </c>
      <c r="F570" t="s">
        <v>72</v>
      </c>
      <c r="G570" s="4" t="s">
        <v>1638</v>
      </c>
      <c r="H570" t="s">
        <v>19</v>
      </c>
      <c r="I570" t="s">
        <v>19</v>
      </c>
      <c r="J570">
        <v>0</v>
      </c>
      <c r="T570">
        <v>250</v>
      </c>
      <c r="U570">
        <v>100</v>
      </c>
      <c r="V570" t="s">
        <v>1639</v>
      </c>
      <c r="W570" t="s">
        <v>75</v>
      </c>
    </row>
    <row r="571" spans="1:23" ht="43.5" x14ac:dyDescent="0.35">
      <c r="A571">
        <v>2022</v>
      </c>
      <c r="B571" t="s">
        <v>13</v>
      </c>
      <c r="C571" t="s">
        <v>14</v>
      </c>
      <c r="D571" t="s">
        <v>511</v>
      </c>
      <c r="E571" t="s">
        <v>516</v>
      </c>
      <c r="F571" t="s">
        <v>2374</v>
      </c>
      <c r="G571" s="4" t="s">
        <v>4422</v>
      </c>
      <c r="H571" t="s">
        <v>19</v>
      </c>
      <c r="I571" t="s">
        <v>19</v>
      </c>
      <c r="J571">
        <v>1</v>
      </c>
      <c r="K571" t="s">
        <v>4372</v>
      </c>
      <c r="L571">
        <v>1</v>
      </c>
      <c r="M571">
        <v>0</v>
      </c>
      <c r="N571">
        <v>1</v>
      </c>
      <c r="O571">
        <v>0</v>
      </c>
      <c r="P571">
        <v>0</v>
      </c>
      <c r="Q571">
        <v>0</v>
      </c>
      <c r="R571">
        <f>SUM(L571:Q571)</f>
        <v>2</v>
      </c>
      <c r="T571">
        <v>2220</v>
      </c>
      <c r="U571">
        <v>90</v>
      </c>
      <c r="V571" t="s">
        <v>4423</v>
      </c>
      <c r="W571" t="s">
        <v>2377</v>
      </c>
    </row>
    <row r="572" spans="1:23" ht="43.5" hidden="1" x14ac:dyDescent="0.35">
      <c r="A572">
        <v>2021</v>
      </c>
      <c r="B572" t="s">
        <v>13</v>
      </c>
      <c r="C572" t="s">
        <v>14</v>
      </c>
      <c r="D572" t="s">
        <v>15</v>
      </c>
      <c r="E572" t="s">
        <v>41</v>
      </c>
      <c r="F572" t="s">
        <v>766</v>
      </c>
      <c r="G572" s="4" t="s">
        <v>1642</v>
      </c>
      <c r="H572" t="s">
        <v>19</v>
      </c>
      <c r="I572" t="s">
        <v>19</v>
      </c>
      <c r="J572">
        <v>0</v>
      </c>
      <c r="T572">
        <v>150</v>
      </c>
      <c r="U572">
        <v>10</v>
      </c>
      <c r="V572" t="s">
        <v>1643</v>
      </c>
      <c r="W572" t="s">
        <v>769</v>
      </c>
    </row>
    <row r="573" spans="1:23" ht="72.5" hidden="1" x14ac:dyDescent="0.35">
      <c r="A573">
        <v>2021</v>
      </c>
      <c r="B573" t="s">
        <v>13</v>
      </c>
      <c r="C573" t="s">
        <v>14</v>
      </c>
      <c r="D573" t="s">
        <v>15</v>
      </c>
      <c r="E573" t="s">
        <v>23</v>
      </c>
      <c r="F573" t="s">
        <v>32</v>
      </c>
      <c r="G573" s="4" t="s">
        <v>1644</v>
      </c>
      <c r="H573" t="s">
        <v>19</v>
      </c>
      <c r="I573" t="s">
        <v>19</v>
      </c>
      <c r="J573">
        <v>0</v>
      </c>
      <c r="T573">
        <v>0</v>
      </c>
      <c r="U573">
        <v>0</v>
      </c>
      <c r="V573" t="s">
        <v>1645</v>
      </c>
      <c r="W573" t="s">
        <v>35</v>
      </c>
    </row>
    <row r="574" spans="1:23" ht="29" hidden="1" x14ac:dyDescent="0.35">
      <c r="A574">
        <v>2021</v>
      </c>
      <c r="B574" t="s">
        <v>13</v>
      </c>
      <c r="C574" t="s">
        <v>14</v>
      </c>
      <c r="D574" t="s">
        <v>15</v>
      </c>
      <c r="E574" t="s">
        <v>16</v>
      </c>
      <c r="F574" t="s">
        <v>1646</v>
      </c>
      <c r="G574" s="4" t="s">
        <v>1647</v>
      </c>
      <c r="H574" t="s">
        <v>19</v>
      </c>
      <c r="I574" t="s">
        <v>19</v>
      </c>
      <c r="J574">
        <v>0</v>
      </c>
      <c r="T574">
        <v>59090</v>
      </c>
      <c r="U574">
        <v>11240</v>
      </c>
      <c r="V574" t="s">
        <v>1648</v>
      </c>
      <c r="W574" t="s">
        <v>1649</v>
      </c>
    </row>
    <row r="575" spans="1:23" ht="58" hidden="1" x14ac:dyDescent="0.35">
      <c r="A575">
        <v>2021</v>
      </c>
      <c r="B575" t="s">
        <v>13</v>
      </c>
      <c r="C575" t="s">
        <v>98</v>
      </c>
      <c r="D575" t="s">
        <v>15</v>
      </c>
      <c r="E575" t="s">
        <v>16</v>
      </c>
      <c r="F575" t="s">
        <v>113</v>
      </c>
      <c r="G575" s="4" t="s">
        <v>1650</v>
      </c>
      <c r="H575" t="s">
        <v>19</v>
      </c>
      <c r="I575" t="s">
        <v>19</v>
      </c>
      <c r="J575">
        <v>0</v>
      </c>
      <c r="T575">
        <v>210</v>
      </c>
      <c r="U575">
        <v>0</v>
      </c>
      <c r="V575" t="s">
        <v>1651</v>
      </c>
      <c r="W575" t="s">
        <v>116</v>
      </c>
    </row>
    <row r="576" spans="1:23" ht="58" hidden="1" x14ac:dyDescent="0.35">
      <c r="A576">
        <v>2021</v>
      </c>
      <c r="B576" t="s">
        <v>13</v>
      </c>
      <c r="C576" t="s">
        <v>14</v>
      </c>
      <c r="D576" t="s">
        <v>15</v>
      </c>
      <c r="E576" t="s">
        <v>41</v>
      </c>
      <c r="F576" t="s">
        <v>880</v>
      </c>
      <c r="G576" s="4" t="s">
        <v>1652</v>
      </c>
      <c r="H576" t="s">
        <v>19</v>
      </c>
      <c r="I576" t="s">
        <v>19</v>
      </c>
      <c r="J576">
        <v>0</v>
      </c>
      <c r="T576">
        <v>30</v>
      </c>
      <c r="U576">
        <v>10</v>
      </c>
      <c r="V576" t="s">
        <v>1653</v>
      </c>
      <c r="W576" t="s">
        <v>883</v>
      </c>
    </row>
    <row r="577" spans="1:23" ht="43.5" hidden="1" x14ac:dyDescent="0.35">
      <c r="A577">
        <v>2021</v>
      </c>
      <c r="B577" t="s">
        <v>13</v>
      </c>
      <c r="C577" t="s">
        <v>14</v>
      </c>
      <c r="D577" t="s">
        <v>15</v>
      </c>
      <c r="E577" t="s">
        <v>167</v>
      </c>
      <c r="F577" t="s">
        <v>856</v>
      </c>
      <c r="G577" s="4" t="s">
        <v>1654</v>
      </c>
      <c r="H577" t="s">
        <v>19</v>
      </c>
      <c r="I577" t="s">
        <v>19</v>
      </c>
      <c r="J577">
        <v>0</v>
      </c>
      <c r="T577">
        <v>720</v>
      </c>
      <c r="U577">
        <v>80</v>
      </c>
      <c r="V577" t="s">
        <v>1655</v>
      </c>
      <c r="W577" t="s">
        <v>859</v>
      </c>
    </row>
    <row r="578" spans="1:23" ht="43.5" hidden="1" x14ac:dyDescent="0.35">
      <c r="A578">
        <v>2021</v>
      </c>
      <c r="B578" t="s">
        <v>13</v>
      </c>
      <c r="C578" t="s">
        <v>14</v>
      </c>
      <c r="D578" t="s">
        <v>15</v>
      </c>
      <c r="E578" t="s">
        <v>23</v>
      </c>
      <c r="F578" t="s">
        <v>184</v>
      </c>
      <c r="G578" s="4" t="s">
        <v>1656</v>
      </c>
      <c r="H578" t="s">
        <v>19</v>
      </c>
      <c r="I578" t="s">
        <v>19</v>
      </c>
      <c r="J578">
        <v>0</v>
      </c>
      <c r="T578">
        <v>10</v>
      </c>
      <c r="U578">
        <v>0</v>
      </c>
      <c r="V578" t="s">
        <v>1657</v>
      </c>
      <c r="W578" t="s">
        <v>187</v>
      </c>
    </row>
    <row r="579" spans="1:23" ht="43.5" hidden="1" x14ac:dyDescent="0.35">
      <c r="A579">
        <v>2021</v>
      </c>
      <c r="B579" t="s">
        <v>13</v>
      </c>
      <c r="C579" t="s">
        <v>14</v>
      </c>
      <c r="D579" t="s">
        <v>15</v>
      </c>
      <c r="E579" t="s">
        <v>23</v>
      </c>
      <c r="F579" t="s">
        <v>748</v>
      </c>
      <c r="G579" s="4" t="s">
        <v>1658</v>
      </c>
      <c r="H579" t="s">
        <v>19</v>
      </c>
      <c r="I579" t="s">
        <v>19</v>
      </c>
      <c r="J579">
        <v>0</v>
      </c>
      <c r="T579">
        <v>30</v>
      </c>
      <c r="U579">
        <v>0</v>
      </c>
      <c r="V579" t="s">
        <v>1659</v>
      </c>
      <c r="W579" t="s">
        <v>751</v>
      </c>
    </row>
    <row r="580" spans="1:23" ht="72.5" hidden="1" x14ac:dyDescent="0.35">
      <c r="A580">
        <v>2021</v>
      </c>
      <c r="B580" t="s">
        <v>13</v>
      </c>
      <c r="C580" t="s">
        <v>98</v>
      </c>
      <c r="D580" t="s">
        <v>15</v>
      </c>
      <c r="E580" t="s">
        <v>16</v>
      </c>
      <c r="F580" t="s">
        <v>113</v>
      </c>
      <c r="G580" s="4" t="s">
        <v>1660</v>
      </c>
      <c r="H580" t="s">
        <v>19</v>
      </c>
      <c r="I580" t="s">
        <v>19</v>
      </c>
      <c r="J580">
        <v>0</v>
      </c>
      <c r="T580">
        <v>400</v>
      </c>
      <c r="U580">
        <v>130</v>
      </c>
      <c r="V580" t="s">
        <v>1661</v>
      </c>
      <c r="W580" t="s">
        <v>116</v>
      </c>
    </row>
    <row r="581" spans="1:23" ht="72.5" hidden="1" x14ac:dyDescent="0.35">
      <c r="A581">
        <v>2021</v>
      </c>
      <c r="B581" t="s">
        <v>13</v>
      </c>
      <c r="C581" t="s">
        <v>14</v>
      </c>
      <c r="D581" t="s">
        <v>15</v>
      </c>
      <c r="E581" t="s">
        <v>41</v>
      </c>
      <c r="F581" t="s">
        <v>756</v>
      </c>
      <c r="G581" s="4" t="s">
        <v>1662</v>
      </c>
      <c r="H581" t="s">
        <v>19</v>
      </c>
      <c r="I581" t="s">
        <v>19</v>
      </c>
      <c r="J581">
        <v>0</v>
      </c>
      <c r="T581">
        <v>10</v>
      </c>
      <c r="U581">
        <v>0</v>
      </c>
      <c r="V581" t="s">
        <v>1663</v>
      </c>
      <c r="W581" t="s">
        <v>759</v>
      </c>
    </row>
    <row r="582" spans="1:23" ht="87" hidden="1" x14ac:dyDescent="0.35">
      <c r="A582">
        <v>2021</v>
      </c>
      <c r="B582" t="s">
        <v>13</v>
      </c>
      <c r="C582" t="s">
        <v>14</v>
      </c>
      <c r="D582" t="s">
        <v>15</v>
      </c>
      <c r="E582" t="s">
        <v>71</v>
      </c>
      <c r="F582" t="s">
        <v>786</v>
      </c>
      <c r="G582" s="4" t="s">
        <v>1664</v>
      </c>
      <c r="H582" t="s">
        <v>19</v>
      </c>
      <c r="I582" t="s">
        <v>19</v>
      </c>
      <c r="J582">
        <v>0</v>
      </c>
      <c r="T582">
        <v>20</v>
      </c>
      <c r="U582">
        <v>10</v>
      </c>
      <c r="V582" t="s">
        <v>1665</v>
      </c>
      <c r="W582" t="s">
        <v>789</v>
      </c>
    </row>
    <row r="583" spans="1:23" ht="58" hidden="1" x14ac:dyDescent="0.35">
      <c r="A583">
        <v>2021</v>
      </c>
      <c r="B583" t="s">
        <v>13</v>
      </c>
      <c r="C583" t="s">
        <v>70</v>
      </c>
      <c r="D583" t="s">
        <v>15</v>
      </c>
      <c r="E583" t="s">
        <v>71</v>
      </c>
      <c r="F583" t="s">
        <v>72</v>
      </c>
      <c r="G583" s="4" t="s">
        <v>1666</v>
      </c>
      <c r="H583" t="s">
        <v>19</v>
      </c>
      <c r="I583" t="s">
        <v>19</v>
      </c>
      <c r="J583">
        <v>0</v>
      </c>
      <c r="T583">
        <v>90</v>
      </c>
      <c r="U583">
        <v>0</v>
      </c>
      <c r="V583" t="s">
        <v>1667</v>
      </c>
      <c r="W583" t="s">
        <v>75</v>
      </c>
    </row>
    <row r="584" spans="1:23" ht="72.5" hidden="1" x14ac:dyDescent="0.35">
      <c r="A584">
        <v>2021</v>
      </c>
      <c r="B584" t="s">
        <v>13</v>
      </c>
      <c r="C584" t="s">
        <v>14</v>
      </c>
      <c r="D584" t="s">
        <v>15</v>
      </c>
      <c r="E584" t="s">
        <v>41</v>
      </c>
      <c r="F584" t="s">
        <v>880</v>
      </c>
      <c r="G584" s="4" t="s">
        <v>1668</v>
      </c>
      <c r="H584" t="s">
        <v>19</v>
      </c>
      <c r="I584" t="s">
        <v>19</v>
      </c>
      <c r="J584">
        <v>0</v>
      </c>
      <c r="T584">
        <v>10</v>
      </c>
      <c r="U584">
        <v>0</v>
      </c>
      <c r="V584" t="s">
        <v>1669</v>
      </c>
      <c r="W584" t="s">
        <v>883</v>
      </c>
    </row>
    <row r="585" spans="1:23" ht="72.5" hidden="1" x14ac:dyDescent="0.35">
      <c r="A585">
        <v>2021</v>
      </c>
      <c r="B585" t="s">
        <v>13</v>
      </c>
      <c r="C585" t="s">
        <v>14</v>
      </c>
      <c r="D585" t="s">
        <v>15</v>
      </c>
      <c r="E585" t="s">
        <v>16</v>
      </c>
      <c r="F585" t="s">
        <v>1670</v>
      </c>
      <c r="G585" s="4" t="s">
        <v>1671</v>
      </c>
      <c r="H585" t="s">
        <v>19</v>
      </c>
      <c r="I585" t="s">
        <v>19</v>
      </c>
      <c r="J585">
        <v>0</v>
      </c>
      <c r="T585">
        <v>0</v>
      </c>
      <c r="U585">
        <v>0</v>
      </c>
      <c r="V585" t="s">
        <v>1672</v>
      </c>
      <c r="W585" t="s">
        <v>1673</v>
      </c>
    </row>
    <row r="586" spans="1:23" ht="58" hidden="1" x14ac:dyDescent="0.35">
      <c r="A586">
        <v>2021</v>
      </c>
      <c r="B586" t="s">
        <v>13</v>
      </c>
      <c r="C586" t="s">
        <v>14</v>
      </c>
      <c r="D586" t="s">
        <v>15</v>
      </c>
      <c r="E586" t="s">
        <v>41</v>
      </c>
      <c r="F586" t="s">
        <v>752</v>
      </c>
      <c r="G586" s="4" t="s">
        <v>1674</v>
      </c>
      <c r="H586" t="s">
        <v>22</v>
      </c>
      <c r="I586" t="s">
        <v>19</v>
      </c>
      <c r="J586">
        <v>0</v>
      </c>
      <c r="T586">
        <v>50</v>
      </c>
      <c r="U586">
        <v>0</v>
      </c>
      <c r="V586" t="s">
        <v>1675</v>
      </c>
      <c r="W586" t="s">
        <v>755</v>
      </c>
    </row>
    <row r="587" spans="1:23" ht="29" hidden="1" x14ac:dyDescent="0.35">
      <c r="A587">
        <v>2021</v>
      </c>
      <c r="B587" t="s">
        <v>13</v>
      </c>
      <c r="C587" t="s">
        <v>14</v>
      </c>
      <c r="D587" t="s">
        <v>15</v>
      </c>
      <c r="E587" t="s">
        <v>167</v>
      </c>
      <c r="F587" t="s">
        <v>856</v>
      </c>
      <c r="G587" s="4" t="s">
        <v>1676</v>
      </c>
      <c r="H587" t="s">
        <v>19</v>
      </c>
      <c r="I587" t="s">
        <v>19</v>
      </c>
      <c r="J587">
        <v>0</v>
      </c>
      <c r="T587">
        <v>2930</v>
      </c>
      <c r="U587">
        <v>320</v>
      </c>
      <c r="V587" t="s">
        <v>1677</v>
      </c>
      <c r="W587" t="s">
        <v>859</v>
      </c>
    </row>
    <row r="588" spans="1:23" ht="43.5" hidden="1" x14ac:dyDescent="0.35">
      <c r="A588">
        <v>2021</v>
      </c>
      <c r="B588" t="s">
        <v>13</v>
      </c>
      <c r="C588" t="s">
        <v>98</v>
      </c>
      <c r="D588" t="s">
        <v>15</v>
      </c>
      <c r="E588" t="s">
        <v>71</v>
      </c>
      <c r="F588" t="s">
        <v>1596</v>
      </c>
      <c r="G588" s="4" t="s">
        <v>1678</v>
      </c>
      <c r="H588" t="s">
        <v>19</v>
      </c>
      <c r="I588" t="s">
        <v>19</v>
      </c>
      <c r="J588">
        <v>0</v>
      </c>
      <c r="T588">
        <v>60</v>
      </c>
      <c r="U588">
        <v>30</v>
      </c>
      <c r="V588" t="s">
        <v>1679</v>
      </c>
      <c r="W588" t="s">
        <v>1599</v>
      </c>
    </row>
    <row r="589" spans="1:23" ht="58" hidden="1" x14ac:dyDescent="0.35">
      <c r="A589">
        <v>2021</v>
      </c>
      <c r="B589" t="s">
        <v>13</v>
      </c>
      <c r="C589" t="s">
        <v>14</v>
      </c>
      <c r="D589" t="s">
        <v>15</v>
      </c>
      <c r="E589" t="s">
        <v>167</v>
      </c>
      <c r="F589" t="s">
        <v>828</v>
      </c>
      <c r="G589" s="4" t="s">
        <v>1680</v>
      </c>
      <c r="H589" t="s">
        <v>19</v>
      </c>
      <c r="I589" t="s">
        <v>19</v>
      </c>
      <c r="J589">
        <v>0</v>
      </c>
      <c r="T589">
        <v>0</v>
      </c>
      <c r="U589">
        <v>10</v>
      </c>
      <c r="V589" t="s">
        <v>1681</v>
      </c>
      <c r="W589" t="s">
        <v>831</v>
      </c>
    </row>
    <row r="590" spans="1:23" ht="58" hidden="1" x14ac:dyDescent="0.35">
      <c r="A590">
        <v>2021</v>
      </c>
      <c r="B590" t="s">
        <v>13</v>
      </c>
      <c r="C590" t="s">
        <v>14</v>
      </c>
      <c r="D590" t="s">
        <v>15</v>
      </c>
      <c r="E590" t="s">
        <v>41</v>
      </c>
      <c r="F590" t="s">
        <v>880</v>
      </c>
      <c r="G590" s="4" t="s">
        <v>1682</v>
      </c>
      <c r="H590" t="s">
        <v>19</v>
      </c>
      <c r="I590" t="s">
        <v>19</v>
      </c>
      <c r="J590">
        <v>0</v>
      </c>
      <c r="T590">
        <v>70</v>
      </c>
      <c r="U590">
        <v>10</v>
      </c>
      <c r="V590" t="s">
        <v>1683</v>
      </c>
      <c r="W590" t="s">
        <v>883</v>
      </c>
    </row>
    <row r="591" spans="1:23" ht="43.5" hidden="1" x14ac:dyDescent="0.35">
      <c r="A591">
        <v>2021</v>
      </c>
      <c r="B591" t="s">
        <v>13</v>
      </c>
      <c r="C591" t="s">
        <v>14</v>
      </c>
      <c r="D591" t="s">
        <v>15</v>
      </c>
      <c r="E591" t="s">
        <v>41</v>
      </c>
      <c r="F591" t="s">
        <v>888</v>
      </c>
      <c r="G591" s="4" t="s">
        <v>1684</v>
      </c>
      <c r="H591" t="s">
        <v>19</v>
      </c>
      <c r="I591" t="s">
        <v>19</v>
      </c>
      <c r="J591">
        <v>0</v>
      </c>
      <c r="T591">
        <v>30</v>
      </c>
      <c r="U591">
        <v>0</v>
      </c>
      <c r="V591" t="s">
        <v>1685</v>
      </c>
      <c r="W591" t="s">
        <v>891</v>
      </c>
    </row>
    <row r="592" spans="1:23" ht="43.5" hidden="1" x14ac:dyDescent="0.35">
      <c r="A592">
        <v>2021</v>
      </c>
      <c r="B592" t="s">
        <v>13</v>
      </c>
      <c r="C592" t="s">
        <v>14</v>
      </c>
      <c r="D592" t="s">
        <v>15</v>
      </c>
      <c r="E592" t="s">
        <v>41</v>
      </c>
      <c r="F592" t="s">
        <v>892</v>
      </c>
      <c r="G592" s="4" t="s">
        <v>1686</v>
      </c>
      <c r="H592" t="s">
        <v>19</v>
      </c>
      <c r="I592" t="s">
        <v>19</v>
      </c>
      <c r="J592">
        <v>0</v>
      </c>
      <c r="T592">
        <v>10</v>
      </c>
      <c r="U592">
        <v>0</v>
      </c>
      <c r="V592" t="s">
        <v>1687</v>
      </c>
      <c r="W592" t="s">
        <v>895</v>
      </c>
    </row>
    <row r="593" spans="1:23" ht="43.5" hidden="1" x14ac:dyDescent="0.35">
      <c r="A593">
        <v>2021</v>
      </c>
      <c r="B593" t="s">
        <v>13</v>
      </c>
      <c r="C593" t="s">
        <v>14</v>
      </c>
      <c r="D593" t="s">
        <v>15</v>
      </c>
      <c r="E593" t="s">
        <v>16</v>
      </c>
      <c r="F593" t="s">
        <v>127</v>
      </c>
      <c r="G593" s="4" t="s">
        <v>1688</v>
      </c>
      <c r="H593" t="s">
        <v>19</v>
      </c>
      <c r="I593" t="s">
        <v>19</v>
      </c>
      <c r="J593">
        <v>0</v>
      </c>
      <c r="T593">
        <v>20</v>
      </c>
      <c r="U593">
        <v>20</v>
      </c>
      <c r="V593" t="s">
        <v>1689</v>
      </c>
      <c r="W593" t="s">
        <v>130</v>
      </c>
    </row>
    <row r="594" spans="1:23" ht="43.5" hidden="1" x14ac:dyDescent="0.35">
      <c r="A594">
        <v>2021</v>
      </c>
      <c r="B594" t="s">
        <v>13</v>
      </c>
      <c r="C594" t="s">
        <v>14</v>
      </c>
      <c r="D594" t="s">
        <v>15</v>
      </c>
      <c r="E594" t="s">
        <v>71</v>
      </c>
      <c r="F594" t="s">
        <v>1690</v>
      </c>
      <c r="G594" s="4" t="s">
        <v>1691</v>
      </c>
      <c r="H594" t="s">
        <v>19</v>
      </c>
      <c r="I594" t="s">
        <v>19</v>
      </c>
      <c r="J594">
        <v>0</v>
      </c>
      <c r="T594">
        <v>90</v>
      </c>
      <c r="U594">
        <v>20</v>
      </c>
      <c r="V594" t="s">
        <v>1692</v>
      </c>
      <c r="W594" t="s">
        <v>1693</v>
      </c>
    </row>
    <row r="595" spans="1:23" ht="116" hidden="1" x14ac:dyDescent="0.35">
      <c r="A595">
        <v>2021</v>
      </c>
      <c r="B595" t="s">
        <v>13</v>
      </c>
      <c r="C595" t="s">
        <v>14</v>
      </c>
      <c r="D595" t="s">
        <v>15</v>
      </c>
      <c r="E595" t="s">
        <v>23</v>
      </c>
      <c r="F595" t="s">
        <v>94</v>
      </c>
      <c r="G595" s="4" t="s">
        <v>1694</v>
      </c>
      <c r="H595" t="s">
        <v>19</v>
      </c>
      <c r="I595" t="s">
        <v>19</v>
      </c>
      <c r="J595">
        <v>0</v>
      </c>
      <c r="T595">
        <v>50</v>
      </c>
      <c r="U595">
        <v>10</v>
      </c>
      <c r="V595" t="s">
        <v>1695</v>
      </c>
      <c r="W595" t="s">
        <v>97</v>
      </c>
    </row>
    <row r="596" spans="1:23" ht="43.5" hidden="1" x14ac:dyDescent="0.35">
      <c r="A596">
        <v>2021</v>
      </c>
      <c r="B596" t="s">
        <v>13</v>
      </c>
      <c r="C596" t="s">
        <v>14</v>
      </c>
      <c r="D596" t="s">
        <v>15</v>
      </c>
      <c r="E596" t="s">
        <v>71</v>
      </c>
      <c r="F596" t="s">
        <v>1696</v>
      </c>
      <c r="G596" s="4" t="s">
        <v>1697</v>
      </c>
      <c r="H596" t="s">
        <v>19</v>
      </c>
      <c r="I596" t="s">
        <v>19</v>
      </c>
      <c r="J596">
        <v>0</v>
      </c>
      <c r="T596">
        <v>30</v>
      </c>
      <c r="U596">
        <v>0</v>
      </c>
      <c r="V596" t="s">
        <v>1698</v>
      </c>
      <c r="W596" t="s">
        <v>1699</v>
      </c>
    </row>
    <row r="597" spans="1:23" ht="29" hidden="1" x14ac:dyDescent="0.35">
      <c r="A597">
        <v>2021</v>
      </c>
      <c r="B597" t="s">
        <v>13</v>
      </c>
      <c r="C597" t="s">
        <v>14</v>
      </c>
      <c r="D597" t="s">
        <v>15</v>
      </c>
      <c r="E597" t="s">
        <v>41</v>
      </c>
      <c r="F597" t="s">
        <v>752</v>
      </c>
      <c r="G597" s="4" t="s">
        <v>1700</v>
      </c>
      <c r="H597" t="s">
        <v>19</v>
      </c>
      <c r="I597" t="s">
        <v>19</v>
      </c>
      <c r="J597">
        <v>0</v>
      </c>
      <c r="T597">
        <v>210</v>
      </c>
      <c r="U597">
        <v>10</v>
      </c>
      <c r="V597" t="s">
        <v>1701</v>
      </c>
      <c r="W597" t="s">
        <v>755</v>
      </c>
    </row>
    <row r="598" spans="1:23" ht="43.5" hidden="1" x14ac:dyDescent="0.35">
      <c r="A598">
        <v>2021</v>
      </c>
      <c r="B598" t="s">
        <v>13</v>
      </c>
      <c r="C598" t="s">
        <v>14</v>
      </c>
      <c r="D598" t="s">
        <v>15</v>
      </c>
      <c r="E598" t="s">
        <v>41</v>
      </c>
      <c r="F598" t="s">
        <v>1702</v>
      </c>
      <c r="G598" s="4" t="s">
        <v>1703</v>
      </c>
      <c r="H598" t="s">
        <v>19</v>
      </c>
      <c r="I598" t="s">
        <v>19</v>
      </c>
      <c r="J598">
        <v>0</v>
      </c>
      <c r="T598">
        <v>10</v>
      </c>
      <c r="U598">
        <v>0</v>
      </c>
      <c r="V598" t="s">
        <v>1704</v>
      </c>
      <c r="W598" t="s">
        <v>1705</v>
      </c>
    </row>
    <row r="599" spans="1:23" ht="43.5" hidden="1" x14ac:dyDescent="0.35">
      <c r="A599">
        <v>2021</v>
      </c>
      <c r="B599" t="s">
        <v>13</v>
      </c>
      <c r="C599" t="s">
        <v>14</v>
      </c>
      <c r="D599" t="s">
        <v>15</v>
      </c>
      <c r="E599" t="s">
        <v>23</v>
      </c>
      <c r="F599" t="s">
        <v>1600</v>
      </c>
      <c r="G599" s="4" t="s">
        <v>1706</v>
      </c>
      <c r="H599" t="s">
        <v>19</v>
      </c>
      <c r="I599" t="s">
        <v>19</v>
      </c>
      <c r="J599">
        <v>0</v>
      </c>
      <c r="T599">
        <v>120</v>
      </c>
      <c r="U599">
        <v>10</v>
      </c>
      <c r="V599" t="s">
        <v>1707</v>
      </c>
      <c r="W599" t="s">
        <v>1603</v>
      </c>
    </row>
    <row r="600" spans="1:23" ht="43.5" hidden="1" x14ac:dyDescent="0.35">
      <c r="A600">
        <v>2021</v>
      </c>
      <c r="B600" t="s">
        <v>13</v>
      </c>
      <c r="C600" t="s">
        <v>14</v>
      </c>
      <c r="D600" t="s">
        <v>15</v>
      </c>
      <c r="E600" t="s">
        <v>23</v>
      </c>
      <c r="F600" t="s">
        <v>32</v>
      </c>
      <c r="G600" s="4" t="s">
        <v>1708</v>
      </c>
      <c r="H600" t="s">
        <v>19</v>
      </c>
      <c r="I600" t="s">
        <v>19</v>
      </c>
      <c r="J600">
        <v>0</v>
      </c>
      <c r="T600">
        <v>0</v>
      </c>
      <c r="U600">
        <v>10</v>
      </c>
      <c r="V600" t="s">
        <v>1709</v>
      </c>
      <c r="W600" t="s">
        <v>35</v>
      </c>
    </row>
    <row r="601" spans="1:23" ht="43.5" hidden="1" x14ac:dyDescent="0.35">
      <c r="A601">
        <v>2021</v>
      </c>
      <c r="B601" t="s">
        <v>13</v>
      </c>
      <c r="C601" t="s">
        <v>98</v>
      </c>
      <c r="D601" t="s">
        <v>15</v>
      </c>
      <c r="E601" t="s">
        <v>23</v>
      </c>
      <c r="F601" t="s">
        <v>896</v>
      </c>
      <c r="G601" s="4" t="s">
        <v>1710</v>
      </c>
      <c r="H601" t="s">
        <v>19</v>
      </c>
      <c r="I601" t="s">
        <v>19</v>
      </c>
      <c r="J601">
        <v>0</v>
      </c>
      <c r="T601">
        <v>0</v>
      </c>
      <c r="U601">
        <v>0</v>
      </c>
      <c r="V601" t="s">
        <v>1711</v>
      </c>
      <c r="W601" t="s">
        <v>899</v>
      </c>
    </row>
    <row r="602" spans="1:23" hidden="1" x14ac:dyDescent="0.35">
      <c r="A602">
        <v>2021</v>
      </c>
      <c r="B602" t="s">
        <v>13</v>
      </c>
      <c r="C602" t="s">
        <v>14</v>
      </c>
      <c r="D602" t="s">
        <v>15</v>
      </c>
      <c r="E602" t="s">
        <v>167</v>
      </c>
      <c r="F602" t="s">
        <v>856</v>
      </c>
      <c r="G602" s="4" t="s">
        <v>1712</v>
      </c>
      <c r="H602" t="s">
        <v>19</v>
      </c>
      <c r="I602" t="s">
        <v>19</v>
      </c>
      <c r="J602">
        <v>0</v>
      </c>
      <c r="T602">
        <v>170</v>
      </c>
      <c r="U602">
        <v>30</v>
      </c>
      <c r="V602" t="s">
        <v>1713</v>
      </c>
      <c r="W602" t="s">
        <v>859</v>
      </c>
    </row>
    <row r="603" spans="1:23" ht="43.5" hidden="1" x14ac:dyDescent="0.35">
      <c r="A603">
        <v>2021</v>
      </c>
      <c r="B603" t="s">
        <v>13</v>
      </c>
      <c r="C603" t="s">
        <v>14</v>
      </c>
      <c r="D603" t="s">
        <v>15</v>
      </c>
      <c r="E603" t="s">
        <v>41</v>
      </c>
      <c r="F603" t="s">
        <v>123</v>
      </c>
      <c r="G603" s="4" t="s">
        <v>1714</v>
      </c>
      <c r="H603" t="s">
        <v>19</v>
      </c>
      <c r="I603" t="s">
        <v>19</v>
      </c>
      <c r="J603">
        <v>0</v>
      </c>
      <c r="T603">
        <v>20</v>
      </c>
      <c r="U603">
        <v>0</v>
      </c>
      <c r="V603" t="s">
        <v>1715</v>
      </c>
      <c r="W603" t="s">
        <v>126</v>
      </c>
    </row>
    <row r="604" spans="1:23" ht="72.5" hidden="1" x14ac:dyDescent="0.35">
      <c r="A604">
        <v>2021</v>
      </c>
      <c r="B604" t="s">
        <v>13</v>
      </c>
      <c r="C604" t="s">
        <v>14</v>
      </c>
      <c r="D604" t="s">
        <v>15</v>
      </c>
      <c r="E604" t="s">
        <v>16</v>
      </c>
      <c r="F604" t="s">
        <v>80</v>
      </c>
      <c r="G604" s="4" t="s">
        <v>1716</v>
      </c>
      <c r="H604" t="s">
        <v>19</v>
      </c>
      <c r="I604" t="s">
        <v>19</v>
      </c>
      <c r="J604">
        <v>0</v>
      </c>
      <c r="T604">
        <v>10</v>
      </c>
      <c r="U604">
        <v>0</v>
      </c>
      <c r="V604" t="s">
        <v>1717</v>
      </c>
      <c r="W604" t="s">
        <v>81</v>
      </c>
    </row>
    <row r="605" spans="1:23" hidden="1" x14ac:dyDescent="0.35">
      <c r="A605">
        <v>2021</v>
      </c>
      <c r="B605" t="s">
        <v>13</v>
      </c>
      <c r="C605" t="s">
        <v>14</v>
      </c>
      <c r="D605" t="s">
        <v>15</v>
      </c>
      <c r="E605" t="s">
        <v>167</v>
      </c>
      <c r="F605" t="s">
        <v>856</v>
      </c>
      <c r="G605" s="4" t="s">
        <v>1718</v>
      </c>
      <c r="H605" t="s">
        <v>19</v>
      </c>
      <c r="I605" t="s">
        <v>19</v>
      </c>
      <c r="J605">
        <v>0</v>
      </c>
      <c r="T605">
        <v>180</v>
      </c>
      <c r="U605">
        <v>30</v>
      </c>
      <c r="V605" s="5" t="s">
        <v>1719</v>
      </c>
      <c r="W605" t="s">
        <v>859</v>
      </c>
    </row>
    <row r="606" spans="1:23" ht="43.5" hidden="1" x14ac:dyDescent="0.35">
      <c r="A606">
        <v>2021</v>
      </c>
      <c r="B606" t="s">
        <v>13</v>
      </c>
      <c r="C606" t="s">
        <v>14</v>
      </c>
      <c r="D606" t="s">
        <v>15</v>
      </c>
      <c r="E606" t="s">
        <v>16</v>
      </c>
      <c r="F606" t="s">
        <v>172</v>
      </c>
      <c r="G606" s="4" t="s">
        <v>1720</v>
      </c>
      <c r="H606" t="s">
        <v>19</v>
      </c>
      <c r="I606" t="s">
        <v>19</v>
      </c>
      <c r="J606">
        <v>0</v>
      </c>
      <c r="T606">
        <v>1100</v>
      </c>
      <c r="U606">
        <v>180</v>
      </c>
      <c r="V606" t="s">
        <v>1721</v>
      </c>
      <c r="W606" t="s">
        <v>175</v>
      </c>
    </row>
    <row r="607" spans="1:23" ht="43.5" hidden="1" x14ac:dyDescent="0.35">
      <c r="A607">
        <v>2021</v>
      </c>
      <c r="B607" t="s">
        <v>13</v>
      </c>
      <c r="C607" t="s">
        <v>14</v>
      </c>
      <c r="D607" t="s">
        <v>15</v>
      </c>
      <c r="E607" t="s">
        <v>41</v>
      </c>
      <c r="F607" t="s">
        <v>766</v>
      </c>
      <c r="G607" s="4" t="s">
        <v>1722</v>
      </c>
      <c r="H607" t="s">
        <v>19</v>
      </c>
      <c r="I607" t="s">
        <v>19</v>
      </c>
      <c r="J607">
        <v>0</v>
      </c>
      <c r="T607">
        <v>150</v>
      </c>
      <c r="U607">
        <v>10</v>
      </c>
      <c r="V607" t="s">
        <v>1723</v>
      </c>
      <c r="W607" t="s">
        <v>769</v>
      </c>
    </row>
    <row r="608" spans="1:23" ht="43.5" hidden="1" x14ac:dyDescent="0.35">
      <c r="A608">
        <v>2021</v>
      </c>
      <c r="B608" t="s">
        <v>13</v>
      </c>
      <c r="C608" t="s">
        <v>14</v>
      </c>
      <c r="D608" t="s">
        <v>15</v>
      </c>
      <c r="E608" t="s">
        <v>167</v>
      </c>
      <c r="F608" t="s">
        <v>856</v>
      </c>
      <c r="G608" s="4" t="s">
        <v>1724</v>
      </c>
      <c r="H608" t="s">
        <v>19</v>
      </c>
      <c r="I608" t="s">
        <v>19</v>
      </c>
      <c r="J608">
        <v>0</v>
      </c>
      <c r="T608">
        <v>290</v>
      </c>
      <c r="U608">
        <v>10</v>
      </c>
      <c r="V608" t="s">
        <v>1725</v>
      </c>
      <c r="W608" t="s">
        <v>859</v>
      </c>
    </row>
    <row r="609" spans="1:23" ht="72.5" hidden="1" x14ac:dyDescent="0.35">
      <c r="A609">
        <v>2021</v>
      </c>
      <c r="B609" t="s">
        <v>13</v>
      </c>
      <c r="C609" t="s">
        <v>14</v>
      </c>
      <c r="D609" t="s">
        <v>15</v>
      </c>
      <c r="E609" t="s">
        <v>16</v>
      </c>
      <c r="F609" t="s">
        <v>1618</v>
      </c>
      <c r="G609" s="4" t="s">
        <v>1726</v>
      </c>
      <c r="H609" t="s">
        <v>19</v>
      </c>
      <c r="I609" t="s">
        <v>19</v>
      </c>
      <c r="J609">
        <v>0</v>
      </c>
      <c r="T609">
        <v>30</v>
      </c>
      <c r="U609">
        <v>0</v>
      </c>
      <c r="V609" t="s">
        <v>1727</v>
      </c>
      <c r="W609" t="s">
        <v>1621</v>
      </c>
    </row>
    <row r="610" spans="1:23" ht="58" hidden="1" x14ac:dyDescent="0.35">
      <c r="A610">
        <v>2021</v>
      </c>
      <c r="B610" t="s">
        <v>13</v>
      </c>
      <c r="C610" t="s">
        <v>14</v>
      </c>
      <c r="D610" t="s">
        <v>15</v>
      </c>
      <c r="E610" t="s">
        <v>41</v>
      </c>
      <c r="F610" t="s">
        <v>766</v>
      </c>
      <c r="G610" s="4" t="s">
        <v>1728</v>
      </c>
      <c r="H610" t="s">
        <v>19</v>
      </c>
      <c r="I610" t="s">
        <v>19</v>
      </c>
      <c r="J610">
        <v>0</v>
      </c>
      <c r="T610">
        <v>70</v>
      </c>
      <c r="U610">
        <v>10</v>
      </c>
      <c r="V610" t="s">
        <v>1729</v>
      </c>
      <c r="W610" t="s">
        <v>769</v>
      </c>
    </row>
    <row r="611" spans="1:23" ht="58" hidden="1" x14ac:dyDescent="0.35">
      <c r="A611">
        <v>2021</v>
      </c>
      <c r="B611" t="s">
        <v>13</v>
      </c>
      <c r="C611" t="s">
        <v>14</v>
      </c>
      <c r="D611" t="s">
        <v>15</v>
      </c>
      <c r="E611" t="s">
        <v>41</v>
      </c>
      <c r="F611" t="s">
        <v>766</v>
      </c>
      <c r="G611" s="4" t="s">
        <v>1730</v>
      </c>
      <c r="H611" t="s">
        <v>19</v>
      </c>
      <c r="I611" t="s">
        <v>19</v>
      </c>
      <c r="J611">
        <v>0</v>
      </c>
      <c r="T611">
        <v>80</v>
      </c>
      <c r="U611">
        <v>0</v>
      </c>
      <c r="V611" t="s">
        <v>1731</v>
      </c>
      <c r="W611" t="s">
        <v>769</v>
      </c>
    </row>
    <row r="612" spans="1:23" hidden="1" x14ac:dyDescent="0.35">
      <c r="A612">
        <v>2021</v>
      </c>
      <c r="B612" t="s">
        <v>13</v>
      </c>
      <c r="C612" t="s">
        <v>14</v>
      </c>
      <c r="D612" t="s">
        <v>15</v>
      </c>
      <c r="E612" t="s">
        <v>23</v>
      </c>
      <c r="F612" t="s">
        <v>1604</v>
      </c>
      <c r="G612" s="4" t="s">
        <v>1732</v>
      </c>
      <c r="H612" t="s">
        <v>19</v>
      </c>
      <c r="I612" t="s">
        <v>19</v>
      </c>
      <c r="J612">
        <v>0</v>
      </c>
      <c r="T612">
        <v>270</v>
      </c>
      <c r="U612">
        <v>30</v>
      </c>
      <c r="V612" t="s">
        <v>1733</v>
      </c>
      <c r="W612" t="s">
        <v>1607</v>
      </c>
    </row>
    <row r="613" spans="1:23" hidden="1" x14ac:dyDescent="0.35">
      <c r="A613">
        <v>2021</v>
      </c>
      <c r="B613" t="s">
        <v>13</v>
      </c>
      <c r="C613" t="s">
        <v>14</v>
      </c>
      <c r="D613" t="s">
        <v>196</v>
      </c>
      <c r="E613" t="s">
        <v>202</v>
      </c>
      <c r="F613" t="s">
        <v>1734</v>
      </c>
      <c r="G613" s="4" t="s">
        <v>1735</v>
      </c>
      <c r="H613" t="s">
        <v>19</v>
      </c>
      <c r="I613" t="s">
        <v>19</v>
      </c>
      <c r="J613">
        <v>0</v>
      </c>
      <c r="T613">
        <v>10</v>
      </c>
      <c r="U613">
        <v>0</v>
      </c>
      <c r="V613" t="s">
        <v>1736</v>
      </c>
      <c r="W613" t="s">
        <v>1737</v>
      </c>
    </row>
    <row r="614" spans="1:23" ht="72.5" x14ac:dyDescent="0.35">
      <c r="A614">
        <v>2022</v>
      </c>
      <c r="B614" t="s">
        <v>13</v>
      </c>
      <c r="C614" t="s">
        <v>14</v>
      </c>
      <c r="D614" t="s">
        <v>511</v>
      </c>
      <c r="E614" t="s">
        <v>516</v>
      </c>
      <c r="F614" t="s">
        <v>1376</v>
      </c>
      <c r="G614" s="4" t="s">
        <v>4426</v>
      </c>
      <c r="H614" t="s">
        <v>19</v>
      </c>
      <c r="I614" t="s">
        <v>19</v>
      </c>
      <c r="J614">
        <v>1</v>
      </c>
      <c r="K614" t="s">
        <v>4372</v>
      </c>
      <c r="L614">
        <v>0</v>
      </c>
      <c r="M614">
        <v>0</v>
      </c>
      <c r="N614">
        <v>0</v>
      </c>
      <c r="O614">
        <v>0</v>
      </c>
      <c r="P614">
        <v>0</v>
      </c>
      <c r="Q614">
        <v>1</v>
      </c>
      <c r="R614">
        <f>SUM(L614:Q614)</f>
        <v>1</v>
      </c>
      <c r="T614">
        <v>580</v>
      </c>
      <c r="U614">
        <v>200</v>
      </c>
      <c r="V614" t="s">
        <v>4427</v>
      </c>
      <c r="W614" t="s">
        <v>1379</v>
      </c>
    </row>
    <row r="615" spans="1:23" ht="29" hidden="1" x14ac:dyDescent="0.35">
      <c r="A615">
        <v>2021</v>
      </c>
      <c r="B615" t="s">
        <v>13</v>
      </c>
      <c r="C615" t="s">
        <v>14</v>
      </c>
      <c r="D615" t="s">
        <v>196</v>
      </c>
      <c r="E615" t="s">
        <v>202</v>
      </c>
      <c r="F615" t="s">
        <v>968</v>
      </c>
      <c r="G615" s="4" t="s">
        <v>1738</v>
      </c>
      <c r="H615" t="s">
        <v>22</v>
      </c>
      <c r="I615" t="s">
        <v>19</v>
      </c>
      <c r="J615">
        <v>0</v>
      </c>
      <c r="T615">
        <v>0</v>
      </c>
      <c r="U615">
        <v>0</v>
      </c>
      <c r="V615" t="s">
        <v>1739</v>
      </c>
      <c r="W615" t="s">
        <v>971</v>
      </c>
    </row>
    <row r="616" spans="1:23" ht="58" hidden="1" x14ac:dyDescent="0.35">
      <c r="A616">
        <v>2021</v>
      </c>
      <c r="B616" t="s">
        <v>13</v>
      </c>
      <c r="C616" t="s">
        <v>14</v>
      </c>
      <c r="D616" t="s">
        <v>196</v>
      </c>
      <c r="E616" t="s">
        <v>197</v>
      </c>
      <c r="F616" t="s">
        <v>198</v>
      </c>
      <c r="G616" s="4" t="s">
        <v>1740</v>
      </c>
      <c r="H616" t="s">
        <v>19</v>
      </c>
      <c r="I616" t="s">
        <v>19</v>
      </c>
      <c r="J616">
        <v>0</v>
      </c>
      <c r="T616">
        <v>13350</v>
      </c>
      <c r="U616">
        <v>2850</v>
      </c>
      <c r="V616" t="s">
        <v>1741</v>
      </c>
      <c r="W616" t="s">
        <v>201</v>
      </c>
    </row>
    <row r="617" spans="1:23" ht="29" x14ac:dyDescent="0.35">
      <c r="A617">
        <v>2022</v>
      </c>
      <c r="B617" t="s">
        <v>13</v>
      </c>
      <c r="C617" t="s">
        <v>14</v>
      </c>
      <c r="D617" t="s">
        <v>511</v>
      </c>
      <c r="E617" t="s">
        <v>516</v>
      </c>
      <c r="F617" t="s">
        <v>3763</v>
      </c>
      <c r="G617" s="4" t="s">
        <v>4411</v>
      </c>
      <c r="H617" t="s">
        <v>19</v>
      </c>
      <c r="I617" t="s">
        <v>19</v>
      </c>
      <c r="J617">
        <v>1</v>
      </c>
      <c r="K617" t="s">
        <v>4403</v>
      </c>
      <c r="L617">
        <v>0</v>
      </c>
      <c r="M617">
        <v>1</v>
      </c>
      <c r="N617">
        <v>0</v>
      </c>
      <c r="O617">
        <v>0</v>
      </c>
      <c r="P617">
        <v>0</v>
      </c>
      <c r="Q617">
        <v>0</v>
      </c>
      <c r="R617">
        <f>SUM(L617:Q617)</f>
        <v>1</v>
      </c>
      <c r="T617">
        <v>1</v>
      </c>
      <c r="U617">
        <v>0</v>
      </c>
      <c r="V617" t="s">
        <v>4412</v>
      </c>
      <c r="W617" t="s">
        <v>3764</v>
      </c>
    </row>
    <row r="618" spans="1:23" ht="72.5" hidden="1" x14ac:dyDescent="0.35">
      <c r="A618">
        <v>2021</v>
      </c>
      <c r="B618" t="s">
        <v>13</v>
      </c>
      <c r="C618" t="s">
        <v>14</v>
      </c>
      <c r="D618" t="s">
        <v>196</v>
      </c>
      <c r="E618" t="s">
        <v>209</v>
      </c>
      <c r="F618" t="s">
        <v>210</v>
      </c>
      <c r="G618" s="4" t="s">
        <v>1744</v>
      </c>
      <c r="H618" t="s">
        <v>19</v>
      </c>
      <c r="I618" t="s">
        <v>19</v>
      </c>
      <c r="J618">
        <v>0</v>
      </c>
      <c r="T618">
        <v>180</v>
      </c>
      <c r="U618">
        <v>70</v>
      </c>
      <c r="V618" t="s">
        <v>1745</v>
      </c>
      <c r="W618" t="s">
        <v>213</v>
      </c>
    </row>
    <row r="619" spans="1:23" ht="43.5" hidden="1" x14ac:dyDescent="0.35">
      <c r="A619">
        <v>2021</v>
      </c>
      <c r="B619" t="s">
        <v>13</v>
      </c>
      <c r="C619" t="s">
        <v>14</v>
      </c>
      <c r="D619" t="s">
        <v>196</v>
      </c>
      <c r="E619" t="s">
        <v>209</v>
      </c>
      <c r="F619" t="s">
        <v>1746</v>
      </c>
      <c r="G619" s="4" t="s">
        <v>1747</v>
      </c>
      <c r="H619" t="s">
        <v>19</v>
      </c>
      <c r="I619" t="s">
        <v>19</v>
      </c>
      <c r="J619">
        <v>0</v>
      </c>
      <c r="T619">
        <v>30</v>
      </c>
      <c r="U619">
        <v>0</v>
      </c>
      <c r="V619" t="s">
        <v>1748</v>
      </c>
      <c r="W619" t="s">
        <v>1749</v>
      </c>
    </row>
    <row r="620" spans="1:23" ht="72.5" hidden="1" x14ac:dyDescent="0.35">
      <c r="A620">
        <v>2021</v>
      </c>
      <c r="B620" t="s">
        <v>13</v>
      </c>
      <c r="C620" t="s">
        <v>14</v>
      </c>
      <c r="D620" t="s">
        <v>196</v>
      </c>
      <c r="E620" t="s">
        <v>209</v>
      </c>
      <c r="F620" t="s">
        <v>1750</v>
      </c>
      <c r="G620" s="4" t="s">
        <v>1751</v>
      </c>
      <c r="H620" t="s">
        <v>19</v>
      </c>
      <c r="I620" t="s">
        <v>19</v>
      </c>
      <c r="J620">
        <v>0</v>
      </c>
      <c r="T620">
        <v>0</v>
      </c>
      <c r="U620">
        <v>0</v>
      </c>
      <c r="V620" t="s">
        <v>1752</v>
      </c>
      <c r="W620" t="s">
        <v>1753</v>
      </c>
    </row>
    <row r="621" spans="1:23" hidden="1" x14ac:dyDescent="0.35">
      <c r="A621">
        <v>2021</v>
      </c>
      <c r="B621" t="s">
        <v>13</v>
      </c>
      <c r="C621" t="s">
        <v>14</v>
      </c>
      <c r="D621" t="s">
        <v>196</v>
      </c>
      <c r="E621" t="s">
        <v>209</v>
      </c>
      <c r="F621" t="s">
        <v>325</v>
      </c>
      <c r="G621" s="4" t="s">
        <v>1754</v>
      </c>
      <c r="H621" t="s">
        <v>19</v>
      </c>
      <c r="I621" t="s">
        <v>19</v>
      </c>
      <c r="J621">
        <v>0</v>
      </c>
      <c r="T621">
        <v>80</v>
      </c>
      <c r="U621">
        <v>10</v>
      </c>
      <c r="V621" t="s">
        <v>1755</v>
      </c>
      <c r="W621" t="s">
        <v>328</v>
      </c>
    </row>
    <row r="622" spans="1:23" ht="43.5" hidden="1" x14ac:dyDescent="0.35">
      <c r="A622">
        <v>2021</v>
      </c>
      <c r="B622" t="s">
        <v>13</v>
      </c>
      <c r="C622" t="s">
        <v>14</v>
      </c>
      <c r="D622" t="s">
        <v>196</v>
      </c>
      <c r="E622" t="s">
        <v>209</v>
      </c>
      <c r="F622" t="s">
        <v>325</v>
      </c>
      <c r="G622" s="4" t="s">
        <v>1756</v>
      </c>
      <c r="H622" t="s">
        <v>19</v>
      </c>
      <c r="I622" t="s">
        <v>19</v>
      </c>
      <c r="J622">
        <v>0</v>
      </c>
      <c r="T622">
        <v>3020</v>
      </c>
      <c r="U622">
        <v>300</v>
      </c>
      <c r="V622" t="s">
        <v>1757</v>
      </c>
      <c r="W622" t="s">
        <v>328</v>
      </c>
    </row>
    <row r="623" spans="1:23" ht="43.5" x14ac:dyDescent="0.35">
      <c r="A623">
        <v>2022</v>
      </c>
      <c r="B623" t="s">
        <v>13</v>
      </c>
      <c r="C623" t="s">
        <v>14</v>
      </c>
      <c r="D623" t="s">
        <v>511</v>
      </c>
      <c r="E623" t="s">
        <v>516</v>
      </c>
      <c r="F623" t="s">
        <v>2412</v>
      </c>
      <c r="G623" s="4" t="s">
        <v>4453</v>
      </c>
      <c r="H623" t="s">
        <v>19</v>
      </c>
      <c r="I623" t="s">
        <v>19</v>
      </c>
      <c r="J623">
        <v>1</v>
      </c>
      <c r="K623" t="s">
        <v>4570</v>
      </c>
      <c r="L623">
        <v>1</v>
      </c>
      <c r="M623">
        <v>1</v>
      </c>
      <c r="N623">
        <v>0</v>
      </c>
      <c r="O623">
        <v>0</v>
      </c>
      <c r="P623">
        <v>1</v>
      </c>
      <c r="Q623">
        <v>0</v>
      </c>
      <c r="R623">
        <f>SUM(L623:Q623)</f>
        <v>3</v>
      </c>
      <c r="T623">
        <v>10330</v>
      </c>
      <c r="U623">
        <v>1870</v>
      </c>
      <c r="V623" t="s">
        <v>4454</v>
      </c>
      <c r="W623" t="s">
        <v>2415</v>
      </c>
    </row>
    <row r="624" spans="1:23" ht="43.5" hidden="1" x14ac:dyDescent="0.35">
      <c r="A624">
        <v>2021</v>
      </c>
      <c r="B624" t="s">
        <v>13</v>
      </c>
      <c r="C624" t="s">
        <v>14</v>
      </c>
      <c r="D624" t="s">
        <v>196</v>
      </c>
      <c r="E624" t="s">
        <v>209</v>
      </c>
      <c r="F624" t="s">
        <v>946</v>
      </c>
      <c r="G624" s="4" t="s">
        <v>1760</v>
      </c>
      <c r="H624" t="s">
        <v>19</v>
      </c>
      <c r="I624" t="s">
        <v>19</v>
      </c>
      <c r="J624">
        <v>0</v>
      </c>
      <c r="T624">
        <v>40</v>
      </c>
      <c r="U624">
        <v>20</v>
      </c>
      <c r="V624" t="s">
        <v>1761</v>
      </c>
      <c r="W624" t="s">
        <v>949</v>
      </c>
    </row>
    <row r="625" spans="1:23" ht="43.5" hidden="1" x14ac:dyDescent="0.35">
      <c r="A625">
        <v>2021</v>
      </c>
      <c r="B625" t="s">
        <v>13</v>
      </c>
      <c r="C625" t="s">
        <v>14</v>
      </c>
      <c r="D625" t="s">
        <v>196</v>
      </c>
      <c r="E625" t="s">
        <v>218</v>
      </c>
      <c r="F625" t="s">
        <v>273</v>
      </c>
      <c r="G625" s="4" t="s">
        <v>1762</v>
      </c>
      <c r="H625" t="s">
        <v>19</v>
      </c>
      <c r="I625" t="s">
        <v>19</v>
      </c>
      <c r="J625">
        <v>0</v>
      </c>
      <c r="T625">
        <v>10</v>
      </c>
      <c r="U625">
        <v>0</v>
      </c>
      <c r="V625" t="s">
        <v>1763</v>
      </c>
      <c r="W625" t="s">
        <v>276</v>
      </c>
    </row>
    <row r="626" spans="1:23" ht="43.5" hidden="1" x14ac:dyDescent="0.35">
      <c r="A626">
        <v>2021</v>
      </c>
      <c r="B626" t="s">
        <v>13</v>
      </c>
      <c r="C626" t="s">
        <v>14</v>
      </c>
      <c r="D626" t="s">
        <v>196</v>
      </c>
      <c r="E626" t="s">
        <v>209</v>
      </c>
      <c r="F626" t="s">
        <v>325</v>
      </c>
      <c r="G626" s="4" t="s">
        <v>1764</v>
      </c>
      <c r="H626" t="s">
        <v>19</v>
      </c>
      <c r="I626" t="s">
        <v>19</v>
      </c>
      <c r="J626">
        <v>0</v>
      </c>
      <c r="T626">
        <v>640</v>
      </c>
      <c r="U626">
        <v>110</v>
      </c>
      <c r="V626" t="s">
        <v>1765</v>
      </c>
      <c r="W626" t="s">
        <v>328</v>
      </c>
    </row>
    <row r="627" spans="1:23" ht="43.5" hidden="1" x14ac:dyDescent="0.35">
      <c r="A627">
        <v>2021</v>
      </c>
      <c r="B627" t="s">
        <v>13</v>
      </c>
      <c r="C627" t="s">
        <v>14</v>
      </c>
      <c r="D627" t="s">
        <v>196</v>
      </c>
      <c r="E627" t="s">
        <v>209</v>
      </c>
      <c r="F627" t="s">
        <v>1766</v>
      </c>
      <c r="G627" s="4" t="s">
        <v>1767</v>
      </c>
      <c r="H627" t="s">
        <v>19</v>
      </c>
      <c r="I627" t="s">
        <v>19</v>
      </c>
      <c r="J627">
        <v>0</v>
      </c>
      <c r="T627">
        <v>0</v>
      </c>
      <c r="U627">
        <v>0</v>
      </c>
      <c r="V627" t="s">
        <v>1768</v>
      </c>
      <c r="W627" t="s">
        <v>1769</v>
      </c>
    </row>
    <row r="628" spans="1:23" ht="43.5" hidden="1" x14ac:dyDescent="0.35">
      <c r="A628">
        <v>2021</v>
      </c>
      <c r="B628" t="s">
        <v>13</v>
      </c>
      <c r="C628" t="s">
        <v>14</v>
      </c>
      <c r="D628" t="s">
        <v>196</v>
      </c>
      <c r="E628" t="s">
        <v>202</v>
      </c>
      <c r="F628" t="s">
        <v>960</v>
      </c>
      <c r="G628" s="4" t="s">
        <v>1770</v>
      </c>
      <c r="H628" t="s">
        <v>19</v>
      </c>
      <c r="I628" t="s">
        <v>19</v>
      </c>
      <c r="J628">
        <v>0</v>
      </c>
      <c r="T628">
        <v>20</v>
      </c>
      <c r="U628">
        <v>0</v>
      </c>
      <c r="V628" t="s">
        <v>1771</v>
      </c>
      <c r="W628" t="s">
        <v>963</v>
      </c>
    </row>
    <row r="629" spans="1:23" ht="29" hidden="1" x14ac:dyDescent="0.35">
      <c r="A629">
        <v>2021</v>
      </c>
      <c r="B629" t="s">
        <v>13</v>
      </c>
      <c r="C629" t="s">
        <v>14</v>
      </c>
      <c r="D629" t="s">
        <v>196</v>
      </c>
      <c r="E629" t="s">
        <v>202</v>
      </c>
      <c r="F629" t="s">
        <v>203</v>
      </c>
      <c r="G629" s="4" t="s">
        <v>1772</v>
      </c>
      <c r="H629" t="s">
        <v>19</v>
      </c>
      <c r="I629" t="s">
        <v>19</v>
      </c>
      <c r="J629">
        <v>0</v>
      </c>
      <c r="T629">
        <v>0</v>
      </c>
      <c r="U629">
        <v>0</v>
      </c>
      <c r="V629" t="s">
        <v>1773</v>
      </c>
      <c r="W629" t="s">
        <v>206</v>
      </c>
    </row>
    <row r="630" spans="1:23" ht="72.5" hidden="1" x14ac:dyDescent="0.35">
      <c r="A630">
        <v>2021</v>
      </c>
      <c r="B630" t="s">
        <v>13</v>
      </c>
      <c r="C630" t="s">
        <v>14</v>
      </c>
      <c r="D630" t="s">
        <v>196</v>
      </c>
      <c r="E630" t="s">
        <v>209</v>
      </c>
      <c r="F630" t="s">
        <v>247</v>
      </c>
      <c r="G630" s="4" t="s">
        <v>1774</v>
      </c>
      <c r="H630" t="s">
        <v>19</v>
      </c>
      <c r="I630" t="s">
        <v>19</v>
      </c>
      <c r="J630">
        <v>0</v>
      </c>
      <c r="T630">
        <v>30</v>
      </c>
      <c r="U630">
        <v>0</v>
      </c>
      <c r="V630" t="s">
        <v>1775</v>
      </c>
      <c r="W630" t="s">
        <v>250</v>
      </c>
    </row>
    <row r="631" spans="1:23" ht="29" hidden="1" x14ac:dyDescent="0.35">
      <c r="A631">
        <v>2021</v>
      </c>
      <c r="B631" t="s">
        <v>13</v>
      </c>
      <c r="C631" t="s">
        <v>14</v>
      </c>
      <c r="D631" t="s">
        <v>196</v>
      </c>
      <c r="E631" t="s">
        <v>197</v>
      </c>
      <c r="F631" t="s">
        <v>239</v>
      </c>
      <c r="G631" s="4" t="s">
        <v>1776</v>
      </c>
      <c r="H631" t="s">
        <v>19</v>
      </c>
      <c r="I631" t="s">
        <v>19</v>
      </c>
      <c r="J631">
        <v>0</v>
      </c>
      <c r="T631">
        <v>70</v>
      </c>
      <c r="U631">
        <v>10</v>
      </c>
      <c r="V631" t="s">
        <v>1777</v>
      </c>
      <c r="W631" t="s">
        <v>242</v>
      </c>
    </row>
    <row r="632" spans="1:23" ht="58" hidden="1" x14ac:dyDescent="0.35">
      <c r="A632">
        <v>2021</v>
      </c>
      <c r="B632" t="s">
        <v>13</v>
      </c>
      <c r="C632" t="s">
        <v>14</v>
      </c>
      <c r="D632" t="s">
        <v>196</v>
      </c>
      <c r="E632" t="s">
        <v>218</v>
      </c>
      <c r="F632" t="s">
        <v>942</v>
      </c>
      <c r="G632" s="4" t="s">
        <v>1778</v>
      </c>
      <c r="H632" t="s">
        <v>19</v>
      </c>
      <c r="I632" t="s">
        <v>19</v>
      </c>
      <c r="J632">
        <v>0</v>
      </c>
      <c r="T632">
        <v>30</v>
      </c>
      <c r="U632">
        <v>0</v>
      </c>
      <c r="V632" t="s">
        <v>1779</v>
      </c>
      <c r="W632" t="s">
        <v>945</v>
      </c>
    </row>
    <row r="633" spans="1:23" ht="87" hidden="1" x14ac:dyDescent="0.35">
      <c r="A633">
        <v>2021</v>
      </c>
      <c r="B633" t="s">
        <v>13</v>
      </c>
      <c r="C633" t="s">
        <v>14</v>
      </c>
      <c r="D633" t="s">
        <v>196</v>
      </c>
      <c r="E633" t="s">
        <v>209</v>
      </c>
      <c r="F633" t="s">
        <v>309</v>
      </c>
      <c r="G633" s="4" t="s">
        <v>1780</v>
      </c>
      <c r="H633" t="s">
        <v>19</v>
      </c>
      <c r="I633" t="s">
        <v>19</v>
      </c>
      <c r="J633">
        <v>0</v>
      </c>
      <c r="T633">
        <v>10</v>
      </c>
      <c r="U633">
        <v>0</v>
      </c>
      <c r="V633" t="s">
        <v>1781</v>
      </c>
      <c r="W633" t="s">
        <v>312</v>
      </c>
    </row>
    <row r="634" spans="1:23" ht="43.5" hidden="1" x14ac:dyDescent="0.35">
      <c r="A634">
        <v>2021</v>
      </c>
      <c r="B634" t="s">
        <v>13</v>
      </c>
      <c r="C634" t="s">
        <v>14</v>
      </c>
      <c r="D634" t="s">
        <v>196</v>
      </c>
      <c r="E634" t="s">
        <v>209</v>
      </c>
      <c r="F634" t="s">
        <v>1782</v>
      </c>
      <c r="G634" s="4" t="s">
        <v>1783</v>
      </c>
      <c r="H634" t="s">
        <v>19</v>
      </c>
      <c r="I634" t="s">
        <v>19</v>
      </c>
      <c r="J634">
        <v>0</v>
      </c>
      <c r="T634">
        <v>50</v>
      </c>
      <c r="U634">
        <v>0</v>
      </c>
      <c r="V634" t="s">
        <v>1784</v>
      </c>
      <c r="W634" t="s">
        <v>1785</v>
      </c>
    </row>
    <row r="635" spans="1:23" ht="43.5" x14ac:dyDescent="0.35">
      <c r="A635">
        <v>2022</v>
      </c>
      <c r="B635" t="s">
        <v>13</v>
      </c>
      <c r="C635" t="s">
        <v>14</v>
      </c>
      <c r="D635" t="s">
        <v>511</v>
      </c>
      <c r="E635" t="s">
        <v>516</v>
      </c>
      <c r="F635" t="s">
        <v>2352</v>
      </c>
      <c r="G635" s="4" t="s">
        <v>4405</v>
      </c>
      <c r="H635" t="s">
        <v>19</v>
      </c>
      <c r="I635" t="s">
        <v>19</v>
      </c>
      <c r="J635">
        <v>1</v>
      </c>
      <c r="K635" t="s">
        <v>4372</v>
      </c>
      <c r="L635">
        <v>1</v>
      </c>
      <c r="M635">
        <v>0</v>
      </c>
      <c r="N635">
        <v>0</v>
      </c>
      <c r="O635">
        <v>0</v>
      </c>
      <c r="P635">
        <v>0</v>
      </c>
      <c r="Q635">
        <v>0</v>
      </c>
      <c r="R635">
        <f>SUM(L635:Q635)</f>
        <v>1</v>
      </c>
      <c r="T635">
        <v>503</v>
      </c>
      <c r="U635">
        <v>63</v>
      </c>
      <c r="V635" t="s">
        <v>4406</v>
      </c>
      <c r="W635" t="s">
        <v>2355</v>
      </c>
    </row>
    <row r="636" spans="1:23" ht="72.5" hidden="1" x14ac:dyDescent="0.35">
      <c r="A636">
        <v>2021</v>
      </c>
      <c r="B636" t="s">
        <v>13</v>
      </c>
      <c r="C636" t="s">
        <v>14</v>
      </c>
      <c r="D636" t="s">
        <v>196</v>
      </c>
      <c r="E636" t="s">
        <v>209</v>
      </c>
      <c r="F636" t="s">
        <v>1750</v>
      </c>
      <c r="G636" s="4" t="s">
        <v>1788</v>
      </c>
      <c r="H636" t="s">
        <v>19</v>
      </c>
      <c r="I636" t="s">
        <v>19</v>
      </c>
      <c r="J636">
        <v>0</v>
      </c>
      <c r="T636">
        <v>10</v>
      </c>
      <c r="U636">
        <v>0</v>
      </c>
      <c r="V636" t="s">
        <v>1789</v>
      </c>
      <c r="W636" t="s">
        <v>1753</v>
      </c>
    </row>
    <row r="637" spans="1:23" ht="43.5" hidden="1" x14ac:dyDescent="0.35">
      <c r="A637">
        <v>2021</v>
      </c>
      <c r="B637" t="s">
        <v>13</v>
      </c>
      <c r="C637" t="s">
        <v>14</v>
      </c>
      <c r="D637" t="s">
        <v>196</v>
      </c>
      <c r="E637" t="s">
        <v>209</v>
      </c>
      <c r="F637" t="s">
        <v>1750</v>
      </c>
      <c r="G637" s="4" t="s">
        <v>1790</v>
      </c>
      <c r="H637" t="s">
        <v>19</v>
      </c>
      <c r="I637" t="s">
        <v>19</v>
      </c>
      <c r="J637">
        <v>0</v>
      </c>
      <c r="T637">
        <v>10</v>
      </c>
      <c r="U637">
        <v>0</v>
      </c>
      <c r="V637" t="s">
        <v>1791</v>
      </c>
      <c r="W637" t="s">
        <v>1753</v>
      </c>
    </row>
    <row r="638" spans="1:23" ht="101.5" hidden="1" x14ac:dyDescent="0.35">
      <c r="A638">
        <v>2021</v>
      </c>
      <c r="B638" t="s">
        <v>13</v>
      </c>
      <c r="C638" t="s">
        <v>14</v>
      </c>
      <c r="D638" t="s">
        <v>196</v>
      </c>
      <c r="E638" t="s">
        <v>209</v>
      </c>
      <c r="F638" t="s">
        <v>1792</v>
      </c>
      <c r="G638" s="4" t="s">
        <v>1793</v>
      </c>
      <c r="H638" t="s">
        <v>19</v>
      </c>
      <c r="I638" t="s">
        <v>19</v>
      </c>
      <c r="J638">
        <v>0</v>
      </c>
      <c r="T638">
        <v>0</v>
      </c>
      <c r="U638">
        <v>0</v>
      </c>
      <c r="V638" t="s">
        <v>1794</v>
      </c>
      <c r="W638" t="s">
        <v>1795</v>
      </c>
    </row>
    <row r="639" spans="1:23" ht="87" hidden="1" x14ac:dyDescent="0.35">
      <c r="A639">
        <v>2021</v>
      </c>
      <c r="B639" t="s">
        <v>13</v>
      </c>
      <c r="C639" t="s">
        <v>14</v>
      </c>
      <c r="D639" t="s">
        <v>196</v>
      </c>
      <c r="E639" t="s">
        <v>218</v>
      </c>
      <c r="F639" t="s">
        <v>934</v>
      </c>
      <c r="G639" s="4" t="s">
        <v>1796</v>
      </c>
      <c r="H639" t="s">
        <v>19</v>
      </c>
      <c r="I639" t="s">
        <v>19</v>
      </c>
      <c r="J639">
        <v>0</v>
      </c>
      <c r="T639">
        <v>30</v>
      </c>
      <c r="U639">
        <v>0</v>
      </c>
      <c r="V639" t="s">
        <v>1797</v>
      </c>
      <c r="W639" t="s">
        <v>937</v>
      </c>
    </row>
    <row r="640" spans="1:23" ht="29" hidden="1" x14ac:dyDescent="0.35">
      <c r="A640">
        <v>2021</v>
      </c>
      <c r="B640" t="s">
        <v>13</v>
      </c>
      <c r="C640" t="s">
        <v>14</v>
      </c>
      <c r="D640" t="s">
        <v>196</v>
      </c>
      <c r="E640" t="s">
        <v>202</v>
      </c>
      <c r="F640" t="s">
        <v>968</v>
      </c>
      <c r="G640" s="4" t="s">
        <v>1798</v>
      </c>
      <c r="H640" t="s">
        <v>19</v>
      </c>
      <c r="I640" t="s">
        <v>19</v>
      </c>
      <c r="J640">
        <v>0</v>
      </c>
      <c r="T640">
        <v>0</v>
      </c>
      <c r="U640">
        <v>0</v>
      </c>
      <c r="V640" t="s">
        <v>1799</v>
      </c>
      <c r="W640" t="s">
        <v>971</v>
      </c>
    </row>
    <row r="641" spans="1:23" ht="29" hidden="1" x14ac:dyDescent="0.35">
      <c r="A641">
        <v>2021</v>
      </c>
      <c r="B641" t="s">
        <v>13</v>
      </c>
      <c r="C641" t="s">
        <v>14</v>
      </c>
      <c r="D641" t="s">
        <v>196</v>
      </c>
      <c r="E641" t="s">
        <v>202</v>
      </c>
      <c r="F641" t="s">
        <v>1734</v>
      </c>
      <c r="G641" s="4" t="s">
        <v>1800</v>
      </c>
      <c r="H641" t="s">
        <v>19</v>
      </c>
      <c r="I641" t="s">
        <v>19</v>
      </c>
      <c r="J641">
        <v>0</v>
      </c>
      <c r="T641">
        <v>110</v>
      </c>
      <c r="U641">
        <v>30</v>
      </c>
      <c r="V641" t="s">
        <v>1801</v>
      </c>
      <c r="W641" t="s">
        <v>1737</v>
      </c>
    </row>
    <row r="642" spans="1:23" ht="43.5" hidden="1" x14ac:dyDescent="0.35">
      <c r="A642">
        <v>2021</v>
      </c>
      <c r="B642" t="s">
        <v>13</v>
      </c>
      <c r="C642" t="s">
        <v>14</v>
      </c>
      <c r="D642" t="s">
        <v>196</v>
      </c>
      <c r="E642" t="s">
        <v>218</v>
      </c>
      <c r="F642" t="s">
        <v>1802</v>
      </c>
      <c r="G642" s="4" t="s">
        <v>1803</v>
      </c>
      <c r="H642" t="s">
        <v>19</v>
      </c>
      <c r="I642" t="s">
        <v>19</v>
      </c>
      <c r="J642">
        <v>0</v>
      </c>
      <c r="T642">
        <v>10</v>
      </c>
      <c r="U642">
        <v>0</v>
      </c>
      <c r="V642" t="s">
        <v>1804</v>
      </c>
      <c r="W642" t="s">
        <v>1805</v>
      </c>
    </row>
    <row r="643" spans="1:23" ht="101.5" hidden="1" x14ac:dyDescent="0.35">
      <c r="A643">
        <v>2021</v>
      </c>
      <c r="B643" t="s">
        <v>13</v>
      </c>
      <c r="C643" t="s">
        <v>14</v>
      </c>
      <c r="D643" t="s">
        <v>196</v>
      </c>
      <c r="E643" t="s">
        <v>218</v>
      </c>
      <c r="F643" t="s">
        <v>1806</v>
      </c>
      <c r="G643" s="4" t="s">
        <v>1807</v>
      </c>
      <c r="H643" t="s">
        <v>19</v>
      </c>
      <c r="I643" t="s">
        <v>19</v>
      </c>
      <c r="J643">
        <v>0</v>
      </c>
      <c r="T643">
        <v>130</v>
      </c>
      <c r="U643">
        <v>0</v>
      </c>
      <c r="V643" t="s">
        <v>1808</v>
      </c>
      <c r="W643" t="s">
        <v>1809</v>
      </c>
    </row>
    <row r="644" spans="1:23" ht="87" hidden="1" x14ac:dyDescent="0.35">
      <c r="A644">
        <v>2021</v>
      </c>
      <c r="B644" t="s">
        <v>13</v>
      </c>
      <c r="C644" t="s">
        <v>14</v>
      </c>
      <c r="D644" t="s">
        <v>196</v>
      </c>
      <c r="E644" t="s">
        <v>202</v>
      </c>
      <c r="F644" t="s">
        <v>203</v>
      </c>
      <c r="G644" s="4" t="s">
        <v>1810</v>
      </c>
      <c r="H644" t="s">
        <v>19</v>
      </c>
      <c r="I644" t="s">
        <v>19</v>
      </c>
      <c r="J644">
        <v>0</v>
      </c>
      <c r="T644">
        <v>50</v>
      </c>
      <c r="U644">
        <v>10</v>
      </c>
      <c r="V644" t="s">
        <v>1811</v>
      </c>
      <c r="W644" t="s">
        <v>206</v>
      </c>
    </row>
    <row r="645" spans="1:23" ht="43.5" x14ac:dyDescent="0.35">
      <c r="A645">
        <v>2022</v>
      </c>
      <c r="B645" t="s">
        <v>13</v>
      </c>
      <c r="C645" t="s">
        <v>14</v>
      </c>
      <c r="D645" t="s">
        <v>511</v>
      </c>
      <c r="E645" t="s">
        <v>516</v>
      </c>
      <c r="F645" t="s">
        <v>1322</v>
      </c>
      <c r="G645" s="4" t="s">
        <v>4519</v>
      </c>
      <c r="H645" t="s">
        <v>22</v>
      </c>
      <c r="I645" t="s">
        <v>19</v>
      </c>
      <c r="J645">
        <v>1</v>
      </c>
      <c r="K645" t="s">
        <v>4391</v>
      </c>
      <c r="L645">
        <v>1</v>
      </c>
      <c r="M645">
        <v>0</v>
      </c>
      <c r="N645">
        <v>0</v>
      </c>
      <c r="O645">
        <v>0</v>
      </c>
      <c r="P645">
        <v>0</v>
      </c>
      <c r="Q645">
        <v>0</v>
      </c>
      <c r="R645">
        <f>SUM(L645:Q645)</f>
        <v>1</v>
      </c>
      <c r="T645">
        <v>34400</v>
      </c>
      <c r="U645">
        <v>4410</v>
      </c>
      <c r="V645" t="s">
        <v>4520</v>
      </c>
      <c r="W645" t="s">
        <v>3775</v>
      </c>
    </row>
    <row r="646" spans="1:23" ht="58" hidden="1" x14ac:dyDescent="0.35">
      <c r="A646">
        <v>2021</v>
      </c>
      <c r="B646" t="s">
        <v>13</v>
      </c>
      <c r="C646" t="s">
        <v>14</v>
      </c>
      <c r="D646" t="s">
        <v>196</v>
      </c>
      <c r="E646" t="s">
        <v>202</v>
      </c>
      <c r="F646" t="s">
        <v>1814</v>
      </c>
      <c r="G646" s="4" t="s">
        <v>1815</v>
      </c>
      <c r="H646" t="s">
        <v>19</v>
      </c>
      <c r="I646" t="s">
        <v>19</v>
      </c>
      <c r="J646">
        <v>0</v>
      </c>
      <c r="T646">
        <v>0</v>
      </c>
      <c r="U646">
        <v>0</v>
      </c>
      <c r="V646" t="s">
        <v>1816</v>
      </c>
      <c r="W646" t="s">
        <v>1817</v>
      </c>
    </row>
    <row r="647" spans="1:23" ht="58" hidden="1" x14ac:dyDescent="0.35">
      <c r="A647">
        <v>2021</v>
      </c>
      <c r="B647" t="s">
        <v>13</v>
      </c>
      <c r="C647" t="s">
        <v>14</v>
      </c>
      <c r="D647" t="s">
        <v>196</v>
      </c>
      <c r="E647" t="s">
        <v>202</v>
      </c>
      <c r="F647" t="s">
        <v>277</v>
      </c>
      <c r="G647" s="4" t="s">
        <v>1818</v>
      </c>
      <c r="H647" t="s">
        <v>19</v>
      </c>
      <c r="I647" t="s">
        <v>19</v>
      </c>
      <c r="J647">
        <v>0</v>
      </c>
      <c r="T647">
        <v>40</v>
      </c>
      <c r="U647">
        <v>0</v>
      </c>
      <c r="V647" t="s">
        <v>1819</v>
      </c>
      <c r="W647" t="s">
        <v>280</v>
      </c>
    </row>
    <row r="648" spans="1:23" ht="101.5" hidden="1" x14ac:dyDescent="0.35">
      <c r="A648">
        <v>2021</v>
      </c>
      <c r="B648" t="s">
        <v>13</v>
      </c>
      <c r="C648" t="s">
        <v>14</v>
      </c>
      <c r="D648" t="s">
        <v>196</v>
      </c>
      <c r="E648" t="s">
        <v>218</v>
      </c>
      <c r="F648" t="s">
        <v>1806</v>
      </c>
      <c r="G648" s="4" t="s">
        <v>1820</v>
      </c>
      <c r="H648" t="s">
        <v>19</v>
      </c>
      <c r="I648" t="s">
        <v>19</v>
      </c>
      <c r="J648">
        <v>0</v>
      </c>
      <c r="T648">
        <v>680</v>
      </c>
      <c r="U648">
        <v>190</v>
      </c>
      <c r="V648" t="s">
        <v>1821</v>
      </c>
      <c r="W648" t="s">
        <v>1809</v>
      </c>
    </row>
    <row r="649" spans="1:23" ht="43.5" hidden="1" x14ac:dyDescent="0.35">
      <c r="A649">
        <v>2021</v>
      </c>
      <c r="B649" t="s">
        <v>13</v>
      </c>
      <c r="C649" t="s">
        <v>14</v>
      </c>
      <c r="D649" t="s">
        <v>196</v>
      </c>
      <c r="E649" t="s">
        <v>218</v>
      </c>
      <c r="F649" t="s">
        <v>934</v>
      </c>
      <c r="G649" s="4" t="s">
        <v>1822</v>
      </c>
      <c r="H649" t="s">
        <v>19</v>
      </c>
      <c r="I649" t="s">
        <v>19</v>
      </c>
      <c r="J649">
        <v>0</v>
      </c>
      <c r="T649">
        <v>40</v>
      </c>
      <c r="U649">
        <v>0</v>
      </c>
      <c r="V649" t="s">
        <v>1823</v>
      </c>
      <c r="W649" t="s">
        <v>937</v>
      </c>
    </row>
    <row r="650" spans="1:23" ht="43.5" hidden="1" x14ac:dyDescent="0.35">
      <c r="A650">
        <v>2021</v>
      </c>
      <c r="B650" t="s">
        <v>13</v>
      </c>
      <c r="C650" t="s">
        <v>14</v>
      </c>
      <c r="D650" t="s">
        <v>196</v>
      </c>
      <c r="E650" t="s">
        <v>202</v>
      </c>
      <c r="F650" t="s">
        <v>916</v>
      </c>
      <c r="G650" s="4" t="s">
        <v>1824</v>
      </c>
      <c r="H650" t="s">
        <v>19</v>
      </c>
      <c r="I650" t="s">
        <v>19</v>
      </c>
      <c r="J650">
        <v>0</v>
      </c>
      <c r="T650">
        <v>1450</v>
      </c>
      <c r="U650">
        <v>140</v>
      </c>
      <c r="V650" t="s">
        <v>1825</v>
      </c>
      <c r="W650" t="s">
        <v>919</v>
      </c>
    </row>
    <row r="651" spans="1:23" hidden="1" x14ac:dyDescent="0.35">
      <c r="A651">
        <v>2021</v>
      </c>
      <c r="B651" t="s">
        <v>13</v>
      </c>
      <c r="C651" t="s">
        <v>14</v>
      </c>
      <c r="D651" t="s">
        <v>196</v>
      </c>
      <c r="E651" t="s">
        <v>202</v>
      </c>
      <c r="F651" t="s">
        <v>1814</v>
      </c>
      <c r="G651" s="4" t="s">
        <v>1826</v>
      </c>
      <c r="H651" t="s">
        <v>19</v>
      </c>
      <c r="I651" t="s">
        <v>19</v>
      </c>
      <c r="J651">
        <v>0</v>
      </c>
      <c r="T651">
        <v>0</v>
      </c>
      <c r="U651">
        <v>0</v>
      </c>
      <c r="V651" t="s">
        <v>1827</v>
      </c>
      <c r="W651" t="s">
        <v>1817</v>
      </c>
    </row>
    <row r="652" spans="1:23" ht="72.5" hidden="1" x14ac:dyDescent="0.35">
      <c r="A652">
        <v>2021</v>
      </c>
      <c r="B652" t="s">
        <v>13</v>
      </c>
      <c r="C652" t="s">
        <v>14</v>
      </c>
      <c r="D652" t="s">
        <v>196</v>
      </c>
      <c r="E652" t="s">
        <v>202</v>
      </c>
      <c r="F652" t="s">
        <v>1734</v>
      </c>
      <c r="G652" s="4" t="s">
        <v>1828</v>
      </c>
      <c r="H652" t="s">
        <v>19</v>
      </c>
      <c r="I652" t="s">
        <v>19</v>
      </c>
      <c r="J652">
        <v>0</v>
      </c>
      <c r="T652">
        <v>40</v>
      </c>
      <c r="U652">
        <v>0</v>
      </c>
      <c r="V652" t="s">
        <v>1829</v>
      </c>
      <c r="W652" t="s">
        <v>1737</v>
      </c>
    </row>
    <row r="653" spans="1:23" ht="72.5" hidden="1" x14ac:dyDescent="0.35">
      <c r="A653">
        <v>2021</v>
      </c>
      <c r="B653" t="s">
        <v>13</v>
      </c>
      <c r="C653" t="s">
        <v>14</v>
      </c>
      <c r="D653" t="s">
        <v>196</v>
      </c>
      <c r="E653" t="s">
        <v>209</v>
      </c>
      <c r="F653" t="s">
        <v>210</v>
      </c>
      <c r="G653" s="4" t="s">
        <v>1830</v>
      </c>
      <c r="H653" t="s">
        <v>19</v>
      </c>
      <c r="I653" t="s">
        <v>19</v>
      </c>
      <c r="J653">
        <v>0</v>
      </c>
      <c r="T653">
        <v>270</v>
      </c>
      <c r="U653">
        <v>50</v>
      </c>
      <c r="V653" t="s">
        <v>1831</v>
      </c>
      <c r="W653" t="s">
        <v>213</v>
      </c>
    </row>
    <row r="654" spans="1:23" ht="43.5" hidden="1" x14ac:dyDescent="0.35">
      <c r="A654">
        <v>2021</v>
      </c>
      <c r="B654" t="s">
        <v>13</v>
      </c>
      <c r="C654" t="s">
        <v>14</v>
      </c>
      <c r="D654" t="s">
        <v>196</v>
      </c>
      <c r="E654" t="s">
        <v>218</v>
      </c>
      <c r="F654" t="s">
        <v>1802</v>
      </c>
      <c r="G654" s="4" t="s">
        <v>1832</v>
      </c>
      <c r="H654" t="s">
        <v>19</v>
      </c>
      <c r="I654" t="s">
        <v>19</v>
      </c>
      <c r="J654">
        <v>0</v>
      </c>
      <c r="T654">
        <v>10</v>
      </c>
      <c r="U654">
        <v>0</v>
      </c>
      <c r="V654" t="s">
        <v>1833</v>
      </c>
      <c r="W654" t="s">
        <v>1805</v>
      </c>
    </row>
    <row r="655" spans="1:23" ht="58" hidden="1" x14ac:dyDescent="0.35">
      <c r="A655">
        <v>2021</v>
      </c>
      <c r="B655" t="s">
        <v>13</v>
      </c>
      <c r="C655" t="s">
        <v>14</v>
      </c>
      <c r="D655" t="s">
        <v>196</v>
      </c>
      <c r="E655" t="s">
        <v>197</v>
      </c>
      <c r="F655" t="s">
        <v>239</v>
      </c>
      <c r="G655" s="4" t="s">
        <v>1834</v>
      </c>
      <c r="H655" t="s">
        <v>19</v>
      </c>
      <c r="I655" t="s">
        <v>19</v>
      </c>
      <c r="J655">
        <v>0</v>
      </c>
      <c r="T655">
        <v>10</v>
      </c>
      <c r="U655">
        <v>0</v>
      </c>
      <c r="V655" t="s">
        <v>1835</v>
      </c>
      <c r="W655" t="s">
        <v>242</v>
      </c>
    </row>
    <row r="656" spans="1:23" ht="29" hidden="1" x14ac:dyDescent="0.35">
      <c r="A656">
        <v>2021</v>
      </c>
      <c r="B656" t="s">
        <v>13</v>
      </c>
      <c r="C656" t="s">
        <v>14</v>
      </c>
      <c r="D656" t="s">
        <v>196</v>
      </c>
      <c r="E656" t="s">
        <v>209</v>
      </c>
      <c r="F656" t="s">
        <v>269</v>
      </c>
      <c r="G656" s="4" t="s">
        <v>1836</v>
      </c>
      <c r="H656" t="s">
        <v>19</v>
      </c>
      <c r="I656" t="s">
        <v>19</v>
      </c>
      <c r="J656">
        <v>0</v>
      </c>
      <c r="T656">
        <v>390</v>
      </c>
      <c r="U656">
        <v>50</v>
      </c>
      <c r="V656" t="s">
        <v>1837</v>
      </c>
      <c r="W656" t="s">
        <v>272</v>
      </c>
    </row>
    <row r="657" spans="1:23" ht="29" hidden="1" x14ac:dyDescent="0.35">
      <c r="A657">
        <v>2021</v>
      </c>
      <c r="B657" t="s">
        <v>13</v>
      </c>
      <c r="C657" t="s">
        <v>14</v>
      </c>
      <c r="D657" t="s">
        <v>196</v>
      </c>
      <c r="E657" t="s">
        <v>218</v>
      </c>
      <c r="F657" t="s">
        <v>1806</v>
      </c>
      <c r="G657" s="4" t="s">
        <v>1838</v>
      </c>
      <c r="H657" t="s">
        <v>19</v>
      </c>
      <c r="I657" t="s">
        <v>19</v>
      </c>
      <c r="J657">
        <v>0</v>
      </c>
      <c r="T657">
        <v>120</v>
      </c>
      <c r="U657">
        <v>0</v>
      </c>
      <c r="V657" t="s">
        <v>1839</v>
      </c>
      <c r="W657" t="s">
        <v>1809</v>
      </c>
    </row>
    <row r="658" spans="1:23" ht="72.5" hidden="1" x14ac:dyDescent="0.35">
      <c r="A658">
        <v>2021</v>
      </c>
      <c r="B658" t="s">
        <v>13</v>
      </c>
      <c r="C658" t="s">
        <v>14</v>
      </c>
      <c r="D658" t="s">
        <v>196</v>
      </c>
      <c r="E658" t="s">
        <v>218</v>
      </c>
      <c r="F658" t="s">
        <v>1806</v>
      </c>
      <c r="G658" s="4" t="s">
        <v>1840</v>
      </c>
      <c r="H658" t="s">
        <v>19</v>
      </c>
      <c r="I658" t="s">
        <v>19</v>
      </c>
      <c r="J658">
        <v>0</v>
      </c>
      <c r="T658">
        <v>550</v>
      </c>
      <c r="U658">
        <v>110</v>
      </c>
      <c r="V658" t="s">
        <v>1841</v>
      </c>
      <c r="W658" t="s">
        <v>1809</v>
      </c>
    </row>
    <row r="659" spans="1:23" ht="58" hidden="1" x14ac:dyDescent="0.35">
      <c r="A659">
        <v>2021</v>
      </c>
      <c r="B659" t="s">
        <v>13</v>
      </c>
      <c r="C659" t="s">
        <v>14</v>
      </c>
      <c r="D659" t="s">
        <v>196</v>
      </c>
      <c r="E659" t="s">
        <v>218</v>
      </c>
      <c r="F659" t="s">
        <v>281</v>
      </c>
      <c r="G659" s="4" t="s">
        <v>1842</v>
      </c>
      <c r="H659" t="s">
        <v>19</v>
      </c>
      <c r="I659" t="s">
        <v>19</v>
      </c>
      <c r="J659">
        <v>0</v>
      </c>
      <c r="T659">
        <v>1770</v>
      </c>
      <c r="U659">
        <v>110</v>
      </c>
      <c r="V659" t="s">
        <v>1843</v>
      </c>
      <c r="W659" t="s">
        <v>284</v>
      </c>
    </row>
    <row r="660" spans="1:23" hidden="1" x14ac:dyDescent="0.35">
      <c r="A660">
        <v>2021</v>
      </c>
      <c r="B660" t="s">
        <v>13</v>
      </c>
      <c r="C660" t="s">
        <v>14</v>
      </c>
      <c r="D660" t="s">
        <v>196</v>
      </c>
      <c r="E660" t="s">
        <v>218</v>
      </c>
      <c r="F660" t="s">
        <v>1806</v>
      </c>
      <c r="G660" s="4" t="s">
        <v>1844</v>
      </c>
      <c r="H660" t="s">
        <v>19</v>
      </c>
      <c r="I660" t="s">
        <v>19</v>
      </c>
      <c r="J660">
        <v>0</v>
      </c>
      <c r="T660">
        <v>290</v>
      </c>
      <c r="U660">
        <v>20</v>
      </c>
      <c r="V660" t="s">
        <v>1845</v>
      </c>
      <c r="W660" t="s">
        <v>1809</v>
      </c>
    </row>
    <row r="661" spans="1:23" ht="29" hidden="1" x14ac:dyDescent="0.35">
      <c r="A661">
        <v>2021</v>
      </c>
      <c r="B661" t="s">
        <v>13</v>
      </c>
      <c r="C661" t="s">
        <v>14</v>
      </c>
      <c r="D661" t="s">
        <v>196</v>
      </c>
      <c r="E661" t="s">
        <v>209</v>
      </c>
      <c r="F661" t="s">
        <v>1846</v>
      </c>
      <c r="G661" s="4" t="s">
        <v>1847</v>
      </c>
      <c r="H661" t="s">
        <v>19</v>
      </c>
      <c r="I661" t="s">
        <v>19</v>
      </c>
      <c r="J661">
        <v>0</v>
      </c>
      <c r="T661">
        <v>40</v>
      </c>
      <c r="U661">
        <v>0</v>
      </c>
      <c r="V661" t="s">
        <v>1848</v>
      </c>
      <c r="W661" t="s">
        <v>1849</v>
      </c>
    </row>
    <row r="662" spans="1:23" ht="43.5" hidden="1" x14ac:dyDescent="0.35">
      <c r="A662">
        <v>2021</v>
      </c>
      <c r="B662" t="s">
        <v>13</v>
      </c>
      <c r="C662" t="s">
        <v>14</v>
      </c>
      <c r="D662" t="s">
        <v>196</v>
      </c>
      <c r="E662" t="s">
        <v>209</v>
      </c>
      <c r="F662" t="s">
        <v>269</v>
      </c>
      <c r="G662" s="4" t="s">
        <v>1850</v>
      </c>
      <c r="H662" t="s">
        <v>19</v>
      </c>
      <c r="I662" t="s">
        <v>19</v>
      </c>
      <c r="J662">
        <v>0</v>
      </c>
      <c r="T662">
        <v>60</v>
      </c>
      <c r="U662">
        <v>10</v>
      </c>
      <c r="V662" t="s">
        <v>1851</v>
      </c>
      <c r="W662" t="s">
        <v>272</v>
      </c>
    </row>
    <row r="663" spans="1:23" ht="43.5" hidden="1" x14ac:dyDescent="0.35">
      <c r="A663">
        <v>2021</v>
      </c>
      <c r="B663" t="s">
        <v>13</v>
      </c>
      <c r="C663" t="s">
        <v>14</v>
      </c>
      <c r="D663" t="s">
        <v>196</v>
      </c>
      <c r="E663" t="s">
        <v>218</v>
      </c>
      <c r="F663" t="s">
        <v>273</v>
      </c>
      <c r="G663" s="4" t="s">
        <v>1852</v>
      </c>
      <c r="H663" t="s">
        <v>19</v>
      </c>
      <c r="I663" t="s">
        <v>19</v>
      </c>
      <c r="J663">
        <v>0</v>
      </c>
      <c r="T663">
        <v>30</v>
      </c>
      <c r="U663">
        <v>0</v>
      </c>
      <c r="V663" t="s">
        <v>1853</v>
      </c>
      <c r="W663" t="s">
        <v>276</v>
      </c>
    </row>
    <row r="664" spans="1:23" ht="29" hidden="1" x14ac:dyDescent="0.35">
      <c r="A664">
        <v>2021</v>
      </c>
      <c r="B664" t="s">
        <v>13</v>
      </c>
      <c r="C664" t="s">
        <v>14</v>
      </c>
      <c r="D664" t="s">
        <v>196</v>
      </c>
      <c r="E664" t="s">
        <v>218</v>
      </c>
      <c r="F664" t="s">
        <v>924</v>
      </c>
      <c r="G664" s="4" t="s">
        <v>1854</v>
      </c>
      <c r="H664" t="s">
        <v>19</v>
      </c>
      <c r="I664" t="s">
        <v>19</v>
      </c>
      <c r="J664">
        <v>0</v>
      </c>
      <c r="T664">
        <v>60</v>
      </c>
      <c r="U664">
        <v>0</v>
      </c>
      <c r="V664" t="s">
        <v>1855</v>
      </c>
      <c r="W664" t="s">
        <v>927</v>
      </c>
    </row>
    <row r="665" spans="1:23" ht="29" hidden="1" x14ac:dyDescent="0.35">
      <c r="A665">
        <v>2021</v>
      </c>
      <c r="B665" t="s">
        <v>13</v>
      </c>
      <c r="C665" t="s">
        <v>14</v>
      </c>
      <c r="D665" t="s">
        <v>196</v>
      </c>
      <c r="E665" t="s">
        <v>209</v>
      </c>
      <c r="F665" t="s">
        <v>251</v>
      </c>
      <c r="G665" s="4" t="s">
        <v>1856</v>
      </c>
      <c r="H665" t="s">
        <v>19</v>
      </c>
      <c r="I665" t="s">
        <v>19</v>
      </c>
      <c r="J665">
        <v>0</v>
      </c>
      <c r="T665">
        <v>130</v>
      </c>
      <c r="U665">
        <v>0</v>
      </c>
      <c r="V665" t="s">
        <v>1857</v>
      </c>
      <c r="W665" t="s">
        <v>254</v>
      </c>
    </row>
    <row r="666" spans="1:23" ht="29" hidden="1" x14ac:dyDescent="0.35">
      <c r="A666">
        <v>2021</v>
      </c>
      <c r="B666" t="s">
        <v>13</v>
      </c>
      <c r="C666" t="s">
        <v>70</v>
      </c>
      <c r="D666" t="s">
        <v>329</v>
      </c>
      <c r="E666" t="s">
        <v>345</v>
      </c>
      <c r="F666" t="s">
        <v>1858</v>
      </c>
      <c r="G666" s="4" t="s">
        <v>1859</v>
      </c>
      <c r="H666" t="s">
        <v>19</v>
      </c>
      <c r="I666" t="s">
        <v>19</v>
      </c>
      <c r="J666">
        <v>0</v>
      </c>
      <c r="T666">
        <v>4070</v>
      </c>
      <c r="U666">
        <v>320</v>
      </c>
      <c r="V666" t="s">
        <v>1860</v>
      </c>
      <c r="W666" t="s">
        <v>1861</v>
      </c>
    </row>
    <row r="667" spans="1:23" ht="43.5" hidden="1" x14ac:dyDescent="0.35">
      <c r="A667">
        <v>2021</v>
      </c>
      <c r="B667" t="s">
        <v>13</v>
      </c>
      <c r="C667" t="s">
        <v>98</v>
      </c>
      <c r="D667" t="s">
        <v>329</v>
      </c>
      <c r="E667" t="s">
        <v>330</v>
      </c>
      <c r="F667" t="s">
        <v>1862</v>
      </c>
      <c r="G667" s="4" t="s">
        <v>1863</v>
      </c>
      <c r="H667" t="s">
        <v>19</v>
      </c>
      <c r="I667" t="s">
        <v>19</v>
      </c>
      <c r="J667">
        <v>0</v>
      </c>
      <c r="T667">
        <v>160</v>
      </c>
      <c r="U667">
        <v>10</v>
      </c>
      <c r="V667" t="s">
        <v>1864</v>
      </c>
      <c r="W667" t="s">
        <v>1865</v>
      </c>
    </row>
    <row r="668" spans="1:23" ht="58" hidden="1" x14ac:dyDescent="0.35">
      <c r="A668">
        <v>2021</v>
      </c>
      <c r="B668" t="s">
        <v>13</v>
      </c>
      <c r="C668" t="s">
        <v>70</v>
      </c>
      <c r="D668" t="s">
        <v>329</v>
      </c>
      <c r="E668" t="s">
        <v>345</v>
      </c>
      <c r="F668" t="s">
        <v>1866</v>
      </c>
      <c r="G668" s="4" t="s">
        <v>1867</v>
      </c>
      <c r="H668" t="s">
        <v>19</v>
      </c>
      <c r="I668" t="s">
        <v>19</v>
      </c>
      <c r="J668">
        <v>0</v>
      </c>
      <c r="T668">
        <v>40</v>
      </c>
      <c r="U668">
        <v>10</v>
      </c>
      <c r="V668" t="s">
        <v>1868</v>
      </c>
      <c r="W668" t="s">
        <v>1869</v>
      </c>
    </row>
    <row r="669" spans="1:23" ht="43.5" hidden="1" x14ac:dyDescent="0.35">
      <c r="A669">
        <v>2021</v>
      </c>
      <c r="B669" t="s">
        <v>13</v>
      </c>
      <c r="C669" t="s">
        <v>98</v>
      </c>
      <c r="D669" t="s">
        <v>329</v>
      </c>
      <c r="E669" t="s">
        <v>330</v>
      </c>
      <c r="F669" t="s">
        <v>1862</v>
      </c>
      <c r="G669" s="4" t="s">
        <v>1870</v>
      </c>
      <c r="H669" t="s">
        <v>19</v>
      </c>
      <c r="I669" t="s">
        <v>19</v>
      </c>
      <c r="J669">
        <v>0</v>
      </c>
      <c r="T669">
        <v>620</v>
      </c>
      <c r="U669">
        <v>40</v>
      </c>
      <c r="V669" t="s">
        <v>1871</v>
      </c>
      <c r="W669" t="s">
        <v>1865</v>
      </c>
    </row>
    <row r="670" spans="1:23" ht="101.5" hidden="1" x14ac:dyDescent="0.35">
      <c r="A670">
        <v>2021</v>
      </c>
      <c r="B670" t="s">
        <v>13</v>
      </c>
      <c r="C670" t="s">
        <v>70</v>
      </c>
      <c r="D670" t="s">
        <v>329</v>
      </c>
      <c r="E670" t="s">
        <v>345</v>
      </c>
      <c r="F670" t="s">
        <v>1168</v>
      </c>
      <c r="G670" s="4" t="s">
        <v>1872</v>
      </c>
      <c r="H670" t="s">
        <v>19</v>
      </c>
      <c r="I670" t="s">
        <v>19</v>
      </c>
      <c r="J670">
        <v>0</v>
      </c>
      <c r="T670">
        <v>150</v>
      </c>
      <c r="U670">
        <v>40</v>
      </c>
      <c r="V670" t="s">
        <v>1873</v>
      </c>
      <c r="W670" t="s">
        <v>1171</v>
      </c>
    </row>
    <row r="671" spans="1:23" ht="43.5" hidden="1" x14ac:dyDescent="0.35">
      <c r="A671">
        <v>2021</v>
      </c>
      <c r="B671" t="s">
        <v>13</v>
      </c>
      <c r="C671" t="s">
        <v>70</v>
      </c>
      <c r="D671" t="s">
        <v>329</v>
      </c>
      <c r="E671" t="s">
        <v>345</v>
      </c>
      <c r="F671" t="s">
        <v>1874</v>
      </c>
      <c r="G671" s="4" t="s">
        <v>1875</v>
      </c>
      <c r="H671" t="s">
        <v>19</v>
      </c>
      <c r="I671" t="s">
        <v>19</v>
      </c>
      <c r="J671">
        <v>0</v>
      </c>
      <c r="T671">
        <v>23500</v>
      </c>
      <c r="U671">
        <v>4510</v>
      </c>
      <c r="V671" t="s">
        <v>1876</v>
      </c>
      <c r="W671" t="s">
        <v>1877</v>
      </c>
    </row>
    <row r="672" spans="1:23" ht="43.5" hidden="1" x14ac:dyDescent="0.35">
      <c r="A672">
        <v>2021</v>
      </c>
      <c r="B672" t="s">
        <v>13</v>
      </c>
      <c r="C672" t="s">
        <v>70</v>
      </c>
      <c r="D672" t="s">
        <v>329</v>
      </c>
      <c r="E672" t="s">
        <v>345</v>
      </c>
      <c r="F672" t="s">
        <v>350</v>
      </c>
      <c r="G672" s="4" t="s">
        <v>1878</v>
      </c>
      <c r="H672" t="s">
        <v>19</v>
      </c>
      <c r="I672" t="s">
        <v>19</v>
      </c>
      <c r="J672">
        <v>0</v>
      </c>
      <c r="T672">
        <v>820</v>
      </c>
      <c r="U672">
        <v>290</v>
      </c>
      <c r="V672" t="s">
        <v>1879</v>
      </c>
      <c r="W672" t="s">
        <v>353</v>
      </c>
    </row>
    <row r="673" spans="1:23" ht="58" hidden="1" x14ac:dyDescent="0.35">
      <c r="A673">
        <v>2021</v>
      </c>
      <c r="B673" t="s">
        <v>13</v>
      </c>
      <c r="C673" t="s">
        <v>70</v>
      </c>
      <c r="D673" t="s">
        <v>329</v>
      </c>
      <c r="E673" t="s">
        <v>330</v>
      </c>
      <c r="F673" t="s">
        <v>1185</v>
      </c>
      <c r="G673" s="4" t="s">
        <v>1880</v>
      </c>
      <c r="H673" t="s">
        <v>19</v>
      </c>
      <c r="I673" t="s">
        <v>19</v>
      </c>
      <c r="J673">
        <v>0</v>
      </c>
      <c r="T673">
        <v>30</v>
      </c>
      <c r="U673">
        <v>10</v>
      </c>
      <c r="V673" t="s">
        <v>1881</v>
      </c>
      <c r="W673" t="s">
        <v>1186</v>
      </c>
    </row>
    <row r="674" spans="1:23" ht="43.5" hidden="1" x14ac:dyDescent="0.35">
      <c r="A674">
        <v>2021</v>
      </c>
      <c r="B674" t="s">
        <v>13</v>
      </c>
      <c r="C674" t="s">
        <v>70</v>
      </c>
      <c r="D674" t="s">
        <v>329</v>
      </c>
      <c r="E674" t="s">
        <v>345</v>
      </c>
      <c r="F674" t="s">
        <v>348</v>
      </c>
      <c r="G674" s="4" t="s">
        <v>1882</v>
      </c>
      <c r="H674" t="s">
        <v>19</v>
      </c>
      <c r="I674" t="s">
        <v>19</v>
      </c>
      <c r="J674">
        <v>0</v>
      </c>
      <c r="T674">
        <v>10</v>
      </c>
      <c r="U674">
        <v>0</v>
      </c>
      <c r="V674" t="s">
        <v>1883</v>
      </c>
      <c r="W674" t="s">
        <v>349</v>
      </c>
    </row>
    <row r="675" spans="1:23" ht="29" x14ac:dyDescent="0.35">
      <c r="A675">
        <v>2022</v>
      </c>
      <c r="B675" t="s">
        <v>13</v>
      </c>
      <c r="C675" t="s">
        <v>14</v>
      </c>
      <c r="D675" t="s">
        <v>511</v>
      </c>
      <c r="E675" t="s">
        <v>516</v>
      </c>
      <c r="F675" t="s">
        <v>2412</v>
      </c>
      <c r="G675" s="4" t="s">
        <v>4536</v>
      </c>
      <c r="H675" t="s">
        <v>19</v>
      </c>
      <c r="I675" t="s">
        <v>19</v>
      </c>
      <c r="J675">
        <v>1</v>
      </c>
      <c r="K675" t="s">
        <v>4396</v>
      </c>
      <c r="L675">
        <v>1</v>
      </c>
      <c r="M675">
        <v>1</v>
      </c>
      <c r="N675">
        <v>0</v>
      </c>
      <c r="O675">
        <v>0</v>
      </c>
      <c r="P675">
        <v>0</v>
      </c>
      <c r="Q675">
        <v>0</v>
      </c>
      <c r="R675">
        <f>SUM(L675:Q675)</f>
        <v>2</v>
      </c>
      <c r="T675">
        <v>31570</v>
      </c>
      <c r="U675">
        <v>8580</v>
      </c>
      <c r="V675" t="s">
        <v>4537</v>
      </c>
      <c r="W675" t="s">
        <v>2415</v>
      </c>
    </row>
    <row r="676" spans="1:23" ht="72.5" hidden="1" x14ac:dyDescent="0.35">
      <c r="A676">
        <v>2021</v>
      </c>
      <c r="B676" t="s">
        <v>13</v>
      </c>
      <c r="C676" t="s">
        <v>98</v>
      </c>
      <c r="D676" t="s">
        <v>329</v>
      </c>
      <c r="E676" t="s">
        <v>330</v>
      </c>
      <c r="F676" t="s">
        <v>1862</v>
      </c>
      <c r="G676" s="4" t="s">
        <v>1884</v>
      </c>
      <c r="H676" t="s">
        <v>19</v>
      </c>
      <c r="I676" t="s">
        <v>19</v>
      </c>
      <c r="J676">
        <v>0</v>
      </c>
      <c r="T676">
        <v>200</v>
      </c>
      <c r="U676">
        <v>10</v>
      </c>
      <c r="V676" t="s">
        <v>1885</v>
      </c>
      <c r="W676" t="s">
        <v>1865</v>
      </c>
    </row>
    <row r="677" spans="1:23" ht="29" hidden="1" x14ac:dyDescent="0.35">
      <c r="A677">
        <v>2021</v>
      </c>
      <c r="B677" t="s">
        <v>13</v>
      </c>
      <c r="C677" t="s">
        <v>70</v>
      </c>
      <c r="D677" t="s">
        <v>329</v>
      </c>
      <c r="E677" t="s">
        <v>345</v>
      </c>
      <c r="F677" t="s">
        <v>1886</v>
      </c>
      <c r="G677" s="4" t="s">
        <v>1887</v>
      </c>
      <c r="H677" t="s">
        <v>19</v>
      </c>
      <c r="I677" t="s">
        <v>19</v>
      </c>
      <c r="J677">
        <v>0</v>
      </c>
      <c r="T677">
        <v>17140</v>
      </c>
      <c r="U677">
        <v>3120</v>
      </c>
      <c r="V677" t="s">
        <v>1888</v>
      </c>
      <c r="W677" t="s">
        <v>1889</v>
      </c>
    </row>
    <row r="678" spans="1:23" ht="29" hidden="1" x14ac:dyDescent="0.35">
      <c r="A678">
        <v>2021</v>
      </c>
      <c r="B678" t="s">
        <v>13</v>
      </c>
      <c r="C678" t="s">
        <v>70</v>
      </c>
      <c r="D678" t="s">
        <v>329</v>
      </c>
      <c r="E678" t="s">
        <v>345</v>
      </c>
      <c r="F678" t="s">
        <v>1874</v>
      </c>
      <c r="G678" s="4" t="s">
        <v>1890</v>
      </c>
      <c r="H678" t="s">
        <v>19</v>
      </c>
      <c r="I678" t="s">
        <v>19</v>
      </c>
      <c r="J678">
        <v>0</v>
      </c>
      <c r="T678">
        <v>2690</v>
      </c>
      <c r="U678">
        <v>310</v>
      </c>
      <c r="V678" t="s">
        <v>1891</v>
      </c>
      <c r="W678" t="s">
        <v>1877</v>
      </c>
    </row>
    <row r="679" spans="1:23" ht="43.5" x14ac:dyDescent="0.35">
      <c r="A679">
        <v>2022</v>
      </c>
      <c r="B679" t="s">
        <v>13</v>
      </c>
      <c r="C679" t="s">
        <v>14</v>
      </c>
      <c r="D679" t="s">
        <v>511</v>
      </c>
      <c r="E679" t="s">
        <v>516</v>
      </c>
      <c r="F679" t="s">
        <v>2412</v>
      </c>
      <c r="G679" s="4" t="s">
        <v>3790</v>
      </c>
      <c r="H679" t="s">
        <v>19</v>
      </c>
      <c r="I679" t="s">
        <v>19</v>
      </c>
      <c r="J679">
        <v>1</v>
      </c>
      <c r="K679" t="s">
        <v>4380</v>
      </c>
      <c r="L679">
        <v>1</v>
      </c>
      <c r="M679">
        <v>1</v>
      </c>
      <c r="N679">
        <v>0</v>
      </c>
      <c r="O679">
        <v>0</v>
      </c>
      <c r="P679">
        <v>1</v>
      </c>
      <c r="Q679">
        <v>0</v>
      </c>
      <c r="R679">
        <f>SUM(L679:Q679)</f>
        <v>3</v>
      </c>
      <c r="T679">
        <v>12580</v>
      </c>
      <c r="U679">
        <v>3180</v>
      </c>
      <c r="V679" t="s">
        <v>3791</v>
      </c>
      <c r="W679" t="s">
        <v>2415</v>
      </c>
    </row>
    <row r="680" spans="1:23" ht="29" hidden="1" x14ac:dyDescent="0.35">
      <c r="A680">
        <v>2021</v>
      </c>
      <c r="B680" t="s">
        <v>13</v>
      </c>
      <c r="C680" t="s">
        <v>70</v>
      </c>
      <c r="D680" t="s">
        <v>329</v>
      </c>
      <c r="E680" t="s">
        <v>345</v>
      </c>
      <c r="F680" t="s">
        <v>1068</v>
      </c>
      <c r="G680" s="4" t="s">
        <v>1894</v>
      </c>
      <c r="H680" t="s">
        <v>19</v>
      </c>
      <c r="I680" t="s">
        <v>19</v>
      </c>
      <c r="J680">
        <v>0</v>
      </c>
      <c r="T680">
        <v>10</v>
      </c>
      <c r="U680">
        <v>0</v>
      </c>
      <c r="V680" t="s">
        <v>1895</v>
      </c>
      <c r="W680" t="s">
        <v>1071</v>
      </c>
    </row>
    <row r="681" spans="1:23" ht="43.5" hidden="1" x14ac:dyDescent="0.35">
      <c r="A681">
        <v>2021</v>
      </c>
      <c r="B681" t="s">
        <v>13</v>
      </c>
      <c r="C681" t="s">
        <v>98</v>
      </c>
      <c r="D681" t="s">
        <v>329</v>
      </c>
      <c r="E681" t="s">
        <v>330</v>
      </c>
      <c r="F681" t="s">
        <v>381</v>
      </c>
      <c r="G681" s="4" t="s">
        <v>1896</v>
      </c>
      <c r="H681" t="s">
        <v>19</v>
      </c>
      <c r="I681" t="s">
        <v>19</v>
      </c>
      <c r="J681">
        <v>0</v>
      </c>
      <c r="T681">
        <v>1800</v>
      </c>
      <c r="U681">
        <v>60</v>
      </c>
      <c r="V681" t="s">
        <v>1897</v>
      </c>
      <c r="W681" t="s">
        <v>384</v>
      </c>
    </row>
    <row r="682" spans="1:23" ht="43.5" hidden="1" x14ac:dyDescent="0.35">
      <c r="A682">
        <v>2021</v>
      </c>
      <c r="B682" t="s">
        <v>13</v>
      </c>
      <c r="C682" t="s">
        <v>590</v>
      </c>
      <c r="D682" t="s">
        <v>329</v>
      </c>
      <c r="E682" t="s">
        <v>345</v>
      </c>
      <c r="F682" t="s">
        <v>1898</v>
      </c>
      <c r="G682" s="4" t="s">
        <v>1899</v>
      </c>
      <c r="H682" t="s">
        <v>19</v>
      </c>
      <c r="I682" t="s">
        <v>19</v>
      </c>
      <c r="J682">
        <v>0</v>
      </c>
      <c r="T682">
        <v>730</v>
      </c>
      <c r="U682">
        <v>60</v>
      </c>
      <c r="V682" t="s">
        <v>1900</v>
      </c>
      <c r="W682" t="s">
        <v>1901</v>
      </c>
    </row>
    <row r="683" spans="1:23" ht="43.5" hidden="1" x14ac:dyDescent="0.35">
      <c r="A683">
        <v>2021</v>
      </c>
      <c r="B683" t="s">
        <v>13</v>
      </c>
      <c r="C683" t="s">
        <v>70</v>
      </c>
      <c r="D683" t="s">
        <v>329</v>
      </c>
      <c r="E683" t="s">
        <v>330</v>
      </c>
      <c r="F683" t="s">
        <v>1902</v>
      </c>
      <c r="G683" s="4" t="s">
        <v>1903</v>
      </c>
      <c r="H683" t="s">
        <v>19</v>
      </c>
      <c r="I683" t="s">
        <v>19</v>
      </c>
      <c r="J683">
        <v>0</v>
      </c>
      <c r="T683">
        <v>210</v>
      </c>
      <c r="U683">
        <v>50</v>
      </c>
      <c r="V683" t="s">
        <v>1904</v>
      </c>
      <c r="W683" t="s">
        <v>1905</v>
      </c>
    </row>
    <row r="684" spans="1:23" ht="101.5" hidden="1" x14ac:dyDescent="0.35">
      <c r="A684">
        <v>2021</v>
      </c>
      <c r="B684" t="s">
        <v>13</v>
      </c>
      <c r="C684" t="s">
        <v>70</v>
      </c>
      <c r="D684" t="s">
        <v>329</v>
      </c>
      <c r="E684" t="s">
        <v>345</v>
      </c>
      <c r="F684" t="s">
        <v>1168</v>
      </c>
      <c r="G684" s="4" t="s">
        <v>1906</v>
      </c>
      <c r="H684" t="s">
        <v>19</v>
      </c>
      <c r="I684" t="s">
        <v>19</v>
      </c>
      <c r="J684">
        <v>0</v>
      </c>
      <c r="T684">
        <v>40</v>
      </c>
      <c r="U684">
        <v>10</v>
      </c>
      <c r="V684" t="s">
        <v>1907</v>
      </c>
      <c r="W684" t="s">
        <v>1171</v>
      </c>
    </row>
    <row r="685" spans="1:23" ht="29" hidden="1" x14ac:dyDescent="0.35">
      <c r="A685">
        <v>2021</v>
      </c>
      <c r="B685" t="s">
        <v>13</v>
      </c>
      <c r="C685" t="s">
        <v>590</v>
      </c>
      <c r="D685" t="s">
        <v>329</v>
      </c>
      <c r="E685" t="s">
        <v>345</v>
      </c>
      <c r="F685" t="s">
        <v>1898</v>
      </c>
      <c r="G685" s="4" t="s">
        <v>1908</v>
      </c>
      <c r="H685" t="s">
        <v>19</v>
      </c>
      <c r="I685" t="s">
        <v>19</v>
      </c>
      <c r="J685">
        <v>0</v>
      </c>
      <c r="T685">
        <v>10</v>
      </c>
      <c r="U685">
        <v>0</v>
      </c>
      <c r="V685" t="s">
        <v>1909</v>
      </c>
      <c r="W685" t="s">
        <v>1901</v>
      </c>
    </row>
    <row r="686" spans="1:23" ht="43.5" hidden="1" x14ac:dyDescent="0.35">
      <c r="A686">
        <v>2021</v>
      </c>
      <c r="B686" t="s">
        <v>13</v>
      </c>
      <c r="C686" t="s">
        <v>98</v>
      </c>
      <c r="D686" t="s">
        <v>329</v>
      </c>
      <c r="E686" t="s">
        <v>1180</v>
      </c>
      <c r="F686" t="s">
        <v>1181</v>
      </c>
      <c r="G686" s="4" t="s">
        <v>1910</v>
      </c>
      <c r="H686" t="s">
        <v>19</v>
      </c>
      <c r="I686" t="s">
        <v>19</v>
      </c>
      <c r="J686">
        <v>0</v>
      </c>
      <c r="T686">
        <v>3740</v>
      </c>
      <c r="U686">
        <v>760</v>
      </c>
      <c r="V686" t="s">
        <v>1911</v>
      </c>
      <c r="W686" t="s">
        <v>1184</v>
      </c>
    </row>
    <row r="687" spans="1:23" hidden="1" x14ac:dyDescent="0.35">
      <c r="A687">
        <v>2021</v>
      </c>
      <c r="B687" t="s">
        <v>13</v>
      </c>
      <c r="C687" t="s">
        <v>70</v>
      </c>
      <c r="D687" t="s">
        <v>329</v>
      </c>
      <c r="E687" t="s">
        <v>345</v>
      </c>
      <c r="F687" t="s">
        <v>1886</v>
      </c>
      <c r="G687" s="4" t="s">
        <v>1912</v>
      </c>
      <c r="H687" t="s">
        <v>19</v>
      </c>
      <c r="I687" t="s">
        <v>19</v>
      </c>
      <c r="J687">
        <v>0</v>
      </c>
      <c r="T687">
        <v>28920</v>
      </c>
      <c r="U687">
        <v>3080</v>
      </c>
      <c r="V687" t="s">
        <v>1913</v>
      </c>
      <c r="W687" t="s">
        <v>1889</v>
      </c>
    </row>
    <row r="688" spans="1:23" ht="43.5" hidden="1" x14ac:dyDescent="0.35">
      <c r="A688">
        <v>2021</v>
      </c>
      <c r="B688" t="s">
        <v>13</v>
      </c>
      <c r="C688" t="s">
        <v>70</v>
      </c>
      <c r="D688" t="s">
        <v>329</v>
      </c>
      <c r="E688" t="s">
        <v>345</v>
      </c>
      <c r="F688" t="s">
        <v>1914</v>
      </c>
      <c r="G688" s="4" t="s">
        <v>1915</v>
      </c>
      <c r="H688" t="s">
        <v>19</v>
      </c>
      <c r="I688" t="s">
        <v>19</v>
      </c>
      <c r="J688">
        <v>0</v>
      </c>
      <c r="T688">
        <v>170</v>
      </c>
      <c r="U688">
        <v>0</v>
      </c>
      <c r="V688" t="s">
        <v>1916</v>
      </c>
      <c r="W688" t="s">
        <v>1917</v>
      </c>
    </row>
    <row r="689" spans="1:23" ht="29" hidden="1" x14ac:dyDescent="0.35">
      <c r="A689">
        <v>2021</v>
      </c>
      <c r="B689" t="s">
        <v>13</v>
      </c>
      <c r="C689" t="s">
        <v>70</v>
      </c>
      <c r="D689" t="s">
        <v>329</v>
      </c>
      <c r="E689" t="s">
        <v>345</v>
      </c>
      <c r="F689" t="s">
        <v>1874</v>
      </c>
      <c r="G689" s="4" t="s">
        <v>1918</v>
      </c>
      <c r="H689" t="s">
        <v>19</v>
      </c>
      <c r="I689" t="s">
        <v>19</v>
      </c>
      <c r="J689">
        <v>0</v>
      </c>
      <c r="T689">
        <v>3110</v>
      </c>
      <c r="U689">
        <v>940</v>
      </c>
      <c r="V689" t="s">
        <v>1919</v>
      </c>
      <c r="W689" t="s">
        <v>1877</v>
      </c>
    </row>
    <row r="690" spans="1:23" ht="72.5" hidden="1" x14ac:dyDescent="0.35">
      <c r="A690">
        <v>2021</v>
      </c>
      <c r="B690" t="s">
        <v>13</v>
      </c>
      <c r="C690" t="s">
        <v>70</v>
      </c>
      <c r="D690" t="s">
        <v>329</v>
      </c>
      <c r="E690" t="s">
        <v>345</v>
      </c>
      <c r="F690" t="s">
        <v>1874</v>
      </c>
      <c r="G690" s="4" t="s">
        <v>1920</v>
      </c>
      <c r="H690" t="s">
        <v>19</v>
      </c>
      <c r="I690" t="s">
        <v>19</v>
      </c>
      <c r="J690">
        <v>0</v>
      </c>
      <c r="T690">
        <v>9630</v>
      </c>
      <c r="U690">
        <v>950</v>
      </c>
      <c r="V690" t="s">
        <v>1921</v>
      </c>
      <c r="W690" t="s">
        <v>1877</v>
      </c>
    </row>
    <row r="691" spans="1:23" ht="58" hidden="1" x14ac:dyDescent="0.35">
      <c r="A691">
        <v>2021</v>
      </c>
      <c r="B691" t="s">
        <v>13</v>
      </c>
      <c r="C691" t="s">
        <v>98</v>
      </c>
      <c r="D691" t="s">
        <v>329</v>
      </c>
      <c r="E691" t="s">
        <v>1180</v>
      </c>
      <c r="F691" t="s">
        <v>1181</v>
      </c>
      <c r="G691" s="4" t="s">
        <v>1922</v>
      </c>
      <c r="H691" t="s">
        <v>19</v>
      </c>
      <c r="I691" t="s">
        <v>19</v>
      </c>
      <c r="J691">
        <v>0</v>
      </c>
      <c r="T691">
        <v>1310</v>
      </c>
      <c r="U691">
        <v>130</v>
      </c>
      <c r="V691" t="s">
        <v>1923</v>
      </c>
      <c r="W691" t="s">
        <v>1184</v>
      </c>
    </row>
    <row r="692" spans="1:23" ht="29" hidden="1" x14ac:dyDescent="0.35">
      <c r="A692">
        <v>2021</v>
      </c>
      <c r="B692" t="s">
        <v>13</v>
      </c>
      <c r="C692" t="s">
        <v>98</v>
      </c>
      <c r="D692" t="s">
        <v>329</v>
      </c>
      <c r="E692" t="s">
        <v>330</v>
      </c>
      <c r="F692" t="s">
        <v>381</v>
      </c>
      <c r="G692" s="4" t="s">
        <v>1924</v>
      </c>
      <c r="H692" t="s">
        <v>19</v>
      </c>
      <c r="I692" t="s">
        <v>19</v>
      </c>
      <c r="J692">
        <v>0</v>
      </c>
      <c r="T692">
        <v>10</v>
      </c>
      <c r="U692">
        <v>0</v>
      </c>
      <c r="V692" t="s">
        <v>1925</v>
      </c>
      <c r="W692" t="s">
        <v>384</v>
      </c>
    </row>
    <row r="693" spans="1:23" ht="43.5" hidden="1" x14ac:dyDescent="0.35">
      <c r="A693">
        <v>2021</v>
      </c>
      <c r="B693" t="s">
        <v>13</v>
      </c>
      <c r="C693" t="s">
        <v>70</v>
      </c>
      <c r="D693" t="s">
        <v>329</v>
      </c>
      <c r="E693" t="s">
        <v>345</v>
      </c>
      <c r="F693" t="s">
        <v>1064</v>
      </c>
      <c r="G693" s="4" t="s">
        <v>1926</v>
      </c>
      <c r="H693" t="s">
        <v>19</v>
      </c>
      <c r="I693" t="s">
        <v>19</v>
      </c>
      <c r="J693">
        <v>0</v>
      </c>
      <c r="T693">
        <v>70</v>
      </c>
      <c r="U693">
        <v>20</v>
      </c>
      <c r="V693" t="s">
        <v>1927</v>
      </c>
      <c r="W693" t="s">
        <v>1067</v>
      </c>
    </row>
    <row r="694" spans="1:23" ht="43.5" hidden="1" x14ac:dyDescent="0.35">
      <c r="A694">
        <v>2021</v>
      </c>
      <c r="B694" t="s">
        <v>13</v>
      </c>
      <c r="C694" t="s">
        <v>98</v>
      </c>
      <c r="D694" t="s">
        <v>329</v>
      </c>
      <c r="E694" t="s">
        <v>330</v>
      </c>
      <c r="F694" t="s">
        <v>1191</v>
      </c>
      <c r="G694" s="4" t="s">
        <v>1928</v>
      </c>
      <c r="H694" t="s">
        <v>19</v>
      </c>
      <c r="I694" t="s">
        <v>19</v>
      </c>
      <c r="J694">
        <v>0</v>
      </c>
      <c r="T694">
        <v>160</v>
      </c>
      <c r="U694">
        <v>10</v>
      </c>
      <c r="V694" t="s">
        <v>1929</v>
      </c>
      <c r="W694" t="s">
        <v>1194</v>
      </c>
    </row>
    <row r="695" spans="1:23" hidden="1" x14ac:dyDescent="0.35">
      <c r="A695">
        <v>2021</v>
      </c>
      <c r="B695" t="s">
        <v>13</v>
      </c>
      <c r="C695" t="s">
        <v>70</v>
      </c>
      <c r="D695" t="s">
        <v>329</v>
      </c>
      <c r="E695" t="s">
        <v>345</v>
      </c>
      <c r="F695" t="s">
        <v>1886</v>
      </c>
      <c r="G695" s="4" t="s">
        <v>1930</v>
      </c>
      <c r="H695" t="s">
        <v>19</v>
      </c>
      <c r="I695" t="s">
        <v>19</v>
      </c>
      <c r="J695">
        <v>0</v>
      </c>
      <c r="T695">
        <v>21430</v>
      </c>
      <c r="U695">
        <v>3440</v>
      </c>
      <c r="V695" t="s">
        <v>1931</v>
      </c>
      <c r="W695" t="s">
        <v>1889</v>
      </c>
    </row>
    <row r="696" spans="1:23" ht="58" hidden="1" x14ac:dyDescent="0.35">
      <c r="A696">
        <v>2021</v>
      </c>
      <c r="B696" t="s">
        <v>13</v>
      </c>
      <c r="C696" t="s">
        <v>98</v>
      </c>
      <c r="D696" t="s">
        <v>329</v>
      </c>
      <c r="E696" t="s">
        <v>330</v>
      </c>
      <c r="F696" t="s">
        <v>1072</v>
      </c>
      <c r="G696" s="4" t="s">
        <v>1932</v>
      </c>
      <c r="H696" t="s">
        <v>19</v>
      </c>
      <c r="I696" t="s">
        <v>19</v>
      </c>
      <c r="J696">
        <v>0</v>
      </c>
      <c r="T696">
        <v>30</v>
      </c>
      <c r="U696">
        <v>10</v>
      </c>
      <c r="V696" t="s">
        <v>1933</v>
      </c>
      <c r="W696" t="s">
        <v>1075</v>
      </c>
    </row>
    <row r="697" spans="1:23" hidden="1" x14ac:dyDescent="0.35">
      <c r="A697">
        <v>2021</v>
      </c>
      <c r="B697" t="s">
        <v>13</v>
      </c>
      <c r="C697" t="s">
        <v>70</v>
      </c>
      <c r="D697" t="s">
        <v>329</v>
      </c>
      <c r="E697" t="s">
        <v>345</v>
      </c>
      <c r="F697" t="s">
        <v>1064</v>
      </c>
      <c r="G697" s="4" t="s">
        <v>1934</v>
      </c>
      <c r="H697" t="s">
        <v>19</v>
      </c>
      <c r="I697" t="s">
        <v>19</v>
      </c>
      <c r="J697">
        <v>0</v>
      </c>
      <c r="T697">
        <v>70</v>
      </c>
      <c r="U697">
        <v>0</v>
      </c>
      <c r="V697" t="s">
        <v>1935</v>
      </c>
      <c r="W697" t="s">
        <v>1067</v>
      </c>
    </row>
    <row r="698" spans="1:23" ht="29" hidden="1" x14ac:dyDescent="0.35">
      <c r="A698">
        <v>2021</v>
      </c>
      <c r="B698" t="s">
        <v>13</v>
      </c>
      <c r="C698" t="s">
        <v>70</v>
      </c>
      <c r="D698" t="s">
        <v>329</v>
      </c>
      <c r="E698" t="s">
        <v>345</v>
      </c>
      <c r="F698" t="s">
        <v>1142</v>
      </c>
      <c r="G698" s="4" t="s">
        <v>1936</v>
      </c>
      <c r="H698" t="s">
        <v>19</v>
      </c>
      <c r="I698" t="s">
        <v>19</v>
      </c>
      <c r="J698">
        <v>0</v>
      </c>
      <c r="T698">
        <v>30</v>
      </c>
      <c r="U698">
        <v>0</v>
      </c>
      <c r="V698" t="s">
        <v>1937</v>
      </c>
      <c r="W698" t="s">
        <v>1145</v>
      </c>
    </row>
    <row r="699" spans="1:23" ht="43.5" hidden="1" x14ac:dyDescent="0.35">
      <c r="A699">
        <v>2021</v>
      </c>
      <c r="B699" t="s">
        <v>13</v>
      </c>
      <c r="C699" t="s">
        <v>70</v>
      </c>
      <c r="D699" t="s">
        <v>329</v>
      </c>
      <c r="E699" t="s">
        <v>345</v>
      </c>
      <c r="F699" t="s">
        <v>1938</v>
      </c>
      <c r="G699" s="4" t="s">
        <v>1939</v>
      </c>
      <c r="H699" t="s">
        <v>19</v>
      </c>
      <c r="I699" t="s">
        <v>19</v>
      </c>
      <c r="J699">
        <v>0</v>
      </c>
      <c r="T699">
        <v>20</v>
      </c>
      <c r="U699">
        <v>0</v>
      </c>
      <c r="V699" t="s">
        <v>1940</v>
      </c>
      <c r="W699" t="s">
        <v>1941</v>
      </c>
    </row>
    <row r="700" spans="1:23" ht="29" hidden="1" x14ac:dyDescent="0.35">
      <c r="A700">
        <v>2021</v>
      </c>
      <c r="B700" t="s">
        <v>13</v>
      </c>
      <c r="C700" t="s">
        <v>70</v>
      </c>
      <c r="D700" t="s">
        <v>329</v>
      </c>
      <c r="E700" t="s">
        <v>345</v>
      </c>
      <c r="F700" t="s">
        <v>1942</v>
      </c>
      <c r="G700" s="4" t="s">
        <v>1943</v>
      </c>
      <c r="H700" t="s">
        <v>19</v>
      </c>
      <c r="I700" t="s">
        <v>19</v>
      </c>
      <c r="J700">
        <v>0</v>
      </c>
      <c r="T700">
        <v>23470</v>
      </c>
      <c r="U700">
        <v>4090</v>
      </c>
      <c r="V700" t="s">
        <v>1944</v>
      </c>
      <c r="W700" t="s">
        <v>1945</v>
      </c>
    </row>
    <row r="701" spans="1:23" ht="29" hidden="1" x14ac:dyDescent="0.35">
      <c r="A701">
        <v>2021</v>
      </c>
      <c r="B701" t="s">
        <v>13</v>
      </c>
      <c r="C701" t="s">
        <v>70</v>
      </c>
      <c r="D701" t="s">
        <v>329</v>
      </c>
      <c r="E701" t="s">
        <v>345</v>
      </c>
      <c r="F701" t="s">
        <v>1090</v>
      </c>
      <c r="G701" s="4" t="s">
        <v>1946</v>
      </c>
      <c r="H701" t="s">
        <v>19</v>
      </c>
      <c r="I701" t="s">
        <v>19</v>
      </c>
      <c r="J701">
        <v>0</v>
      </c>
      <c r="T701">
        <v>30</v>
      </c>
      <c r="U701">
        <v>20</v>
      </c>
      <c r="V701" t="s">
        <v>1947</v>
      </c>
      <c r="W701" t="s">
        <v>1093</v>
      </c>
    </row>
    <row r="702" spans="1:23" ht="29" hidden="1" x14ac:dyDescent="0.35">
      <c r="A702">
        <v>2021</v>
      </c>
      <c r="B702" t="s">
        <v>13</v>
      </c>
      <c r="C702" t="s">
        <v>70</v>
      </c>
      <c r="D702" t="s">
        <v>329</v>
      </c>
      <c r="E702" t="s">
        <v>345</v>
      </c>
      <c r="F702" t="s">
        <v>346</v>
      </c>
      <c r="G702" s="4" t="s">
        <v>1948</v>
      </c>
      <c r="H702" t="s">
        <v>19</v>
      </c>
      <c r="I702" t="s">
        <v>19</v>
      </c>
      <c r="J702">
        <v>0</v>
      </c>
      <c r="T702">
        <v>3230</v>
      </c>
      <c r="U702">
        <v>900</v>
      </c>
      <c r="V702" t="s">
        <v>1949</v>
      </c>
      <c r="W702" t="s">
        <v>347</v>
      </c>
    </row>
    <row r="703" spans="1:23" ht="43.5" hidden="1" x14ac:dyDescent="0.35">
      <c r="A703">
        <v>2021</v>
      </c>
      <c r="B703" t="s">
        <v>13</v>
      </c>
      <c r="C703" t="s">
        <v>70</v>
      </c>
      <c r="D703" t="s">
        <v>329</v>
      </c>
      <c r="E703" t="s">
        <v>330</v>
      </c>
      <c r="F703" t="s">
        <v>1185</v>
      </c>
      <c r="G703" s="4" t="s">
        <v>1950</v>
      </c>
      <c r="H703" t="s">
        <v>22</v>
      </c>
      <c r="I703" t="s">
        <v>19</v>
      </c>
      <c r="J703">
        <v>0</v>
      </c>
      <c r="T703">
        <v>80</v>
      </c>
      <c r="U703">
        <v>60</v>
      </c>
      <c r="V703" t="s">
        <v>1951</v>
      </c>
      <c r="W703" t="s">
        <v>1186</v>
      </c>
    </row>
    <row r="704" spans="1:23" ht="145" hidden="1" x14ac:dyDescent="0.35">
      <c r="A704">
        <v>2021</v>
      </c>
      <c r="B704" t="s">
        <v>13</v>
      </c>
      <c r="C704" t="s">
        <v>70</v>
      </c>
      <c r="D704" t="s">
        <v>329</v>
      </c>
      <c r="E704" t="s">
        <v>345</v>
      </c>
      <c r="F704" t="s">
        <v>1168</v>
      </c>
      <c r="G704" s="4" t="s">
        <v>1952</v>
      </c>
      <c r="H704" t="s">
        <v>19</v>
      </c>
      <c r="I704" t="s">
        <v>19</v>
      </c>
      <c r="J704">
        <v>0</v>
      </c>
      <c r="T704">
        <v>60</v>
      </c>
      <c r="U704">
        <v>0</v>
      </c>
      <c r="V704" t="s">
        <v>1953</v>
      </c>
      <c r="W704" t="s">
        <v>1171</v>
      </c>
    </row>
    <row r="705" spans="1:23" hidden="1" x14ac:dyDescent="0.35">
      <c r="A705">
        <v>2021</v>
      </c>
      <c r="B705" t="s">
        <v>13</v>
      </c>
      <c r="C705" t="s">
        <v>98</v>
      </c>
      <c r="D705" t="s">
        <v>329</v>
      </c>
      <c r="E705" t="s">
        <v>330</v>
      </c>
      <c r="F705" t="s">
        <v>1954</v>
      </c>
      <c r="G705" s="4" t="s">
        <v>1955</v>
      </c>
      <c r="H705" t="s">
        <v>19</v>
      </c>
      <c r="I705" t="s">
        <v>19</v>
      </c>
      <c r="J705">
        <v>0</v>
      </c>
      <c r="T705">
        <v>0</v>
      </c>
      <c r="U705">
        <v>0</v>
      </c>
      <c r="V705" t="s">
        <v>1956</v>
      </c>
      <c r="W705" t="s">
        <v>1957</v>
      </c>
    </row>
    <row r="706" spans="1:23" ht="72.5" hidden="1" x14ac:dyDescent="0.35">
      <c r="A706">
        <v>2021</v>
      </c>
      <c r="B706" t="s">
        <v>13</v>
      </c>
      <c r="C706" t="s">
        <v>590</v>
      </c>
      <c r="D706" t="s">
        <v>329</v>
      </c>
      <c r="E706" t="s">
        <v>345</v>
      </c>
      <c r="F706" t="s">
        <v>1084</v>
      </c>
      <c r="G706" s="4" t="s">
        <v>1958</v>
      </c>
      <c r="H706" t="s">
        <v>19</v>
      </c>
      <c r="I706" t="s">
        <v>19</v>
      </c>
      <c r="J706">
        <v>0</v>
      </c>
      <c r="T706">
        <v>30</v>
      </c>
      <c r="U706">
        <v>0</v>
      </c>
      <c r="V706" t="s">
        <v>1959</v>
      </c>
      <c r="W706" t="s">
        <v>1087</v>
      </c>
    </row>
    <row r="707" spans="1:23" ht="43.5" x14ac:dyDescent="0.35">
      <c r="A707">
        <v>2022</v>
      </c>
      <c r="B707" t="s">
        <v>13</v>
      </c>
      <c r="C707" t="s">
        <v>14</v>
      </c>
      <c r="D707" t="s">
        <v>511</v>
      </c>
      <c r="E707" t="s">
        <v>516</v>
      </c>
      <c r="F707" t="s">
        <v>2412</v>
      </c>
      <c r="G707" s="4" t="s">
        <v>3792</v>
      </c>
      <c r="H707" t="s">
        <v>19</v>
      </c>
      <c r="I707" t="s">
        <v>19</v>
      </c>
      <c r="J707">
        <v>1</v>
      </c>
      <c r="K707" t="s">
        <v>4380</v>
      </c>
      <c r="L707">
        <v>1</v>
      </c>
      <c r="M707">
        <v>0</v>
      </c>
      <c r="N707">
        <v>1</v>
      </c>
      <c r="O707">
        <v>0</v>
      </c>
      <c r="P707">
        <v>0</v>
      </c>
      <c r="Q707">
        <v>0</v>
      </c>
      <c r="R707">
        <f>SUM(L707:Q707)</f>
        <v>2</v>
      </c>
      <c r="T707">
        <v>16030</v>
      </c>
      <c r="U707">
        <v>4090</v>
      </c>
      <c r="V707" t="s">
        <v>3793</v>
      </c>
      <c r="W707" t="s">
        <v>2415</v>
      </c>
    </row>
    <row r="708" spans="1:23" ht="72.5" x14ac:dyDescent="0.35">
      <c r="A708">
        <v>2022</v>
      </c>
      <c r="B708" t="s">
        <v>13</v>
      </c>
      <c r="C708" t="s">
        <v>14</v>
      </c>
      <c r="D708" t="s">
        <v>511</v>
      </c>
      <c r="E708" t="s">
        <v>516</v>
      </c>
      <c r="F708" t="s">
        <v>2352</v>
      </c>
      <c r="G708" s="4" t="s">
        <v>4455</v>
      </c>
      <c r="H708" t="s">
        <v>19</v>
      </c>
      <c r="I708" t="s">
        <v>19</v>
      </c>
      <c r="J708">
        <v>1</v>
      </c>
      <c r="K708" t="s">
        <v>4456</v>
      </c>
      <c r="L708">
        <v>1</v>
      </c>
      <c r="M708">
        <v>1</v>
      </c>
      <c r="N708">
        <v>0</v>
      </c>
      <c r="O708">
        <v>0</v>
      </c>
      <c r="P708">
        <v>0</v>
      </c>
      <c r="Q708">
        <v>0</v>
      </c>
      <c r="R708">
        <f>SUM(L708:Q708)</f>
        <v>2</v>
      </c>
      <c r="T708">
        <v>17170</v>
      </c>
      <c r="U708">
        <v>5370</v>
      </c>
      <c r="V708" t="s">
        <v>4457</v>
      </c>
      <c r="W708" t="s">
        <v>2355</v>
      </c>
    </row>
    <row r="709" spans="1:23" hidden="1" x14ac:dyDescent="0.35">
      <c r="A709">
        <v>2021</v>
      </c>
      <c r="B709" t="s">
        <v>13</v>
      </c>
      <c r="C709" t="s">
        <v>70</v>
      </c>
      <c r="D709" t="s">
        <v>329</v>
      </c>
      <c r="E709" t="s">
        <v>330</v>
      </c>
      <c r="F709" t="s">
        <v>1902</v>
      </c>
      <c r="G709" s="4" t="s">
        <v>1964</v>
      </c>
      <c r="H709" t="s">
        <v>19</v>
      </c>
      <c r="I709" t="s">
        <v>19</v>
      </c>
      <c r="J709">
        <v>0</v>
      </c>
      <c r="T709">
        <v>30</v>
      </c>
      <c r="U709">
        <v>0</v>
      </c>
      <c r="V709" t="s">
        <v>1965</v>
      </c>
      <c r="W709" t="s">
        <v>1905</v>
      </c>
    </row>
    <row r="710" spans="1:23" ht="58" hidden="1" x14ac:dyDescent="0.35">
      <c r="A710">
        <v>2021</v>
      </c>
      <c r="B710" t="s">
        <v>13</v>
      </c>
      <c r="C710" t="s">
        <v>98</v>
      </c>
      <c r="D710" t="s">
        <v>329</v>
      </c>
      <c r="E710" t="s">
        <v>330</v>
      </c>
      <c r="F710" t="s">
        <v>335</v>
      </c>
      <c r="G710" s="4" t="s">
        <v>1966</v>
      </c>
      <c r="H710" t="s">
        <v>19</v>
      </c>
      <c r="I710" t="s">
        <v>19</v>
      </c>
      <c r="J710">
        <v>0</v>
      </c>
      <c r="T710">
        <v>90</v>
      </c>
      <c r="U710">
        <v>10</v>
      </c>
      <c r="V710" t="s">
        <v>1967</v>
      </c>
      <c r="W710" t="s">
        <v>338</v>
      </c>
    </row>
    <row r="711" spans="1:23" ht="101.5" hidden="1" x14ac:dyDescent="0.35">
      <c r="A711">
        <v>2021</v>
      </c>
      <c r="B711" t="s">
        <v>13</v>
      </c>
      <c r="C711" t="s">
        <v>98</v>
      </c>
      <c r="D711" t="s">
        <v>329</v>
      </c>
      <c r="E711" t="s">
        <v>330</v>
      </c>
      <c r="F711" t="s">
        <v>1862</v>
      </c>
      <c r="G711" s="4" t="s">
        <v>1968</v>
      </c>
      <c r="H711" t="s">
        <v>19</v>
      </c>
      <c r="I711" t="s">
        <v>19</v>
      </c>
      <c r="J711">
        <v>0</v>
      </c>
      <c r="T711">
        <v>1060</v>
      </c>
      <c r="U711">
        <v>150</v>
      </c>
      <c r="V711" t="s">
        <v>1969</v>
      </c>
      <c r="W711" t="s">
        <v>1865</v>
      </c>
    </row>
    <row r="712" spans="1:23" ht="43.5" hidden="1" x14ac:dyDescent="0.35">
      <c r="A712">
        <v>2021</v>
      </c>
      <c r="B712" t="s">
        <v>13</v>
      </c>
      <c r="C712" t="s">
        <v>70</v>
      </c>
      <c r="D712" t="s">
        <v>329</v>
      </c>
      <c r="E712" t="s">
        <v>330</v>
      </c>
      <c r="F712" t="s">
        <v>1048</v>
      </c>
      <c r="G712" s="4" t="s">
        <v>1970</v>
      </c>
      <c r="H712" t="s">
        <v>19</v>
      </c>
      <c r="I712" t="s">
        <v>19</v>
      </c>
      <c r="J712">
        <v>0</v>
      </c>
      <c r="T712">
        <v>60</v>
      </c>
      <c r="U712">
        <v>0</v>
      </c>
      <c r="V712" t="s">
        <v>1971</v>
      </c>
      <c r="W712" t="s">
        <v>1051</v>
      </c>
    </row>
    <row r="713" spans="1:23" ht="43.5" hidden="1" x14ac:dyDescent="0.35">
      <c r="A713">
        <v>2021</v>
      </c>
      <c r="B713" t="s">
        <v>13</v>
      </c>
      <c r="C713" t="s">
        <v>98</v>
      </c>
      <c r="D713" t="s">
        <v>329</v>
      </c>
      <c r="E713" t="s">
        <v>330</v>
      </c>
      <c r="F713" t="s">
        <v>1191</v>
      </c>
      <c r="G713" s="4" t="s">
        <v>1972</v>
      </c>
      <c r="H713" t="s">
        <v>19</v>
      </c>
      <c r="I713" t="s">
        <v>19</v>
      </c>
      <c r="J713">
        <v>0</v>
      </c>
      <c r="T713">
        <v>40</v>
      </c>
      <c r="U713">
        <v>0</v>
      </c>
      <c r="V713" t="s">
        <v>1973</v>
      </c>
      <c r="W713" t="s">
        <v>1194</v>
      </c>
    </row>
    <row r="714" spans="1:23" ht="72.5" hidden="1" x14ac:dyDescent="0.35">
      <c r="A714">
        <v>2021</v>
      </c>
      <c r="B714" t="s">
        <v>13</v>
      </c>
      <c r="C714" t="s">
        <v>98</v>
      </c>
      <c r="D714" t="s">
        <v>329</v>
      </c>
      <c r="E714" t="s">
        <v>330</v>
      </c>
      <c r="F714" t="s">
        <v>1052</v>
      </c>
      <c r="G714" s="4" t="s">
        <v>1974</v>
      </c>
      <c r="H714" t="s">
        <v>19</v>
      </c>
      <c r="I714" t="s">
        <v>19</v>
      </c>
      <c r="J714">
        <v>0</v>
      </c>
      <c r="T714">
        <v>490</v>
      </c>
      <c r="U714">
        <v>0</v>
      </c>
      <c r="V714" t="s">
        <v>1975</v>
      </c>
      <c r="W714" t="s">
        <v>1055</v>
      </c>
    </row>
    <row r="715" spans="1:23" ht="87" hidden="1" x14ac:dyDescent="0.35">
      <c r="A715">
        <v>2021</v>
      </c>
      <c r="B715" t="s">
        <v>13</v>
      </c>
      <c r="C715" t="s">
        <v>70</v>
      </c>
      <c r="D715" t="s">
        <v>329</v>
      </c>
      <c r="E715" t="s">
        <v>330</v>
      </c>
      <c r="F715" t="s">
        <v>1902</v>
      </c>
      <c r="G715" s="4" t="s">
        <v>1976</v>
      </c>
      <c r="H715" t="s">
        <v>19</v>
      </c>
      <c r="I715" t="s">
        <v>19</v>
      </c>
      <c r="J715">
        <v>0</v>
      </c>
      <c r="T715">
        <v>260</v>
      </c>
      <c r="U715">
        <v>50</v>
      </c>
      <c r="V715" t="s">
        <v>1977</v>
      </c>
      <c r="W715" t="s">
        <v>1905</v>
      </c>
    </row>
    <row r="716" spans="1:23" ht="101.5" hidden="1" x14ac:dyDescent="0.35">
      <c r="A716">
        <v>2021</v>
      </c>
      <c r="B716" t="s">
        <v>13</v>
      </c>
      <c r="C716" t="s">
        <v>70</v>
      </c>
      <c r="D716" t="s">
        <v>329</v>
      </c>
      <c r="E716" t="s">
        <v>345</v>
      </c>
      <c r="F716" t="s">
        <v>1168</v>
      </c>
      <c r="G716" s="4" t="s">
        <v>1978</v>
      </c>
      <c r="H716" t="s">
        <v>19</v>
      </c>
      <c r="I716" t="s">
        <v>19</v>
      </c>
      <c r="J716">
        <v>0</v>
      </c>
      <c r="T716">
        <v>30</v>
      </c>
      <c r="U716">
        <v>10</v>
      </c>
      <c r="V716" t="s">
        <v>1979</v>
      </c>
      <c r="W716" t="s">
        <v>1171</v>
      </c>
    </row>
    <row r="717" spans="1:23" ht="43.5" hidden="1" x14ac:dyDescent="0.35">
      <c r="A717">
        <v>2021</v>
      </c>
      <c r="B717" t="s">
        <v>13</v>
      </c>
      <c r="C717" t="s">
        <v>70</v>
      </c>
      <c r="D717" t="s">
        <v>329</v>
      </c>
      <c r="E717" t="s">
        <v>345</v>
      </c>
      <c r="F717" t="s">
        <v>1980</v>
      </c>
      <c r="G717" s="4" t="s">
        <v>1981</v>
      </c>
      <c r="H717" t="s">
        <v>19</v>
      </c>
      <c r="I717" t="s">
        <v>19</v>
      </c>
      <c r="J717">
        <v>0</v>
      </c>
      <c r="T717">
        <v>70</v>
      </c>
      <c r="U717">
        <v>30</v>
      </c>
      <c r="V717" t="s">
        <v>1982</v>
      </c>
      <c r="W717" t="s">
        <v>1983</v>
      </c>
    </row>
    <row r="718" spans="1:23" hidden="1" x14ac:dyDescent="0.35">
      <c r="A718">
        <v>2021</v>
      </c>
      <c r="B718" t="s">
        <v>13</v>
      </c>
      <c r="C718" t="s">
        <v>70</v>
      </c>
      <c r="D718" t="s">
        <v>329</v>
      </c>
      <c r="E718" t="s">
        <v>345</v>
      </c>
      <c r="F718" t="s">
        <v>1914</v>
      </c>
      <c r="G718" s="4" t="s">
        <v>1984</v>
      </c>
      <c r="H718" t="s">
        <v>19</v>
      </c>
      <c r="I718" t="s">
        <v>19</v>
      </c>
      <c r="J718">
        <v>0</v>
      </c>
      <c r="T718">
        <v>2850</v>
      </c>
      <c r="U718">
        <v>330</v>
      </c>
      <c r="V718" t="s">
        <v>1985</v>
      </c>
      <c r="W718" t="s">
        <v>1917</v>
      </c>
    </row>
    <row r="719" spans="1:23" ht="58" hidden="1" x14ac:dyDescent="0.35">
      <c r="A719">
        <v>2021</v>
      </c>
      <c r="B719" t="s">
        <v>13</v>
      </c>
      <c r="C719" t="s">
        <v>70</v>
      </c>
      <c r="D719" t="s">
        <v>329</v>
      </c>
      <c r="E719" t="s">
        <v>345</v>
      </c>
      <c r="F719" t="s">
        <v>1980</v>
      </c>
      <c r="G719" s="4" t="s">
        <v>1986</v>
      </c>
      <c r="H719" t="s">
        <v>19</v>
      </c>
      <c r="I719" t="s">
        <v>19</v>
      </c>
      <c r="J719">
        <v>0</v>
      </c>
      <c r="T719">
        <v>30</v>
      </c>
      <c r="U719">
        <v>20</v>
      </c>
      <c r="V719" t="s">
        <v>1987</v>
      </c>
      <c r="W719" t="s">
        <v>1983</v>
      </c>
    </row>
    <row r="720" spans="1:23" ht="72.5" hidden="1" x14ac:dyDescent="0.35">
      <c r="A720">
        <v>2021</v>
      </c>
      <c r="B720" t="s">
        <v>13</v>
      </c>
      <c r="C720" t="s">
        <v>70</v>
      </c>
      <c r="D720" t="s">
        <v>329</v>
      </c>
      <c r="E720" t="s">
        <v>345</v>
      </c>
      <c r="F720" t="s">
        <v>1090</v>
      </c>
      <c r="G720" s="4" t="s">
        <v>1988</v>
      </c>
      <c r="H720" t="s">
        <v>19</v>
      </c>
      <c r="I720" t="s">
        <v>19</v>
      </c>
      <c r="J720">
        <v>0</v>
      </c>
      <c r="T720">
        <v>100</v>
      </c>
      <c r="U720">
        <v>40</v>
      </c>
      <c r="V720" t="s">
        <v>1989</v>
      </c>
      <c r="W720" t="s">
        <v>1093</v>
      </c>
    </row>
    <row r="721" spans="1:23" ht="87" hidden="1" x14ac:dyDescent="0.35">
      <c r="A721">
        <v>2021</v>
      </c>
      <c r="B721" t="s">
        <v>13</v>
      </c>
      <c r="C721" t="s">
        <v>70</v>
      </c>
      <c r="D721" t="s">
        <v>329</v>
      </c>
      <c r="E721" t="s">
        <v>345</v>
      </c>
      <c r="F721" t="s">
        <v>1990</v>
      </c>
      <c r="G721" s="4" t="s">
        <v>1991</v>
      </c>
      <c r="H721" t="s">
        <v>19</v>
      </c>
      <c r="I721" t="s">
        <v>19</v>
      </c>
      <c r="J721">
        <v>0</v>
      </c>
      <c r="T721">
        <v>970</v>
      </c>
      <c r="U721">
        <v>220</v>
      </c>
      <c r="V721" t="s">
        <v>1992</v>
      </c>
      <c r="W721" t="s">
        <v>1993</v>
      </c>
    </row>
    <row r="722" spans="1:23" ht="58" hidden="1" x14ac:dyDescent="0.35">
      <c r="A722">
        <v>2021</v>
      </c>
      <c r="B722" t="s">
        <v>13</v>
      </c>
      <c r="C722" t="s">
        <v>70</v>
      </c>
      <c r="D722" t="s">
        <v>329</v>
      </c>
      <c r="E722" t="s">
        <v>345</v>
      </c>
      <c r="F722" t="s">
        <v>350</v>
      </c>
      <c r="G722" s="4" t="s">
        <v>1994</v>
      </c>
      <c r="H722" t="s">
        <v>19</v>
      </c>
      <c r="I722" t="s">
        <v>19</v>
      </c>
      <c r="J722">
        <v>0</v>
      </c>
      <c r="T722">
        <v>340</v>
      </c>
      <c r="U722">
        <v>50</v>
      </c>
      <c r="V722" t="s">
        <v>1995</v>
      </c>
      <c r="W722" t="s">
        <v>353</v>
      </c>
    </row>
    <row r="723" spans="1:23" ht="43.5" hidden="1" x14ac:dyDescent="0.35">
      <c r="A723">
        <v>2021</v>
      </c>
      <c r="B723" t="s">
        <v>13</v>
      </c>
      <c r="C723" t="s">
        <v>70</v>
      </c>
      <c r="D723" t="s">
        <v>329</v>
      </c>
      <c r="E723" t="s">
        <v>345</v>
      </c>
      <c r="F723" t="s">
        <v>348</v>
      </c>
      <c r="G723" s="4" t="s">
        <v>1996</v>
      </c>
      <c r="H723" t="s">
        <v>19</v>
      </c>
      <c r="I723" t="s">
        <v>19</v>
      </c>
      <c r="J723">
        <v>0</v>
      </c>
      <c r="T723">
        <v>80</v>
      </c>
      <c r="U723">
        <v>10</v>
      </c>
      <c r="V723" t="s">
        <v>1997</v>
      </c>
      <c r="W723" t="s">
        <v>349</v>
      </c>
    </row>
    <row r="724" spans="1:23" hidden="1" x14ac:dyDescent="0.35">
      <c r="A724">
        <v>2021</v>
      </c>
      <c r="B724" t="s">
        <v>13</v>
      </c>
      <c r="C724" t="s">
        <v>98</v>
      </c>
      <c r="D724" t="s">
        <v>329</v>
      </c>
      <c r="E724" t="s">
        <v>368</v>
      </c>
      <c r="F724" t="s">
        <v>1106</v>
      </c>
      <c r="G724" s="4" t="s">
        <v>1998</v>
      </c>
      <c r="H724" t="s">
        <v>19</v>
      </c>
      <c r="I724" t="s">
        <v>19</v>
      </c>
      <c r="J724">
        <v>0</v>
      </c>
      <c r="T724">
        <v>160</v>
      </c>
      <c r="U724">
        <v>0</v>
      </c>
      <c r="V724" t="s">
        <v>1999</v>
      </c>
      <c r="W724" t="s">
        <v>1109</v>
      </c>
    </row>
    <row r="725" spans="1:23" ht="58" hidden="1" x14ac:dyDescent="0.35">
      <c r="A725">
        <v>2021</v>
      </c>
      <c r="B725" t="s">
        <v>13</v>
      </c>
      <c r="C725" t="s">
        <v>70</v>
      </c>
      <c r="D725" t="s">
        <v>329</v>
      </c>
      <c r="E725" t="s">
        <v>345</v>
      </c>
      <c r="F725" t="s">
        <v>1090</v>
      </c>
      <c r="G725" s="4" t="s">
        <v>2000</v>
      </c>
      <c r="H725" t="s">
        <v>19</v>
      </c>
      <c r="I725" t="s">
        <v>19</v>
      </c>
      <c r="J725">
        <v>0</v>
      </c>
      <c r="T725">
        <v>80</v>
      </c>
      <c r="U725">
        <v>70</v>
      </c>
      <c r="V725" t="s">
        <v>2001</v>
      </c>
      <c r="W725" t="s">
        <v>1093</v>
      </c>
    </row>
    <row r="726" spans="1:23" ht="29" hidden="1" x14ac:dyDescent="0.35">
      <c r="A726">
        <v>2021</v>
      </c>
      <c r="B726" t="s">
        <v>13</v>
      </c>
      <c r="C726" t="s">
        <v>98</v>
      </c>
      <c r="D726" t="s">
        <v>329</v>
      </c>
      <c r="E726" t="s">
        <v>330</v>
      </c>
      <c r="F726" t="s">
        <v>381</v>
      </c>
      <c r="G726" s="4" t="s">
        <v>2002</v>
      </c>
      <c r="H726" t="s">
        <v>19</v>
      </c>
      <c r="I726" t="s">
        <v>19</v>
      </c>
      <c r="J726">
        <v>0</v>
      </c>
      <c r="T726">
        <v>20</v>
      </c>
      <c r="U726">
        <v>0</v>
      </c>
      <c r="V726" t="s">
        <v>2003</v>
      </c>
      <c r="W726" t="s">
        <v>384</v>
      </c>
    </row>
    <row r="727" spans="1:23" ht="29" hidden="1" x14ac:dyDescent="0.35">
      <c r="A727">
        <v>2021</v>
      </c>
      <c r="B727" t="s">
        <v>13</v>
      </c>
      <c r="C727" t="s">
        <v>70</v>
      </c>
      <c r="D727" t="s">
        <v>329</v>
      </c>
      <c r="E727" t="s">
        <v>345</v>
      </c>
      <c r="F727" t="s">
        <v>350</v>
      </c>
      <c r="G727" s="4" t="s">
        <v>2004</v>
      </c>
      <c r="H727" t="s">
        <v>19</v>
      </c>
      <c r="I727" t="s">
        <v>19</v>
      </c>
      <c r="J727">
        <v>0</v>
      </c>
      <c r="T727">
        <v>180</v>
      </c>
      <c r="U727">
        <v>20</v>
      </c>
      <c r="V727" t="s">
        <v>2005</v>
      </c>
      <c r="W727" t="s">
        <v>353</v>
      </c>
    </row>
    <row r="728" spans="1:23" ht="29" hidden="1" x14ac:dyDescent="0.35">
      <c r="A728">
        <v>2021</v>
      </c>
      <c r="B728" t="s">
        <v>13</v>
      </c>
      <c r="C728" t="s">
        <v>70</v>
      </c>
      <c r="D728" t="s">
        <v>329</v>
      </c>
      <c r="E728" t="s">
        <v>345</v>
      </c>
      <c r="F728" t="s">
        <v>1068</v>
      </c>
      <c r="G728" s="4" t="s">
        <v>2006</v>
      </c>
      <c r="H728" t="s">
        <v>19</v>
      </c>
      <c r="I728" t="s">
        <v>19</v>
      </c>
      <c r="J728">
        <v>0</v>
      </c>
      <c r="T728">
        <v>160</v>
      </c>
      <c r="U728">
        <v>80</v>
      </c>
      <c r="V728" t="s">
        <v>2007</v>
      </c>
      <c r="W728" t="s">
        <v>1071</v>
      </c>
    </row>
    <row r="729" spans="1:23" ht="29" hidden="1" x14ac:dyDescent="0.35">
      <c r="A729">
        <v>2021</v>
      </c>
      <c r="B729" t="s">
        <v>13</v>
      </c>
      <c r="C729" t="s">
        <v>70</v>
      </c>
      <c r="D729" t="s">
        <v>329</v>
      </c>
      <c r="E729" t="s">
        <v>345</v>
      </c>
      <c r="F729" t="s">
        <v>1056</v>
      </c>
      <c r="G729" s="4" t="s">
        <v>2008</v>
      </c>
      <c r="H729" t="s">
        <v>19</v>
      </c>
      <c r="I729" t="s">
        <v>19</v>
      </c>
      <c r="J729">
        <v>0</v>
      </c>
      <c r="T729">
        <v>20</v>
      </c>
      <c r="U729">
        <v>0</v>
      </c>
      <c r="V729" t="s">
        <v>2009</v>
      </c>
      <c r="W729" t="s">
        <v>1059</v>
      </c>
    </row>
    <row r="730" spans="1:23" ht="43.5" x14ac:dyDescent="0.35">
      <c r="A730">
        <v>2022</v>
      </c>
      <c r="B730" t="s">
        <v>13</v>
      </c>
      <c r="C730" t="s">
        <v>14</v>
      </c>
      <c r="D730" t="s">
        <v>511</v>
      </c>
      <c r="E730" t="s">
        <v>516</v>
      </c>
      <c r="F730" t="s">
        <v>2352</v>
      </c>
      <c r="G730" s="4" t="s">
        <v>4538</v>
      </c>
      <c r="H730" t="s">
        <v>19</v>
      </c>
      <c r="I730" t="s">
        <v>19</v>
      </c>
      <c r="J730">
        <v>1</v>
      </c>
      <c r="K730" t="s">
        <v>4372</v>
      </c>
      <c r="L730">
        <v>1</v>
      </c>
      <c r="M730">
        <v>0</v>
      </c>
      <c r="N730">
        <v>0</v>
      </c>
      <c r="O730">
        <v>0</v>
      </c>
      <c r="P730">
        <v>0</v>
      </c>
      <c r="Q730">
        <v>0</v>
      </c>
      <c r="R730">
        <f>SUM(L730:Q730)</f>
        <v>1</v>
      </c>
      <c r="T730">
        <v>45340</v>
      </c>
      <c r="U730">
        <v>9920</v>
      </c>
      <c r="V730" t="s">
        <v>4539</v>
      </c>
      <c r="W730" t="s">
        <v>2355</v>
      </c>
    </row>
    <row r="731" spans="1:23" ht="43.5" hidden="1" x14ac:dyDescent="0.35">
      <c r="A731">
        <v>2021</v>
      </c>
      <c r="B731" t="s">
        <v>13</v>
      </c>
      <c r="C731" t="s">
        <v>98</v>
      </c>
      <c r="D731" t="s">
        <v>329</v>
      </c>
      <c r="E731" t="s">
        <v>330</v>
      </c>
      <c r="F731" t="s">
        <v>1072</v>
      </c>
      <c r="G731" s="4" t="s">
        <v>2012</v>
      </c>
      <c r="H731" t="s">
        <v>22</v>
      </c>
      <c r="I731" t="s">
        <v>19</v>
      </c>
      <c r="J731">
        <v>0</v>
      </c>
      <c r="T731">
        <v>30</v>
      </c>
      <c r="U731">
        <v>10</v>
      </c>
      <c r="V731" t="s">
        <v>2013</v>
      </c>
      <c r="W731" t="s">
        <v>1075</v>
      </c>
    </row>
    <row r="732" spans="1:23" ht="29" hidden="1" x14ac:dyDescent="0.35">
      <c r="A732">
        <v>2021</v>
      </c>
      <c r="B732" t="s">
        <v>13</v>
      </c>
      <c r="C732" t="s">
        <v>70</v>
      </c>
      <c r="D732" t="s">
        <v>329</v>
      </c>
      <c r="E732" t="s">
        <v>345</v>
      </c>
      <c r="F732" t="s">
        <v>2014</v>
      </c>
      <c r="G732" s="4" t="s">
        <v>2015</v>
      </c>
      <c r="H732" t="s">
        <v>19</v>
      </c>
      <c r="I732" t="s">
        <v>19</v>
      </c>
      <c r="J732">
        <v>0</v>
      </c>
      <c r="T732">
        <v>350</v>
      </c>
      <c r="U732">
        <v>170</v>
      </c>
      <c r="V732" t="s">
        <v>2016</v>
      </c>
      <c r="W732" t="s">
        <v>2017</v>
      </c>
    </row>
    <row r="733" spans="1:23" hidden="1" x14ac:dyDescent="0.35">
      <c r="A733">
        <v>2021</v>
      </c>
      <c r="B733" t="s">
        <v>13</v>
      </c>
      <c r="C733" t="s">
        <v>70</v>
      </c>
      <c r="D733" t="s">
        <v>329</v>
      </c>
      <c r="E733" t="s">
        <v>345</v>
      </c>
      <c r="F733" t="s">
        <v>1886</v>
      </c>
      <c r="G733" s="4" t="s">
        <v>2018</v>
      </c>
      <c r="H733" t="s">
        <v>19</v>
      </c>
      <c r="I733" t="s">
        <v>19</v>
      </c>
      <c r="J733">
        <v>0</v>
      </c>
      <c r="T733">
        <v>19750</v>
      </c>
      <c r="U733">
        <v>1710</v>
      </c>
      <c r="V733" t="s">
        <v>2019</v>
      </c>
      <c r="W733" t="s">
        <v>1889</v>
      </c>
    </row>
    <row r="734" spans="1:23" ht="29" hidden="1" x14ac:dyDescent="0.35">
      <c r="A734">
        <v>2021</v>
      </c>
      <c r="B734" t="s">
        <v>13</v>
      </c>
      <c r="C734" t="s">
        <v>98</v>
      </c>
      <c r="D734" t="s">
        <v>329</v>
      </c>
      <c r="E734" t="s">
        <v>330</v>
      </c>
      <c r="F734" t="s">
        <v>1072</v>
      </c>
      <c r="G734" s="4" t="s">
        <v>2020</v>
      </c>
      <c r="H734" t="s">
        <v>22</v>
      </c>
      <c r="I734" t="s">
        <v>19</v>
      </c>
      <c r="J734">
        <v>0</v>
      </c>
      <c r="T734">
        <v>10</v>
      </c>
      <c r="U734">
        <v>0</v>
      </c>
      <c r="V734" t="s">
        <v>2021</v>
      </c>
      <c r="W734" t="s">
        <v>1075</v>
      </c>
    </row>
    <row r="735" spans="1:23" ht="29" hidden="1" x14ac:dyDescent="0.35">
      <c r="A735">
        <v>2021</v>
      </c>
      <c r="B735" t="s">
        <v>13</v>
      </c>
      <c r="C735" t="s">
        <v>70</v>
      </c>
      <c r="D735" t="s">
        <v>329</v>
      </c>
      <c r="E735" t="s">
        <v>345</v>
      </c>
      <c r="F735" t="s">
        <v>1938</v>
      </c>
      <c r="G735" s="4" t="s">
        <v>2022</v>
      </c>
      <c r="H735" t="s">
        <v>19</v>
      </c>
      <c r="I735" t="s">
        <v>19</v>
      </c>
      <c r="J735">
        <v>0</v>
      </c>
      <c r="T735">
        <v>0</v>
      </c>
      <c r="U735">
        <v>0</v>
      </c>
      <c r="V735" t="s">
        <v>2023</v>
      </c>
      <c r="W735" t="s">
        <v>1941</v>
      </c>
    </row>
    <row r="736" spans="1:23" ht="43.5" hidden="1" x14ac:dyDescent="0.35">
      <c r="A736">
        <v>2021</v>
      </c>
      <c r="B736" t="s">
        <v>13</v>
      </c>
      <c r="C736" t="s">
        <v>14</v>
      </c>
      <c r="D736" t="s">
        <v>329</v>
      </c>
      <c r="E736" t="s">
        <v>330</v>
      </c>
      <c r="F736" t="s">
        <v>354</v>
      </c>
      <c r="G736" s="4" t="s">
        <v>2024</v>
      </c>
      <c r="H736" t="s">
        <v>19</v>
      </c>
      <c r="I736" t="s">
        <v>19</v>
      </c>
      <c r="J736">
        <v>0</v>
      </c>
      <c r="T736">
        <v>50</v>
      </c>
      <c r="U736">
        <v>0</v>
      </c>
      <c r="V736" t="s">
        <v>2025</v>
      </c>
      <c r="W736" t="s">
        <v>357</v>
      </c>
    </row>
    <row r="737" spans="1:23" ht="29" hidden="1" x14ac:dyDescent="0.35">
      <c r="A737">
        <v>2021</v>
      </c>
      <c r="B737" t="s">
        <v>13</v>
      </c>
      <c r="C737" t="s">
        <v>70</v>
      </c>
      <c r="D737" t="s">
        <v>329</v>
      </c>
      <c r="E737" t="s">
        <v>345</v>
      </c>
      <c r="F737" t="s">
        <v>1874</v>
      </c>
      <c r="G737" s="4" t="s">
        <v>2026</v>
      </c>
      <c r="H737" t="s">
        <v>19</v>
      </c>
      <c r="I737" t="s">
        <v>19</v>
      </c>
      <c r="J737">
        <v>0</v>
      </c>
      <c r="T737">
        <v>25800</v>
      </c>
      <c r="U737">
        <v>4870</v>
      </c>
      <c r="V737" t="s">
        <v>2027</v>
      </c>
      <c r="W737" t="s">
        <v>1877</v>
      </c>
    </row>
    <row r="738" spans="1:23" ht="58" hidden="1" x14ac:dyDescent="0.35">
      <c r="A738">
        <v>2021</v>
      </c>
      <c r="B738" t="s">
        <v>13</v>
      </c>
      <c r="C738" t="s">
        <v>70</v>
      </c>
      <c r="D738" t="s">
        <v>329</v>
      </c>
      <c r="E738" t="s">
        <v>345</v>
      </c>
      <c r="F738" t="s">
        <v>1938</v>
      </c>
      <c r="G738" s="4" t="s">
        <v>2028</v>
      </c>
      <c r="H738" t="s">
        <v>19</v>
      </c>
      <c r="I738" t="s">
        <v>19</v>
      </c>
      <c r="J738">
        <v>0</v>
      </c>
      <c r="T738">
        <v>0</v>
      </c>
      <c r="U738">
        <v>0</v>
      </c>
      <c r="V738" t="s">
        <v>2029</v>
      </c>
      <c r="W738" t="s">
        <v>1941</v>
      </c>
    </row>
    <row r="739" spans="1:23" hidden="1" x14ac:dyDescent="0.35">
      <c r="A739">
        <v>2021</v>
      </c>
      <c r="B739" t="s">
        <v>13</v>
      </c>
      <c r="C739" t="s">
        <v>98</v>
      </c>
      <c r="D739" t="s">
        <v>329</v>
      </c>
      <c r="E739" t="s">
        <v>330</v>
      </c>
      <c r="F739" t="s">
        <v>2030</v>
      </c>
      <c r="G739" s="4" t="s">
        <v>2031</v>
      </c>
      <c r="H739" t="s">
        <v>19</v>
      </c>
      <c r="I739" t="s">
        <v>19</v>
      </c>
      <c r="J739">
        <v>0</v>
      </c>
      <c r="T739">
        <v>0</v>
      </c>
      <c r="U739">
        <v>0</v>
      </c>
      <c r="V739" t="s">
        <v>2032</v>
      </c>
      <c r="W739" t="s">
        <v>2033</v>
      </c>
    </row>
    <row r="740" spans="1:23" ht="43.5" hidden="1" x14ac:dyDescent="0.35">
      <c r="A740">
        <v>2021</v>
      </c>
      <c r="B740" t="s">
        <v>13</v>
      </c>
      <c r="C740" t="s">
        <v>70</v>
      </c>
      <c r="D740" t="s">
        <v>329</v>
      </c>
      <c r="E740" t="s">
        <v>345</v>
      </c>
      <c r="F740" t="s">
        <v>1914</v>
      </c>
      <c r="G740" s="4" t="s">
        <v>2034</v>
      </c>
      <c r="H740" t="s">
        <v>19</v>
      </c>
      <c r="I740" t="s">
        <v>19</v>
      </c>
      <c r="J740">
        <v>0</v>
      </c>
      <c r="T740">
        <v>280</v>
      </c>
      <c r="U740">
        <v>60</v>
      </c>
      <c r="V740" t="s">
        <v>2035</v>
      </c>
      <c r="W740" t="s">
        <v>1917</v>
      </c>
    </row>
    <row r="741" spans="1:23" ht="29" hidden="1" x14ac:dyDescent="0.35">
      <c r="A741">
        <v>2021</v>
      </c>
      <c r="B741" t="s">
        <v>13</v>
      </c>
      <c r="C741" t="s">
        <v>70</v>
      </c>
      <c r="D741" t="s">
        <v>329</v>
      </c>
      <c r="E741" t="s">
        <v>345</v>
      </c>
      <c r="F741" t="s">
        <v>1142</v>
      </c>
      <c r="G741" s="4" t="s">
        <v>2036</v>
      </c>
      <c r="H741" t="s">
        <v>19</v>
      </c>
      <c r="I741" t="s">
        <v>19</v>
      </c>
      <c r="J741">
        <v>0</v>
      </c>
      <c r="T741">
        <v>30</v>
      </c>
      <c r="U741">
        <v>10</v>
      </c>
      <c r="V741" t="s">
        <v>2037</v>
      </c>
      <c r="W741" t="s">
        <v>1145</v>
      </c>
    </row>
    <row r="742" spans="1:23" ht="72.5" hidden="1" x14ac:dyDescent="0.35">
      <c r="A742">
        <v>2021</v>
      </c>
      <c r="B742" t="s">
        <v>13</v>
      </c>
      <c r="C742" t="s">
        <v>70</v>
      </c>
      <c r="D742" t="s">
        <v>329</v>
      </c>
      <c r="E742" t="s">
        <v>345</v>
      </c>
      <c r="F742" t="s">
        <v>2038</v>
      </c>
      <c r="G742" s="4" t="s">
        <v>2039</v>
      </c>
      <c r="H742" t="s">
        <v>19</v>
      </c>
      <c r="I742" t="s">
        <v>19</v>
      </c>
      <c r="J742">
        <v>0</v>
      </c>
      <c r="T742">
        <v>220</v>
      </c>
      <c r="U742">
        <v>40</v>
      </c>
      <c r="V742" t="s">
        <v>2040</v>
      </c>
      <c r="W742" t="s">
        <v>2041</v>
      </c>
    </row>
    <row r="743" spans="1:23" ht="29" hidden="1" x14ac:dyDescent="0.35">
      <c r="A743">
        <v>2021</v>
      </c>
      <c r="B743" t="s">
        <v>13</v>
      </c>
      <c r="C743" t="s">
        <v>98</v>
      </c>
      <c r="D743" t="s">
        <v>329</v>
      </c>
      <c r="E743" t="s">
        <v>368</v>
      </c>
      <c r="F743" t="s">
        <v>369</v>
      </c>
      <c r="G743" s="4" t="s">
        <v>2042</v>
      </c>
      <c r="H743" t="s">
        <v>19</v>
      </c>
      <c r="I743" t="s">
        <v>19</v>
      </c>
      <c r="J743">
        <v>0</v>
      </c>
      <c r="T743">
        <v>20</v>
      </c>
      <c r="U743">
        <v>0</v>
      </c>
      <c r="V743" t="s">
        <v>2043</v>
      </c>
      <c r="W743" t="s">
        <v>372</v>
      </c>
    </row>
    <row r="744" spans="1:23" ht="29" hidden="1" x14ac:dyDescent="0.35">
      <c r="A744">
        <v>2021</v>
      </c>
      <c r="B744" t="s">
        <v>13</v>
      </c>
      <c r="C744" t="s">
        <v>70</v>
      </c>
      <c r="D744" t="s">
        <v>329</v>
      </c>
      <c r="E744" t="s">
        <v>345</v>
      </c>
      <c r="F744" t="s">
        <v>348</v>
      </c>
      <c r="G744" s="4" t="s">
        <v>2044</v>
      </c>
      <c r="H744" t="s">
        <v>19</v>
      </c>
      <c r="I744" t="s">
        <v>19</v>
      </c>
      <c r="J744">
        <v>0</v>
      </c>
      <c r="T744">
        <v>30</v>
      </c>
      <c r="U744">
        <v>0</v>
      </c>
      <c r="V744" t="s">
        <v>2045</v>
      </c>
      <c r="W744" t="s">
        <v>349</v>
      </c>
    </row>
    <row r="745" spans="1:23" ht="130.5" hidden="1" x14ac:dyDescent="0.35">
      <c r="A745">
        <v>2021</v>
      </c>
      <c r="B745" t="s">
        <v>13</v>
      </c>
      <c r="C745" t="s">
        <v>70</v>
      </c>
      <c r="D745" t="s">
        <v>329</v>
      </c>
      <c r="E745" t="s">
        <v>345</v>
      </c>
      <c r="F745" t="s">
        <v>1168</v>
      </c>
      <c r="G745" s="4" t="s">
        <v>2046</v>
      </c>
      <c r="H745" t="s">
        <v>19</v>
      </c>
      <c r="I745" t="s">
        <v>19</v>
      </c>
      <c r="J745">
        <v>0</v>
      </c>
      <c r="T745">
        <v>100</v>
      </c>
      <c r="U745">
        <v>0</v>
      </c>
      <c r="V745" t="s">
        <v>2047</v>
      </c>
      <c r="W745" t="s">
        <v>1171</v>
      </c>
    </row>
    <row r="746" spans="1:23" ht="43.5" hidden="1" x14ac:dyDescent="0.35">
      <c r="A746">
        <v>2021</v>
      </c>
      <c r="B746" t="s">
        <v>13</v>
      </c>
      <c r="C746" t="s">
        <v>70</v>
      </c>
      <c r="D746" t="s">
        <v>329</v>
      </c>
      <c r="E746" t="s">
        <v>345</v>
      </c>
      <c r="F746" t="s">
        <v>1962</v>
      </c>
      <c r="G746" s="4" t="s">
        <v>2048</v>
      </c>
      <c r="H746" t="s">
        <v>19</v>
      </c>
      <c r="I746" t="s">
        <v>19</v>
      </c>
      <c r="J746">
        <v>0</v>
      </c>
      <c r="T746">
        <v>10030</v>
      </c>
      <c r="U746">
        <v>1240</v>
      </c>
      <c r="V746" t="s">
        <v>2049</v>
      </c>
      <c r="W746" t="s">
        <v>1963</v>
      </c>
    </row>
    <row r="747" spans="1:23" ht="29" hidden="1" x14ac:dyDescent="0.35">
      <c r="A747">
        <v>2021</v>
      </c>
      <c r="B747" t="s">
        <v>13</v>
      </c>
      <c r="C747" t="s">
        <v>70</v>
      </c>
      <c r="D747" t="s">
        <v>329</v>
      </c>
      <c r="E747" t="s">
        <v>345</v>
      </c>
      <c r="F747" t="s">
        <v>1980</v>
      </c>
      <c r="G747" s="4" t="s">
        <v>2050</v>
      </c>
      <c r="H747" t="s">
        <v>19</v>
      </c>
      <c r="I747" t="s">
        <v>19</v>
      </c>
      <c r="J747">
        <v>0</v>
      </c>
      <c r="T747">
        <v>30</v>
      </c>
      <c r="U747">
        <v>50</v>
      </c>
      <c r="V747" t="s">
        <v>2051</v>
      </c>
      <c r="W747" t="s">
        <v>1983</v>
      </c>
    </row>
    <row r="748" spans="1:23" ht="43.5" hidden="1" x14ac:dyDescent="0.35">
      <c r="A748">
        <v>2021</v>
      </c>
      <c r="B748" t="s">
        <v>13</v>
      </c>
      <c r="C748" t="s">
        <v>70</v>
      </c>
      <c r="D748" t="s">
        <v>329</v>
      </c>
      <c r="E748" t="s">
        <v>330</v>
      </c>
      <c r="F748" t="s">
        <v>1185</v>
      </c>
      <c r="G748" s="4" t="s">
        <v>2052</v>
      </c>
      <c r="H748" t="s">
        <v>22</v>
      </c>
      <c r="I748" t="s">
        <v>19</v>
      </c>
      <c r="J748">
        <v>0</v>
      </c>
      <c r="T748">
        <v>50</v>
      </c>
      <c r="U748">
        <v>0</v>
      </c>
      <c r="V748" t="s">
        <v>2053</v>
      </c>
      <c r="W748" t="s">
        <v>1186</v>
      </c>
    </row>
    <row r="749" spans="1:23" ht="29" hidden="1" x14ac:dyDescent="0.35">
      <c r="A749">
        <v>2021</v>
      </c>
      <c r="B749" t="s">
        <v>13</v>
      </c>
      <c r="C749" t="s">
        <v>70</v>
      </c>
      <c r="D749" t="s">
        <v>329</v>
      </c>
      <c r="E749" t="s">
        <v>345</v>
      </c>
      <c r="F749" t="s">
        <v>1914</v>
      </c>
      <c r="G749" s="4" t="s">
        <v>2054</v>
      </c>
      <c r="H749" t="s">
        <v>19</v>
      </c>
      <c r="I749" t="s">
        <v>19</v>
      </c>
      <c r="J749">
        <v>0</v>
      </c>
      <c r="T749">
        <v>450</v>
      </c>
      <c r="U749">
        <v>180</v>
      </c>
      <c r="V749" t="s">
        <v>2055</v>
      </c>
      <c r="W749" t="s">
        <v>1917</v>
      </c>
    </row>
    <row r="750" spans="1:23" ht="29" hidden="1" x14ac:dyDescent="0.35">
      <c r="A750">
        <v>2021</v>
      </c>
      <c r="B750" t="s">
        <v>13</v>
      </c>
      <c r="C750" t="s">
        <v>70</v>
      </c>
      <c r="D750" t="s">
        <v>329</v>
      </c>
      <c r="E750" t="s">
        <v>330</v>
      </c>
      <c r="F750" t="s">
        <v>1185</v>
      </c>
      <c r="G750" s="4" t="s">
        <v>2056</v>
      </c>
      <c r="H750" t="s">
        <v>19</v>
      </c>
      <c r="I750" t="s">
        <v>19</v>
      </c>
      <c r="J750">
        <v>0</v>
      </c>
      <c r="T750">
        <v>70</v>
      </c>
      <c r="U750">
        <v>30</v>
      </c>
      <c r="V750" t="s">
        <v>2057</v>
      </c>
      <c r="W750" t="s">
        <v>1186</v>
      </c>
    </row>
    <row r="751" spans="1:23" ht="43.5" hidden="1" x14ac:dyDescent="0.35">
      <c r="A751">
        <v>2021</v>
      </c>
      <c r="B751" t="s">
        <v>13</v>
      </c>
      <c r="C751" t="s">
        <v>70</v>
      </c>
      <c r="D751" t="s">
        <v>329</v>
      </c>
      <c r="E751" t="s">
        <v>345</v>
      </c>
      <c r="F751" t="s">
        <v>1064</v>
      </c>
      <c r="G751" s="4" t="s">
        <v>2058</v>
      </c>
      <c r="H751" t="s">
        <v>19</v>
      </c>
      <c r="I751" t="s">
        <v>19</v>
      </c>
      <c r="J751">
        <v>0</v>
      </c>
      <c r="T751">
        <v>50</v>
      </c>
      <c r="U751">
        <v>20</v>
      </c>
      <c r="V751" t="s">
        <v>2059</v>
      </c>
      <c r="W751" t="s">
        <v>1067</v>
      </c>
    </row>
    <row r="752" spans="1:23" ht="29" hidden="1" x14ac:dyDescent="0.35">
      <c r="A752">
        <v>2021</v>
      </c>
      <c r="B752" t="s">
        <v>13</v>
      </c>
      <c r="C752" t="s">
        <v>70</v>
      </c>
      <c r="D752" t="s">
        <v>329</v>
      </c>
      <c r="E752" t="s">
        <v>345</v>
      </c>
      <c r="F752" t="s">
        <v>1886</v>
      </c>
      <c r="G752" s="4" t="s">
        <v>2060</v>
      </c>
      <c r="H752" t="s">
        <v>19</v>
      </c>
      <c r="I752" t="s">
        <v>19</v>
      </c>
      <c r="J752">
        <v>0</v>
      </c>
      <c r="T752">
        <v>15160</v>
      </c>
      <c r="U752">
        <v>2460</v>
      </c>
      <c r="V752" t="s">
        <v>2061</v>
      </c>
      <c r="W752" t="s">
        <v>1889</v>
      </c>
    </row>
    <row r="753" spans="1:23" ht="29" hidden="1" x14ac:dyDescent="0.35">
      <c r="A753">
        <v>2021</v>
      </c>
      <c r="B753" t="s">
        <v>13</v>
      </c>
      <c r="C753" t="s">
        <v>70</v>
      </c>
      <c r="D753" t="s">
        <v>329</v>
      </c>
      <c r="E753" t="s">
        <v>345</v>
      </c>
      <c r="F753" t="s">
        <v>1914</v>
      </c>
      <c r="G753" s="4" t="s">
        <v>2062</v>
      </c>
      <c r="H753" t="s">
        <v>19</v>
      </c>
      <c r="I753" t="s">
        <v>19</v>
      </c>
      <c r="J753">
        <v>0</v>
      </c>
      <c r="T753">
        <v>110</v>
      </c>
      <c r="U753">
        <v>0</v>
      </c>
      <c r="V753" t="s">
        <v>2063</v>
      </c>
      <c r="W753" t="s">
        <v>1917</v>
      </c>
    </row>
    <row r="754" spans="1:23" hidden="1" x14ac:dyDescent="0.35">
      <c r="A754">
        <v>2021</v>
      </c>
      <c r="B754" t="s">
        <v>13</v>
      </c>
      <c r="C754" t="s">
        <v>70</v>
      </c>
      <c r="D754" t="s">
        <v>329</v>
      </c>
      <c r="E754" t="s">
        <v>345</v>
      </c>
      <c r="F754" t="s">
        <v>1886</v>
      </c>
      <c r="G754" s="4" t="s">
        <v>2064</v>
      </c>
      <c r="H754" t="s">
        <v>19</v>
      </c>
      <c r="I754" t="s">
        <v>19</v>
      </c>
      <c r="J754">
        <v>0</v>
      </c>
      <c r="T754">
        <v>12100</v>
      </c>
      <c r="U754">
        <v>1540</v>
      </c>
      <c r="V754" t="s">
        <v>2065</v>
      </c>
      <c r="W754" t="s">
        <v>1889</v>
      </c>
    </row>
    <row r="755" spans="1:23" ht="116" hidden="1" x14ac:dyDescent="0.35">
      <c r="A755">
        <v>2021</v>
      </c>
      <c r="B755" t="s">
        <v>13</v>
      </c>
      <c r="C755" t="s">
        <v>70</v>
      </c>
      <c r="D755" t="s">
        <v>329</v>
      </c>
      <c r="E755" t="s">
        <v>345</v>
      </c>
      <c r="F755" t="s">
        <v>1168</v>
      </c>
      <c r="G755" s="4" t="s">
        <v>2066</v>
      </c>
      <c r="H755" t="s">
        <v>19</v>
      </c>
      <c r="I755" t="s">
        <v>19</v>
      </c>
      <c r="J755">
        <v>0</v>
      </c>
      <c r="T755">
        <v>180</v>
      </c>
      <c r="U755">
        <v>30</v>
      </c>
      <c r="V755" t="s">
        <v>2067</v>
      </c>
      <c r="W755" t="s">
        <v>1171</v>
      </c>
    </row>
    <row r="756" spans="1:23" hidden="1" x14ac:dyDescent="0.35">
      <c r="A756">
        <v>2021</v>
      </c>
      <c r="B756" t="s">
        <v>13</v>
      </c>
      <c r="C756" t="s">
        <v>70</v>
      </c>
      <c r="D756" t="s">
        <v>329</v>
      </c>
      <c r="E756" t="s">
        <v>345</v>
      </c>
      <c r="F756" t="s">
        <v>1060</v>
      </c>
      <c r="G756" s="4" t="s">
        <v>2068</v>
      </c>
      <c r="H756" t="s">
        <v>22</v>
      </c>
      <c r="I756" t="s">
        <v>19</v>
      </c>
      <c r="J756">
        <v>0</v>
      </c>
      <c r="T756">
        <v>70</v>
      </c>
      <c r="U756">
        <v>20</v>
      </c>
      <c r="V756" t="s">
        <v>2069</v>
      </c>
      <c r="W756" t="s">
        <v>1063</v>
      </c>
    </row>
    <row r="757" spans="1:23" hidden="1" x14ac:dyDescent="0.35">
      <c r="A757">
        <v>2021</v>
      </c>
      <c r="B757" t="s">
        <v>13</v>
      </c>
      <c r="C757" t="s">
        <v>70</v>
      </c>
      <c r="D757" t="s">
        <v>329</v>
      </c>
      <c r="E757" t="s">
        <v>345</v>
      </c>
      <c r="F757" t="s">
        <v>1060</v>
      </c>
      <c r="G757" s="4" t="s">
        <v>2070</v>
      </c>
      <c r="H757" t="s">
        <v>19</v>
      </c>
      <c r="I757" t="s">
        <v>19</v>
      </c>
      <c r="J757">
        <v>0</v>
      </c>
      <c r="T757">
        <v>410</v>
      </c>
      <c r="U757">
        <v>40</v>
      </c>
      <c r="V757" t="s">
        <v>2071</v>
      </c>
      <c r="W757" t="s">
        <v>1063</v>
      </c>
    </row>
    <row r="758" spans="1:23" ht="29" hidden="1" x14ac:dyDescent="0.35">
      <c r="A758">
        <v>2021</v>
      </c>
      <c r="B758" t="s">
        <v>13</v>
      </c>
      <c r="C758" t="s">
        <v>70</v>
      </c>
      <c r="D758" t="s">
        <v>329</v>
      </c>
      <c r="E758" t="s">
        <v>345</v>
      </c>
      <c r="F758" t="s">
        <v>348</v>
      </c>
      <c r="G758" s="4" t="s">
        <v>2072</v>
      </c>
      <c r="H758" t="s">
        <v>19</v>
      </c>
      <c r="I758" t="s">
        <v>19</v>
      </c>
      <c r="J758">
        <v>0</v>
      </c>
      <c r="T758">
        <v>0</v>
      </c>
      <c r="U758">
        <v>0</v>
      </c>
      <c r="V758" t="s">
        <v>2073</v>
      </c>
      <c r="W758" t="s">
        <v>349</v>
      </c>
    </row>
    <row r="759" spans="1:23" ht="43.5" hidden="1" x14ac:dyDescent="0.35">
      <c r="A759">
        <v>2021</v>
      </c>
      <c r="B759" t="s">
        <v>13</v>
      </c>
      <c r="C759" t="s">
        <v>98</v>
      </c>
      <c r="D759" t="s">
        <v>329</v>
      </c>
      <c r="E759" t="s">
        <v>330</v>
      </c>
      <c r="F759" t="s">
        <v>1052</v>
      </c>
      <c r="G759" s="4" t="s">
        <v>2074</v>
      </c>
      <c r="H759" t="s">
        <v>19</v>
      </c>
      <c r="I759" t="s">
        <v>19</v>
      </c>
      <c r="J759">
        <v>0</v>
      </c>
      <c r="T759">
        <v>650</v>
      </c>
      <c r="U759">
        <v>20</v>
      </c>
      <c r="V759" t="s">
        <v>2075</v>
      </c>
      <c r="W759" t="s">
        <v>1055</v>
      </c>
    </row>
    <row r="760" spans="1:23" ht="58" hidden="1" x14ac:dyDescent="0.35">
      <c r="A760">
        <v>2021</v>
      </c>
      <c r="B760" t="s">
        <v>13</v>
      </c>
      <c r="C760" t="s">
        <v>70</v>
      </c>
      <c r="D760" t="s">
        <v>329</v>
      </c>
      <c r="E760" t="s">
        <v>330</v>
      </c>
      <c r="F760" t="s">
        <v>1185</v>
      </c>
      <c r="G760" s="4" t="s">
        <v>2076</v>
      </c>
      <c r="H760" t="s">
        <v>19</v>
      </c>
      <c r="I760" t="s">
        <v>19</v>
      </c>
      <c r="J760">
        <v>0</v>
      </c>
      <c r="T760">
        <v>170</v>
      </c>
      <c r="U760">
        <v>70</v>
      </c>
      <c r="V760" t="s">
        <v>2077</v>
      </c>
      <c r="W760" t="s">
        <v>1186</v>
      </c>
    </row>
    <row r="761" spans="1:23" ht="29" hidden="1" x14ac:dyDescent="0.35">
      <c r="A761">
        <v>2021</v>
      </c>
      <c r="B761" t="s">
        <v>13</v>
      </c>
      <c r="C761" t="s">
        <v>70</v>
      </c>
      <c r="D761" t="s">
        <v>329</v>
      </c>
      <c r="E761" t="s">
        <v>345</v>
      </c>
      <c r="F761" t="s">
        <v>2078</v>
      </c>
      <c r="G761" s="4" t="s">
        <v>2079</v>
      </c>
      <c r="H761" t="s">
        <v>19</v>
      </c>
      <c r="I761" t="s">
        <v>19</v>
      </c>
      <c r="J761">
        <v>0</v>
      </c>
      <c r="T761">
        <v>60</v>
      </c>
      <c r="U761">
        <v>0</v>
      </c>
      <c r="V761" t="s">
        <v>2080</v>
      </c>
      <c r="W761" t="s">
        <v>2081</v>
      </c>
    </row>
    <row r="762" spans="1:23" ht="101.5" hidden="1" x14ac:dyDescent="0.35">
      <c r="A762">
        <v>2021</v>
      </c>
      <c r="B762" t="s">
        <v>13</v>
      </c>
      <c r="C762" t="s">
        <v>70</v>
      </c>
      <c r="D762" t="s">
        <v>329</v>
      </c>
      <c r="E762" t="s">
        <v>345</v>
      </c>
      <c r="F762" t="s">
        <v>1168</v>
      </c>
      <c r="G762" s="4" t="s">
        <v>2082</v>
      </c>
      <c r="H762" t="s">
        <v>19</v>
      </c>
      <c r="I762" t="s">
        <v>19</v>
      </c>
      <c r="J762">
        <v>0</v>
      </c>
      <c r="T762">
        <v>60</v>
      </c>
      <c r="U762">
        <v>0</v>
      </c>
      <c r="V762" t="s">
        <v>2083</v>
      </c>
      <c r="W762" t="s">
        <v>1171</v>
      </c>
    </row>
    <row r="763" spans="1:23" ht="29" hidden="1" x14ac:dyDescent="0.35">
      <c r="A763">
        <v>2021</v>
      </c>
      <c r="B763" t="s">
        <v>13</v>
      </c>
      <c r="C763" t="s">
        <v>70</v>
      </c>
      <c r="D763" t="s">
        <v>329</v>
      </c>
      <c r="E763" t="s">
        <v>345</v>
      </c>
      <c r="F763" t="s">
        <v>1874</v>
      </c>
      <c r="G763" s="4" t="s">
        <v>2084</v>
      </c>
      <c r="H763" t="s">
        <v>19</v>
      </c>
      <c r="I763" t="s">
        <v>19</v>
      </c>
      <c r="J763">
        <v>0</v>
      </c>
      <c r="T763">
        <v>18230</v>
      </c>
      <c r="U763">
        <v>1620</v>
      </c>
      <c r="V763" t="s">
        <v>2085</v>
      </c>
      <c r="W763" t="s">
        <v>1877</v>
      </c>
    </row>
    <row r="764" spans="1:23" ht="87" hidden="1" x14ac:dyDescent="0.35">
      <c r="A764">
        <v>2021</v>
      </c>
      <c r="B764" t="s">
        <v>13</v>
      </c>
      <c r="C764" t="s">
        <v>70</v>
      </c>
      <c r="D764" t="s">
        <v>329</v>
      </c>
      <c r="E764" t="s">
        <v>345</v>
      </c>
      <c r="F764" t="s">
        <v>1168</v>
      </c>
      <c r="G764" s="4" t="s">
        <v>2086</v>
      </c>
      <c r="H764" t="s">
        <v>19</v>
      </c>
      <c r="I764" t="s">
        <v>19</v>
      </c>
      <c r="J764">
        <v>0</v>
      </c>
      <c r="T764">
        <v>40</v>
      </c>
      <c r="U764">
        <v>0</v>
      </c>
      <c r="V764" t="s">
        <v>2087</v>
      </c>
      <c r="W764" t="s">
        <v>1171</v>
      </c>
    </row>
    <row r="765" spans="1:23" ht="130.5" hidden="1" x14ac:dyDescent="0.35">
      <c r="A765">
        <v>2021</v>
      </c>
      <c r="B765" t="s">
        <v>13</v>
      </c>
      <c r="C765" t="s">
        <v>70</v>
      </c>
      <c r="D765" t="s">
        <v>329</v>
      </c>
      <c r="E765" t="s">
        <v>345</v>
      </c>
      <c r="F765" t="s">
        <v>1168</v>
      </c>
      <c r="G765" s="4" t="s">
        <v>2088</v>
      </c>
      <c r="H765" t="s">
        <v>19</v>
      </c>
      <c r="I765" t="s">
        <v>19</v>
      </c>
      <c r="J765">
        <v>0</v>
      </c>
      <c r="T765">
        <v>60</v>
      </c>
      <c r="U765">
        <v>20</v>
      </c>
      <c r="V765" t="s">
        <v>2089</v>
      </c>
      <c r="W765" t="s">
        <v>1171</v>
      </c>
    </row>
    <row r="766" spans="1:23" ht="43.5" hidden="1" x14ac:dyDescent="0.35">
      <c r="A766">
        <v>2021</v>
      </c>
      <c r="B766" t="s">
        <v>13</v>
      </c>
      <c r="C766" t="s">
        <v>70</v>
      </c>
      <c r="D766" t="s">
        <v>329</v>
      </c>
      <c r="E766" t="s">
        <v>330</v>
      </c>
      <c r="F766" t="s">
        <v>1078</v>
      </c>
      <c r="G766" s="4" t="s">
        <v>2090</v>
      </c>
      <c r="H766" t="s">
        <v>19</v>
      </c>
      <c r="I766" t="s">
        <v>19</v>
      </c>
      <c r="J766">
        <v>0</v>
      </c>
      <c r="T766">
        <v>260</v>
      </c>
      <c r="U766">
        <v>40</v>
      </c>
      <c r="V766" t="s">
        <v>2091</v>
      </c>
      <c r="W766" t="s">
        <v>1081</v>
      </c>
    </row>
    <row r="767" spans="1:23" ht="29" hidden="1" x14ac:dyDescent="0.35">
      <c r="A767">
        <v>2021</v>
      </c>
      <c r="B767" t="s">
        <v>13</v>
      </c>
      <c r="C767" t="s">
        <v>98</v>
      </c>
      <c r="D767" t="s">
        <v>329</v>
      </c>
      <c r="E767" t="s">
        <v>330</v>
      </c>
      <c r="F767" t="s">
        <v>1072</v>
      </c>
      <c r="G767" s="4" t="s">
        <v>2092</v>
      </c>
      <c r="H767" t="s">
        <v>19</v>
      </c>
      <c r="I767" t="s">
        <v>19</v>
      </c>
      <c r="J767">
        <v>0</v>
      </c>
      <c r="T767">
        <v>10</v>
      </c>
      <c r="U767">
        <v>0</v>
      </c>
      <c r="V767" t="s">
        <v>2093</v>
      </c>
      <c r="W767" t="s">
        <v>1075</v>
      </c>
    </row>
    <row r="768" spans="1:23" ht="29" hidden="1" x14ac:dyDescent="0.35">
      <c r="A768">
        <v>2021</v>
      </c>
      <c r="B768" t="s">
        <v>13</v>
      </c>
      <c r="C768" t="s">
        <v>70</v>
      </c>
      <c r="D768" t="s">
        <v>329</v>
      </c>
      <c r="E768" t="s">
        <v>345</v>
      </c>
      <c r="F768" t="s">
        <v>2038</v>
      </c>
      <c r="G768" s="4" t="s">
        <v>2094</v>
      </c>
      <c r="H768" t="s">
        <v>19</v>
      </c>
      <c r="I768" t="s">
        <v>19</v>
      </c>
      <c r="J768">
        <v>0</v>
      </c>
      <c r="T768">
        <v>1880</v>
      </c>
      <c r="U768">
        <v>120</v>
      </c>
      <c r="V768" t="s">
        <v>2095</v>
      </c>
      <c r="W768" t="s">
        <v>2041</v>
      </c>
    </row>
    <row r="769" spans="1:23" ht="101.5" hidden="1" x14ac:dyDescent="0.35">
      <c r="A769">
        <v>2021</v>
      </c>
      <c r="B769" t="s">
        <v>13</v>
      </c>
      <c r="C769" t="s">
        <v>98</v>
      </c>
      <c r="D769" t="s">
        <v>329</v>
      </c>
      <c r="E769" t="s">
        <v>330</v>
      </c>
      <c r="F769" t="s">
        <v>1052</v>
      </c>
      <c r="G769" s="4" t="s">
        <v>2096</v>
      </c>
      <c r="H769" t="s">
        <v>19</v>
      </c>
      <c r="I769" t="s">
        <v>19</v>
      </c>
      <c r="J769">
        <v>0</v>
      </c>
      <c r="T769">
        <v>80</v>
      </c>
      <c r="U769">
        <v>0</v>
      </c>
      <c r="V769" t="s">
        <v>2097</v>
      </c>
      <c r="W769" t="s">
        <v>1055</v>
      </c>
    </row>
    <row r="770" spans="1:23" ht="43.5" hidden="1" x14ac:dyDescent="0.35">
      <c r="A770">
        <v>2021</v>
      </c>
      <c r="B770" t="s">
        <v>13</v>
      </c>
      <c r="C770" t="s">
        <v>70</v>
      </c>
      <c r="D770" t="s">
        <v>329</v>
      </c>
      <c r="E770" t="s">
        <v>345</v>
      </c>
      <c r="F770" t="s">
        <v>1962</v>
      </c>
      <c r="G770" s="4" t="s">
        <v>2098</v>
      </c>
      <c r="H770" t="s">
        <v>19</v>
      </c>
      <c r="I770" t="s">
        <v>19</v>
      </c>
      <c r="J770">
        <v>0</v>
      </c>
      <c r="T770">
        <v>16570</v>
      </c>
      <c r="U770">
        <v>3350</v>
      </c>
      <c r="V770" t="s">
        <v>2099</v>
      </c>
      <c r="W770" t="s">
        <v>1963</v>
      </c>
    </row>
    <row r="771" spans="1:23" ht="43.5" hidden="1" x14ac:dyDescent="0.35">
      <c r="A771">
        <v>2021</v>
      </c>
      <c r="B771" t="s">
        <v>13</v>
      </c>
      <c r="C771" t="s">
        <v>14</v>
      </c>
      <c r="D771" t="s">
        <v>401</v>
      </c>
      <c r="E771" t="s">
        <v>402</v>
      </c>
      <c r="F771" t="s">
        <v>1199</v>
      </c>
      <c r="G771" s="4" t="s">
        <v>2100</v>
      </c>
      <c r="H771" t="s">
        <v>19</v>
      </c>
      <c r="I771" t="s">
        <v>19</v>
      </c>
      <c r="J771">
        <v>0</v>
      </c>
      <c r="T771">
        <v>130</v>
      </c>
      <c r="U771">
        <v>0</v>
      </c>
      <c r="V771" t="s">
        <v>2101</v>
      </c>
      <c r="W771" t="s">
        <v>1202</v>
      </c>
    </row>
    <row r="772" spans="1:23" ht="72.5" hidden="1" x14ac:dyDescent="0.35">
      <c r="A772">
        <v>2021</v>
      </c>
      <c r="B772" t="s">
        <v>13</v>
      </c>
      <c r="C772" t="s">
        <v>14</v>
      </c>
      <c r="D772" t="s">
        <v>401</v>
      </c>
      <c r="E772" t="s">
        <v>420</v>
      </c>
      <c r="F772" t="s">
        <v>459</v>
      </c>
      <c r="G772" s="4" t="s">
        <v>2102</v>
      </c>
      <c r="H772" t="s">
        <v>19</v>
      </c>
      <c r="I772" t="s">
        <v>19</v>
      </c>
      <c r="J772">
        <v>0</v>
      </c>
      <c r="T772">
        <v>40</v>
      </c>
      <c r="U772">
        <v>10</v>
      </c>
      <c r="V772" t="s">
        <v>2103</v>
      </c>
      <c r="W772" t="s">
        <v>462</v>
      </c>
    </row>
    <row r="773" spans="1:23" ht="29" hidden="1" x14ac:dyDescent="0.35">
      <c r="A773">
        <v>2021</v>
      </c>
      <c r="B773" t="s">
        <v>13</v>
      </c>
      <c r="C773" t="s">
        <v>14</v>
      </c>
      <c r="D773" t="s">
        <v>401</v>
      </c>
      <c r="E773" t="s">
        <v>420</v>
      </c>
      <c r="F773" t="s">
        <v>1245</v>
      </c>
      <c r="G773" s="4" t="s">
        <v>2104</v>
      </c>
      <c r="H773" t="s">
        <v>19</v>
      </c>
      <c r="I773" t="s">
        <v>19</v>
      </c>
      <c r="J773">
        <v>0</v>
      </c>
      <c r="T773">
        <v>40780</v>
      </c>
      <c r="U773">
        <v>2880</v>
      </c>
      <c r="V773" t="s">
        <v>2105</v>
      </c>
      <c r="W773" t="s">
        <v>1248</v>
      </c>
    </row>
    <row r="774" spans="1:23" ht="58" hidden="1" x14ac:dyDescent="0.35">
      <c r="A774">
        <v>2021</v>
      </c>
      <c r="B774" t="s">
        <v>13</v>
      </c>
      <c r="C774" t="s">
        <v>14</v>
      </c>
      <c r="D774" t="s">
        <v>401</v>
      </c>
      <c r="E774" t="s">
        <v>402</v>
      </c>
      <c r="F774" t="s">
        <v>416</v>
      </c>
      <c r="G774" s="4" t="s">
        <v>2106</v>
      </c>
      <c r="H774" t="s">
        <v>19</v>
      </c>
      <c r="I774" t="s">
        <v>19</v>
      </c>
      <c r="J774">
        <v>0</v>
      </c>
      <c r="T774">
        <v>160</v>
      </c>
      <c r="U774">
        <v>10</v>
      </c>
      <c r="V774" t="s">
        <v>2107</v>
      </c>
      <c r="W774" t="s">
        <v>419</v>
      </c>
    </row>
    <row r="775" spans="1:23" ht="43.5" hidden="1" x14ac:dyDescent="0.35">
      <c r="A775">
        <v>2021</v>
      </c>
      <c r="B775" t="s">
        <v>13</v>
      </c>
      <c r="C775" t="s">
        <v>14</v>
      </c>
      <c r="D775" t="s">
        <v>401</v>
      </c>
      <c r="E775" t="s">
        <v>420</v>
      </c>
      <c r="F775" t="s">
        <v>1211</v>
      </c>
      <c r="G775" s="4" t="s">
        <v>2108</v>
      </c>
      <c r="H775" t="s">
        <v>19</v>
      </c>
      <c r="I775" t="s">
        <v>19</v>
      </c>
      <c r="J775">
        <v>0</v>
      </c>
      <c r="T775">
        <v>10</v>
      </c>
      <c r="U775">
        <v>10</v>
      </c>
      <c r="V775" t="s">
        <v>2109</v>
      </c>
      <c r="W775" t="s">
        <v>1214</v>
      </c>
    </row>
    <row r="776" spans="1:23" ht="43.5" hidden="1" x14ac:dyDescent="0.35">
      <c r="A776">
        <v>2021</v>
      </c>
      <c r="B776" t="s">
        <v>13</v>
      </c>
      <c r="C776" t="s">
        <v>14</v>
      </c>
      <c r="D776" t="s">
        <v>401</v>
      </c>
      <c r="E776" t="s">
        <v>420</v>
      </c>
      <c r="F776" t="s">
        <v>2110</v>
      </c>
      <c r="G776" s="4" t="s">
        <v>2111</v>
      </c>
      <c r="H776" t="s">
        <v>19</v>
      </c>
      <c r="I776" t="s">
        <v>19</v>
      </c>
      <c r="J776">
        <v>0</v>
      </c>
      <c r="T776">
        <v>60</v>
      </c>
      <c r="U776">
        <v>0</v>
      </c>
      <c r="V776" t="s">
        <v>2112</v>
      </c>
      <c r="W776" t="s">
        <v>2113</v>
      </c>
    </row>
    <row r="777" spans="1:23" ht="29" hidden="1" x14ac:dyDescent="0.35">
      <c r="A777">
        <v>2021</v>
      </c>
      <c r="B777" t="s">
        <v>13</v>
      </c>
      <c r="C777" t="s">
        <v>14</v>
      </c>
      <c r="D777" t="s">
        <v>401</v>
      </c>
      <c r="E777" t="s">
        <v>402</v>
      </c>
      <c r="F777" t="s">
        <v>1199</v>
      </c>
      <c r="G777" s="4" t="s">
        <v>2114</v>
      </c>
      <c r="H777" t="s">
        <v>19</v>
      </c>
      <c r="I777" t="s">
        <v>19</v>
      </c>
      <c r="J777">
        <v>0</v>
      </c>
      <c r="T777">
        <v>640</v>
      </c>
      <c r="U777">
        <v>60</v>
      </c>
      <c r="V777" t="s">
        <v>2115</v>
      </c>
      <c r="W777" t="s">
        <v>1202</v>
      </c>
    </row>
    <row r="778" spans="1:23" ht="29" hidden="1" x14ac:dyDescent="0.35">
      <c r="A778">
        <v>2021</v>
      </c>
      <c r="B778" t="s">
        <v>13</v>
      </c>
      <c r="C778" t="s">
        <v>14</v>
      </c>
      <c r="D778" t="s">
        <v>401</v>
      </c>
      <c r="E778" t="s">
        <v>420</v>
      </c>
      <c r="F778" t="s">
        <v>1211</v>
      </c>
      <c r="G778" s="4" t="s">
        <v>2116</v>
      </c>
      <c r="H778" t="s">
        <v>19</v>
      </c>
      <c r="I778" t="s">
        <v>19</v>
      </c>
      <c r="J778">
        <v>0</v>
      </c>
      <c r="T778">
        <v>10</v>
      </c>
      <c r="U778">
        <v>10</v>
      </c>
      <c r="V778" t="s">
        <v>2117</v>
      </c>
      <c r="W778" t="s">
        <v>1214</v>
      </c>
    </row>
    <row r="779" spans="1:23" ht="72.5" hidden="1" x14ac:dyDescent="0.35">
      <c r="A779">
        <v>2021</v>
      </c>
      <c r="B779" t="s">
        <v>13</v>
      </c>
      <c r="C779" t="s">
        <v>14</v>
      </c>
      <c r="D779" t="s">
        <v>401</v>
      </c>
      <c r="E779" t="s">
        <v>402</v>
      </c>
      <c r="F779" t="s">
        <v>2118</v>
      </c>
      <c r="G779" s="4" t="s">
        <v>2119</v>
      </c>
      <c r="H779" t="s">
        <v>19</v>
      </c>
      <c r="I779" t="s">
        <v>19</v>
      </c>
      <c r="J779">
        <v>0</v>
      </c>
      <c r="T779">
        <v>1420</v>
      </c>
      <c r="U779">
        <v>120</v>
      </c>
      <c r="V779" t="s">
        <v>2120</v>
      </c>
      <c r="W779" t="s">
        <v>2121</v>
      </c>
    </row>
    <row r="780" spans="1:23" ht="29" hidden="1" x14ac:dyDescent="0.35">
      <c r="A780">
        <v>2021</v>
      </c>
      <c r="B780" t="s">
        <v>13</v>
      </c>
      <c r="C780" t="s">
        <v>14</v>
      </c>
      <c r="D780" t="s">
        <v>401</v>
      </c>
      <c r="E780" t="s">
        <v>420</v>
      </c>
      <c r="F780" t="s">
        <v>1245</v>
      </c>
      <c r="G780" s="4" t="s">
        <v>2122</v>
      </c>
      <c r="H780" t="s">
        <v>19</v>
      </c>
      <c r="I780" t="s">
        <v>19</v>
      </c>
      <c r="J780">
        <v>0</v>
      </c>
      <c r="T780">
        <v>28660</v>
      </c>
      <c r="U780">
        <v>3080</v>
      </c>
      <c r="V780" t="s">
        <v>2123</v>
      </c>
      <c r="W780" t="s">
        <v>1248</v>
      </c>
    </row>
    <row r="781" spans="1:23" ht="72.5" hidden="1" x14ac:dyDescent="0.35">
      <c r="A781">
        <v>2021</v>
      </c>
      <c r="B781" t="s">
        <v>13</v>
      </c>
      <c r="C781" t="s">
        <v>14</v>
      </c>
      <c r="D781" t="s">
        <v>401</v>
      </c>
      <c r="E781" t="s">
        <v>420</v>
      </c>
      <c r="F781" t="s">
        <v>1211</v>
      </c>
      <c r="G781" s="4" t="s">
        <v>2124</v>
      </c>
      <c r="H781" t="s">
        <v>19</v>
      </c>
      <c r="I781" t="s">
        <v>19</v>
      </c>
      <c r="J781">
        <v>0</v>
      </c>
      <c r="T781">
        <v>10</v>
      </c>
      <c r="U781">
        <v>10</v>
      </c>
      <c r="V781" t="s">
        <v>2125</v>
      </c>
      <c r="W781" t="s">
        <v>1214</v>
      </c>
    </row>
    <row r="782" spans="1:23" ht="101.5" hidden="1" x14ac:dyDescent="0.35">
      <c r="A782">
        <v>2021</v>
      </c>
      <c r="B782" t="s">
        <v>13</v>
      </c>
      <c r="C782" t="s">
        <v>14</v>
      </c>
      <c r="D782" t="s">
        <v>401</v>
      </c>
      <c r="E782" t="s">
        <v>402</v>
      </c>
      <c r="F782" t="s">
        <v>2126</v>
      </c>
      <c r="G782" s="4" t="s">
        <v>2127</v>
      </c>
      <c r="H782" t="s">
        <v>19</v>
      </c>
      <c r="I782" t="s">
        <v>19</v>
      </c>
      <c r="J782">
        <v>0</v>
      </c>
      <c r="T782">
        <v>250</v>
      </c>
      <c r="U782">
        <v>20</v>
      </c>
      <c r="V782" t="s">
        <v>2128</v>
      </c>
      <c r="W782" t="s">
        <v>2129</v>
      </c>
    </row>
    <row r="783" spans="1:23" ht="43.5" hidden="1" x14ac:dyDescent="0.35">
      <c r="A783">
        <v>2021</v>
      </c>
      <c r="B783" t="s">
        <v>13</v>
      </c>
      <c r="C783" t="s">
        <v>14</v>
      </c>
      <c r="D783" t="s">
        <v>401</v>
      </c>
      <c r="E783" t="s">
        <v>402</v>
      </c>
      <c r="F783" t="s">
        <v>1263</v>
      </c>
      <c r="G783" s="4" t="s">
        <v>2130</v>
      </c>
      <c r="H783" t="s">
        <v>19</v>
      </c>
      <c r="I783" t="s">
        <v>19</v>
      </c>
      <c r="J783">
        <v>0</v>
      </c>
      <c r="T783">
        <v>3410</v>
      </c>
      <c r="U783">
        <v>60</v>
      </c>
      <c r="V783" t="s">
        <v>2131</v>
      </c>
      <c r="W783" t="s">
        <v>1266</v>
      </c>
    </row>
    <row r="784" spans="1:23" ht="43.5" hidden="1" x14ac:dyDescent="0.35">
      <c r="A784">
        <v>2021</v>
      </c>
      <c r="B784" t="s">
        <v>13</v>
      </c>
      <c r="C784" t="s">
        <v>14</v>
      </c>
      <c r="D784" t="s">
        <v>401</v>
      </c>
      <c r="E784" t="s">
        <v>420</v>
      </c>
      <c r="F784" t="s">
        <v>2110</v>
      </c>
      <c r="G784" s="4" t="s">
        <v>2132</v>
      </c>
      <c r="H784" t="s">
        <v>19</v>
      </c>
      <c r="I784" t="s">
        <v>19</v>
      </c>
      <c r="J784">
        <v>0</v>
      </c>
      <c r="T784">
        <v>140</v>
      </c>
      <c r="U784">
        <v>20</v>
      </c>
      <c r="V784" t="s">
        <v>2133</v>
      </c>
      <c r="W784" t="s">
        <v>2113</v>
      </c>
    </row>
    <row r="785" spans="1:23" ht="116" hidden="1" x14ac:dyDescent="0.35">
      <c r="A785">
        <v>2021</v>
      </c>
      <c r="B785" t="s">
        <v>13</v>
      </c>
      <c r="C785" t="s">
        <v>14</v>
      </c>
      <c r="D785" t="s">
        <v>401</v>
      </c>
      <c r="E785" t="s">
        <v>402</v>
      </c>
      <c r="F785" t="s">
        <v>1199</v>
      </c>
      <c r="G785" s="4" t="s">
        <v>2134</v>
      </c>
      <c r="H785" t="s">
        <v>19</v>
      </c>
      <c r="I785" t="s">
        <v>19</v>
      </c>
      <c r="J785">
        <v>0</v>
      </c>
      <c r="T785">
        <v>190</v>
      </c>
      <c r="U785">
        <v>10</v>
      </c>
      <c r="V785" t="s">
        <v>2135</v>
      </c>
      <c r="W785" t="s">
        <v>1202</v>
      </c>
    </row>
    <row r="786" spans="1:23" ht="43.5" hidden="1" x14ac:dyDescent="0.35">
      <c r="A786">
        <v>2021</v>
      </c>
      <c r="B786" t="s">
        <v>13</v>
      </c>
      <c r="C786" t="s">
        <v>14</v>
      </c>
      <c r="D786" t="s">
        <v>401</v>
      </c>
      <c r="E786" t="s">
        <v>402</v>
      </c>
      <c r="F786" t="s">
        <v>431</v>
      </c>
      <c r="G786" s="4" t="s">
        <v>2136</v>
      </c>
      <c r="H786" t="s">
        <v>19</v>
      </c>
      <c r="I786" t="s">
        <v>19</v>
      </c>
      <c r="J786">
        <v>0</v>
      </c>
      <c r="T786">
        <v>2220</v>
      </c>
      <c r="U786">
        <v>230</v>
      </c>
      <c r="V786" t="s">
        <v>2137</v>
      </c>
      <c r="W786" t="s">
        <v>434</v>
      </c>
    </row>
    <row r="787" spans="1:23" ht="43.5" hidden="1" x14ac:dyDescent="0.35">
      <c r="A787">
        <v>2021</v>
      </c>
      <c r="B787" t="s">
        <v>13</v>
      </c>
      <c r="C787" t="s">
        <v>14</v>
      </c>
      <c r="D787" t="s">
        <v>401</v>
      </c>
      <c r="E787" t="s">
        <v>402</v>
      </c>
      <c r="F787" t="s">
        <v>431</v>
      </c>
      <c r="G787" s="4" t="s">
        <v>2138</v>
      </c>
      <c r="H787" t="s">
        <v>19</v>
      </c>
      <c r="I787" t="s">
        <v>19</v>
      </c>
      <c r="J787">
        <v>0</v>
      </c>
      <c r="T787">
        <v>130</v>
      </c>
      <c r="U787">
        <v>0</v>
      </c>
      <c r="V787" t="s">
        <v>2139</v>
      </c>
      <c r="W787" t="s">
        <v>434</v>
      </c>
    </row>
    <row r="788" spans="1:23" ht="43.5" hidden="1" x14ac:dyDescent="0.35">
      <c r="A788">
        <v>2021</v>
      </c>
      <c r="B788" t="s">
        <v>13</v>
      </c>
      <c r="C788" t="s">
        <v>14</v>
      </c>
      <c r="D788" t="s">
        <v>401</v>
      </c>
      <c r="E788" t="s">
        <v>420</v>
      </c>
      <c r="F788" t="s">
        <v>451</v>
      </c>
      <c r="G788" s="4" t="s">
        <v>2140</v>
      </c>
      <c r="H788" t="s">
        <v>19</v>
      </c>
      <c r="I788" t="s">
        <v>19</v>
      </c>
      <c r="J788">
        <v>0</v>
      </c>
      <c r="T788">
        <v>20</v>
      </c>
      <c r="U788">
        <v>0</v>
      </c>
      <c r="V788" t="s">
        <v>2141</v>
      </c>
      <c r="W788" t="s">
        <v>454</v>
      </c>
    </row>
    <row r="789" spans="1:23" ht="43.5" hidden="1" x14ac:dyDescent="0.35">
      <c r="A789">
        <v>2021</v>
      </c>
      <c r="B789" t="s">
        <v>13</v>
      </c>
      <c r="C789" t="s">
        <v>14</v>
      </c>
      <c r="D789" t="s">
        <v>401</v>
      </c>
      <c r="E789" t="s">
        <v>411</v>
      </c>
      <c r="F789" t="s">
        <v>2142</v>
      </c>
      <c r="G789" s="4" t="s">
        <v>2143</v>
      </c>
      <c r="H789" t="s">
        <v>19</v>
      </c>
      <c r="I789" t="s">
        <v>19</v>
      </c>
      <c r="J789">
        <v>0</v>
      </c>
      <c r="T789">
        <v>60</v>
      </c>
      <c r="U789">
        <v>10</v>
      </c>
      <c r="V789" t="s">
        <v>2144</v>
      </c>
      <c r="W789" t="s">
        <v>2145</v>
      </c>
    </row>
    <row r="790" spans="1:23" ht="43.5" hidden="1" x14ac:dyDescent="0.35">
      <c r="A790">
        <v>2021</v>
      </c>
      <c r="B790" t="s">
        <v>13</v>
      </c>
      <c r="C790" t="s">
        <v>14</v>
      </c>
      <c r="D790" t="s">
        <v>401</v>
      </c>
      <c r="E790" t="s">
        <v>420</v>
      </c>
      <c r="F790" t="s">
        <v>2110</v>
      </c>
      <c r="G790" s="4" t="s">
        <v>2146</v>
      </c>
      <c r="H790" t="s">
        <v>19</v>
      </c>
      <c r="I790" t="s">
        <v>19</v>
      </c>
      <c r="J790">
        <v>0</v>
      </c>
      <c r="T790">
        <v>20</v>
      </c>
      <c r="U790">
        <v>0</v>
      </c>
      <c r="V790" t="s">
        <v>2147</v>
      </c>
      <c r="W790" t="s">
        <v>2113</v>
      </c>
    </row>
    <row r="791" spans="1:23" ht="72.5" hidden="1" x14ac:dyDescent="0.35">
      <c r="A791">
        <v>2021</v>
      </c>
      <c r="B791" t="s">
        <v>13</v>
      </c>
      <c r="C791" t="s">
        <v>14</v>
      </c>
      <c r="D791" t="s">
        <v>401</v>
      </c>
      <c r="E791" t="s">
        <v>420</v>
      </c>
      <c r="F791" t="s">
        <v>2148</v>
      </c>
      <c r="G791" s="4" t="s">
        <v>2149</v>
      </c>
      <c r="H791" t="s">
        <v>19</v>
      </c>
      <c r="I791" t="s">
        <v>19</v>
      </c>
      <c r="J791">
        <v>0</v>
      </c>
      <c r="T791">
        <v>10</v>
      </c>
      <c r="U791">
        <v>0</v>
      </c>
      <c r="V791" t="s">
        <v>2150</v>
      </c>
      <c r="W791" t="s">
        <v>2151</v>
      </c>
    </row>
    <row r="792" spans="1:23" ht="43.5" hidden="1" x14ac:dyDescent="0.35">
      <c r="A792">
        <v>2021</v>
      </c>
      <c r="B792" t="s">
        <v>13</v>
      </c>
      <c r="C792" t="s">
        <v>14</v>
      </c>
      <c r="D792" t="s">
        <v>401</v>
      </c>
      <c r="E792" t="s">
        <v>420</v>
      </c>
      <c r="F792" t="s">
        <v>1211</v>
      </c>
      <c r="G792" s="4" t="s">
        <v>2152</v>
      </c>
      <c r="H792" t="s">
        <v>19</v>
      </c>
      <c r="I792" t="s">
        <v>19</v>
      </c>
      <c r="J792">
        <v>0</v>
      </c>
      <c r="T792">
        <v>50</v>
      </c>
      <c r="U792">
        <v>10</v>
      </c>
      <c r="V792" t="s">
        <v>2153</v>
      </c>
      <c r="W792" t="s">
        <v>1214</v>
      </c>
    </row>
    <row r="793" spans="1:23" ht="43.5" hidden="1" x14ac:dyDescent="0.35">
      <c r="A793">
        <v>2021</v>
      </c>
      <c r="B793" t="s">
        <v>13</v>
      </c>
      <c r="C793" t="s">
        <v>14</v>
      </c>
      <c r="D793" t="s">
        <v>401</v>
      </c>
      <c r="E793" t="s">
        <v>420</v>
      </c>
      <c r="F793" t="s">
        <v>1211</v>
      </c>
      <c r="G793" s="4" t="s">
        <v>2154</v>
      </c>
      <c r="H793" t="s">
        <v>19</v>
      </c>
      <c r="I793" t="s">
        <v>19</v>
      </c>
      <c r="J793">
        <v>0</v>
      </c>
      <c r="T793">
        <v>20</v>
      </c>
      <c r="U793">
        <v>10</v>
      </c>
      <c r="V793" t="s">
        <v>2155</v>
      </c>
      <c r="W793" t="s">
        <v>1214</v>
      </c>
    </row>
    <row r="794" spans="1:23" ht="116" hidden="1" x14ac:dyDescent="0.35">
      <c r="A794">
        <v>2021</v>
      </c>
      <c r="B794" t="s">
        <v>13</v>
      </c>
      <c r="C794" t="s">
        <v>14</v>
      </c>
      <c r="D794" t="s">
        <v>401</v>
      </c>
      <c r="E794" t="s">
        <v>402</v>
      </c>
      <c r="F794" t="s">
        <v>2118</v>
      </c>
      <c r="G794" s="4" t="s">
        <v>2156</v>
      </c>
      <c r="H794" t="s">
        <v>19</v>
      </c>
      <c r="I794" t="s">
        <v>19</v>
      </c>
      <c r="J794">
        <v>0</v>
      </c>
      <c r="T794">
        <v>1590</v>
      </c>
      <c r="U794">
        <v>280</v>
      </c>
      <c r="V794" t="s">
        <v>2157</v>
      </c>
      <c r="W794" t="s">
        <v>2121</v>
      </c>
    </row>
    <row r="795" spans="1:23" ht="72.5" hidden="1" x14ac:dyDescent="0.35">
      <c r="A795">
        <v>2021</v>
      </c>
      <c r="B795" t="s">
        <v>13</v>
      </c>
      <c r="C795" t="s">
        <v>14</v>
      </c>
      <c r="D795" t="s">
        <v>401</v>
      </c>
      <c r="E795" t="s">
        <v>402</v>
      </c>
      <c r="F795" t="s">
        <v>403</v>
      </c>
      <c r="G795" s="4" t="s">
        <v>2158</v>
      </c>
      <c r="H795" t="s">
        <v>19</v>
      </c>
      <c r="I795" t="s">
        <v>19</v>
      </c>
      <c r="J795">
        <v>0</v>
      </c>
      <c r="T795">
        <v>1760</v>
      </c>
      <c r="U795">
        <v>170</v>
      </c>
      <c r="V795" t="s">
        <v>2159</v>
      </c>
      <c r="W795" t="s">
        <v>406</v>
      </c>
    </row>
    <row r="796" spans="1:23" ht="72.5" hidden="1" x14ac:dyDescent="0.35">
      <c r="A796">
        <v>2021</v>
      </c>
      <c r="B796" t="s">
        <v>13</v>
      </c>
      <c r="C796" t="s">
        <v>14</v>
      </c>
      <c r="D796" t="s">
        <v>401</v>
      </c>
      <c r="E796" t="s">
        <v>402</v>
      </c>
      <c r="F796" t="s">
        <v>2118</v>
      </c>
      <c r="G796" s="4" t="s">
        <v>2160</v>
      </c>
      <c r="H796" t="s">
        <v>19</v>
      </c>
      <c r="I796" t="s">
        <v>19</v>
      </c>
      <c r="J796">
        <v>0</v>
      </c>
      <c r="T796">
        <v>200</v>
      </c>
      <c r="U796">
        <v>10</v>
      </c>
      <c r="V796" t="s">
        <v>2161</v>
      </c>
      <c r="W796" t="s">
        <v>2121</v>
      </c>
    </row>
    <row r="797" spans="1:23" ht="29" hidden="1" x14ac:dyDescent="0.35">
      <c r="A797">
        <v>2021</v>
      </c>
      <c r="B797" t="s">
        <v>13</v>
      </c>
      <c r="C797" t="s">
        <v>14</v>
      </c>
      <c r="D797" t="s">
        <v>401</v>
      </c>
      <c r="E797" t="s">
        <v>420</v>
      </c>
      <c r="F797" t="s">
        <v>2162</v>
      </c>
      <c r="G797" s="4" t="s">
        <v>2163</v>
      </c>
      <c r="H797" t="s">
        <v>19</v>
      </c>
      <c r="I797" t="s">
        <v>19</v>
      </c>
      <c r="J797">
        <v>0</v>
      </c>
      <c r="T797">
        <v>70</v>
      </c>
      <c r="U797">
        <v>0</v>
      </c>
      <c r="V797" t="s">
        <v>2164</v>
      </c>
      <c r="W797" t="s">
        <v>2165</v>
      </c>
    </row>
    <row r="798" spans="1:23" hidden="1" x14ac:dyDescent="0.35">
      <c r="A798">
        <v>2021</v>
      </c>
      <c r="B798" t="s">
        <v>13</v>
      </c>
      <c r="C798" t="s">
        <v>14</v>
      </c>
      <c r="D798" t="s">
        <v>401</v>
      </c>
      <c r="E798" t="s">
        <v>420</v>
      </c>
      <c r="F798" t="s">
        <v>1245</v>
      </c>
      <c r="G798" s="4" t="s">
        <v>2166</v>
      </c>
      <c r="H798" t="s">
        <v>19</v>
      </c>
      <c r="I798" t="s">
        <v>19</v>
      </c>
      <c r="J798">
        <v>0</v>
      </c>
      <c r="T798">
        <v>110</v>
      </c>
      <c r="U798">
        <v>0</v>
      </c>
      <c r="V798" t="s">
        <v>2167</v>
      </c>
      <c r="W798" t="s">
        <v>1248</v>
      </c>
    </row>
    <row r="799" spans="1:23" hidden="1" x14ac:dyDescent="0.35">
      <c r="A799">
        <v>2021</v>
      </c>
      <c r="B799" t="s">
        <v>13</v>
      </c>
      <c r="C799" t="s">
        <v>14</v>
      </c>
      <c r="D799" t="s">
        <v>401</v>
      </c>
      <c r="E799" t="s">
        <v>420</v>
      </c>
      <c r="F799" t="s">
        <v>1245</v>
      </c>
      <c r="G799" s="4" t="s">
        <v>2168</v>
      </c>
      <c r="H799" t="s">
        <v>19</v>
      </c>
      <c r="I799" t="s">
        <v>19</v>
      </c>
      <c r="J799">
        <v>0</v>
      </c>
      <c r="T799">
        <v>10</v>
      </c>
      <c r="U799">
        <v>0</v>
      </c>
      <c r="V799" t="s">
        <v>2169</v>
      </c>
      <c r="W799" t="s">
        <v>1248</v>
      </c>
    </row>
    <row r="800" spans="1:23" ht="29" hidden="1" x14ac:dyDescent="0.35">
      <c r="A800">
        <v>2021</v>
      </c>
      <c r="B800" t="s">
        <v>13</v>
      </c>
      <c r="C800" t="s">
        <v>14</v>
      </c>
      <c r="D800" t="s">
        <v>401</v>
      </c>
      <c r="E800" t="s">
        <v>420</v>
      </c>
      <c r="F800" t="s">
        <v>1203</v>
      </c>
      <c r="G800" s="4" t="s">
        <v>2170</v>
      </c>
      <c r="H800" t="s">
        <v>19</v>
      </c>
      <c r="I800" t="s">
        <v>19</v>
      </c>
      <c r="J800">
        <v>0</v>
      </c>
      <c r="T800">
        <v>220</v>
      </c>
      <c r="U800">
        <v>10</v>
      </c>
      <c r="V800" t="s">
        <v>2171</v>
      </c>
      <c r="W800" t="s">
        <v>1206</v>
      </c>
    </row>
    <row r="801" spans="1:23" ht="87" hidden="1" x14ac:dyDescent="0.35">
      <c r="A801">
        <v>2021</v>
      </c>
      <c r="B801" t="s">
        <v>13</v>
      </c>
      <c r="C801" t="s">
        <v>14</v>
      </c>
      <c r="D801" t="s">
        <v>401</v>
      </c>
      <c r="E801" t="s">
        <v>402</v>
      </c>
      <c r="F801" t="s">
        <v>2118</v>
      </c>
      <c r="G801" s="4" t="s">
        <v>2172</v>
      </c>
      <c r="H801" t="s">
        <v>19</v>
      </c>
      <c r="I801" t="s">
        <v>19</v>
      </c>
      <c r="J801">
        <v>0</v>
      </c>
      <c r="T801">
        <v>350</v>
      </c>
      <c r="U801">
        <v>10</v>
      </c>
      <c r="V801" t="s">
        <v>2173</v>
      </c>
      <c r="W801" t="s">
        <v>2121</v>
      </c>
    </row>
    <row r="802" spans="1:23" ht="29" hidden="1" x14ac:dyDescent="0.35">
      <c r="A802">
        <v>2021</v>
      </c>
      <c r="B802" t="s">
        <v>13</v>
      </c>
      <c r="C802" t="s">
        <v>14</v>
      </c>
      <c r="D802" t="s">
        <v>401</v>
      </c>
      <c r="E802" t="s">
        <v>420</v>
      </c>
      <c r="F802" t="s">
        <v>2110</v>
      </c>
      <c r="G802" s="4" t="s">
        <v>2174</v>
      </c>
      <c r="H802" t="s">
        <v>19</v>
      </c>
      <c r="I802" t="s">
        <v>19</v>
      </c>
      <c r="J802">
        <v>0</v>
      </c>
      <c r="T802">
        <v>4710</v>
      </c>
      <c r="U802">
        <v>330</v>
      </c>
      <c r="V802" t="s">
        <v>2175</v>
      </c>
      <c r="W802" t="s">
        <v>2113</v>
      </c>
    </row>
    <row r="803" spans="1:23" ht="72.5" hidden="1" x14ac:dyDescent="0.35">
      <c r="A803">
        <v>2021</v>
      </c>
      <c r="B803" t="s">
        <v>13</v>
      </c>
      <c r="C803" t="s">
        <v>14</v>
      </c>
      <c r="D803" t="s">
        <v>401</v>
      </c>
      <c r="E803" t="s">
        <v>2176</v>
      </c>
      <c r="F803" t="s">
        <v>2177</v>
      </c>
      <c r="G803" s="4" t="s">
        <v>2178</v>
      </c>
      <c r="H803" t="s">
        <v>19</v>
      </c>
      <c r="I803" t="s">
        <v>19</v>
      </c>
      <c r="J803">
        <v>0</v>
      </c>
      <c r="T803">
        <v>50</v>
      </c>
      <c r="U803">
        <v>0</v>
      </c>
      <c r="V803" t="s">
        <v>2179</v>
      </c>
      <c r="W803" t="s">
        <v>2180</v>
      </c>
    </row>
    <row r="804" spans="1:23" ht="101.5" hidden="1" x14ac:dyDescent="0.35">
      <c r="A804">
        <v>2021</v>
      </c>
      <c r="B804" t="s">
        <v>13</v>
      </c>
      <c r="C804" t="s">
        <v>14</v>
      </c>
      <c r="D804" t="s">
        <v>401</v>
      </c>
      <c r="E804" t="s">
        <v>402</v>
      </c>
      <c r="F804" t="s">
        <v>407</v>
      </c>
      <c r="G804" s="4" t="s">
        <v>2181</v>
      </c>
      <c r="H804" t="s">
        <v>19</v>
      </c>
      <c r="I804" t="s">
        <v>19</v>
      </c>
      <c r="J804">
        <v>0</v>
      </c>
      <c r="T804">
        <v>6270</v>
      </c>
      <c r="U804">
        <v>470</v>
      </c>
      <c r="V804" t="s">
        <v>2182</v>
      </c>
      <c r="W804" t="s">
        <v>410</v>
      </c>
    </row>
    <row r="805" spans="1:23" ht="29" hidden="1" x14ac:dyDescent="0.35">
      <c r="A805">
        <v>2021</v>
      </c>
      <c r="B805" t="s">
        <v>13</v>
      </c>
      <c r="C805" t="s">
        <v>14</v>
      </c>
      <c r="D805" t="s">
        <v>401</v>
      </c>
      <c r="E805" t="s">
        <v>420</v>
      </c>
      <c r="F805" t="s">
        <v>1211</v>
      </c>
      <c r="G805" s="4" t="s">
        <v>2183</v>
      </c>
      <c r="H805" t="s">
        <v>19</v>
      </c>
      <c r="I805" t="s">
        <v>19</v>
      </c>
      <c r="J805">
        <v>0</v>
      </c>
      <c r="T805">
        <v>10</v>
      </c>
      <c r="U805">
        <v>10</v>
      </c>
      <c r="V805" t="s">
        <v>2184</v>
      </c>
      <c r="W805" t="s">
        <v>1214</v>
      </c>
    </row>
    <row r="806" spans="1:23" ht="43.5" hidden="1" x14ac:dyDescent="0.35">
      <c r="A806">
        <v>2021</v>
      </c>
      <c r="B806" t="s">
        <v>13</v>
      </c>
      <c r="C806" t="s">
        <v>14</v>
      </c>
      <c r="D806" t="s">
        <v>401</v>
      </c>
      <c r="E806" t="s">
        <v>420</v>
      </c>
      <c r="F806" t="s">
        <v>455</v>
      </c>
      <c r="G806" s="4" t="s">
        <v>2185</v>
      </c>
      <c r="H806" t="s">
        <v>19</v>
      </c>
      <c r="I806" t="s">
        <v>19</v>
      </c>
      <c r="J806">
        <v>0</v>
      </c>
      <c r="T806">
        <v>30</v>
      </c>
      <c r="U806">
        <v>10</v>
      </c>
      <c r="V806" t="s">
        <v>2186</v>
      </c>
      <c r="W806" t="s">
        <v>458</v>
      </c>
    </row>
    <row r="807" spans="1:23" ht="43.5" hidden="1" x14ac:dyDescent="0.35">
      <c r="A807">
        <v>2021</v>
      </c>
      <c r="B807" t="s">
        <v>13</v>
      </c>
      <c r="C807" t="s">
        <v>14</v>
      </c>
      <c r="D807" t="s">
        <v>401</v>
      </c>
      <c r="E807" t="s">
        <v>402</v>
      </c>
      <c r="F807" t="s">
        <v>416</v>
      </c>
      <c r="G807" s="4" t="s">
        <v>2187</v>
      </c>
      <c r="H807" t="s">
        <v>19</v>
      </c>
      <c r="I807" t="s">
        <v>19</v>
      </c>
      <c r="J807">
        <v>0</v>
      </c>
      <c r="T807">
        <v>190</v>
      </c>
      <c r="U807">
        <v>10</v>
      </c>
      <c r="V807" t="s">
        <v>2188</v>
      </c>
      <c r="W807" t="s">
        <v>419</v>
      </c>
    </row>
    <row r="808" spans="1:23" ht="87" hidden="1" x14ac:dyDescent="0.35">
      <c r="A808">
        <v>2021</v>
      </c>
      <c r="B808" t="s">
        <v>13</v>
      </c>
      <c r="C808" t="s">
        <v>14</v>
      </c>
      <c r="D808" t="s">
        <v>401</v>
      </c>
      <c r="E808" t="s">
        <v>402</v>
      </c>
      <c r="F808" t="s">
        <v>2126</v>
      </c>
      <c r="G808" s="4" t="s">
        <v>2189</v>
      </c>
      <c r="H808" t="s">
        <v>19</v>
      </c>
      <c r="I808" t="s">
        <v>19</v>
      </c>
      <c r="J808">
        <v>0</v>
      </c>
      <c r="T808">
        <v>15980</v>
      </c>
      <c r="U808">
        <v>1070</v>
      </c>
      <c r="V808" t="s">
        <v>2190</v>
      </c>
      <c r="W808" t="s">
        <v>2129</v>
      </c>
    </row>
    <row r="809" spans="1:23" ht="116" hidden="1" x14ac:dyDescent="0.35">
      <c r="A809">
        <v>2021</v>
      </c>
      <c r="B809" t="s">
        <v>13</v>
      </c>
      <c r="C809" t="s">
        <v>14</v>
      </c>
      <c r="D809" t="s">
        <v>401</v>
      </c>
      <c r="E809" t="s">
        <v>402</v>
      </c>
      <c r="F809" t="s">
        <v>2126</v>
      </c>
      <c r="G809" s="4" t="s">
        <v>2191</v>
      </c>
      <c r="H809" t="s">
        <v>19</v>
      </c>
      <c r="I809" t="s">
        <v>19</v>
      </c>
      <c r="J809">
        <v>0</v>
      </c>
      <c r="T809">
        <v>1100</v>
      </c>
      <c r="U809">
        <v>70</v>
      </c>
      <c r="V809" t="s">
        <v>2192</v>
      </c>
      <c r="W809" t="s">
        <v>2129</v>
      </c>
    </row>
    <row r="810" spans="1:23" ht="29" hidden="1" x14ac:dyDescent="0.35">
      <c r="A810">
        <v>2021</v>
      </c>
      <c r="B810" t="s">
        <v>13</v>
      </c>
      <c r="C810" t="s">
        <v>14</v>
      </c>
      <c r="D810" t="s">
        <v>401</v>
      </c>
      <c r="E810" t="s">
        <v>420</v>
      </c>
      <c r="F810" t="s">
        <v>455</v>
      </c>
      <c r="G810" s="4" t="s">
        <v>2193</v>
      </c>
      <c r="H810" t="s">
        <v>19</v>
      </c>
      <c r="I810" t="s">
        <v>19</v>
      </c>
      <c r="J810">
        <v>0</v>
      </c>
      <c r="T810">
        <v>270</v>
      </c>
      <c r="U810">
        <v>50</v>
      </c>
      <c r="V810" t="s">
        <v>2194</v>
      </c>
      <c r="W810" t="s">
        <v>458</v>
      </c>
    </row>
    <row r="811" spans="1:23" ht="87" hidden="1" x14ac:dyDescent="0.35">
      <c r="A811">
        <v>2021</v>
      </c>
      <c r="B811" t="s">
        <v>13</v>
      </c>
      <c r="C811" t="s">
        <v>14</v>
      </c>
      <c r="D811" t="s">
        <v>401</v>
      </c>
      <c r="E811" t="s">
        <v>420</v>
      </c>
      <c r="F811" t="s">
        <v>1211</v>
      </c>
      <c r="G811" s="4" t="s">
        <v>2195</v>
      </c>
      <c r="H811" t="s">
        <v>19</v>
      </c>
      <c r="I811" t="s">
        <v>19</v>
      </c>
      <c r="J811">
        <v>0</v>
      </c>
      <c r="T811">
        <v>50</v>
      </c>
      <c r="U811">
        <v>10</v>
      </c>
      <c r="V811" t="s">
        <v>2196</v>
      </c>
      <c r="W811" t="s">
        <v>1214</v>
      </c>
    </row>
    <row r="812" spans="1:23" ht="43.5" hidden="1" x14ac:dyDescent="0.35">
      <c r="A812">
        <v>2021</v>
      </c>
      <c r="B812" t="s">
        <v>13</v>
      </c>
      <c r="C812" t="s">
        <v>14</v>
      </c>
      <c r="D812" t="s">
        <v>401</v>
      </c>
      <c r="E812" t="s">
        <v>402</v>
      </c>
      <c r="F812" t="s">
        <v>1199</v>
      </c>
      <c r="G812" s="4" t="s">
        <v>2197</v>
      </c>
      <c r="H812" t="s">
        <v>19</v>
      </c>
      <c r="I812" t="s">
        <v>19</v>
      </c>
      <c r="J812">
        <v>0</v>
      </c>
      <c r="T812">
        <v>510</v>
      </c>
      <c r="U812">
        <v>30</v>
      </c>
      <c r="V812" t="s">
        <v>2198</v>
      </c>
      <c r="W812" t="s">
        <v>1202</v>
      </c>
    </row>
    <row r="813" spans="1:23" ht="43.5" hidden="1" x14ac:dyDescent="0.35">
      <c r="A813">
        <v>2021</v>
      </c>
      <c r="B813" t="s">
        <v>13</v>
      </c>
      <c r="C813" t="s">
        <v>14</v>
      </c>
      <c r="D813" t="s">
        <v>401</v>
      </c>
      <c r="E813" t="s">
        <v>402</v>
      </c>
      <c r="F813" t="s">
        <v>1263</v>
      </c>
      <c r="G813" s="4" t="s">
        <v>2199</v>
      </c>
      <c r="H813" t="s">
        <v>19</v>
      </c>
      <c r="I813" t="s">
        <v>19</v>
      </c>
      <c r="J813">
        <v>0</v>
      </c>
      <c r="T813">
        <v>1980</v>
      </c>
      <c r="U813">
        <v>70</v>
      </c>
      <c r="V813" t="s">
        <v>2200</v>
      </c>
      <c r="W813" t="s">
        <v>1266</v>
      </c>
    </row>
    <row r="814" spans="1:23" ht="43.5" hidden="1" x14ac:dyDescent="0.35">
      <c r="A814">
        <v>2021</v>
      </c>
      <c r="B814" t="s">
        <v>13</v>
      </c>
      <c r="C814" t="s">
        <v>14</v>
      </c>
      <c r="D814" t="s">
        <v>401</v>
      </c>
      <c r="E814" t="s">
        <v>411</v>
      </c>
      <c r="F814" t="s">
        <v>439</v>
      </c>
      <c r="G814" s="4" t="s">
        <v>2201</v>
      </c>
      <c r="H814" t="s">
        <v>19</v>
      </c>
      <c r="I814" t="s">
        <v>19</v>
      </c>
      <c r="J814">
        <v>0</v>
      </c>
      <c r="T814">
        <v>20</v>
      </c>
      <c r="U814">
        <v>0</v>
      </c>
      <c r="V814" t="s">
        <v>2202</v>
      </c>
      <c r="W814" t="s">
        <v>442</v>
      </c>
    </row>
    <row r="815" spans="1:23" ht="29" hidden="1" x14ac:dyDescent="0.35">
      <c r="A815">
        <v>2021</v>
      </c>
      <c r="B815" t="s">
        <v>13</v>
      </c>
      <c r="C815" t="s">
        <v>98</v>
      </c>
      <c r="D815" t="s">
        <v>485</v>
      </c>
      <c r="E815" t="s">
        <v>486</v>
      </c>
      <c r="F815" t="s">
        <v>2203</v>
      </c>
      <c r="G815" s="4" t="s">
        <v>2204</v>
      </c>
      <c r="H815" t="s">
        <v>19</v>
      </c>
      <c r="I815" t="s">
        <v>19</v>
      </c>
      <c r="J815">
        <v>0</v>
      </c>
      <c r="T815">
        <v>0</v>
      </c>
      <c r="U815">
        <v>0</v>
      </c>
      <c r="V815" t="s">
        <v>2205</v>
      </c>
      <c r="W815" t="s">
        <v>2206</v>
      </c>
    </row>
    <row r="816" spans="1:23" ht="29" hidden="1" x14ac:dyDescent="0.35">
      <c r="A816">
        <v>2021</v>
      </c>
      <c r="B816" t="s">
        <v>13</v>
      </c>
      <c r="C816" t="s">
        <v>590</v>
      </c>
      <c r="D816" t="s">
        <v>485</v>
      </c>
      <c r="E816" t="s">
        <v>2207</v>
      </c>
      <c r="F816" t="s">
        <v>2208</v>
      </c>
      <c r="G816" s="4" t="s">
        <v>2209</v>
      </c>
      <c r="H816" t="s">
        <v>19</v>
      </c>
      <c r="I816" t="s">
        <v>19</v>
      </c>
      <c r="J816">
        <v>0</v>
      </c>
      <c r="T816">
        <v>2280</v>
      </c>
      <c r="U816">
        <v>50</v>
      </c>
      <c r="V816" t="s">
        <v>2210</v>
      </c>
      <c r="W816" t="s">
        <v>2211</v>
      </c>
    </row>
    <row r="817" spans="1:23" ht="43.5" hidden="1" x14ac:dyDescent="0.35">
      <c r="A817">
        <v>2021</v>
      </c>
      <c r="B817" t="s">
        <v>13</v>
      </c>
      <c r="C817" t="s">
        <v>98</v>
      </c>
      <c r="D817" t="s">
        <v>485</v>
      </c>
      <c r="E817" t="s">
        <v>486</v>
      </c>
      <c r="F817" t="s">
        <v>2212</v>
      </c>
      <c r="G817" s="4" t="s">
        <v>2213</v>
      </c>
      <c r="H817" t="s">
        <v>19</v>
      </c>
      <c r="I817" t="s">
        <v>19</v>
      </c>
      <c r="J817">
        <v>0</v>
      </c>
      <c r="T817">
        <v>330</v>
      </c>
      <c r="U817">
        <v>80</v>
      </c>
      <c r="V817" t="s">
        <v>2214</v>
      </c>
      <c r="W817" t="s">
        <v>2215</v>
      </c>
    </row>
    <row r="818" spans="1:23" ht="58" hidden="1" x14ac:dyDescent="0.35">
      <c r="A818">
        <v>2021</v>
      </c>
      <c r="B818" t="s">
        <v>13</v>
      </c>
      <c r="C818" t="s">
        <v>98</v>
      </c>
      <c r="D818" t="s">
        <v>485</v>
      </c>
      <c r="E818" t="s">
        <v>486</v>
      </c>
      <c r="F818" t="s">
        <v>2212</v>
      </c>
      <c r="G818" s="4" t="s">
        <v>2216</v>
      </c>
      <c r="H818" t="s">
        <v>19</v>
      </c>
      <c r="I818" t="s">
        <v>19</v>
      </c>
      <c r="J818">
        <v>0</v>
      </c>
      <c r="T818">
        <v>10</v>
      </c>
      <c r="U818">
        <v>0</v>
      </c>
      <c r="V818" t="s">
        <v>2217</v>
      </c>
      <c r="W818" t="s">
        <v>2215</v>
      </c>
    </row>
    <row r="819" spans="1:23" hidden="1" x14ac:dyDescent="0.35">
      <c r="A819">
        <v>2021</v>
      </c>
      <c r="B819" t="s">
        <v>13</v>
      </c>
      <c r="C819" t="s">
        <v>98</v>
      </c>
      <c r="D819" t="s">
        <v>485</v>
      </c>
      <c r="E819" t="s">
        <v>486</v>
      </c>
      <c r="F819" t="s">
        <v>2218</v>
      </c>
      <c r="G819" s="4" t="s">
        <v>2219</v>
      </c>
      <c r="H819" t="s">
        <v>19</v>
      </c>
      <c r="I819" t="s">
        <v>19</v>
      </c>
      <c r="J819">
        <v>0</v>
      </c>
      <c r="T819">
        <v>260</v>
      </c>
      <c r="U819">
        <v>0</v>
      </c>
      <c r="V819" t="s">
        <v>2220</v>
      </c>
      <c r="W819" t="s">
        <v>2221</v>
      </c>
    </row>
    <row r="820" spans="1:23" ht="43.5" hidden="1" x14ac:dyDescent="0.35">
      <c r="A820">
        <v>2021</v>
      </c>
      <c r="B820" t="s">
        <v>13</v>
      </c>
      <c r="C820" t="s">
        <v>98</v>
      </c>
      <c r="D820" t="s">
        <v>485</v>
      </c>
      <c r="E820" t="s">
        <v>486</v>
      </c>
      <c r="F820" t="s">
        <v>2222</v>
      </c>
      <c r="G820" s="4" t="s">
        <v>2223</v>
      </c>
      <c r="H820" t="s">
        <v>19</v>
      </c>
      <c r="I820" t="s">
        <v>19</v>
      </c>
      <c r="J820">
        <v>0</v>
      </c>
      <c r="T820">
        <v>50</v>
      </c>
      <c r="U820">
        <v>0</v>
      </c>
      <c r="V820" t="s">
        <v>2224</v>
      </c>
      <c r="W820" t="s">
        <v>2225</v>
      </c>
    </row>
    <row r="821" spans="1:23" ht="43.5" hidden="1" x14ac:dyDescent="0.35">
      <c r="A821">
        <v>2021</v>
      </c>
      <c r="B821" t="s">
        <v>13</v>
      </c>
      <c r="C821" t="s">
        <v>590</v>
      </c>
      <c r="D821" t="s">
        <v>485</v>
      </c>
      <c r="E821" t="s">
        <v>2207</v>
      </c>
      <c r="F821" t="s">
        <v>2226</v>
      </c>
      <c r="G821" s="4" t="s">
        <v>2227</v>
      </c>
      <c r="H821" t="s">
        <v>19</v>
      </c>
      <c r="I821" t="s">
        <v>19</v>
      </c>
      <c r="J821">
        <v>0</v>
      </c>
      <c r="T821">
        <v>570</v>
      </c>
      <c r="U821">
        <v>50</v>
      </c>
      <c r="V821" t="s">
        <v>2228</v>
      </c>
      <c r="W821" t="s">
        <v>2229</v>
      </c>
    </row>
    <row r="822" spans="1:23" ht="43.5" hidden="1" x14ac:dyDescent="0.35">
      <c r="A822">
        <v>2021</v>
      </c>
      <c r="B822" t="s">
        <v>13</v>
      </c>
      <c r="C822" t="s">
        <v>98</v>
      </c>
      <c r="D822" t="s">
        <v>485</v>
      </c>
      <c r="E822" t="s">
        <v>486</v>
      </c>
      <c r="F822" t="s">
        <v>487</v>
      </c>
      <c r="G822" s="4" t="s">
        <v>2230</v>
      </c>
      <c r="H822" t="s">
        <v>19</v>
      </c>
      <c r="I822" t="s">
        <v>19</v>
      </c>
      <c r="J822">
        <v>0</v>
      </c>
      <c r="T822">
        <v>40</v>
      </c>
      <c r="U822">
        <v>0</v>
      </c>
      <c r="V822" t="s">
        <v>2231</v>
      </c>
      <c r="W822" t="s">
        <v>490</v>
      </c>
    </row>
    <row r="823" spans="1:23" ht="72.5" hidden="1" x14ac:dyDescent="0.35">
      <c r="A823">
        <v>2021</v>
      </c>
      <c r="B823" t="s">
        <v>13</v>
      </c>
      <c r="C823" t="s">
        <v>98</v>
      </c>
      <c r="D823" t="s">
        <v>485</v>
      </c>
      <c r="E823" t="s">
        <v>486</v>
      </c>
      <c r="F823" t="s">
        <v>2232</v>
      </c>
      <c r="G823" s="4" t="s">
        <v>2233</v>
      </c>
      <c r="H823" t="s">
        <v>19</v>
      </c>
      <c r="I823" t="s">
        <v>19</v>
      </c>
      <c r="J823">
        <v>0</v>
      </c>
      <c r="T823">
        <v>100</v>
      </c>
      <c r="U823">
        <v>10</v>
      </c>
      <c r="V823" t="s">
        <v>2234</v>
      </c>
      <c r="W823" t="s">
        <v>2235</v>
      </c>
    </row>
    <row r="824" spans="1:23" ht="29" hidden="1" x14ac:dyDescent="0.35">
      <c r="A824">
        <v>2021</v>
      </c>
      <c r="B824" t="s">
        <v>13</v>
      </c>
      <c r="C824" t="s">
        <v>98</v>
      </c>
      <c r="D824" t="s">
        <v>485</v>
      </c>
      <c r="E824" t="s">
        <v>486</v>
      </c>
      <c r="F824" t="s">
        <v>2236</v>
      </c>
      <c r="G824" s="4" t="s">
        <v>2237</v>
      </c>
      <c r="H824" t="s">
        <v>19</v>
      </c>
      <c r="I824" t="s">
        <v>19</v>
      </c>
      <c r="J824">
        <v>0</v>
      </c>
      <c r="T824">
        <v>20</v>
      </c>
      <c r="U824">
        <v>0</v>
      </c>
      <c r="V824" t="s">
        <v>2238</v>
      </c>
      <c r="W824" t="s">
        <v>2239</v>
      </c>
    </row>
    <row r="825" spans="1:23" ht="29" x14ac:dyDescent="0.35">
      <c r="A825">
        <v>2022</v>
      </c>
      <c r="B825" t="s">
        <v>13</v>
      </c>
      <c r="C825" t="s">
        <v>14</v>
      </c>
      <c r="D825" t="s">
        <v>511</v>
      </c>
      <c r="E825" t="s">
        <v>516</v>
      </c>
      <c r="F825" t="s">
        <v>1358</v>
      </c>
      <c r="G825" s="4" t="s">
        <v>3808</v>
      </c>
      <c r="H825" t="s">
        <v>19</v>
      </c>
      <c r="I825" t="s">
        <v>19</v>
      </c>
      <c r="J825">
        <v>1</v>
      </c>
      <c r="K825" t="s">
        <v>4396</v>
      </c>
      <c r="L825">
        <v>0</v>
      </c>
      <c r="M825">
        <v>1</v>
      </c>
      <c r="N825">
        <v>0</v>
      </c>
      <c r="O825">
        <v>0</v>
      </c>
      <c r="P825">
        <v>0</v>
      </c>
      <c r="Q825">
        <v>0</v>
      </c>
      <c r="R825">
        <f>SUM(L825:Q825)</f>
        <v>1</v>
      </c>
      <c r="T825">
        <v>3340</v>
      </c>
      <c r="U825">
        <v>570</v>
      </c>
      <c r="V825" t="s">
        <v>3809</v>
      </c>
      <c r="W825" t="s">
        <v>1361</v>
      </c>
    </row>
    <row r="826" spans="1:23" ht="43.5" hidden="1" x14ac:dyDescent="0.35">
      <c r="A826">
        <v>2021</v>
      </c>
      <c r="B826" t="s">
        <v>13</v>
      </c>
      <c r="C826" t="s">
        <v>98</v>
      </c>
      <c r="D826" t="s">
        <v>485</v>
      </c>
      <c r="E826" t="s">
        <v>486</v>
      </c>
      <c r="F826" t="s">
        <v>2240</v>
      </c>
      <c r="G826" s="4" t="s">
        <v>2244</v>
      </c>
      <c r="H826" t="s">
        <v>22</v>
      </c>
      <c r="I826" t="s">
        <v>19</v>
      </c>
      <c r="J826">
        <v>0</v>
      </c>
      <c r="T826">
        <v>7230</v>
      </c>
      <c r="U826">
        <v>520</v>
      </c>
      <c r="V826" t="s">
        <v>2245</v>
      </c>
      <c r="W826" t="s">
        <v>2243</v>
      </c>
    </row>
    <row r="827" spans="1:23" ht="43.5" hidden="1" x14ac:dyDescent="0.35">
      <c r="A827">
        <v>2021</v>
      </c>
      <c r="B827" t="s">
        <v>13</v>
      </c>
      <c r="C827" t="s">
        <v>590</v>
      </c>
      <c r="D827" t="s">
        <v>485</v>
      </c>
      <c r="E827" t="s">
        <v>2207</v>
      </c>
      <c r="F827" t="s">
        <v>2246</v>
      </c>
      <c r="G827" s="4" t="s">
        <v>2247</v>
      </c>
      <c r="H827" t="s">
        <v>19</v>
      </c>
      <c r="I827" t="s">
        <v>19</v>
      </c>
      <c r="J827">
        <v>0</v>
      </c>
      <c r="T827">
        <v>1340</v>
      </c>
      <c r="U827">
        <v>130</v>
      </c>
      <c r="V827" t="s">
        <v>2248</v>
      </c>
      <c r="W827" t="s">
        <v>2249</v>
      </c>
    </row>
    <row r="828" spans="1:23" ht="72.5" hidden="1" x14ac:dyDescent="0.35">
      <c r="A828">
        <v>2021</v>
      </c>
      <c r="B828" t="s">
        <v>13</v>
      </c>
      <c r="C828" t="s">
        <v>98</v>
      </c>
      <c r="D828" t="s">
        <v>485</v>
      </c>
      <c r="E828" t="s">
        <v>486</v>
      </c>
      <c r="F828" t="s">
        <v>2218</v>
      </c>
      <c r="G828" s="4" t="s">
        <v>2250</v>
      </c>
      <c r="H828" t="s">
        <v>19</v>
      </c>
      <c r="I828" t="s">
        <v>19</v>
      </c>
      <c r="J828">
        <v>0</v>
      </c>
      <c r="T828">
        <v>1630</v>
      </c>
      <c r="U828">
        <v>360</v>
      </c>
      <c r="V828" t="s">
        <v>2251</v>
      </c>
      <c r="W828" t="s">
        <v>2221</v>
      </c>
    </row>
    <row r="829" spans="1:23" ht="43.5" hidden="1" x14ac:dyDescent="0.35">
      <c r="A829">
        <v>2021</v>
      </c>
      <c r="B829" t="s">
        <v>13</v>
      </c>
      <c r="C829" t="s">
        <v>590</v>
      </c>
      <c r="D829" t="s">
        <v>485</v>
      </c>
      <c r="E829" t="s">
        <v>2207</v>
      </c>
      <c r="F829" t="s">
        <v>2252</v>
      </c>
      <c r="G829" s="4" t="s">
        <v>2253</v>
      </c>
      <c r="H829" t="s">
        <v>19</v>
      </c>
      <c r="I829" t="s">
        <v>19</v>
      </c>
      <c r="J829">
        <v>0</v>
      </c>
      <c r="T829">
        <v>220</v>
      </c>
      <c r="U829">
        <v>30</v>
      </c>
      <c r="V829" t="s">
        <v>2254</v>
      </c>
      <c r="W829" t="s">
        <v>2255</v>
      </c>
    </row>
    <row r="830" spans="1:23" ht="29" hidden="1" x14ac:dyDescent="0.35">
      <c r="A830">
        <v>2021</v>
      </c>
      <c r="B830" t="s">
        <v>13</v>
      </c>
      <c r="C830" t="s">
        <v>98</v>
      </c>
      <c r="D830" t="s">
        <v>485</v>
      </c>
      <c r="E830" t="s">
        <v>486</v>
      </c>
      <c r="F830" t="s">
        <v>499</v>
      </c>
      <c r="G830" s="4" t="s">
        <v>2256</v>
      </c>
      <c r="H830" t="s">
        <v>22</v>
      </c>
      <c r="I830" t="s">
        <v>19</v>
      </c>
      <c r="J830">
        <v>0</v>
      </c>
      <c r="T830">
        <v>2510</v>
      </c>
      <c r="U830">
        <v>380</v>
      </c>
      <c r="V830" t="s">
        <v>2257</v>
      </c>
      <c r="W830" t="s">
        <v>502</v>
      </c>
    </row>
    <row r="831" spans="1:23" ht="43.5" hidden="1" x14ac:dyDescent="0.35">
      <c r="A831">
        <v>2021</v>
      </c>
      <c r="B831" t="s">
        <v>13</v>
      </c>
      <c r="C831" t="s">
        <v>590</v>
      </c>
      <c r="D831" t="s">
        <v>485</v>
      </c>
      <c r="E831" t="s">
        <v>2207</v>
      </c>
      <c r="F831" t="s">
        <v>2252</v>
      </c>
      <c r="G831" s="4" t="s">
        <v>2258</v>
      </c>
      <c r="H831" t="s">
        <v>19</v>
      </c>
      <c r="I831" t="s">
        <v>19</v>
      </c>
      <c r="J831">
        <v>0</v>
      </c>
      <c r="T831">
        <v>2140</v>
      </c>
      <c r="U831">
        <v>170</v>
      </c>
      <c r="V831" t="s">
        <v>2259</v>
      </c>
      <c r="W831" t="s">
        <v>2255</v>
      </c>
    </row>
    <row r="832" spans="1:23" ht="43.5" hidden="1" x14ac:dyDescent="0.35">
      <c r="A832">
        <v>2021</v>
      </c>
      <c r="B832" t="s">
        <v>13</v>
      </c>
      <c r="C832" t="s">
        <v>98</v>
      </c>
      <c r="D832" t="s">
        <v>485</v>
      </c>
      <c r="E832" t="s">
        <v>486</v>
      </c>
      <c r="F832" t="s">
        <v>2240</v>
      </c>
      <c r="G832" s="4" t="s">
        <v>2260</v>
      </c>
      <c r="H832" t="s">
        <v>19</v>
      </c>
      <c r="I832" t="s">
        <v>19</v>
      </c>
      <c r="J832">
        <v>0</v>
      </c>
      <c r="T832">
        <v>660</v>
      </c>
      <c r="U832">
        <v>80</v>
      </c>
      <c r="V832" t="s">
        <v>2261</v>
      </c>
      <c r="W832" t="s">
        <v>2243</v>
      </c>
    </row>
    <row r="833" spans="1:23" ht="43.5" hidden="1" x14ac:dyDescent="0.35">
      <c r="A833">
        <v>2021</v>
      </c>
      <c r="B833" t="s">
        <v>13</v>
      </c>
      <c r="C833" t="s">
        <v>98</v>
      </c>
      <c r="D833" t="s">
        <v>485</v>
      </c>
      <c r="E833" t="s">
        <v>486</v>
      </c>
      <c r="F833" t="s">
        <v>2240</v>
      </c>
      <c r="G833" s="4" t="s">
        <v>2262</v>
      </c>
      <c r="H833" t="s">
        <v>19</v>
      </c>
      <c r="I833" t="s">
        <v>19</v>
      </c>
      <c r="J833">
        <v>0</v>
      </c>
      <c r="T833">
        <v>610</v>
      </c>
      <c r="U833">
        <v>20</v>
      </c>
      <c r="V833" t="s">
        <v>2263</v>
      </c>
      <c r="W833" t="s">
        <v>2243</v>
      </c>
    </row>
    <row r="834" spans="1:23" ht="43.5" hidden="1" x14ac:dyDescent="0.35">
      <c r="A834">
        <v>2021</v>
      </c>
      <c r="B834" t="s">
        <v>13</v>
      </c>
      <c r="C834" t="s">
        <v>98</v>
      </c>
      <c r="D834" t="s">
        <v>485</v>
      </c>
      <c r="E834" t="s">
        <v>486</v>
      </c>
      <c r="F834" t="s">
        <v>2222</v>
      </c>
      <c r="G834" s="4" t="s">
        <v>2264</v>
      </c>
      <c r="H834" t="s">
        <v>19</v>
      </c>
      <c r="I834" t="s">
        <v>19</v>
      </c>
      <c r="J834">
        <v>0</v>
      </c>
      <c r="T834">
        <v>70</v>
      </c>
      <c r="U834">
        <v>0</v>
      </c>
      <c r="V834" t="s">
        <v>2265</v>
      </c>
      <c r="W834" t="s">
        <v>2225</v>
      </c>
    </row>
    <row r="835" spans="1:23" ht="43.5" hidden="1" x14ac:dyDescent="0.35">
      <c r="A835">
        <v>2021</v>
      </c>
      <c r="B835" t="s">
        <v>13</v>
      </c>
      <c r="C835" t="s">
        <v>98</v>
      </c>
      <c r="D835" t="s">
        <v>485</v>
      </c>
      <c r="E835" t="s">
        <v>486</v>
      </c>
      <c r="F835" t="s">
        <v>1299</v>
      </c>
      <c r="G835" s="4" t="s">
        <v>2266</v>
      </c>
      <c r="H835" t="s">
        <v>19</v>
      </c>
      <c r="I835" t="s">
        <v>19</v>
      </c>
      <c r="J835">
        <v>0</v>
      </c>
      <c r="T835">
        <v>80</v>
      </c>
      <c r="U835">
        <v>20</v>
      </c>
      <c r="V835" t="s">
        <v>2267</v>
      </c>
      <c r="W835" t="s">
        <v>1302</v>
      </c>
    </row>
    <row r="836" spans="1:23" ht="72.5" hidden="1" x14ac:dyDescent="0.35">
      <c r="A836">
        <v>2021</v>
      </c>
      <c r="B836" t="s">
        <v>13</v>
      </c>
      <c r="C836" t="s">
        <v>98</v>
      </c>
      <c r="D836" t="s">
        <v>485</v>
      </c>
      <c r="E836" t="s">
        <v>486</v>
      </c>
      <c r="F836" t="s">
        <v>2240</v>
      </c>
      <c r="G836" s="4" t="s">
        <v>2268</v>
      </c>
      <c r="H836" t="s">
        <v>19</v>
      </c>
      <c r="I836" t="s">
        <v>19</v>
      </c>
      <c r="J836">
        <v>0</v>
      </c>
      <c r="T836">
        <v>410</v>
      </c>
      <c r="U836">
        <v>10</v>
      </c>
      <c r="V836" t="s">
        <v>2269</v>
      </c>
      <c r="W836" t="s">
        <v>2243</v>
      </c>
    </row>
    <row r="837" spans="1:23" hidden="1" x14ac:dyDescent="0.35">
      <c r="A837">
        <v>2021</v>
      </c>
      <c r="B837" t="s">
        <v>13</v>
      </c>
      <c r="C837" t="s">
        <v>98</v>
      </c>
      <c r="D837" t="s">
        <v>485</v>
      </c>
      <c r="E837" t="s">
        <v>486</v>
      </c>
      <c r="F837" t="s">
        <v>499</v>
      </c>
      <c r="G837" s="4" t="s">
        <v>2270</v>
      </c>
      <c r="H837" t="s">
        <v>19</v>
      </c>
      <c r="I837" t="s">
        <v>19</v>
      </c>
      <c r="J837">
        <v>0</v>
      </c>
      <c r="T837">
        <v>10</v>
      </c>
      <c r="U837">
        <v>0</v>
      </c>
      <c r="V837" t="s">
        <v>2271</v>
      </c>
      <c r="W837" t="s">
        <v>502</v>
      </c>
    </row>
    <row r="838" spans="1:23" ht="58" hidden="1" x14ac:dyDescent="0.35">
      <c r="A838">
        <v>2021</v>
      </c>
      <c r="B838" t="s">
        <v>13</v>
      </c>
      <c r="C838" t="s">
        <v>590</v>
      </c>
      <c r="D838" t="s">
        <v>485</v>
      </c>
      <c r="E838" t="s">
        <v>2207</v>
      </c>
      <c r="F838" t="s">
        <v>2246</v>
      </c>
      <c r="G838" s="4" t="s">
        <v>2272</v>
      </c>
      <c r="H838" t="s">
        <v>19</v>
      </c>
      <c r="I838" t="s">
        <v>19</v>
      </c>
      <c r="J838">
        <v>0</v>
      </c>
      <c r="T838">
        <v>940</v>
      </c>
      <c r="U838">
        <v>160</v>
      </c>
      <c r="V838" t="s">
        <v>2273</v>
      </c>
      <c r="W838" t="s">
        <v>2249</v>
      </c>
    </row>
    <row r="839" spans="1:23" ht="43.5" hidden="1" x14ac:dyDescent="0.35">
      <c r="A839">
        <v>2021</v>
      </c>
      <c r="B839" t="s">
        <v>13</v>
      </c>
      <c r="C839" t="s">
        <v>590</v>
      </c>
      <c r="D839" t="s">
        <v>485</v>
      </c>
      <c r="E839" t="s">
        <v>2207</v>
      </c>
      <c r="F839" t="s">
        <v>2252</v>
      </c>
      <c r="G839" s="4" t="s">
        <v>2274</v>
      </c>
      <c r="H839" t="s">
        <v>19</v>
      </c>
      <c r="I839" t="s">
        <v>19</v>
      </c>
      <c r="J839">
        <v>0</v>
      </c>
      <c r="T839">
        <v>70</v>
      </c>
      <c r="U839">
        <v>10</v>
      </c>
      <c r="V839" t="s">
        <v>2275</v>
      </c>
      <c r="W839" t="s">
        <v>2255</v>
      </c>
    </row>
    <row r="840" spans="1:23" ht="43.5" hidden="1" x14ac:dyDescent="0.35">
      <c r="A840">
        <v>2021</v>
      </c>
      <c r="B840" t="s">
        <v>13</v>
      </c>
      <c r="C840" t="s">
        <v>98</v>
      </c>
      <c r="D840" t="s">
        <v>485</v>
      </c>
      <c r="E840" t="s">
        <v>486</v>
      </c>
      <c r="F840" t="s">
        <v>2240</v>
      </c>
      <c r="G840" s="4" t="s">
        <v>2276</v>
      </c>
      <c r="H840" t="s">
        <v>19</v>
      </c>
      <c r="I840" t="s">
        <v>19</v>
      </c>
      <c r="J840">
        <v>0</v>
      </c>
      <c r="T840">
        <v>1710</v>
      </c>
      <c r="U840">
        <v>60</v>
      </c>
      <c r="V840" t="s">
        <v>2277</v>
      </c>
      <c r="W840" t="s">
        <v>2243</v>
      </c>
    </row>
    <row r="841" spans="1:23" hidden="1" x14ac:dyDescent="0.35">
      <c r="A841">
        <v>2021</v>
      </c>
      <c r="B841" t="s">
        <v>13</v>
      </c>
      <c r="C841" t="s">
        <v>98</v>
      </c>
      <c r="D841" t="s">
        <v>485</v>
      </c>
      <c r="E841" t="s">
        <v>486</v>
      </c>
      <c r="F841" t="s">
        <v>2212</v>
      </c>
      <c r="G841" s="4" t="s">
        <v>2278</v>
      </c>
      <c r="H841" t="s">
        <v>19</v>
      </c>
      <c r="I841" t="s">
        <v>19</v>
      </c>
      <c r="J841">
        <v>0</v>
      </c>
      <c r="T841">
        <v>0</v>
      </c>
      <c r="U841">
        <v>0</v>
      </c>
      <c r="V841" t="s">
        <v>2279</v>
      </c>
      <c r="W841" t="s">
        <v>2215</v>
      </c>
    </row>
    <row r="842" spans="1:23" hidden="1" x14ac:dyDescent="0.35">
      <c r="A842">
        <v>2021</v>
      </c>
      <c r="B842" t="s">
        <v>13</v>
      </c>
      <c r="C842" t="s">
        <v>98</v>
      </c>
      <c r="D842" t="s">
        <v>485</v>
      </c>
      <c r="E842" t="s">
        <v>486</v>
      </c>
      <c r="F842" t="s">
        <v>487</v>
      </c>
      <c r="G842" s="4" t="s">
        <v>2280</v>
      </c>
      <c r="H842" t="s">
        <v>19</v>
      </c>
      <c r="I842" t="s">
        <v>19</v>
      </c>
      <c r="J842">
        <v>0</v>
      </c>
      <c r="T842">
        <v>0</v>
      </c>
      <c r="U842">
        <v>0</v>
      </c>
      <c r="V842" t="s">
        <v>2281</v>
      </c>
      <c r="W842" t="s">
        <v>490</v>
      </c>
    </row>
    <row r="843" spans="1:23" ht="29" hidden="1" x14ac:dyDescent="0.35">
      <c r="A843">
        <v>2021</v>
      </c>
      <c r="B843" t="s">
        <v>13</v>
      </c>
      <c r="C843" t="s">
        <v>590</v>
      </c>
      <c r="D843" t="s">
        <v>485</v>
      </c>
      <c r="E843" t="s">
        <v>2207</v>
      </c>
      <c r="F843" t="s">
        <v>2226</v>
      </c>
      <c r="G843" s="4" t="s">
        <v>2282</v>
      </c>
      <c r="H843" t="s">
        <v>19</v>
      </c>
      <c r="I843" t="s">
        <v>19</v>
      </c>
      <c r="J843">
        <v>0</v>
      </c>
      <c r="T843">
        <v>450</v>
      </c>
      <c r="U843">
        <v>30</v>
      </c>
      <c r="V843" t="s">
        <v>2283</v>
      </c>
      <c r="W843" t="s">
        <v>2229</v>
      </c>
    </row>
    <row r="844" spans="1:23" ht="29" hidden="1" x14ac:dyDescent="0.35">
      <c r="A844">
        <v>2021</v>
      </c>
      <c r="B844" t="s">
        <v>13</v>
      </c>
      <c r="C844" t="s">
        <v>98</v>
      </c>
      <c r="D844" t="s">
        <v>485</v>
      </c>
      <c r="E844" t="s">
        <v>486</v>
      </c>
      <c r="F844" t="s">
        <v>2284</v>
      </c>
      <c r="G844" s="4" t="s">
        <v>2285</v>
      </c>
      <c r="H844" t="s">
        <v>19</v>
      </c>
      <c r="I844" t="s">
        <v>19</v>
      </c>
      <c r="J844">
        <v>0</v>
      </c>
      <c r="T844">
        <v>130</v>
      </c>
      <c r="U844">
        <v>40</v>
      </c>
      <c r="V844" t="s">
        <v>2286</v>
      </c>
      <c r="W844" t="s">
        <v>2287</v>
      </c>
    </row>
    <row r="845" spans="1:23" ht="43.5" hidden="1" x14ac:dyDescent="0.35">
      <c r="A845">
        <v>2021</v>
      </c>
      <c r="B845" t="s">
        <v>13</v>
      </c>
      <c r="C845" t="s">
        <v>98</v>
      </c>
      <c r="D845" t="s">
        <v>485</v>
      </c>
      <c r="E845" t="s">
        <v>486</v>
      </c>
      <c r="F845" t="s">
        <v>2212</v>
      </c>
      <c r="G845" s="4" t="s">
        <v>2288</v>
      </c>
      <c r="H845" t="s">
        <v>19</v>
      </c>
      <c r="I845" t="s">
        <v>19</v>
      </c>
      <c r="J845">
        <v>0</v>
      </c>
      <c r="T845">
        <v>70</v>
      </c>
      <c r="U845">
        <v>10</v>
      </c>
      <c r="V845" t="s">
        <v>2289</v>
      </c>
      <c r="W845" t="s">
        <v>2215</v>
      </c>
    </row>
    <row r="846" spans="1:23" ht="43.5" hidden="1" x14ac:dyDescent="0.35">
      <c r="A846">
        <v>2021</v>
      </c>
      <c r="B846" t="s">
        <v>13</v>
      </c>
      <c r="C846" t="s">
        <v>98</v>
      </c>
      <c r="D846" t="s">
        <v>485</v>
      </c>
      <c r="E846" t="s">
        <v>486</v>
      </c>
      <c r="F846" t="s">
        <v>2240</v>
      </c>
      <c r="G846" s="4" t="s">
        <v>2290</v>
      </c>
      <c r="H846" t="s">
        <v>19</v>
      </c>
      <c r="I846" t="s">
        <v>19</v>
      </c>
      <c r="J846">
        <v>0</v>
      </c>
      <c r="T846">
        <v>18090</v>
      </c>
      <c r="U846">
        <v>1430</v>
      </c>
      <c r="V846" t="s">
        <v>2291</v>
      </c>
      <c r="W846" t="s">
        <v>2243</v>
      </c>
    </row>
    <row r="847" spans="1:23" ht="29" hidden="1" x14ac:dyDescent="0.35">
      <c r="A847">
        <v>2021</v>
      </c>
      <c r="B847" t="s">
        <v>13</v>
      </c>
      <c r="C847" t="s">
        <v>98</v>
      </c>
      <c r="D847" t="s">
        <v>485</v>
      </c>
      <c r="E847" t="s">
        <v>486</v>
      </c>
      <c r="F847" t="s">
        <v>499</v>
      </c>
      <c r="G847" s="4" t="s">
        <v>2292</v>
      </c>
      <c r="H847" t="s">
        <v>19</v>
      </c>
      <c r="I847" t="s">
        <v>19</v>
      </c>
      <c r="J847">
        <v>0</v>
      </c>
      <c r="T847">
        <v>50</v>
      </c>
      <c r="U847">
        <v>0</v>
      </c>
      <c r="V847" t="s">
        <v>2293</v>
      </c>
      <c r="W847" t="s">
        <v>502</v>
      </c>
    </row>
    <row r="848" spans="1:23" ht="29" hidden="1" x14ac:dyDescent="0.35">
      <c r="A848">
        <v>2021</v>
      </c>
      <c r="B848" t="s">
        <v>13</v>
      </c>
      <c r="C848" t="s">
        <v>590</v>
      </c>
      <c r="D848" t="s">
        <v>485</v>
      </c>
      <c r="E848" t="s">
        <v>2207</v>
      </c>
      <c r="F848" t="s">
        <v>2226</v>
      </c>
      <c r="G848" s="4" t="s">
        <v>2294</v>
      </c>
      <c r="H848" t="s">
        <v>19</v>
      </c>
      <c r="I848" t="s">
        <v>19</v>
      </c>
      <c r="J848">
        <v>0</v>
      </c>
      <c r="T848">
        <v>0</v>
      </c>
      <c r="U848">
        <v>0</v>
      </c>
      <c r="V848" t="s">
        <v>2295</v>
      </c>
      <c r="W848" t="s">
        <v>2229</v>
      </c>
    </row>
    <row r="849" spans="1:23" ht="29" hidden="1" x14ac:dyDescent="0.35">
      <c r="A849">
        <v>2021</v>
      </c>
      <c r="B849" t="s">
        <v>13</v>
      </c>
      <c r="C849" t="s">
        <v>98</v>
      </c>
      <c r="D849" t="s">
        <v>485</v>
      </c>
      <c r="E849" t="s">
        <v>486</v>
      </c>
      <c r="F849" t="s">
        <v>2284</v>
      </c>
      <c r="G849" s="4" t="s">
        <v>2296</v>
      </c>
      <c r="H849" t="s">
        <v>19</v>
      </c>
      <c r="I849" t="s">
        <v>19</v>
      </c>
      <c r="J849">
        <v>0</v>
      </c>
      <c r="T849">
        <v>40</v>
      </c>
      <c r="U849">
        <v>20</v>
      </c>
      <c r="V849" t="s">
        <v>2297</v>
      </c>
      <c r="W849" t="s">
        <v>2287</v>
      </c>
    </row>
    <row r="850" spans="1:23" ht="43.5" hidden="1" x14ac:dyDescent="0.35">
      <c r="A850">
        <v>2021</v>
      </c>
      <c r="B850" t="s">
        <v>13</v>
      </c>
      <c r="C850" t="s">
        <v>590</v>
      </c>
      <c r="D850" t="s">
        <v>485</v>
      </c>
      <c r="E850" t="s">
        <v>2207</v>
      </c>
      <c r="F850" t="s">
        <v>2298</v>
      </c>
      <c r="G850" s="4" t="s">
        <v>2299</v>
      </c>
      <c r="H850" t="s">
        <v>19</v>
      </c>
      <c r="I850" t="s">
        <v>19</v>
      </c>
      <c r="J850">
        <v>0</v>
      </c>
      <c r="T850">
        <v>16140</v>
      </c>
      <c r="U850">
        <v>790</v>
      </c>
      <c r="V850" t="s">
        <v>2300</v>
      </c>
      <c r="W850" t="s">
        <v>2301</v>
      </c>
    </row>
    <row r="851" spans="1:23" ht="43.5" hidden="1" x14ac:dyDescent="0.35">
      <c r="A851">
        <v>2021</v>
      </c>
      <c r="B851" t="s">
        <v>13</v>
      </c>
      <c r="C851" t="s">
        <v>98</v>
      </c>
      <c r="D851" t="s">
        <v>485</v>
      </c>
      <c r="E851" t="s">
        <v>486</v>
      </c>
      <c r="F851" t="s">
        <v>2240</v>
      </c>
      <c r="G851" s="4" t="s">
        <v>2302</v>
      </c>
      <c r="H851" t="s">
        <v>19</v>
      </c>
      <c r="I851" t="s">
        <v>19</v>
      </c>
      <c r="J851">
        <v>0</v>
      </c>
      <c r="T851">
        <v>20260</v>
      </c>
      <c r="U851">
        <v>900</v>
      </c>
      <c r="V851" t="s">
        <v>2303</v>
      </c>
      <c r="W851" t="s">
        <v>2243</v>
      </c>
    </row>
    <row r="852" spans="1:23" ht="29" hidden="1" x14ac:dyDescent="0.35">
      <c r="A852">
        <v>2021</v>
      </c>
      <c r="B852" t="s">
        <v>13</v>
      </c>
      <c r="C852" t="s">
        <v>98</v>
      </c>
      <c r="D852" t="s">
        <v>485</v>
      </c>
      <c r="E852" t="s">
        <v>486</v>
      </c>
      <c r="F852" t="s">
        <v>2236</v>
      </c>
      <c r="G852" s="4" t="s">
        <v>2304</v>
      </c>
      <c r="H852" t="s">
        <v>19</v>
      </c>
      <c r="I852" t="s">
        <v>19</v>
      </c>
      <c r="J852">
        <v>0</v>
      </c>
      <c r="T852">
        <v>600</v>
      </c>
      <c r="U852">
        <v>80</v>
      </c>
      <c r="V852" t="s">
        <v>2305</v>
      </c>
      <c r="W852" t="s">
        <v>2239</v>
      </c>
    </row>
    <row r="853" spans="1:23" hidden="1" x14ac:dyDescent="0.35">
      <c r="A853">
        <v>2021</v>
      </c>
      <c r="B853" t="s">
        <v>13</v>
      </c>
      <c r="C853" t="s">
        <v>590</v>
      </c>
      <c r="D853" t="s">
        <v>485</v>
      </c>
      <c r="E853" t="s">
        <v>2207</v>
      </c>
      <c r="F853" t="s">
        <v>2226</v>
      </c>
      <c r="G853" s="4" t="s">
        <v>2306</v>
      </c>
      <c r="H853" t="s">
        <v>19</v>
      </c>
      <c r="I853" t="s">
        <v>19</v>
      </c>
      <c r="J853">
        <v>0</v>
      </c>
      <c r="T853">
        <v>890</v>
      </c>
      <c r="U853">
        <v>0</v>
      </c>
      <c r="V853" t="s">
        <v>2307</v>
      </c>
      <c r="W853" t="s">
        <v>2229</v>
      </c>
    </row>
    <row r="854" spans="1:23" ht="43.5" hidden="1" x14ac:dyDescent="0.35">
      <c r="A854">
        <v>2021</v>
      </c>
      <c r="B854" t="s">
        <v>13</v>
      </c>
      <c r="C854" t="s">
        <v>98</v>
      </c>
      <c r="D854" t="s">
        <v>485</v>
      </c>
      <c r="E854" t="s">
        <v>486</v>
      </c>
      <c r="F854" t="s">
        <v>2308</v>
      </c>
      <c r="G854" s="4" t="s">
        <v>2309</v>
      </c>
      <c r="H854" t="s">
        <v>19</v>
      </c>
      <c r="I854" t="s">
        <v>19</v>
      </c>
      <c r="J854">
        <v>0</v>
      </c>
      <c r="T854">
        <v>280</v>
      </c>
      <c r="U854">
        <v>20</v>
      </c>
      <c r="V854" t="s">
        <v>2310</v>
      </c>
      <c r="W854" t="s">
        <v>2311</v>
      </c>
    </row>
    <row r="855" spans="1:23" ht="29" hidden="1" x14ac:dyDescent="0.35">
      <c r="A855">
        <v>2021</v>
      </c>
      <c r="B855" t="s">
        <v>13</v>
      </c>
      <c r="C855" t="s">
        <v>98</v>
      </c>
      <c r="D855" t="s">
        <v>485</v>
      </c>
      <c r="E855" t="s">
        <v>486</v>
      </c>
      <c r="F855" t="s">
        <v>2218</v>
      </c>
      <c r="G855" s="4" t="s">
        <v>2312</v>
      </c>
      <c r="H855" t="s">
        <v>22</v>
      </c>
      <c r="I855" t="s">
        <v>19</v>
      </c>
      <c r="J855">
        <v>0</v>
      </c>
      <c r="T855">
        <v>420</v>
      </c>
      <c r="U855">
        <v>70</v>
      </c>
      <c r="V855" t="s">
        <v>2313</v>
      </c>
      <c r="W855" t="s">
        <v>2221</v>
      </c>
    </row>
    <row r="856" spans="1:23" ht="43.5" hidden="1" x14ac:dyDescent="0.35">
      <c r="A856">
        <v>2021</v>
      </c>
      <c r="B856" t="s">
        <v>13</v>
      </c>
      <c r="C856" t="s">
        <v>98</v>
      </c>
      <c r="D856" t="s">
        <v>485</v>
      </c>
      <c r="E856" t="s">
        <v>486</v>
      </c>
      <c r="F856" t="s">
        <v>2218</v>
      </c>
      <c r="G856" s="4" t="s">
        <v>2314</v>
      </c>
      <c r="H856" t="s">
        <v>22</v>
      </c>
      <c r="I856" t="s">
        <v>19</v>
      </c>
      <c r="J856">
        <v>0</v>
      </c>
      <c r="T856">
        <v>350</v>
      </c>
      <c r="U856">
        <v>30</v>
      </c>
      <c r="V856" t="s">
        <v>2315</v>
      </c>
      <c r="W856" t="s">
        <v>2221</v>
      </c>
    </row>
    <row r="857" spans="1:23" ht="43.5" hidden="1" x14ac:dyDescent="0.35">
      <c r="A857">
        <v>2021</v>
      </c>
      <c r="B857" t="s">
        <v>13</v>
      </c>
      <c r="C857" t="s">
        <v>98</v>
      </c>
      <c r="D857" t="s">
        <v>485</v>
      </c>
      <c r="E857" t="s">
        <v>486</v>
      </c>
      <c r="F857" t="s">
        <v>499</v>
      </c>
      <c r="G857" s="4" t="s">
        <v>2316</v>
      </c>
      <c r="H857" t="s">
        <v>19</v>
      </c>
      <c r="I857" t="s">
        <v>19</v>
      </c>
      <c r="J857">
        <v>0</v>
      </c>
      <c r="T857">
        <v>250</v>
      </c>
      <c r="U857">
        <v>0</v>
      </c>
      <c r="V857" t="s">
        <v>2317</v>
      </c>
      <c r="W857" t="s">
        <v>502</v>
      </c>
    </row>
    <row r="858" spans="1:23" ht="29" hidden="1" x14ac:dyDescent="0.35">
      <c r="A858">
        <v>2021</v>
      </c>
      <c r="B858" t="s">
        <v>13</v>
      </c>
      <c r="C858" t="s">
        <v>98</v>
      </c>
      <c r="D858" t="s">
        <v>485</v>
      </c>
      <c r="E858" t="s">
        <v>486</v>
      </c>
      <c r="F858" t="s">
        <v>2240</v>
      </c>
      <c r="G858" s="4" t="s">
        <v>2318</v>
      </c>
      <c r="H858" t="s">
        <v>19</v>
      </c>
      <c r="I858" t="s">
        <v>19</v>
      </c>
      <c r="J858">
        <v>0</v>
      </c>
      <c r="T858">
        <v>770</v>
      </c>
      <c r="U858">
        <v>30</v>
      </c>
      <c r="V858" t="s">
        <v>2319</v>
      </c>
      <c r="W858" t="s">
        <v>2243</v>
      </c>
    </row>
    <row r="859" spans="1:23" ht="116" hidden="1" x14ac:dyDescent="0.35">
      <c r="A859">
        <v>2021</v>
      </c>
      <c r="B859" t="s">
        <v>13</v>
      </c>
      <c r="C859" t="s">
        <v>98</v>
      </c>
      <c r="D859" t="s">
        <v>485</v>
      </c>
      <c r="E859" t="s">
        <v>486</v>
      </c>
      <c r="F859" t="s">
        <v>2218</v>
      </c>
      <c r="G859" s="4" t="s">
        <v>2320</v>
      </c>
      <c r="H859" t="s">
        <v>22</v>
      </c>
      <c r="I859" t="s">
        <v>19</v>
      </c>
      <c r="J859">
        <v>0</v>
      </c>
      <c r="T859">
        <v>230</v>
      </c>
      <c r="U859">
        <v>100</v>
      </c>
      <c r="V859" t="s">
        <v>2321</v>
      </c>
      <c r="W859" t="s">
        <v>2221</v>
      </c>
    </row>
    <row r="860" spans="1:23" hidden="1" x14ac:dyDescent="0.35">
      <c r="A860">
        <v>2021</v>
      </c>
      <c r="B860" t="s">
        <v>13</v>
      </c>
      <c r="C860" t="s">
        <v>98</v>
      </c>
      <c r="D860" t="s">
        <v>485</v>
      </c>
      <c r="E860" t="s">
        <v>486</v>
      </c>
      <c r="F860" t="s">
        <v>1277</v>
      </c>
      <c r="G860" s="4" t="s">
        <v>2322</v>
      </c>
      <c r="H860" t="s">
        <v>19</v>
      </c>
      <c r="I860" t="s">
        <v>19</v>
      </c>
      <c r="J860">
        <v>0</v>
      </c>
      <c r="T860">
        <v>0</v>
      </c>
      <c r="U860">
        <v>0</v>
      </c>
      <c r="V860" t="s">
        <v>2323</v>
      </c>
      <c r="W860" t="s">
        <v>1280</v>
      </c>
    </row>
    <row r="861" spans="1:23" ht="87" hidden="1" x14ac:dyDescent="0.35">
      <c r="A861">
        <v>2021</v>
      </c>
      <c r="B861" t="s">
        <v>13</v>
      </c>
      <c r="C861" t="s">
        <v>98</v>
      </c>
      <c r="D861" t="s">
        <v>485</v>
      </c>
      <c r="E861" t="s">
        <v>486</v>
      </c>
      <c r="F861" t="s">
        <v>2218</v>
      </c>
      <c r="G861" s="4" t="s">
        <v>2324</v>
      </c>
      <c r="H861" t="s">
        <v>19</v>
      </c>
      <c r="I861" t="s">
        <v>19</v>
      </c>
      <c r="J861">
        <v>0</v>
      </c>
      <c r="T861">
        <v>940</v>
      </c>
      <c r="U861">
        <v>330</v>
      </c>
      <c r="V861" t="s">
        <v>2325</v>
      </c>
      <c r="W861" t="s">
        <v>2221</v>
      </c>
    </row>
    <row r="862" spans="1:23" ht="58" hidden="1" x14ac:dyDescent="0.35">
      <c r="A862">
        <v>2021</v>
      </c>
      <c r="B862" t="s">
        <v>13</v>
      </c>
      <c r="C862" t="s">
        <v>98</v>
      </c>
      <c r="D862" t="s">
        <v>485</v>
      </c>
      <c r="E862" t="s">
        <v>486</v>
      </c>
      <c r="F862" t="s">
        <v>2308</v>
      </c>
      <c r="G862" s="4" t="s">
        <v>2326</v>
      </c>
      <c r="H862" t="s">
        <v>19</v>
      </c>
      <c r="I862" t="s">
        <v>19</v>
      </c>
      <c r="J862">
        <v>0</v>
      </c>
      <c r="T862">
        <v>80</v>
      </c>
      <c r="U862">
        <v>20</v>
      </c>
      <c r="V862" t="s">
        <v>2327</v>
      </c>
      <c r="W862" t="s">
        <v>2311</v>
      </c>
    </row>
    <row r="863" spans="1:23" ht="58" hidden="1" x14ac:dyDescent="0.35">
      <c r="A863">
        <v>2021</v>
      </c>
      <c r="B863" t="s">
        <v>13</v>
      </c>
      <c r="C863" t="s">
        <v>14</v>
      </c>
      <c r="D863" t="s">
        <v>511</v>
      </c>
      <c r="E863" t="s">
        <v>516</v>
      </c>
      <c r="F863" t="s">
        <v>1309</v>
      </c>
      <c r="G863" s="4" t="s">
        <v>2328</v>
      </c>
      <c r="H863" t="s">
        <v>19</v>
      </c>
      <c r="I863" t="s">
        <v>19</v>
      </c>
      <c r="J863">
        <v>0</v>
      </c>
      <c r="T863">
        <v>50</v>
      </c>
      <c r="U863">
        <v>10</v>
      </c>
      <c r="V863" t="s">
        <v>2329</v>
      </c>
      <c r="W863" t="s">
        <v>1312</v>
      </c>
    </row>
    <row r="864" spans="1:23" ht="58" hidden="1" x14ac:dyDescent="0.35">
      <c r="A864">
        <v>2021</v>
      </c>
      <c r="B864" t="s">
        <v>13</v>
      </c>
      <c r="C864" t="s">
        <v>14</v>
      </c>
      <c r="D864" t="s">
        <v>511</v>
      </c>
      <c r="E864" t="s">
        <v>516</v>
      </c>
      <c r="F864" t="s">
        <v>1380</v>
      </c>
      <c r="G864" s="4" t="s">
        <v>2330</v>
      </c>
      <c r="H864" t="s">
        <v>19</v>
      </c>
      <c r="I864" t="s">
        <v>19</v>
      </c>
      <c r="J864">
        <v>0</v>
      </c>
      <c r="T864">
        <v>10</v>
      </c>
      <c r="U864">
        <v>0</v>
      </c>
      <c r="V864" t="s">
        <v>2331</v>
      </c>
      <c r="W864" t="s">
        <v>1383</v>
      </c>
    </row>
    <row r="865" spans="1:23" ht="29" x14ac:dyDescent="0.35">
      <c r="A865">
        <v>2022</v>
      </c>
      <c r="B865" t="s">
        <v>13</v>
      </c>
      <c r="C865" t="s">
        <v>14</v>
      </c>
      <c r="D865" t="s">
        <v>511</v>
      </c>
      <c r="E865" t="s">
        <v>516</v>
      </c>
      <c r="F865" t="s">
        <v>3763</v>
      </c>
      <c r="G865" s="4" t="s">
        <v>3822</v>
      </c>
      <c r="H865" t="s">
        <v>19</v>
      </c>
      <c r="I865" t="s">
        <v>19</v>
      </c>
      <c r="J865">
        <v>1</v>
      </c>
      <c r="K865" t="s">
        <v>4381</v>
      </c>
      <c r="L865">
        <v>0</v>
      </c>
      <c r="M865">
        <v>1</v>
      </c>
      <c r="N865">
        <v>0</v>
      </c>
      <c r="O865">
        <v>0</v>
      </c>
      <c r="P865">
        <v>0</v>
      </c>
      <c r="Q865">
        <v>0</v>
      </c>
      <c r="R865">
        <f>SUM(L865:Q865)</f>
        <v>1</v>
      </c>
      <c r="T865">
        <v>5010</v>
      </c>
      <c r="U865">
        <v>250</v>
      </c>
      <c r="V865" t="s">
        <v>3823</v>
      </c>
      <c r="W865" t="s">
        <v>3764</v>
      </c>
    </row>
    <row r="866" spans="1:23" ht="29" x14ac:dyDescent="0.35">
      <c r="A866">
        <v>2022</v>
      </c>
      <c r="B866" t="s">
        <v>13</v>
      </c>
      <c r="C866" t="s">
        <v>14</v>
      </c>
      <c r="D866" t="s">
        <v>511</v>
      </c>
      <c r="E866" t="s">
        <v>516</v>
      </c>
      <c r="F866" t="s">
        <v>1309</v>
      </c>
      <c r="G866" s="4" t="s">
        <v>3846</v>
      </c>
      <c r="H866" t="s">
        <v>19</v>
      </c>
      <c r="I866" t="s">
        <v>19</v>
      </c>
      <c r="J866">
        <v>1</v>
      </c>
      <c r="K866" t="s">
        <v>4397</v>
      </c>
      <c r="L866">
        <v>0</v>
      </c>
      <c r="M866">
        <v>1</v>
      </c>
      <c r="N866">
        <v>0</v>
      </c>
      <c r="O866">
        <v>0</v>
      </c>
      <c r="P866">
        <v>0</v>
      </c>
      <c r="Q866">
        <v>0</v>
      </c>
      <c r="R866">
        <f>SUM(L866:Q866)</f>
        <v>1</v>
      </c>
      <c r="T866">
        <v>3410</v>
      </c>
      <c r="U866">
        <v>250</v>
      </c>
      <c r="V866" t="s">
        <v>3847</v>
      </c>
      <c r="W866" t="s">
        <v>1312</v>
      </c>
    </row>
    <row r="867" spans="1:23" ht="43.5" x14ac:dyDescent="0.35">
      <c r="A867">
        <v>2022</v>
      </c>
      <c r="B867" t="s">
        <v>13</v>
      </c>
      <c r="C867" t="s">
        <v>14</v>
      </c>
      <c r="D867" t="s">
        <v>511</v>
      </c>
      <c r="E867" t="s">
        <v>516</v>
      </c>
      <c r="F867" t="s">
        <v>3848</v>
      </c>
      <c r="G867" s="4" t="s">
        <v>4416</v>
      </c>
      <c r="H867" t="s">
        <v>19</v>
      </c>
      <c r="I867" t="s">
        <v>19</v>
      </c>
      <c r="J867">
        <v>1</v>
      </c>
      <c r="K867" t="s">
        <v>4372</v>
      </c>
      <c r="L867">
        <v>1</v>
      </c>
      <c r="M867">
        <v>1</v>
      </c>
      <c r="N867">
        <v>0</v>
      </c>
      <c r="O867">
        <v>0</v>
      </c>
      <c r="P867">
        <v>0</v>
      </c>
      <c r="Q867">
        <v>0</v>
      </c>
      <c r="R867">
        <f>SUM(L867:Q867)</f>
        <v>2</v>
      </c>
      <c r="T867">
        <v>36090</v>
      </c>
      <c r="U867">
        <v>9050</v>
      </c>
      <c r="V867" t="s">
        <v>4417</v>
      </c>
      <c r="W867" t="s">
        <v>3849</v>
      </c>
    </row>
    <row r="868" spans="1:23" ht="43.5" hidden="1" x14ac:dyDescent="0.35">
      <c r="A868">
        <v>2021</v>
      </c>
      <c r="B868" t="s">
        <v>13</v>
      </c>
      <c r="C868" t="s">
        <v>14</v>
      </c>
      <c r="D868" t="s">
        <v>511</v>
      </c>
      <c r="E868" t="s">
        <v>516</v>
      </c>
      <c r="F868" t="s">
        <v>2334</v>
      </c>
      <c r="G868" s="4" t="s">
        <v>2335</v>
      </c>
      <c r="H868" t="s">
        <v>19</v>
      </c>
      <c r="I868" t="s">
        <v>19</v>
      </c>
      <c r="J868">
        <v>0</v>
      </c>
      <c r="T868">
        <v>80</v>
      </c>
      <c r="U868">
        <v>10</v>
      </c>
      <c r="V868" t="s">
        <v>2336</v>
      </c>
      <c r="W868" t="s">
        <v>2337</v>
      </c>
    </row>
    <row r="869" spans="1:23" hidden="1" x14ac:dyDescent="0.35">
      <c r="A869">
        <v>2021</v>
      </c>
      <c r="B869" t="s">
        <v>13</v>
      </c>
      <c r="C869" t="s">
        <v>14</v>
      </c>
      <c r="D869" t="s">
        <v>511</v>
      </c>
      <c r="E869" t="s">
        <v>516</v>
      </c>
      <c r="F869" t="s">
        <v>1318</v>
      </c>
      <c r="G869" s="4" t="s">
        <v>2338</v>
      </c>
      <c r="H869" t="s">
        <v>19</v>
      </c>
      <c r="I869" t="s">
        <v>19</v>
      </c>
      <c r="J869">
        <v>0</v>
      </c>
      <c r="T869">
        <v>840</v>
      </c>
      <c r="U869">
        <v>80</v>
      </c>
      <c r="V869" t="s">
        <v>2339</v>
      </c>
      <c r="W869" t="s">
        <v>1321</v>
      </c>
    </row>
    <row r="870" spans="1:23" ht="29" x14ac:dyDescent="0.35">
      <c r="A870">
        <v>2022</v>
      </c>
      <c r="B870" t="s">
        <v>13</v>
      </c>
      <c r="C870" t="s">
        <v>14</v>
      </c>
      <c r="D870" t="s">
        <v>511</v>
      </c>
      <c r="E870" t="s">
        <v>516</v>
      </c>
      <c r="F870" t="s">
        <v>2374</v>
      </c>
      <c r="G870" s="4" t="s">
        <v>4424</v>
      </c>
      <c r="H870" t="s">
        <v>19</v>
      </c>
      <c r="I870" t="s">
        <v>19</v>
      </c>
      <c r="J870">
        <v>1</v>
      </c>
      <c r="K870" t="s">
        <v>4372</v>
      </c>
      <c r="L870">
        <v>0</v>
      </c>
      <c r="M870">
        <v>0</v>
      </c>
      <c r="N870">
        <v>0</v>
      </c>
      <c r="O870">
        <v>1</v>
      </c>
      <c r="P870">
        <v>0</v>
      </c>
      <c r="Q870">
        <v>0</v>
      </c>
      <c r="R870">
        <f>SUM(L870:Q870)</f>
        <v>1</v>
      </c>
      <c r="T870">
        <v>1250</v>
      </c>
      <c r="U870">
        <v>160</v>
      </c>
      <c r="V870" t="s">
        <v>4425</v>
      </c>
      <c r="W870" t="s">
        <v>2377</v>
      </c>
    </row>
    <row r="871" spans="1:23" hidden="1" x14ac:dyDescent="0.35">
      <c r="A871">
        <v>2021</v>
      </c>
      <c r="B871" t="s">
        <v>13</v>
      </c>
      <c r="C871" t="s">
        <v>14</v>
      </c>
      <c r="D871" t="s">
        <v>511</v>
      </c>
      <c r="E871" t="s">
        <v>516</v>
      </c>
      <c r="F871" t="s">
        <v>2342</v>
      </c>
      <c r="G871" s="4" t="s">
        <v>2343</v>
      </c>
      <c r="H871" t="s">
        <v>19</v>
      </c>
      <c r="I871" t="s">
        <v>19</v>
      </c>
      <c r="J871">
        <v>0</v>
      </c>
      <c r="T871">
        <v>240</v>
      </c>
      <c r="U871">
        <v>10</v>
      </c>
      <c r="V871" t="s">
        <v>2344</v>
      </c>
      <c r="W871" t="s">
        <v>2345</v>
      </c>
    </row>
    <row r="872" spans="1:23" ht="87" x14ac:dyDescent="0.35">
      <c r="A872">
        <v>2022</v>
      </c>
      <c r="B872" t="s">
        <v>13</v>
      </c>
      <c r="C872" t="s">
        <v>14</v>
      </c>
      <c r="D872" t="s">
        <v>511</v>
      </c>
      <c r="E872" t="s">
        <v>516</v>
      </c>
      <c r="F872" t="s">
        <v>2412</v>
      </c>
      <c r="G872" s="4" t="s">
        <v>4418</v>
      </c>
      <c r="H872" t="s">
        <v>19</v>
      </c>
      <c r="I872" t="s">
        <v>19</v>
      </c>
      <c r="J872">
        <v>1</v>
      </c>
      <c r="K872" t="s">
        <v>4380</v>
      </c>
      <c r="L872">
        <v>1</v>
      </c>
      <c r="M872">
        <v>1</v>
      </c>
      <c r="N872">
        <v>0</v>
      </c>
      <c r="O872">
        <v>0</v>
      </c>
      <c r="P872">
        <v>1</v>
      </c>
      <c r="Q872">
        <v>0</v>
      </c>
      <c r="R872">
        <f>SUM(L872:Q872)</f>
        <v>3</v>
      </c>
      <c r="T872">
        <v>7070</v>
      </c>
      <c r="U872">
        <v>1270</v>
      </c>
      <c r="V872" t="s">
        <v>4419</v>
      </c>
      <c r="W872" t="s">
        <v>2415</v>
      </c>
    </row>
    <row r="873" spans="1:23" ht="29" hidden="1" x14ac:dyDescent="0.35">
      <c r="A873">
        <v>2021</v>
      </c>
      <c r="B873" t="s">
        <v>13</v>
      </c>
      <c r="C873" t="s">
        <v>14</v>
      </c>
      <c r="D873" t="s">
        <v>511</v>
      </c>
      <c r="E873" t="s">
        <v>516</v>
      </c>
      <c r="F873" t="s">
        <v>1380</v>
      </c>
      <c r="G873" s="4" t="s">
        <v>2346</v>
      </c>
      <c r="H873" t="s">
        <v>19</v>
      </c>
      <c r="I873" t="s">
        <v>19</v>
      </c>
      <c r="J873">
        <v>0</v>
      </c>
      <c r="T873">
        <v>10</v>
      </c>
      <c r="U873">
        <v>0</v>
      </c>
      <c r="V873" t="s">
        <v>2347</v>
      </c>
      <c r="W873" t="s">
        <v>1383</v>
      </c>
    </row>
    <row r="874" spans="1:23" ht="29" hidden="1" x14ac:dyDescent="0.35">
      <c r="A874">
        <v>2021</v>
      </c>
      <c r="B874" t="s">
        <v>13</v>
      </c>
      <c r="C874" t="s">
        <v>14</v>
      </c>
      <c r="D874" t="s">
        <v>511</v>
      </c>
      <c r="E874" t="s">
        <v>516</v>
      </c>
      <c r="F874" t="s">
        <v>2340</v>
      </c>
      <c r="G874" s="4" t="s">
        <v>2348</v>
      </c>
      <c r="H874" t="s">
        <v>19</v>
      </c>
      <c r="I874" t="s">
        <v>19</v>
      </c>
      <c r="J874">
        <v>0</v>
      </c>
      <c r="T874">
        <v>20350</v>
      </c>
      <c r="U874">
        <v>2910</v>
      </c>
      <c r="V874" t="s">
        <v>2349</v>
      </c>
      <c r="W874" t="s">
        <v>2341</v>
      </c>
    </row>
    <row r="875" spans="1:23" ht="43.5" x14ac:dyDescent="0.35">
      <c r="A875">
        <v>2022</v>
      </c>
      <c r="B875" t="s">
        <v>13</v>
      </c>
      <c r="C875" t="s">
        <v>14</v>
      </c>
      <c r="D875" t="s">
        <v>511</v>
      </c>
      <c r="E875" t="s">
        <v>516</v>
      </c>
      <c r="F875" t="s">
        <v>3848</v>
      </c>
      <c r="G875" s="4" t="s">
        <v>4432</v>
      </c>
      <c r="H875" t="s">
        <v>19</v>
      </c>
      <c r="I875" t="s">
        <v>19</v>
      </c>
      <c r="J875">
        <v>1</v>
      </c>
      <c r="K875" t="s">
        <v>4392</v>
      </c>
      <c r="L875">
        <v>1</v>
      </c>
      <c r="M875">
        <v>0</v>
      </c>
      <c r="N875">
        <v>0</v>
      </c>
      <c r="O875">
        <v>0</v>
      </c>
      <c r="P875">
        <v>0</v>
      </c>
      <c r="Q875">
        <v>0</v>
      </c>
      <c r="R875">
        <f>SUM(L875:Q875)</f>
        <v>1</v>
      </c>
      <c r="T875">
        <v>165930</v>
      </c>
      <c r="U875">
        <v>46640</v>
      </c>
      <c r="V875" t="s">
        <v>4433</v>
      </c>
      <c r="W875" t="s">
        <v>3849</v>
      </c>
    </row>
    <row r="876" spans="1:23" ht="87" hidden="1" x14ac:dyDescent="0.35">
      <c r="A876">
        <v>2021</v>
      </c>
      <c r="B876" t="s">
        <v>13</v>
      </c>
      <c r="C876" t="s">
        <v>14</v>
      </c>
      <c r="D876" t="s">
        <v>511</v>
      </c>
      <c r="E876" t="s">
        <v>516</v>
      </c>
      <c r="F876" t="s">
        <v>1380</v>
      </c>
      <c r="G876" s="4" t="s">
        <v>2350</v>
      </c>
      <c r="H876" t="s">
        <v>19</v>
      </c>
      <c r="I876" t="s">
        <v>19</v>
      </c>
      <c r="J876">
        <v>0</v>
      </c>
      <c r="T876">
        <v>30</v>
      </c>
      <c r="U876">
        <v>0</v>
      </c>
      <c r="V876" t="s">
        <v>2351</v>
      </c>
      <c r="W876" t="s">
        <v>1383</v>
      </c>
    </row>
    <row r="877" spans="1:23" ht="29" x14ac:dyDescent="0.35">
      <c r="A877">
        <v>2022</v>
      </c>
      <c r="B877" t="s">
        <v>13</v>
      </c>
      <c r="C877" t="s">
        <v>14</v>
      </c>
      <c r="D877" t="s">
        <v>511</v>
      </c>
      <c r="E877" t="s">
        <v>516</v>
      </c>
      <c r="F877" t="s">
        <v>2364</v>
      </c>
      <c r="G877" s="4" t="s">
        <v>3898</v>
      </c>
      <c r="H877" t="s">
        <v>19</v>
      </c>
      <c r="I877" t="s">
        <v>19</v>
      </c>
      <c r="J877">
        <v>1</v>
      </c>
      <c r="K877" t="s">
        <v>4391</v>
      </c>
      <c r="L877">
        <v>1</v>
      </c>
      <c r="M877">
        <v>0</v>
      </c>
      <c r="N877">
        <v>1</v>
      </c>
      <c r="O877">
        <v>0</v>
      </c>
      <c r="P877">
        <v>0</v>
      </c>
      <c r="Q877">
        <v>0</v>
      </c>
      <c r="R877">
        <f>SUM(L877:Q877)</f>
        <v>2</v>
      </c>
      <c r="T877">
        <v>2050</v>
      </c>
      <c r="U877">
        <v>420</v>
      </c>
      <c r="V877" t="s">
        <v>3899</v>
      </c>
      <c r="W877" t="s">
        <v>2365</v>
      </c>
    </row>
    <row r="878" spans="1:23" ht="58" hidden="1" x14ac:dyDescent="0.35">
      <c r="A878">
        <v>2021</v>
      </c>
      <c r="B878" t="s">
        <v>13</v>
      </c>
      <c r="C878" t="s">
        <v>14</v>
      </c>
      <c r="D878" t="s">
        <v>511</v>
      </c>
      <c r="E878" t="s">
        <v>516</v>
      </c>
      <c r="F878" t="s">
        <v>2352</v>
      </c>
      <c r="G878" s="4" t="s">
        <v>2353</v>
      </c>
      <c r="H878" t="s">
        <v>19</v>
      </c>
      <c r="I878" t="s">
        <v>19</v>
      </c>
      <c r="J878">
        <v>0</v>
      </c>
      <c r="T878">
        <v>1870</v>
      </c>
      <c r="U878">
        <v>240</v>
      </c>
      <c r="V878" t="s">
        <v>2354</v>
      </c>
      <c r="W878" t="s">
        <v>2355</v>
      </c>
    </row>
    <row r="879" spans="1:23" ht="72.5" hidden="1" x14ac:dyDescent="0.35">
      <c r="A879">
        <v>2021</v>
      </c>
      <c r="B879" t="s">
        <v>13</v>
      </c>
      <c r="C879" t="s">
        <v>14</v>
      </c>
      <c r="D879" t="s">
        <v>511</v>
      </c>
      <c r="E879" t="s">
        <v>516</v>
      </c>
      <c r="F879" t="s">
        <v>2342</v>
      </c>
      <c r="G879" s="4" t="s">
        <v>2356</v>
      </c>
      <c r="H879" t="s">
        <v>19</v>
      </c>
      <c r="I879" t="s">
        <v>19</v>
      </c>
      <c r="J879">
        <v>0</v>
      </c>
      <c r="T879">
        <v>5540</v>
      </c>
      <c r="U879">
        <v>670</v>
      </c>
      <c r="V879" t="s">
        <v>2357</v>
      </c>
      <c r="W879" t="s">
        <v>2345</v>
      </c>
    </row>
    <row r="880" spans="1:23" hidden="1" x14ac:dyDescent="0.35">
      <c r="A880">
        <v>2021</v>
      </c>
      <c r="B880" t="s">
        <v>13</v>
      </c>
      <c r="C880" t="s">
        <v>14</v>
      </c>
      <c r="D880" t="s">
        <v>511</v>
      </c>
      <c r="E880" t="s">
        <v>516</v>
      </c>
      <c r="F880" t="s">
        <v>2358</v>
      </c>
      <c r="G880" s="4" t="s">
        <v>2359</v>
      </c>
      <c r="H880" t="s">
        <v>19</v>
      </c>
      <c r="I880" t="s">
        <v>19</v>
      </c>
      <c r="J880">
        <v>0</v>
      </c>
      <c r="T880">
        <v>940</v>
      </c>
      <c r="U880">
        <v>250</v>
      </c>
      <c r="V880" t="s">
        <v>2360</v>
      </c>
      <c r="W880" t="s">
        <v>2361</v>
      </c>
    </row>
    <row r="881" spans="1:23" hidden="1" x14ac:dyDescent="0.35">
      <c r="A881">
        <v>2021</v>
      </c>
      <c r="B881" t="s">
        <v>13</v>
      </c>
      <c r="C881" t="s">
        <v>14</v>
      </c>
      <c r="D881" t="s">
        <v>511</v>
      </c>
      <c r="E881" t="s">
        <v>516</v>
      </c>
      <c r="F881" t="s">
        <v>557</v>
      </c>
      <c r="G881" s="4" t="s">
        <v>2362</v>
      </c>
      <c r="H881" t="s">
        <v>19</v>
      </c>
      <c r="I881" t="s">
        <v>19</v>
      </c>
      <c r="J881">
        <v>0</v>
      </c>
      <c r="T881">
        <v>150</v>
      </c>
      <c r="U881">
        <v>0</v>
      </c>
      <c r="V881" t="s">
        <v>2363</v>
      </c>
      <c r="W881" t="s">
        <v>558</v>
      </c>
    </row>
    <row r="882" spans="1:23" ht="29" x14ac:dyDescent="0.35">
      <c r="A882">
        <v>2022</v>
      </c>
      <c r="B882" t="s">
        <v>13</v>
      </c>
      <c r="C882" t="s">
        <v>14</v>
      </c>
      <c r="D882" t="s">
        <v>511</v>
      </c>
      <c r="E882" t="s">
        <v>516</v>
      </c>
      <c r="F882" t="s">
        <v>2374</v>
      </c>
      <c r="G882" s="4" t="s">
        <v>4498</v>
      </c>
      <c r="H882" t="s">
        <v>19</v>
      </c>
      <c r="I882" t="s">
        <v>19</v>
      </c>
      <c r="J882">
        <v>1</v>
      </c>
      <c r="K882" t="s">
        <v>4372</v>
      </c>
      <c r="L882">
        <v>0</v>
      </c>
      <c r="M882">
        <v>0</v>
      </c>
      <c r="N882">
        <v>0</v>
      </c>
      <c r="O882">
        <v>0</v>
      </c>
      <c r="P882">
        <v>0</v>
      </c>
      <c r="Q882">
        <v>1</v>
      </c>
      <c r="R882">
        <f>SUM(L882:Q882)</f>
        <v>1</v>
      </c>
      <c r="S882" t="s">
        <v>4499</v>
      </c>
      <c r="T882">
        <v>390</v>
      </c>
      <c r="U882">
        <v>30</v>
      </c>
      <c r="V882" t="s">
        <v>3918</v>
      </c>
      <c r="W882" t="s">
        <v>2377</v>
      </c>
    </row>
    <row r="883" spans="1:23" ht="43.5" x14ac:dyDescent="0.35">
      <c r="A883">
        <v>2022</v>
      </c>
      <c r="B883" t="s">
        <v>13</v>
      </c>
      <c r="C883" t="s">
        <v>14</v>
      </c>
      <c r="D883" t="s">
        <v>511</v>
      </c>
      <c r="E883" t="s">
        <v>516</v>
      </c>
      <c r="F883" t="s">
        <v>3848</v>
      </c>
      <c r="G883" s="4" t="s">
        <v>4434</v>
      </c>
      <c r="H883" t="s">
        <v>19</v>
      </c>
      <c r="I883" t="s">
        <v>19</v>
      </c>
      <c r="J883">
        <v>1</v>
      </c>
      <c r="K883" t="s">
        <v>4372</v>
      </c>
      <c r="L883">
        <v>1</v>
      </c>
      <c r="M883">
        <v>0</v>
      </c>
      <c r="N883">
        <v>0</v>
      </c>
      <c r="O883">
        <v>0</v>
      </c>
      <c r="P883">
        <v>0</v>
      </c>
      <c r="Q883">
        <v>0</v>
      </c>
      <c r="R883">
        <f>SUM(L883:Q883)</f>
        <v>1</v>
      </c>
      <c r="T883">
        <v>46750</v>
      </c>
      <c r="U883">
        <v>14530</v>
      </c>
      <c r="V883" t="s">
        <v>4435</v>
      </c>
      <c r="W883" t="s">
        <v>3849</v>
      </c>
    </row>
    <row r="884" spans="1:23" ht="43.5" hidden="1" x14ac:dyDescent="0.35">
      <c r="A884">
        <v>2021</v>
      </c>
      <c r="B884" t="s">
        <v>13</v>
      </c>
      <c r="C884" t="s">
        <v>14</v>
      </c>
      <c r="D884" t="s">
        <v>511</v>
      </c>
      <c r="E884" t="s">
        <v>516</v>
      </c>
      <c r="F884" t="s">
        <v>2366</v>
      </c>
      <c r="G884" s="4" t="s">
        <v>2367</v>
      </c>
      <c r="H884" t="s">
        <v>19</v>
      </c>
      <c r="I884" t="s">
        <v>19</v>
      </c>
      <c r="J884">
        <v>0</v>
      </c>
      <c r="T884">
        <v>40</v>
      </c>
      <c r="U884">
        <v>10</v>
      </c>
      <c r="V884" t="s">
        <v>2368</v>
      </c>
      <c r="W884" t="s">
        <v>2369</v>
      </c>
    </row>
    <row r="885" spans="1:23" ht="72.5" hidden="1" x14ac:dyDescent="0.35">
      <c r="A885">
        <v>2021</v>
      </c>
      <c r="B885" t="s">
        <v>13</v>
      </c>
      <c r="C885" t="s">
        <v>14</v>
      </c>
      <c r="D885" t="s">
        <v>511</v>
      </c>
      <c r="E885" t="s">
        <v>516</v>
      </c>
      <c r="F885" t="s">
        <v>1380</v>
      </c>
      <c r="G885" s="4" t="s">
        <v>2370</v>
      </c>
      <c r="H885" t="s">
        <v>19</v>
      </c>
      <c r="I885" t="s">
        <v>19</v>
      </c>
      <c r="J885">
        <v>0</v>
      </c>
      <c r="T885">
        <v>10</v>
      </c>
      <c r="U885">
        <v>0</v>
      </c>
      <c r="V885" t="s">
        <v>2371</v>
      </c>
      <c r="W885" t="s">
        <v>1383</v>
      </c>
    </row>
    <row r="886" spans="1:23" ht="43.5" x14ac:dyDescent="0.35">
      <c r="A886">
        <v>2022</v>
      </c>
      <c r="B886" t="s">
        <v>13</v>
      </c>
      <c r="C886" t="s">
        <v>14</v>
      </c>
      <c r="D886" t="s">
        <v>511</v>
      </c>
      <c r="E886" t="s">
        <v>516</v>
      </c>
      <c r="F886" t="s">
        <v>2358</v>
      </c>
      <c r="G886" s="4" t="s">
        <v>4436</v>
      </c>
      <c r="H886" t="s">
        <v>19</v>
      </c>
      <c r="I886" t="s">
        <v>19</v>
      </c>
      <c r="J886">
        <v>1</v>
      </c>
      <c r="K886" t="s">
        <v>4437</v>
      </c>
      <c r="L886">
        <v>0</v>
      </c>
      <c r="M886">
        <v>1</v>
      </c>
      <c r="N886">
        <v>0</v>
      </c>
      <c r="O886">
        <v>0</v>
      </c>
      <c r="P886">
        <v>0</v>
      </c>
      <c r="Q886">
        <v>1</v>
      </c>
      <c r="R886">
        <f>SUM(L886:Q886)</f>
        <v>2</v>
      </c>
      <c r="S886" t="s">
        <v>4438</v>
      </c>
      <c r="T886">
        <v>6640</v>
      </c>
      <c r="U886">
        <v>610</v>
      </c>
      <c r="V886" t="s">
        <v>4439</v>
      </c>
      <c r="W886" t="s">
        <v>2361</v>
      </c>
    </row>
    <row r="887" spans="1:23" ht="43.5" hidden="1" x14ac:dyDescent="0.35">
      <c r="A887">
        <v>2021</v>
      </c>
      <c r="B887" t="s">
        <v>13</v>
      </c>
      <c r="C887" t="s">
        <v>14</v>
      </c>
      <c r="D887" t="s">
        <v>511</v>
      </c>
      <c r="E887" t="s">
        <v>516</v>
      </c>
      <c r="F887" t="s">
        <v>1324</v>
      </c>
      <c r="G887" s="4" t="s">
        <v>2372</v>
      </c>
      <c r="H887" t="s">
        <v>19</v>
      </c>
      <c r="I887" t="s">
        <v>19</v>
      </c>
      <c r="J887">
        <v>0</v>
      </c>
      <c r="T887">
        <v>2130</v>
      </c>
      <c r="U887">
        <v>310</v>
      </c>
      <c r="V887" t="s">
        <v>2373</v>
      </c>
      <c r="W887" t="s">
        <v>1325</v>
      </c>
    </row>
    <row r="888" spans="1:23" ht="58" hidden="1" x14ac:dyDescent="0.35">
      <c r="A888">
        <v>2021</v>
      </c>
      <c r="B888" t="s">
        <v>13</v>
      </c>
      <c r="C888" t="s">
        <v>14</v>
      </c>
      <c r="D888" t="s">
        <v>511</v>
      </c>
      <c r="E888" t="s">
        <v>516</v>
      </c>
      <c r="F888" t="s">
        <v>2374</v>
      </c>
      <c r="G888" s="4" t="s">
        <v>2375</v>
      </c>
      <c r="H888" t="s">
        <v>19</v>
      </c>
      <c r="I888" t="s">
        <v>19</v>
      </c>
      <c r="J888">
        <v>0</v>
      </c>
      <c r="T888">
        <v>4540</v>
      </c>
      <c r="U888">
        <v>1020</v>
      </c>
      <c r="V888" t="s">
        <v>2376</v>
      </c>
      <c r="W888" t="s">
        <v>2377</v>
      </c>
    </row>
    <row r="889" spans="1:23" hidden="1" x14ac:dyDescent="0.35">
      <c r="A889">
        <v>2021</v>
      </c>
      <c r="B889" t="s">
        <v>13</v>
      </c>
      <c r="C889" t="s">
        <v>14</v>
      </c>
      <c r="D889" t="s">
        <v>511</v>
      </c>
      <c r="E889" t="s">
        <v>516</v>
      </c>
      <c r="F889" t="s">
        <v>2378</v>
      </c>
      <c r="G889" s="4" t="s">
        <v>2379</v>
      </c>
      <c r="H889" t="s">
        <v>19</v>
      </c>
      <c r="I889" t="s">
        <v>19</v>
      </c>
      <c r="J889">
        <v>0</v>
      </c>
      <c r="T889">
        <v>139290</v>
      </c>
      <c r="U889">
        <v>18640</v>
      </c>
      <c r="V889" t="s">
        <v>2380</v>
      </c>
      <c r="W889" t="s">
        <v>2381</v>
      </c>
    </row>
    <row r="890" spans="1:23" hidden="1" x14ac:dyDescent="0.35">
      <c r="A890">
        <v>2021</v>
      </c>
      <c r="B890" t="s">
        <v>13</v>
      </c>
      <c r="C890" t="s">
        <v>14</v>
      </c>
      <c r="D890" t="s">
        <v>511</v>
      </c>
      <c r="E890" t="s">
        <v>516</v>
      </c>
      <c r="F890" t="s">
        <v>2340</v>
      </c>
      <c r="G890" s="4" t="s">
        <v>2382</v>
      </c>
      <c r="H890" t="s">
        <v>19</v>
      </c>
      <c r="I890" t="s">
        <v>19</v>
      </c>
      <c r="J890">
        <v>0</v>
      </c>
      <c r="T890">
        <v>2740</v>
      </c>
      <c r="U890">
        <v>80</v>
      </c>
      <c r="V890" t="s">
        <v>2383</v>
      </c>
      <c r="W890" t="s">
        <v>2341</v>
      </c>
    </row>
    <row r="891" spans="1:23" ht="87" hidden="1" x14ac:dyDescent="0.35">
      <c r="A891">
        <v>2021</v>
      </c>
      <c r="B891" t="s">
        <v>13</v>
      </c>
      <c r="C891" t="s">
        <v>14</v>
      </c>
      <c r="D891" t="s">
        <v>511</v>
      </c>
      <c r="E891" t="s">
        <v>516</v>
      </c>
      <c r="F891" t="s">
        <v>1322</v>
      </c>
      <c r="G891" s="4" t="s">
        <v>2384</v>
      </c>
      <c r="H891" t="s">
        <v>19</v>
      </c>
      <c r="I891" t="s">
        <v>19</v>
      </c>
      <c r="J891">
        <v>0</v>
      </c>
      <c r="T891">
        <v>86090</v>
      </c>
      <c r="U891">
        <v>16480</v>
      </c>
      <c r="V891" t="s">
        <v>2385</v>
      </c>
      <c r="W891" t="s">
        <v>1323</v>
      </c>
    </row>
    <row r="892" spans="1:23" ht="43.5" hidden="1" x14ac:dyDescent="0.35">
      <c r="A892">
        <v>2021</v>
      </c>
      <c r="B892" t="s">
        <v>13</v>
      </c>
      <c r="C892" t="s">
        <v>14</v>
      </c>
      <c r="D892" t="s">
        <v>511</v>
      </c>
      <c r="E892" t="s">
        <v>516</v>
      </c>
      <c r="F892" t="s">
        <v>2366</v>
      </c>
      <c r="G892" s="4" t="s">
        <v>2386</v>
      </c>
      <c r="H892" t="s">
        <v>19</v>
      </c>
      <c r="I892" t="s">
        <v>19</v>
      </c>
      <c r="J892">
        <v>0</v>
      </c>
      <c r="T892">
        <v>10860</v>
      </c>
      <c r="U892">
        <v>1740</v>
      </c>
      <c r="V892" t="s">
        <v>2387</v>
      </c>
      <c r="W892" t="s">
        <v>2369</v>
      </c>
    </row>
    <row r="893" spans="1:23" ht="72.5" hidden="1" x14ac:dyDescent="0.35">
      <c r="A893">
        <v>2021</v>
      </c>
      <c r="B893" t="s">
        <v>13</v>
      </c>
      <c r="C893" t="s">
        <v>14</v>
      </c>
      <c r="D893" t="s">
        <v>511</v>
      </c>
      <c r="E893" t="s">
        <v>516</v>
      </c>
      <c r="F893" t="s">
        <v>1322</v>
      </c>
      <c r="G893" s="4" t="s">
        <v>2388</v>
      </c>
      <c r="H893" t="s">
        <v>19</v>
      </c>
      <c r="I893" t="s">
        <v>19</v>
      </c>
      <c r="J893">
        <v>0</v>
      </c>
      <c r="T893">
        <v>24140</v>
      </c>
      <c r="U893">
        <v>5260</v>
      </c>
      <c r="V893" t="s">
        <v>2389</v>
      </c>
      <c r="W893" t="s">
        <v>1323</v>
      </c>
    </row>
    <row r="894" spans="1:23" ht="58" x14ac:dyDescent="0.35">
      <c r="A894">
        <v>2022</v>
      </c>
      <c r="B894" t="s">
        <v>13</v>
      </c>
      <c r="C894" t="s">
        <v>70</v>
      </c>
      <c r="D894" t="s">
        <v>575</v>
      </c>
      <c r="E894" t="s">
        <v>576</v>
      </c>
      <c r="F894" t="s">
        <v>2498</v>
      </c>
      <c r="G894" s="4" t="s">
        <v>4493</v>
      </c>
      <c r="H894" t="s">
        <v>19</v>
      </c>
      <c r="I894" t="s">
        <v>19</v>
      </c>
      <c r="J894">
        <v>1</v>
      </c>
      <c r="K894" t="s">
        <v>4576</v>
      </c>
      <c r="L894">
        <v>1</v>
      </c>
      <c r="M894">
        <v>0</v>
      </c>
      <c r="N894">
        <v>0</v>
      </c>
      <c r="O894">
        <v>0</v>
      </c>
      <c r="P894">
        <v>0</v>
      </c>
      <c r="Q894">
        <v>1</v>
      </c>
      <c r="R894">
        <f>SUM(L894:Q894)</f>
        <v>2</v>
      </c>
      <c r="S894" t="s">
        <v>4438</v>
      </c>
      <c r="T894">
        <v>380</v>
      </c>
      <c r="U894">
        <v>80</v>
      </c>
      <c r="V894" t="s">
        <v>4494</v>
      </c>
      <c r="W894" t="s">
        <v>2501</v>
      </c>
    </row>
    <row r="895" spans="1:23" ht="58" hidden="1" x14ac:dyDescent="0.35">
      <c r="A895">
        <v>2021</v>
      </c>
      <c r="B895" t="s">
        <v>13</v>
      </c>
      <c r="C895" t="s">
        <v>14</v>
      </c>
      <c r="D895" t="s">
        <v>511</v>
      </c>
      <c r="E895" t="s">
        <v>516</v>
      </c>
      <c r="F895" t="s">
        <v>2352</v>
      </c>
      <c r="G895" s="4" t="s">
        <v>2390</v>
      </c>
      <c r="H895" t="s">
        <v>19</v>
      </c>
      <c r="I895" t="s">
        <v>19</v>
      </c>
      <c r="J895">
        <v>0</v>
      </c>
      <c r="T895">
        <v>8520</v>
      </c>
      <c r="U895">
        <v>1960</v>
      </c>
      <c r="V895" t="s">
        <v>2391</v>
      </c>
      <c r="W895" t="s">
        <v>2355</v>
      </c>
    </row>
    <row r="896" spans="1:23" ht="116" x14ac:dyDescent="0.35">
      <c r="A896">
        <v>2022</v>
      </c>
      <c r="B896" t="s">
        <v>13</v>
      </c>
      <c r="C896" t="s">
        <v>14</v>
      </c>
      <c r="D896" t="s">
        <v>196</v>
      </c>
      <c r="E896" t="s">
        <v>209</v>
      </c>
      <c r="F896" t="s">
        <v>4429</v>
      </c>
      <c r="G896" s="4" t="s">
        <v>4428</v>
      </c>
      <c r="H896" t="s">
        <v>19</v>
      </c>
      <c r="I896" t="s">
        <v>19</v>
      </c>
      <c r="J896">
        <v>1</v>
      </c>
      <c r="K896" t="s">
        <v>4372</v>
      </c>
      <c r="L896">
        <v>1</v>
      </c>
      <c r="M896">
        <v>0</v>
      </c>
      <c r="N896">
        <v>1</v>
      </c>
      <c r="O896">
        <v>0</v>
      </c>
      <c r="P896">
        <v>0</v>
      </c>
      <c r="Q896">
        <v>0</v>
      </c>
      <c r="R896">
        <f>SUM(L896:Q896)</f>
        <v>2</v>
      </c>
      <c r="T896">
        <v>10</v>
      </c>
      <c r="U896">
        <v>0</v>
      </c>
      <c r="V896" t="s">
        <v>4430</v>
      </c>
      <c r="W896" t="s">
        <v>4431</v>
      </c>
    </row>
    <row r="897" spans="1:23" ht="43.5" hidden="1" x14ac:dyDescent="0.35">
      <c r="A897">
        <v>2021</v>
      </c>
      <c r="B897" t="s">
        <v>13</v>
      </c>
      <c r="C897" t="s">
        <v>14</v>
      </c>
      <c r="D897" t="s">
        <v>511</v>
      </c>
      <c r="E897" t="s">
        <v>516</v>
      </c>
      <c r="F897" t="s">
        <v>2364</v>
      </c>
      <c r="G897" s="4" t="s">
        <v>2394</v>
      </c>
      <c r="H897" t="s">
        <v>19</v>
      </c>
      <c r="I897" t="s">
        <v>19</v>
      </c>
      <c r="J897">
        <v>0</v>
      </c>
      <c r="T897">
        <v>5270</v>
      </c>
      <c r="U897">
        <v>1450</v>
      </c>
      <c r="V897" t="s">
        <v>2395</v>
      </c>
      <c r="W897" t="s">
        <v>2365</v>
      </c>
    </row>
    <row r="898" spans="1:23" ht="29" hidden="1" x14ac:dyDescent="0.35">
      <c r="A898">
        <v>2021</v>
      </c>
      <c r="B898" t="s">
        <v>13</v>
      </c>
      <c r="C898" t="s">
        <v>14</v>
      </c>
      <c r="D898" t="s">
        <v>511</v>
      </c>
      <c r="E898" t="s">
        <v>516</v>
      </c>
      <c r="F898" t="s">
        <v>2342</v>
      </c>
      <c r="G898" s="4" t="s">
        <v>2396</v>
      </c>
      <c r="H898" t="s">
        <v>19</v>
      </c>
      <c r="I898" t="s">
        <v>19</v>
      </c>
      <c r="J898">
        <v>0</v>
      </c>
      <c r="T898">
        <v>9500</v>
      </c>
      <c r="U898">
        <v>800</v>
      </c>
      <c r="V898" s="5" t="s">
        <v>2397</v>
      </c>
      <c r="W898" t="s">
        <v>2345</v>
      </c>
    </row>
    <row r="899" spans="1:23" ht="43.5" x14ac:dyDescent="0.35">
      <c r="A899">
        <v>2022</v>
      </c>
      <c r="B899" t="s">
        <v>13</v>
      </c>
      <c r="C899" t="s">
        <v>14</v>
      </c>
      <c r="D899" t="s">
        <v>196</v>
      </c>
      <c r="E899" t="s">
        <v>202</v>
      </c>
      <c r="F899" t="s">
        <v>4015</v>
      </c>
      <c r="G899" s="4" t="s">
        <v>4489</v>
      </c>
      <c r="H899" t="s">
        <v>19</v>
      </c>
      <c r="I899" t="s">
        <v>19</v>
      </c>
      <c r="J899">
        <v>1</v>
      </c>
      <c r="K899" t="s">
        <v>4571</v>
      </c>
      <c r="L899">
        <v>1</v>
      </c>
      <c r="M899">
        <v>1</v>
      </c>
      <c r="N899">
        <v>1</v>
      </c>
      <c r="O899">
        <v>0</v>
      </c>
      <c r="P899">
        <v>0</v>
      </c>
      <c r="Q899">
        <v>0</v>
      </c>
      <c r="R899">
        <f>SUM(L899:Q899)</f>
        <v>3</v>
      </c>
      <c r="T899">
        <v>32440</v>
      </c>
      <c r="U899">
        <v>6580</v>
      </c>
      <c r="V899" t="s">
        <v>4490</v>
      </c>
      <c r="W899" t="s">
        <v>4016</v>
      </c>
    </row>
    <row r="900" spans="1:23" ht="101.5" hidden="1" x14ac:dyDescent="0.35">
      <c r="A900">
        <v>2021</v>
      </c>
      <c r="B900" t="s">
        <v>13</v>
      </c>
      <c r="C900" t="s">
        <v>14</v>
      </c>
      <c r="D900" t="s">
        <v>511</v>
      </c>
      <c r="E900" t="s">
        <v>516</v>
      </c>
      <c r="F900" t="s">
        <v>1322</v>
      </c>
      <c r="G900" s="4" t="s">
        <v>2400</v>
      </c>
      <c r="H900" t="s">
        <v>19</v>
      </c>
      <c r="I900" t="s">
        <v>19</v>
      </c>
      <c r="J900">
        <v>0</v>
      </c>
      <c r="T900">
        <v>28210</v>
      </c>
      <c r="U900">
        <v>5390</v>
      </c>
      <c r="V900" t="s">
        <v>2401</v>
      </c>
      <c r="W900" t="s">
        <v>1323</v>
      </c>
    </row>
    <row r="901" spans="1:23" ht="29" hidden="1" x14ac:dyDescent="0.35">
      <c r="A901">
        <v>2021</v>
      </c>
      <c r="B901" t="s">
        <v>13</v>
      </c>
      <c r="C901" t="s">
        <v>14</v>
      </c>
      <c r="D901" t="s">
        <v>511</v>
      </c>
      <c r="E901" t="s">
        <v>516</v>
      </c>
      <c r="F901" t="s">
        <v>2340</v>
      </c>
      <c r="G901" s="4" t="s">
        <v>2402</v>
      </c>
      <c r="H901" t="s">
        <v>19</v>
      </c>
      <c r="I901" t="s">
        <v>19</v>
      </c>
      <c r="J901">
        <v>0</v>
      </c>
      <c r="T901">
        <v>8020</v>
      </c>
      <c r="U901">
        <v>980</v>
      </c>
      <c r="V901" t="s">
        <v>2403</v>
      </c>
      <c r="W901" t="s">
        <v>2341</v>
      </c>
    </row>
    <row r="902" spans="1:23" hidden="1" x14ac:dyDescent="0.35">
      <c r="A902">
        <v>2021</v>
      </c>
      <c r="B902" t="s">
        <v>13</v>
      </c>
      <c r="C902" t="s">
        <v>14</v>
      </c>
      <c r="D902" t="s">
        <v>511</v>
      </c>
      <c r="E902" t="s">
        <v>516</v>
      </c>
      <c r="F902" t="s">
        <v>571</v>
      </c>
      <c r="G902" s="4" t="s">
        <v>2404</v>
      </c>
      <c r="H902" t="s">
        <v>19</v>
      </c>
      <c r="I902" t="s">
        <v>19</v>
      </c>
      <c r="J902">
        <v>0</v>
      </c>
      <c r="T902">
        <v>430</v>
      </c>
      <c r="U902">
        <v>60</v>
      </c>
      <c r="V902" t="s">
        <v>2405</v>
      </c>
      <c r="W902" t="s">
        <v>574</v>
      </c>
    </row>
    <row r="903" spans="1:23" ht="72.5" hidden="1" x14ac:dyDescent="0.35">
      <c r="A903">
        <v>2021</v>
      </c>
      <c r="B903" t="s">
        <v>13</v>
      </c>
      <c r="C903" t="s">
        <v>14</v>
      </c>
      <c r="D903" t="s">
        <v>511</v>
      </c>
      <c r="E903" t="s">
        <v>516</v>
      </c>
      <c r="F903" t="s">
        <v>2334</v>
      </c>
      <c r="G903" s="4" t="s">
        <v>2406</v>
      </c>
      <c r="H903" t="s">
        <v>19</v>
      </c>
      <c r="I903" t="s">
        <v>19</v>
      </c>
      <c r="J903">
        <v>0</v>
      </c>
      <c r="T903">
        <v>30</v>
      </c>
      <c r="U903">
        <v>20</v>
      </c>
      <c r="V903" t="s">
        <v>2407</v>
      </c>
      <c r="W903" t="s">
        <v>2337</v>
      </c>
    </row>
    <row r="904" spans="1:23" ht="29" hidden="1" x14ac:dyDescent="0.35">
      <c r="A904">
        <v>2021</v>
      </c>
      <c r="B904" t="s">
        <v>13</v>
      </c>
      <c r="C904" t="s">
        <v>14</v>
      </c>
      <c r="D904" t="s">
        <v>511</v>
      </c>
      <c r="E904" t="s">
        <v>516</v>
      </c>
      <c r="F904" t="s">
        <v>1324</v>
      </c>
      <c r="G904" s="4" t="s">
        <v>2408</v>
      </c>
      <c r="H904" t="s">
        <v>19</v>
      </c>
      <c r="I904" t="s">
        <v>19</v>
      </c>
      <c r="J904">
        <v>0</v>
      </c>
      <c r="T904">
        <v>33560</v>
      </c>
      <c r="U904">
        <v>6180</v>
      </c>
      <c r="V904" t="s">
        <v>2409</v>
      </c>
      <c r="W904" t="s">
        <v>1325</v>
      </c>
    </row>
    <row r="905" spans="1:23" ht="58" hidden="1" x14ac:dyDescent="0.35">
      <c r="A905">
        <v>2021</v>
      </c>
      <c r="B905" t="s">
        <v>13</v>
      </c>
      <c r="C905" t="s">
        <v>14</v>
      </c>
      <c r="D905" t="s">
        <v>511</v>
      </c>
      <c r="E905" t="s">
        <v>516</v>
      </c>
      <c r="F905" t="s">
        <v>2342</v>
      </c>
      <c r="G905" s="4" t="s">
        <v>2410</v>
      </c>
      <c r="H905" t="s">
        <v>19</v>
      </c>
      <c r="I905" t="s">
        <v>19</v>
      </c>
      <c r="J905">
        <v>0</v>
      </c>
      <c r="T905">
        <v>5770</v>
      </c>
      <c r="U905">
        <v>1160</v>
      </c>
      <c r="V905" t="s">
        <v>2411</v>
      </c>
      <c r="W905" t="s">
        <v>2345</v>
      </c>
    </row>
    <row r="906" spans="1:23" ht="29" hidden="1" x14ac:dyDescent="0.35">
      <c r="A906">
        <v>2021</v>
      </c>
      <c r="B906" t="s">
        <v>13</v>
      </c>
      <c r="C906" t="s">
        <v>14</v>
      </c>
      <c r="D906" t="s">
        <v>511</v>
      </c>
      <c r="E906" t="s">
        <v>516</v>
      </c>
      <c r="F906" t="s">
        <v>2412</v>
      </c>
      <c r="G906" s="4" t="s">
        <v>2413</v>
      </c>
      <c r="H906" t="s">
        <v>19</v>
      </c>
      <c r="I906" t="s">
        <v>19</v>
      </c>
      <c r="J906">
        <v>0</v>
      </c>
      <c r="T906">
        <v>92460</v>
      </c>
      <c r="U906">
        <v>27660</v>
      </c>
      <c r="V906" t="s">
        <v>2414</v>
      </c>
      <c r="W906" t="s">
        <v>2415</v>
      </c>
    </row>
    <row r="907" spans="1:23" ht="58" hidden="1" x14ac:dyDescent="0.35">
      <c r="A907">
        <v>2021</v>
      </c>
      <c r="B907" t="s">
        <v>13</v>
      </c>
      <c r="C907" t="s">
        <v>14</v>
      </c>
      <c r="D907" t="s">
        <v>511</v>
      </c>
      <c r="E907" t="s">
        <v>516</v>
      </c>
      <c r="F907" t="s">
        <v>2358</v>
      </c>
      <c r="G907" s="4" t="s">
        <v>2416</v>
      </c>
      <c r="H907" t="s">
        <v>19</v>
      </c>
      <c r="I907" t="s">
        <v>19</v>
      </c>
      <c r="J907">
        <v>0</v>
      </c>
      <c r="T907">
        <v>10780</v>
      </c>
      <c r="U907">
        <v>2060</v>
      </c>
      <c r="V907" t="s">
        <v>2417</v>
      </c>
      <c r="W907" t="s">
        <v>2361</v>
      </c>
    </row>
    <row r="908" spans="1:23" ht="43.5" hidden="1" x14ac:dyDescent="0.35">
      <c r="A908">
        <v>2021</v>
      </c>
      <c r="B908" t="s">
        <v>13</v>
      </c>
      <c r="C908" t="s">
        <v>14</v>
      </c>
      <c r="D908" t="s">
        <v>511</v>
      </c>
      <c r="E908" t="s">
        <v>516</v>
      </c>
      <c r="F908" t="s">
        <v>2340</v>
      </c>
      <c r="G908" s="4" t="s">
        <v>2418</v>
      </c>
      <c r="H908" t="s">
        <v>19</v>
      </c>
      <c r="I908" t="s">
        <v>19</v>
      </c>
      <c r="J908">
        <v>0</v>
      </c>
      <c r="T908">
        <v>4190</v>
      </c>
      <c r="U908">
        <v>460</v>
      </c>
      <c r="V908" t="s">
        <v>2419</v>
      </c>
      <c r="W908" t="s">
        <v>2341</v>
      </c>
    </row>
    <row r="909" spans="1:23" ht="58" hidden="1" x14ac:dyDescent="0.35">
      <c r="A909">
        <v>2021</v>
      </c>
      <c r="B909" t="s">
        <v>13</v>
      </c>
      <c r="C909" t="s">
        <v>14</v>
      </c>
      <c r="D909" t="s">
        <v>511</v>
      </c>
      <c r="E909" t="s">
        <v>516</v>
      </c>
      <c r="F909" t="s">
        <v>1322</v>
      </c>
      <c r="G909" s="4" t="s">
        <v>2420</v>
      </c>
      <c r="H909" t="s">
        <v>19</v>
      </c>
      <c r="I909" t="s">
        <v>19</v>
      </c>
      <c r="J909">
        <v>0</v>
      </c>
      <c r="T909">
        <v>165180</v>
      </c>
      <c r="U909">
        <v>21420</v>
      </c>
      <c r="V909" t="s">
        <v>2421</v>
      </c>
      <c r="W909" t="s">
        <v>1323</v>
      </c>
    </row>
    <row r="910" spans="1:23" ht="101.5" hidden="1" x14ac:dyDescent="0.35">
      <c r="A910">
        <v>2021</v>
      </c>
      <c r="B910" t="s">
        <v>13</v>
      </c>
      <c r="C910" t="s">
        <v>14</v>
      </c>
      <c r="D910" t="s">
        <v>511</v>
      </c>
      <c r="E910" t="s">
        <v>516</v>
      </c>
      <c r="F910" t="s">
        <v>1322</v>
      </c>
      <c r="G910" s="4" t="s">
        <v>2422</v>
      </c>
      <c r="H910" t="s">
        <v>19</v>
      </c>
      <c r="I910" t="s">
        <v>19</v>
      </c>
      <c r="J910">
        <v>0</v>
      </c>
      <c r="T910">
        <v>27380</v>
      </c>
      <c r="U910">
        <v>8490</v>
      </c>
      <c r="V910" t="s">
        <v>2423</v>
      </c>
      <c r="W910" t="s">
        <v>1323</v>
      </c>
    </row>
    <row r="911" spans="1:23" ht="58" hidden="1" x14ac:dyDescent="0.35">
      <c r="A911">
        <v>2021</v>
      </c>
      <c r="B911" t="s">
        <v>13</v>
      </c>
      <c r="C911" t="s">
        <v>14</v>
      </c>
      <c r="D911" t="s">
        <v>511</v>
      </c>
      <c r="E911" t="s">
        <v>516</v>
      </c>
      <c r="F911" t="s">
        <v>1350</v>
      </c>
      <c r="G911" s="4" t="s">
        <v>2424</v>
      </c>
      <c r="H911" t="s">
        <v>19</v>
      </c>
      <c r="I911" t="s">
        <v>19</v>
      </c>
      <c r="J911">
        <v>0</v>
      </c>
      <c r="T911">
        <v>1270</v>
      </c>
      <c r="U911">
        <v>130</v>
      </c>
      <c r="V911" t="s">
        <v>2425</v>
      </c>
      <c r="W911" t="s">
        <v>1353</v>
      </c>
    </row>
    <row r="912" spans="1:23" ht="72.5" hidden="1" x14ac:dyDescent="0.35">
      <c r="A912">
        <v>2021</v>
      </c>
      <c r="B912" t="s">
        <v>13</v>
      </c>
      <c r="C912" t="s">
        <v>14</v>
      </c>
      <c r="D912" t="s">
        <v>511</v>
      </c>
      <c r="E912" t="s">
        <v>516</v>
      </c>
      <c r="F912" t="s">
        <v>2364</v>
      </c>
      <c r="G912" s="4" t="s">
        <v>2426</v>
      </c>
      <c r="H912" t="s">
        <v>19</v>
      </c>
      <c r="I912" t="s">
        <v>19</v>
      </c>
      <c r="J912">
        <v>0</v>
      </c>
      <c r="T912">
        <v>1230</v>
      </c>
      <c r="U912">
        <v>320</v>
      </c>
      <c r="V912" t="s">
        <v>2427</v>
      </c>
      <c r="W912" t="s">
        <v>2365</v>
      </c>
    </row>
    <row r="913" spans="1:23" hidden="1" x14ac:dyDescent="0.35">
      <c r="A913">
        <v>2021</v>
      </c>
      <c r="B913" t="s">
        <v>13</v>
      </c>
      <c r="C913" t="s">
        <v>14</v>
      </c>
      <c r="D913" t="s">
        <v>511</v>
      </c>
      <c r="E913" t="s">
        <v>516</v>
      </c>
      <c r="F913" t="s">
        <v>559</v>
      </c>
      <c r="G913" s="4" t="s">
        <v>2428</v>
      </c>
      <c r="H913" t="s">
        <v>19</v>
      </c>
      <c r="I913" t="s">
        <v>19</v>
      </c>
      <c r="J913">
        <v>0</v>
      </c>
      <c r="T913">
        <v>40</v>
      </c>
      <c r="U913">
        <v>0</v>
      </c>
      <c r="V913" t="s">
        <v>2429</v>
      </c>
      <c r="W913" t="s">
        <v>560</v>
      </c>
    </row>
    <row r="914" spans="1:23" ht="43.5" hidden="1" x14ac:dyDescent="0.35">
      <c r="A914">
        <v>2021</v>
      </c>
      <c r="B914" t="s">
        <v>13</v>
      </c>
      <c r="C914" t="s">
        <v>14</v>
      </c>
      <c r="D914" t="s">
        <v>511</v>
      </c>
      <c r="E914" t="s">
        <v>516</v>
      </c>
      <c r="F914" t="s">
        <v>2342</v>
      </c>
      <c r="G914" s="4" t="s">
        <v>2430</v>
      </c>
      <c r="H914" t="s">
        <v>19</v>
      </c>
      <c r="I914" t="s">
        <v>19</v>
      </c>
      <c r="J914">
        <v>0</v>
      </c>
      <c r="T914">
        <v>6020</v>
      </c>
      <c r="U914">
        <v>1070</v>
      </c>
      <c r="V914" t="s">
        <v>2431</v>
      </c>
      <c r="W914" t="s">
        <v>2345</v>
      </c>
    </row>
    <row r="915" spans="1:23" ht="43.5" hidden="1" x14ac:dyDescent="0.35">
      <c r="A915">
        <v>2021</v>
      </c>
      <c r="B915" t="s">
        <v>13</v>
      </c>
      <c r="C915" t="s">
        <v>14</v>
      </c>
      <c r="D915" t="s">
        <v>511</v>
      </c>
      <c r="E915" t="s">
        <v>516</v>
      </c>
      <c r="F915" t="s">
        <v>535</v>
      </c>
      <c r="G915" s="4" t="s">
        <v>2432</v>
      </c>
      <c r="H915" t="s">
        <v>19</v>
      </c>
      <c r="I915" t="s">
        <v>19</v>
      </c>
      <c r="J915">
        <v>0</v>
      </c>
      <c r="T915">
        <v>660</v>
      </c>
      <c r="U915">
        <v>90</v>
      </c>
      <c r="V915" t="s">
        <v>2433</v>
      </c>
      <c r="W915" t="s">
        <v>538</v>
      </c>
    </row>
    <row r="916" spans="1:23" ht="43.5" hidden="1" x14ac:dyDescent="0.35">
      <c r="A916">
        <v>2021</v>
      </c>
      <c r="B916" t="s">
        <v>13</v>
      </c>
      <c r="C916" t="s">
        <v>14</v>
      </c>
      <c r="D916" t="s">
        <v>511</v>
      </c>
      <c r="E916" t="s">
        <v>516</v>
      </c>
      <c r="F916" t="s">
        <v>1380</v>
      </c>
      <c r="G916" s="4" t="s">
        <v>2434</v>
      </c>
      <c r="H916" t="s">
        <v>19</v>
      </c>
      <c r="I916" t="s">
        <v>19</v>
      </c>
      <c r="J916">
        <v>0</v>
      </c>
      <c r="T916">
        <v>10</v>
      </c>
      <c r="U916">
        <v>0</v>
      </c>
      <c r="V916" t="s">
        <v>2435</v>
      </c>
      <c r="W916" t="s">
        <v>1383</v>
      </c>
    </row>
    <row r="917" spans="1:23" ht="87" x14ac:dyDescent="0.35">
      <c r="A917">
        <v>2022</v>
      </c>
      <c r="B917" t="s">
        <v>13</v>
      </c>
      <c r="C917" t="s">
        <v>14</v>
      </c>
      <c r="D917" t="s">
        <v>196</v>
      </c>
      <c r="E917" t="s">
        <v>202</v>
      </c>
      <c r="F917" t="s">
        <v>4015</v>
      </c>
      <c r="G917" s="4" t="s">
        <v>4491</v>
      </c>
      <c r="H917" t="s">
        <v>19</v>
      </c>
      <c r="I917" t="s">
        <v>19</v>
      </c>
      <c r="J917">
        <v>1</v>
      </c>
      <c r="K917" t="s">
        <v>4380</v>
      </c>
      <c r="L917">
        <v>1</v>
      </c>
      <c r="M917">
        <v>0</v>
      </c>
      <c r="N917">
        <v>0</v>
      </c>
      <c r="O917">
        <v>0</v>
      </c>
      <c r="P917">
        <v>0</v>
      </c>
      <c r="Q917">
        <v>0</v>
      </c>
      <c r="R917">
        <f>SUM(L917:Q917)</f>
        <v>1</v>
      </c>
      <c r="T917">
        <v>35790</v>
      </c>
      <c r="U917">
        <v>10140</v>
      </c>
      <c r="V917" t="s">
        <v>4492</v>
      </c>
      <c r="W917" t="s">
        <v>4016</v>
      </c>
    </row>
    <row r="918" spans="1:23" hidden="1" x14ac:dyDescent="0.35">
      <c r="A918">
        <v>2021</v>
      </c>
      <c r="B918" t="s">
        <v>13</v>
      </c>
      <c r="C918" t="s">
        <v>14</v>
      </c>
      <c r="D918" t="s">
        <v>511</v>
      </c>
      <c r="E918" t="s">
        <v>516</v>
      </c>
      <c r="F918" t="s">
        <v>2342</v>
      </c>
      <c r="G918" s="4" t="s">
        <v>2438</v>
      </c>
      <c r="H918" t="s">
        <v>19</v>
      </c>
      <c r="I918" t="s">
        <v>19</v>
      </c>
      <c r="J918">
        <v>0</v>
      </c>
      <c r="T918">
        <v>420</v>
      </c>
      <c r="U918">
        <v>10</v>
      </c>
      <c r="V918" t="s">
        <v>2439</v>
      </c>
      <c r="W918" t="s">
        <v>2345</v>
      </c>
    </row>
    <row r="919" spans="1:23" ht="58" hidden="1" x14ac:dyDescent="0.35">
      <c r="A919">
        <v>2021</v>
      </c>
      <c r="B919" t="s">
        <v>13</v>
      </c>
      <c r="C919" t="s">
        <v>14</v>
      </c>
      <c r="D919" t="s">
        <v>511</v>
      </c>
      <c r="E919" t="s">
        <v>516</v>
      </c>
      <c r="F919" t="s">
        <v>523</v>
      </c>
      <c r="G919" s="4" t="s">
        <v>2440</v>
      </c>
      <c r="H919" t="s">
        <v>19</v>
      </c>
      <c r="I919" t="s">
        <v>19</v>
      </c>
      <c r="J919">
        <v>0</v>
      </c>
      <c r="T919">
        <v>60</v>
      </c>
      <c r="U919">
        <v>30</v>
      </c>
      <c r="V919" t="s">
        <v>2441</v>
      </c>
      <c r="W919" t="s">
        <v>526</v>
      </c>
    </row>
    <row r="920" spans="1:23" ht="29" hidden="1" x14ac:dyDescent="0.35">
      <c r="A920">
        <v>2021</v>
      </c>
      <c r="B920" t="s">
        <v>13</v>
      </c>
      <c r="C920" t="s">
        <v>14</v>
      </c>
      <c r="D920" t="s">
        <v>511</v>
      </c>
      <c r="E920" t="s">
        <v>516</v>
      </c>
      <c r="F920" t="s">
        <v>1318</v>
      </c>
      <c r="G920" s="4" t="s">
        <v>2442</v>
      </c>
      <c r="H920" t="s">
        <v>19</v>
      </c>
      <c r="I920" t="s">
        <v>19</v>
      </c>
      <c r="J920">
        <v>0</v>
      </c>
      <c r="T920">
        <v>10</v>
      </c>
      <c r="U920">
        <v>0</v>
      </c>
      <c r="V920" t="s">
        <v>2443</v>
      </c>
      <c r="W920" t="s">
        <v>1321</v>
      </c>
    </row>
    <row r="921" spans="1:23" ht="29" hidden="1" x14ac:dyDescent="0.35">
      <c r="A921">
        <v>2021</v>
      </c>
      <c r="B921" t="s">
        <v>13</v>
      </c>
      <c r="C921" t="s">
        <v>14</v>
      </c>
      <c r="D921" t="s">
        <v>511</v>
      </c>
      <c r="E921" t="s">
        <v>1313</v>
      </c>
      <c r="F921" t="s">
        <v>1314</v>
      </c>
      <c r="G921" s="4" t="s">
        <v>2444</v>
      </c>
      <c r="H921" t="s">
        <v>19</v>
      </c>
      <c r="I921" t="s">
        <v>19</v>
      </c>
      <c r="J921">
        <v>0</v>
      </c>
      <c r="T921">
        <v>5610</v>
      </c>
      <c r="U921">
        <v>790</v>
      </c>
      <c r="V921" t="s">
        <v>2445</v>
      </c>
      <c r="W921" t="s">
        <v>1317</v>
      </c>
    </row>
    <row r="922" spans="1:23" ht="58" hidden="1" x14ac:dyDescent="0.35">
      <c r="A922">
        <v>2021</v>
      </c>
      <c r="B922" t="s">
        <v>13</v>
      </c>
      <c r="C922" t="s">
        <v>14</v>
      </c>
      <c r="D922" t="s">
        <v>511</v>
      </c>
      <c r="E922" t="s">
        <v>516</v>
      </c>
      <c r="F922" t="s">
        <v>535</v>
      </c>
      <c r="G922" s="4" t="s">
        <v>2446</v>
      </c>
      <c r="H922" t="s">
        <v>19</v>
      </c>
      <c r="I922" t="s">
        <v>19</v>
      </c>
      <c r="J922">
        <v>0</v>
      </c>
      <c r="T922">
        <v>1530</v>
      </c>
      <c r="U922">
        <v>340</v>
      </c>
      <c r="V922" t="s">
        <v>2447</v>
      </c>
      <c r="W922" t="s">
        <v>538</v>
      </c>
    </row>
    <row r="923" spans="1:23" ht="43.5" hidden="1" x14ac:dyDescent="0.35">
      <c r="A923">
        <v>2021</v>
      </c>
      <c r="B923" t="s">
        <v>13</v>
      </c>
      <c r="C923" t="s">
        <v>14</v>
      </c>
      <c r="D923" t="s">
        <v>511</v>
      </c>
      <c r="E923" t="s">
        <v>516</v>
      </c>
      <c r="F923" t="s">
        <v>1324</v>
      </c>
      <c r="G923" s="4" t="s">
        <v>2448</v>
      </c>
      <c r="H923" t="s">
        <v>19</v>
      </c>
      <c r="I923" t="s">
        <v>19</v>
      </c>
      <c r="J923">
        <v>0</v>
      </c>
      <c r="T923">
        <v>48320</v>
      </c>
      <c r="U923">
        <v>5960</v>
      </c>
      <c r="V923" t="s">
        <v>2449</v>
      </c>
      <c r="W923" t="s">
        <v>1325</v>
      </c>
    </row>
    <row r="924" spans="1:23" ht="29" hidden="1" x14ac:dyDescent="0.35">
      <c r="A924">
        <v>2021</v>
      </c>
      <c r="B924" t="s">
        <v>13</v>
      </c>
      <c r="C924" t="s">
        <v>14</v>
      </c>
      <c r="D924" t="s">
        <v>511</v>
      </c>
      <c r="E924" t="s">
        <v>516</v>
      </c>
      <c r="F924" t="s">
        <v>1322</v>
      </c>
      <c r="G924" s="4" t="s">
        <v>2450</v>
      </c>
      <c r="H924" t="s">
        <v>19</v>
      </c>
      <c r="I924" t="s">
        <v>19</v>
      </c>
      <c r="J924">
        <v>0</v>
      </c>
      <c r="T924">
        <v>118630</v>
      </c>
      <c r="U924">
        <v>15620</v>
      </c>
      <c r="V924" t="s">
        <v>2451</v>
      </c>
      <c r="W924" t="s">
        <v>1323</v>
      </c>
    </row>
    <row r="925" spans="1:23" hidden="1" x14ac:dyDescent="0.35">
      <c r="A925">
        <v>2021</v>
      </c>
      <c r="B925" t="s">
        <v>13</v>
      </c>
      <c r="C925" t="s">
        <v>14</v>
      </c>
      <c r="D925" t="s">
        <v>511</v>
      </c>
      <c r="E925" t="s">
        <v>516</v>
      </c>
      <c r="F925" t="s">
        <v>2452</v>
      </c>
      <c r="G925" s="4" t="s">
        <v>2453</v>
      </c>
      <c r="H925" t="s">
        <v>19</v>
      </c>
      <c r="I925" t="s">
        <v>19</v>
      </c>
      <c r="J925">
        <v>0</v>
      </c>
      <c r="T925">
        <v>320</v>
      </c>
      <c r="U925">
        <v>20</v>
      </c>
      <c r="V925" t="s">
        <v>2454</v>
      </c>
      <c r="W925" t="s">
        <v>2455</v>
      </c>
    </row>
    <row r="926" spans="1:23" hidden="1" x14ac:dyDescent="0.35">
      <c r="A926">
        <v>2021</v>
      </c>
      <c r="B926" t="s">
        <v>13</v>
      </c>
      <c r="C926" t="s">
        <v>14</v>
      </c>
      <c r="D926" t="s">
        <v>511</v>
      </c>
      <c r="E926" t="s">
        <v>516</v>
      </c>
      <c r="F926" t="s">
        <v>1376</v>
      </c>
      <c r="G926" s="4" t="s">
        <v>2456</v>
      </c>
      <c r="H926" t="s">
        <v>19</v>
      </c>
      <c r="I926" t="s">
        <v>19</v>
      </c>
      <c r="J926">
        <v>0</v>
      </c>
      <c r="T926">
        <v>10</v>
      </c>
      <c r="U926">
        <v>0</v>
      </c>
      <c r="V926" t="s">
        <v>2457</v>
      </c>
      <c r="W926" t="s">
        <v>1379</v>
      </c>
    </row>
    <row r="927" spans="1:23" ht="29" hidden="1" x14ac:dyDescent="0.35">
      <c r="A927">
        <v>2021</v>
      </c>
      <c r="B927" t="s">
        <v>13</v>
      </c>
      <c r="C927" t="s">
        <v>14</v>
      </c>
      <c r="D927" t="s">
        <v>511</v>
      </c>
      <c r="E927" t="s">
        <v>516</v>
      </c>
      <c r="F927" t="s">
        <v>2378</v>
      </c>
      <c r="G927" s="4" t="s">
        <v>2458</v>
      </c>
      <c r="H927" t="s">
        <v>19</v>
      </c>
      <c r="I927" t="s">
        <v>19</v>
      </c>
      <c r="J927">
        <v>0</v>
      </c>
      <c r="T927">
        <v>56210</v>
      </c>
      <c r="U927">
        <v>12600</v>
      </c>
      <c r="V927" t="s">
        <v>2459</v>
      </c>
      <c r="W927" t="s">
        <v>2381</v>
      </c>
    </row>
    <row r="928" spans="1:23" ht="58" x14ac:dyDescent="0.35">
      <c r="A928">
        <v>2022</v>
      </c>
      <c r="B928" t="s">
        <v>13</v>
      </c>
      <c r="C928" t="s">
        <v>14</v>
      </c>
      <c r="D928" t="s">
        <v>196</v>
      </c>
      <c r="E928" t="s">
        <v>202</v>
      </c>
      <c r="F928" t="s">
        <v>4019</v>
      </c>
      <c r="G928" s="4" t="s">
        <v>4515</v>
      </c>
      <c r="H928" t="s">
        <v>19</v>
      </c>
      <c r="I928" t="s">
        <v>19</v>
      </c>
      <c r="J928">
        <v>1</v>
      </c>
      <c r="K928" t="s">
        <v>4372</v>
      </c>
      <c r="L928">
        <v>1</v>
      </c>
      <c r="M928">
        <v>0</v>
      </c>
      <c r="N928">
        <v>0</v>
      </c>
      <c r="O928">
        <v>0</v>
      </c>
      <c r="P928">
        <v>0</v>
      </c>
      <c r="Q928">
        <v>0</v>
      </c>
      <c r="R928">
        <f>SUM(L928:Q928)</f>
        <v>1</v>
      </c>
      <c r="T928">
        <v>10</v>
      </c>
      <c r="U928">
        <v>0</v>
      </c>
      <c r="V928" t="s">
        <v>4516</v>
      </c>
      <c r="W928" t="s">
        <v>4020</v>
      </c>
    </row>
    <row r="929" spans="1:23" ht="29" hidden="1" x14ac:dyDescent="0.35">
      <c r="A929">
        <v>2021</v>
      </c>
      <c r="B929" t="s">
        <v>13</v>
      </c>
      <c r="C929" t="s">
        <v>14</v>
      </c>
      <c r="D929" t="s">
        <v>511</v>
      </c>
      <c r="E929" t="s">
        <v>516</v>
      </c>
      <c r="F929" t="s">
        <v>1322</v>
      </c>
      <c r="G929" s="4" t="s">
        <v>2462</v>
      </c>
      <c r="H929" t="s">
        <v>19</v>
      </c>
      <c r="I929" t="s">
        <v>19</v>
      </c>
      <c r="J929">
        <v>0</v>
      </c>
      <c r="T929">
        <v>163430</v>
      </c>
      <c r="U929">
        <v>11480</v>
      </c>
      <c r="V929" t="s">
        <v>2463</v>
      </c>
      <c r="W929" t="s">
        <v>1323</v>
      </c>
    </row>
    <row r="930" spans="1:23" ht="29" hidden="1" x14ac:dyDescent="0.35">
      <c r="A930">
        <v>2021</v>
      </c>
      <c r="B930" t="s">
        <v>13</v>
      </c>
      <c r="C930" t="s">
        <v>14</v>
      </c>
      <c r="D930" t="s">
        <v>511</v>
      </c>
      <c r="E930" t="s">
        <v>516</v>
      </c>
      <c r="F930" t="s">
        <v>557</v>
      </c>
      <c r="G930" s="4" t="s">
        <v>2464</v>
      </c>
      <c r="H930" t="s">
        <v>19</v>
      </c>
      <c r="I930" t="s">
        <v>19</v>
      </c>
      <c r="J930">
        <v>0</v>
      </c>
      <c r="T930">
        <v>23700</v>
      </c>
      <c r="U930">
        <v>4610</v>
      </c>
      <c r="V930" t="s">
        <v>2465</v>
      </c>
      <c r="W930" t="s">
        <v>558</v>
      </c>
    </row>
    <row r="931" spans="1:23" ht="43.5" hidden="1" x14ac:dyDescent="0.35">
      <c r="A931">
        <v>2021</v>
      </c>
      <c r="B931" t="s">
        <v>13</v>
      </c>
      <c r="C931" t="s">
        <v>14</v>
      </c>
      <c r="D931" t="s">
        <v>511</v>
      </c>
      <c r="E931" t="s">
        <v>516</v>
      </c>
      <c r="F931" t="s">
        <v>535</v>
      </c>
      <c r="G931" s="4" t="s">
        <v>2466</v>
      </c>
      <c r="H931" t="s">
        <v>19</v>
      </c>
      <c r="I931" t="s">
        <v>19</v>
      </c>
      <c r="J931">
        <v>0</v>
      </c>
      <c r="T931">
        <v>220</v>
      </c>
      <c r="U931">
        <v>40</v>
      </c>
      <c r="V931" t="s">
        <v>2467</v>
      </c>
      <c r="W931" t="s">
        <v>538</v>
      </c>
    </row>
    <row r="932" spans="1:23" ht="43.5" hidden="1" x14ac:dyDescent="0.35">
      <c r="A932">
        <v>2021</v>
      </c>
      <c r="B932" t="s">
        <v>13</v>
      </c>
      <c r="C932" t="s">
        <v>14</v>
      </c>
      <c r="D932" t="s">
        <v>511</v>
      </c>
      <c r="E932" t="s">
        <v>516</v>
      </c>
      <c r="F932" t="s">
        <v>1358</v>
      </c>
      <c r="G932" s="4" t="s">
        <v>2468</v>
      </c>
      <c r="H932" t="s">
        <v>19</v>
      </c>
      <c r="I932" t="s">
        <v>19</v>
      </c>
      <c r="J932">
        <v>0</v>
      </c>
      <c r="T932">
        <v>4860</v>
      </c>
      <c r="U932">
        <v>800</v>
      </c>
      <c r="V932" t="s">
        <v>2469</v>
      </c>
      <c r="W932" t="s">
        <v>1361</v>
      </c>
    </row>
    <row r="933" spans="1:23" ht="43.5" hidden="1" x14ac:dyDescent="0.35">
      <c r="A933">
        <v>2021</v>
      </c>
      <c r="B933" t="s">
        <v>13</v>
      </c>
      <c r="C933" t="s">
        <v>14</v>
      </c>
      <c r="D933" t="s">
        <v>511</v>
      </c>
      <c r="E933" t="s">
        <v>516</v>
      </c>
      <c r="F933" t="s">
        <v>2364</v>
      </c>
      <c r="G933" s="4" t="s">
        <v>2470</v>
      </c>
      <c r="H933" t="s">
        <v>19</v>
      </c>
      <c r="I933" t="s">
        <v>19</v>
      </c>
      <c r="J933">
        <v>0</v>
      </c>
      <c r="T933">
        <v>500</v>
      </c>
      <c r="U933">
        <v>120</v>
      </c>
      <c r="V933" t="s">
        <v>2471</v>
      </c>
      <c r="W933" t="s">
        <v>2365</v>
      </c>
    </row>
    <row r="934" spans="1:23" ht="101.5" hidden="1" x14ac:dyDescent="0.35">
      <c r="A934">
        <v>2021</v>
      </c>
      <c r="B934" t="s">
        <v>13</v>
      </c>
      <c r="C934" t="s">
        <v>14</v>
      </c>
      <c r="D934" t="s">
        <v>511</v>
      </c>
      <c r="E934" t="s">
        <v>516</v>
      </c>
      <c r="F934" t="s">
        <v>1322</v>
      </c>
      <c r="G934" s="4" t="s">
        <v>2472</v>
      </c>
      <c r="H934" t="s">
        <v>19</v>
      </c>
      <c r="I934" t="s">
        <v>19</v>
      </c>
      <c r="J934">
        <v>0</v>
      </c>
      <c r="T934">
        <v>56330</v>
      </c>
      <c r="U934">
        <v>16760</v>
      </c>
      <c r="V934" t="s">
        <v>2473</v>
      </c>
      <c r="W934" t="s">
        <v>1323</v>
      </c>
    </row>
    <row r="935" spans="1:23" ht="58" hidden="1" x14ac:dyDescent="0.35">
      <c r="A935">
        <v>2021</v>
      </c>
      <c r="B935" t="s">
        <v>13</v>
      </c>
      <c r="C935" t="s">
        <v>14</v>
      </c>
      <c r="D935" t="s">
        <v>511</v>
      </c>
      <c r="E935" t="s">
        <v>516</v>
      </c>
      <c r="F935" t="s">
        <v>1322</v>
      </c>
      <c r="G935" s="4" t="s">
        <v>2474</v>
      </c>
      <c r="H935" t="s">
        <v>19</v>
      </c>
      <c r="I935" t="s">
        <v>19</v>
      </c>
      <c r="J935">
        <v>0</v>
      </c>
      <c r="T935">
        <v>65790</v>
      </c>
      <c r="U935">
        <v>11450</v>
      </c>
      <c r="V935" t="s">
        <v>2475</v>
      </c>
      <c r="W935" t="s">
        <v>1323</v>
      </c>
    </row>
    <row r="936" spans="1:23" ht="116" hidden="1" x14ac:dyDescent="0.35">
      <c r="A936">
        <v>2021</v>
      </c>
      <c r="B936" t="s">
        <v>13</v>
      </c>
      <c r="C936" t="s">
        <v>14</v>
      </c>
      <c r="D936" t="s">
        <v>511</v>
      </c>
      <c r="E936" t="s">
        <v>516</v>
      </c>
      <c r="F936" t="s">
        <v>1376</v>
      </c>
      <c r="G936" s="4" t="s">
        <v>2476</v>
      </c>
      <c r="H936" t="s">
        <v>19</v>
      </c>
      <c r="I936" t="s">
        <v>19</v>
      </c>
      <c r="J936">
        <v>0</v>
      </c>
      <c r="T936">
        <v>310</v>
      </c>
      <c r="U936">
        <v>40</v>
      </c>
      <c r="V936" t="s">
        <v>2477</v>
      </c>
      <c r="W936" t="s">
        <v>1379</v>
      </c>
    </row>
    <row r="937" spans="1:23" hidden="1" x14ac:dyDescent="0.35">
      <c r="A937">
        <v>2021</v>
      </c>
      <c r="B937" t="s">
        <v>13</v>
      </c>
      <c r="C937" t="s">
        <v>14</v>
      </c>
      <c r="D937" t="s">
        <v>511</v>
      </c>
      <c r="E937" t="s">
        <v>516</v>
      </c>
      <c r="F937" t="s">
        <v>2412</v>
      </c>
      <c r="G937" s="4" t="s">
        <v>2478</v>
      </c>
      <c r="H937" t="s">
        <v>19</v>
      </c>
      <c r="I937" t="s">
        <v>19</v>
      </c>
      <c r="J937">
        <v>0</v>
      </c>
      <c r="T937">
        <v>49280</v>
      </c>
      <c r="U937">
        <v>6620</v>
      </c>
      <c r="V937" t="s">
        <v>2479</v>
      </c>
      <c r="W937" t="s">
        <v>2415</v>
      </c>
    </row>
    <row r="938" spans="1:23" ht="58" hidden="1" x14ac:dyDescent="0.35">
      <c r="A938">
        <v>2021</v>
      </c>
      <c r="B938" t="s">
        <v>13</v>
      </c>
      <c r="C938" t="s">
        <v>98</v>
      </c>
      <c r="D938" t="s">
        <v>575</v>
      </c>
      <c r="E938" t="s">
        <v>576</v>
      </c>
      <c r="F938" t="s">
        <v>2480</v>
      </c>
      <c r="G938" s="4" t="s">
        <v>2481</v>
      </c>
      <c r="H938" t="s">
        <v>19</v>
      </c>
      <c r="I938" t="s">
        <v>19</v>
      </c>
      <c r="J938">
        <v>0</v>
      </c>
      <c r="T938">
        <v>3060</v>
      </c>
      <c r="U938">
        <v>550</v>
      </c>
      <c r="V938" t="s">
        <v>2482</v>
      </c>
      <c r="W938" t="s">
        <v>2483</v>
      </c>
    </row>
    <row r="939" spans="1:23" ht="43.5" hidden="1" x14ac:dyDescent="0.35">
      <c r="A939">
        <v>2021</v>
      </c>
      <c r="B939" t="s">
        <v>13</v>
      </c>
      <c r="C939" t="s">
        <v>98</v>
      </c>
      <c r="D939" t="s">
        <v>575</v>
      </c>
      <c r="E939" t="s">
        <v>576</v>
      </c>
      <c r="F939" t="s">
        <v>1424</v>
      </c>
      <c r="G939" s="4" t="s">
        <v>2484</v>
      </c>
      <c r="H939" t="s">
        <v>19</v>
      </c>
      <c r="I939" t="s">
        <v>19</v>
      </c>
      <c r="J939">
        <v>0</v>
      </c>
      <c r="T939">
        <v>100</v>
      </c>
      <c r="U939">
        <v>30</v>
      </c>
      <c r="V939" t="s">
        <v>2485</v>
      </c>
      <c r="W939" t="s">
        <v>1427</v>
      </c>
    </row>
    <row r="940" spans="1:23" ht="43.5" hidden="1" x14ac:dyDescent="0.35">
      <c r="A940">
        <v>2021</v>
      </c>
      <c r="B940" t="s">
        <v>13</v>
      </c>
      <c r="C940" t="s">
        <v>14</v>
      </c>
      <c r="D940" t="s">
        <v>575</v>
      </c>
      <c r="E940" t="s">
        <v>576</v>
      </c>
      <c r="F940" t="s">
        <v>2486</v>
      </c>
      <c r="G940" s="4" t="s">
        <v>2487</v>
      </c>
      <c r="H940" t="s">
        <v>19</v>
      </c>
      <c r="I940" t="s">
        <v>19</v>
      </c>
      <c r="J940">
        <v>0</v>
      </c>
      <c r="T940">
        <v>10</v>
      </c>
      <c r="U940">
        <v>0</v>
      </c>
      <c r="V940" t="s">
        <v>2488</v>
      </c>
      <c r="W940" t="s">
        <v>2489</v>
      </c>
    </row>
    <row r="941" spans="1:23" ht="29" x14ac:dyDescent="0.35">
      <c r="A941">
        <v>2022</v>
      </c>
      <c r="B941" t="s">
        <v>13</v>
      </c>
      <c r="C941" t="s">
        <v>14</v>
      </c>
      <c r="D941" t="s">
        <v>196</v>
      </c>
      <c r="E941" t="s">
        <v>202</v>
      </c>
      <c r="F941" t="s">
        <v>4019</v>
      </c>
      <c r="G941" s="4" t="s">
        <v>4566</v>
      </c>
      <c r="H941" t="s">
        <v>19</v>
      </c>
      <c r="I941" t="s">
        <v>19</v>
      </c>
      <c r="J941">
        <v>1</v>
      </c>
      <c r="K941" t="s">
        <v>4396</v>
      </c>
      <c r="L941">
        <v>1</v>
      </c>
      <c r="M941">
        <v>0</v>
      </c>
      <c r="N941">
        <v>0</v>
      </c>
      <c r="O941">
        <v>0</v>
      </c>
      <c r="P941">
        <v>0</v>
      </c>
      <c r="Q941">
        <v>0</v>
      </c>
      <c r="R941">
        <f>SUM(L941:Q941)</f>
        <v>1</v>
      </c>
      <c r="T941">
        <v>34480</v>
      </c>
      <c r="U941">
        <v>8780</v>
      </c>
      <c r="V941" t="s">
        <v>4567</v>
      </c>
      <c r="W941" t="s">
        <v>4020</v>
      </c>
    </row>
    <row r="942" spans="1:23" ht="43.5" hidden="1" x14ac:dyDescent="0.35">
      <c r="A942">
        <v>2021</v>
      </c>
      <c r="B942" t="s">
        <v>13</v>
      </c>
      <c r="C942" t="s">
        <v>98</v>
      </c>
      <c r="D942" t="s">
        <v>575</v>
      </c>
      <c r="E942" t="s">
        <v>576</v>
      </c>
      <c r="F942" t="s">
        <v>1424</v>
      </c>
      <c r="G942" s="4" t="s">
        <v>2492</v>
      </c>
      <c r="H942" t="s">
        <v>19</v>
      </c>
      <c r="I942" t="s">
        <v>19</v>
      </c>
      <c r="J942">
        <v>0</v>
      </c>
      <c r="T942">
        <v>530</v>
      </c>
      <c r="U942">
        <v>90</v>
      </c>
      <c r="V942" t="s">
        <v>2493</v>
      </c>
      <c r="W942" t="s">
        <v>1427</v>
      </c>
    </row>
    <row r="943" spans="1:23" hidden="1" x14ac:dyDescent="0.35">
      <c r="A943">
        <v>2021</v>
      </c>
      <c r="B943" t="s">
        <v>13</v>
      </c>
      <c r="C943" t="s">
        <v>14</v>
      </c>
      <c r="D943" t="s">
        <v>575</v>
      </c>
      <c r="E943" t="s">
        <v>576</v>
      </c>
      <c r="F943" t="s">
        <v>2486</v>
      </c>
      <c r="G943" s="4" t="s">
        <v>2494</v>
      </c>
      <c r="H943" t="s">
        <v>19</v>
      </c>
      <c r="I943" t="s">
        <v>19</v>
      </c>
      <c r="J943">
        <v>0</v>
      </c>
      <c r="T943">
        <v>4270</v>
      </c>
      <c r="U943">
        <v>140</v>
      </c>
      <c r="V943" t="s">
        <v>2495</v>
      </c>
      <c r="W943" t="s">
        <v>2489</v>
      </c>
    </row>
    <row r="944" spans="1:23" ht="29" hidden="1" x14ac:dyDescent="0.35">
      <c r="A944">
        <v>2021</v>
      </c>
      <c r="B944" t="s">
        <v>13</v>
      </c>
      <c r="C944" t="s">
        <v>98</v>
      </c>
      <c r="D944" t="s">
        <v>575</v>
      </c>
      <c r="E944" t="s">
        <v>576</v>
      </c>
      <c r="F944" t="s">
        <v>1424</v>
      </c>
      <c r="G944" s="4" t="s">
        <v>2496</v>
      </c>
      <c r="H944" t="s">
        <v>19</v>
      </c>
      <c r="I944" t="s">
        <v>19</v>
      </c>
      <c r="J944">
        <v>0</v>
      </c>
      <c r="T944">
        <v>830</v>
      </c>
      <c r="U944">
        <v>170</v>
      </c>
      <c r="V944" t="s">
        <v>2497</v>
      </c>
      <c r="W944" t="s">
        <v>1427</v>
      </c>
    </row>
    <row r="945" spans="1:23" ht="72.5" hidden="1" x14ac:dyDescent="0.35">
      <c r="A945">
        <v>2021</v>
      </c>
      <c r="B945" t="s">
        <v>13</v>
      </c>
      <c r="C945" t="s">
        <v>70</v>
      </c>
      <c r="D945" t="s">
        <v>575</v>
      </c>
      <c r="E945" t="s">
        <v>576</v>
      </c>
      <c r="F945" t="s">
        <v>2498</v>
      </c>
      <c r="G945" s="4" t="s">
        <v>2499</v>
      </c>
      <c r="H945" t="s">
        <v>19</v>
      </c>
      <c r="I945" t="s">
        <v>19</v>
      </c>
      <c r="J945">
        <v>0</v>
      </c>
      <c r="T945">
        <v>390</v>
      </c>
      <c r="U945">
        <v>80</v>
      </c>
      <c r="V945" t="s">
        <v>2500</v>
      </c>
      <c r="W945" t="s">
        <v>2501</v>
      </c>
    </row>
    <row r="946" spans="1:23" ht="29" hidden="1" x14ac:dyDescent="0.35">
      <c r="A946">
        <v>2021</v>
      </c>
      <c r="B946" t="s">
        <v>13</v>
      </c>
      <c r="C946" t="s">
        <v>98</v>
      </c>
      <c r="D946" t="s">
        <v>575</v>
      </c>
      <c r="E946" t="s">
        <v>576</v>
      </c>
      <c r="F946" t="s">
        <v>2480</v>
      </c>
      <c r="G946" s="4" t="s">
        <v>2502</v>
      </c>
      <c r="H946" t="s">
        <v>19</v>
      </c>
      <c r="I946" t="s">
        <v>19</v>
      </c>
      <c r="J946">
        <v>0</v>
      </c>
      <c r="T946">
        <v>30</v>
      </c>
      <c r="U946">
        <v>0</v>
      </c>
      <c r="V946" t="s">
        <v>2503</v>
      </c>
      <c r="W946" t="s">
        <v>2483</v>
      </c>
    </row>
    <row r="947" spans="1:23" ht="58" hidden="1" x14ac:dyDescent="0.35">
      <c r="A947">
        <v>2021</v>
      </c>
      <c r="B947" t="s">
        <v>13</v>
      </c>
      <c r="C947" t="s">
        <v>70</v>
      </c>
      <c r="D947" t="s">
        <v>575</v>
      </c>
      <c r="E947" t="s">
        <v>576</v>
      </c>
      <c r="F947" t="s">
        <v>2498</v>
      </c>
      <c r="G947" s="4" t="s">
        <v>2504</v>
      </c>
      <c r="H947" t="s">
        <v>19</v>
      </c>
      <c r="I947" t="s">
        <v>19</v>
      </c>
      <c r="J947">
        <v>0</v>
      </c>
      <c r="T947">
        <v>240</v>
      </c>
      <c r="U947">
        <v>30</v>
      </c>
      <c r="V947" t="s">
        <v>2505</v>
      </c>
      <c r="W947" t="s">
        <v>2501</v>
      </c>
    </row>
    <row r="948" spans="1:23" ht="43.5" hidden="1" x14ac:dyDescent="0.35">
      <c r="A948">
        <v>2021</v>
      </c>
      <c r="B948" t="s">
        <v>13</v>
      </c>
      <c r="C948" t="s">
        <v>98</v>
      </c>
      <c r="D948" t="s">
        <v>575</v>
      </c>
      <c r="E948" t="s">
        <v>576</v>
      </c>
      <c r="F948" t="s">
        <v>581</v>
      </c>
      <c r="G948" s="4" t="s">
        <v>2506</v>
      </c>
      <c r="H948" t="s">
        <v>19</v>
      </c>
      <c r="I948" t="s">
        <v>19</v>
      </c>
      <c r="J948">
        <v>0</v>
      </c>
      <c r="T948">
        <v>190</v>
      </c>
      <c r="U948">
        <v>60</v>
      </c>
      <c r="V948" t="s">
        <v>2507</v>
      </c>
      <c r="W948" t="s">
        <v>584</v>
      </c>
    </row>
    <row r="949" spans="1:23" ht="43.5" hidden="1" x14ac:dyDescent="0.35">
      <c r="A949">
        <v>2021</v>
      </c>
      <c r="B949" t="s">
        <v>13</v>
      </c>
      <c r="C949" t="s">
        <v>98</v>
      </c>
      <c r="D949" t="s">
        <v>575</v>
      </c>
      <c r="E949" t="s">
        <v>576</v>
      </c>
      <c r="F949" t="s">
        <v>581</v>
      </c>
      <c r="G949" s="4" t="s">
        <v>2508</v>
      </c>
      <c r="H949" t="s">
        <v>19</v>
      </c>
      <c r="I949" t="s">
        <v>19</v>
      </c>
      <c r="J949">
        <v>0</v>
      </c>
      <c r="T949">
        <v>210</v>
      </c>
      <c r="U949">
        <v>70</v>
      </c>
      <c r="V949" t="s">
        <v>2509</v>
      </c>
      <c r="W949" t="s">
        <v>584</v>
      </c>
    </row>
    <row r="950" spans="1:23" ht="58" hidden="1" x14ac:dyDescent="0.35">
      <c r="A950">
        <v>2021</v>
      </c>
      <c r="B950" t="s">
        <v>13</v>
      </c>
      <c r="C950" t="s">
        <v>70</v>
      </c>
      <c r="D950" t="s">
        <v>575</v>
      </c>
      <c r="E950" t="s">
        <v>576</v>
      </c>
      <c r="F950" t="s">
        <v>2498</v>
      </c>
      <c r="G950" s="4" t="s">
        <v>2510</v>
      </c>
      <c r="H950" t="s">
        <v>19</v>
      </c>
      <c r="I950" t="s">
        <v>19</v>
      </c>
      <c r="J950">
        <v>0</v>
      </c>
      <c r="T950">
        <v>710</v>
      </c>
      <c r="U950">
        <v>220</v>
      </c>
      <c r="V950" t="s">
        <v>2511</v>
      </c>
      <c r="W950" t="s">
        <v>2501</v>
      </c>
    </row>
    <row r="951" spans="1:23" ht="72.5" hidden="1" x14ac:dyDescent="0.35">
      <c r="A951">
        <v>2021</v>
      </c>
      <c r="B951" t="s">
        <v>13</v>
      </c>
      <c r="C951" t="s">
        <v>70</v>
      </c>
      <c r="D951" t="s">
        <v>575</v>
      </c>
      <c r="E951" t="s">
        <v>576</v>
      </c>
      <c r="F951" t="s">
        <v>2498</v>
      </c>
      <c r="G951" s="4" t="s">
        <v>2512</v>
      </c>
      <c r="H951" t="s">
        <v>19</v>
      </c>
      <c r="I951" t="s">
        <v>19</v>
      </c>
      <c r="J951">
        <v>0</v>
      </c>
      <c r="T951">
        <v>420</v>
      </c>
      <c r="U951">
        <v>80</v>
      </c>
      <c r="V951" t="s">
        <v>2513</v>
      </c>
      <c r="W951" t="s">
        <v>2501</v>
      </c>
    </row>
    <row r="952" spans="1:23" ht="43.5" hidden="1" x14ac:dyDescent="0.35">
      <c r="A952">
        <v>2021</v>
      </c>
      <c r="B952" t="s">
        <v>13</v>
      </c>
      <c r="C952" t="s">
        <v>98</v>
      </c>
      <c r="D952" t="s">
        <v>575</v>
      </c>
      <c r="E952" t="s">
        <v>576</v>
      </c>
      <c r="F952" t="s">
        <v>581</v>
      </c>
      <c r="G952" s="4" t="s">
        <v>2514</v>
      </c>
      <c r="H952" t="s">
        <v>19</v>
      </c>
      <c r="I952" t="s">
        <v>19</v>
      </c>
      <c r="J952">
        <v>0</v>
      </c>
      <c r="T952">
        <v>90</v>
      </c>
      <c r="U952">
        <v>50</v>
      </c>
      <c r="V952" t="s">
        <v>2515</v>
      </c>
      <c r="W952" t="s">
        <v>584</v>
      </c>
    </row>
    <row r="953" spans="1:23" ht="43.5" hidden="1" x14ac:dyDescent="0.35">
      <c r="A953">
        <v>2021</v>
      </c>
      <c r="B953" t="s">
        <v>13</v>
      </c>
      <c r="C953" t="s">
        <v>14</v>
      </c>
      <c r="D953" t="s">
        <v>575</v>
      </c>
      <c r="E953" t="s">
        <v>576</v>
      </c>
      <c r="F953" t="s">
        <v>2486</v>
      </c>
      <c r="G953" s="4" t="s">
        <v>2516</v>
      </c>
      <c r="H953" t="s">
        <v>19</v>
      </c>
      <c r="I953" t="s">
        <v>19</v>
      </c>
      <c r="J953">
        <v>0</v>
      </c>
      <c r="T953">
        <v>1100</v>
      </c>
      <c r="U953">
        <v>70</v>
      </c>
      <c r="V953" t="s">
        <v>2517</v>
      </c>
      <c r="W953" t="s">
        <v>2489</v>
      </c>
    </row>
    <row r="954" spans="1:23" ht="58" hidden="1" x14ac:dyDescent="0.35">
      <c r="A954">
        <v>2021</v>
      </c>
      <c r="B954" t="s">
        <v>13</v>
      </c>
      <c r="C954" t="s">
        <v>98</v>
      </c>
      <c r="D954" t="s">
        <v>575</v>
      </c>
      <c r="E954" t="s">
        <v>576</v>
      </c>
      <c r="F954" t="s">
        <v>581</v>
      </c>
      <c r="G954" s="4" t="s">
        <v>2518</v>
      </c>
      <c r="H954" t="s">
        <v>19</v>
      </c>
      <c r="I954" t="s">
        <v>19</v>
      </c>
      <c r="J954">
        <v>0</v>
      </c>
      <c r="T954">
        <v>140</v>
      </c>
      <c r="U954">
        <v>60</v>
      </c>
      <c r="V954" t="s">
        <v>2519</v>
      </c>
      <c r="W954" t="s">
        <v>584</v>
      </c>
    </row>
    <row r="955" spans="1:23" ht="43.5" hidden="1" x14ac:dyDescent="0.35">
      <c r="A955">
        <v>2021</v>
      </c>
      <c r="B955" t="s">
        <v>13</v>
      </c>
      <c r="C955" t="s">
        <v>70</v>
      </c>
      <c r="D955" t="s">
        <v>575</v>
      </c>
      <c r="E955" t="s">
        <v>576</v>
      </c>
      <c r="F955" t="s">
        <v>2498</v>
      </c>
      <c r="G955" s="4" t="s">
        <v>2520</v>
      </c>
      <c r="H955" t="s">
        <v>19</v>
      </c>
      <c r="I955" t="s">
        <v>19</v>
      </c>
      <c r="J955">
        <v>0</v>
      </c>
      <c r="T955">
        <v>510</v>
      </c>
      <c r="U955">
        <v>210</v>
      </c>
      <c r="V955" t="s">
        <v>2521</v>
      </c>
      <c r="W955" t="s">
        <v>2501</v>
      </c>
    </row>
    <row r="956" spans="1:23" ht="43.5" hidden="1" x14ac:dyDescent="0.35">
      <c r="A956">
        <v>2021</v>
      </c>
      <c r="B956" t="s">
        <v>13</v>
      </c>
      <c r="C956" t="s">
        <v>98</v>
      </c>
      <c r="D956" t="s">
        <v>575</v>
      </c>
      <c r="E956" t="s">
        <v>576</v>
      </c>
      <c r="F956" t="s">
        <v>1424</v>
      </c>
      <c r="G956" s="4" t="s">
        <v>2522</v>
      </c>
      <c r="H956" t="s">
        <v>19</v>
      </c>
      <c r="I956" t="s">
        <v>19</v>
      </c>
      <c r="J956">
        <v>0</v>
      </c>
      <c r="T956">
        <v>90</v>
      </c>
      <c r="U956">
        <v>30</v>
      </c>
      <c r="V956" t="s">
        <v>2523</v>
      </c>
      <c r="W956" t="s">
        <v>1427</v>
      </c>
    </row>
    <row r="957" spans="1:23" ht="43.5" hidden="1" x14ac:dyDescent="0.35">
      <c r="A957">
        <v>2021</v>
      </c>
      <c r="B957" t="s">
        <v>585</v>
      </c>
      <c r="C957" t="s">
        <v>590</v>
      </c>
      <c r="D957" t="s">
        <v>15</v>
      </c>
      <c r="E957" t="s">
        <v>16</v>
      </c>
      <c r="F957" t="s">
        <v>641</v>
      </c>
      <c r="G957" s="4" t="s">
        <v>2524</v>
      </c>
      <c r="H957" t="s">
        <v>19</v>
      </c>
      <c r="I957" t="s">
        <v>19</v>
      </c>
      <c r="J957">
        <v>0</v>
      </c>
      <c r="T957">
        <v>20</v>
      </c>
      <c r="U957">
        <v>20</v>
      </c>
      <c r="V957" t="s">
        <v>2525</v>
      </c>
      <c r="W957" t="s">
        <v>644</v>
      </c>
    </row>
    <row r="958" spans="1:23" ht="29" hidden="1" x14ac:dyDescent="0.35">
      <c r="A958">
        <v>2021</v>
      </c>
      <c r="B958" t="s">
        <v>585</v>
      </c>
      <c r="C958" t="s">
        <v>14</v>
      </c>
      <c r="D958" t="s">
        <v>15</v>
      </c>
      <c r="E958" t="s">
        <v>16</v>
      </c>
      <c r="F958" t="s">
        <v>2526</v>
      </c>
      <c r="G958" s="4" t="s">
        <v>2527</v>
      </c>
      <c r="H958" t="s">
        <v>22</v>
      </c>
      <c r="I958" t="s">
        <v>19</v>
      </c>
      <c r="J958">
        <v>0</v>
      </c>
      <c r="T958">
        <v>78450</v>
      </c>
      <c r="U958">
        <v>4230</v>
      </c>
      <c r="V958" t="s">
        <v>2528</v>
      </c>
      <c r="W958" t="s">
        <v>2529</v>
      </c>
    </row>
    <row r="959" spans="1:23" ht="58" hidden="1" x14ac:dyDescent="0.35">
      <c r="A959">
        <v>2021</v>
      </c>
      <c r="B959" t="s">
        <v>585</v>
      </c>
      <c r="C959" t="s">
        <v>14</v>
      </c>
      <c r="D959" t="s">
        <v>15</v>
      </c>
      <c r="E959" t="s">
        <v>16</v>
      </c>
      <c r="F959" t="s">
        <v>1448</v>
      </c>
      <c r="G959" s="4" t="s">
        <v>2530</v>
      </c>
      <c r="H959" t="s">
        <v>19</v>
      </c>
      <c r="I959" t="s">
        <v>19</v>
      </c>
      <c r="J959">
        <v>0</v>
      </c>
      <c r="T959">
        <v>80</v>
      </c>
      <c r="U959">
        <v>10</v>
      </c>
      <c r="V959" t="s">
        <v>2531</v>
      </c>
      <c r="W959" t="s">
        <v>1451</v>
      </c>
    </row>
    <row r="960" spans="1:23" ht="43.5" hidden="1" x14ac:dyDescent="0.35">
      <c r="A960">
        <v>2021</v>
      </c>
      <c r="B960" t="s">
        <v>585</v>
      </c>
      <c r="C960" t="s">
        <v>14</v>
      </c>
      <c r="D960" t="s">
        <v>15</v>
      </c>
      <c r="E960" t="s">
        <v>41</v>
      </c>
      <c r="F960" t="s">
        <v>625</v>
      </c>
      <c r="G960" s="4" t="s">
        <v>2532</v>
      </c>
      <c r="H960" t="s">
        <v>19</v>
      </c>
      <c r="I960" t="s">
        <v>19</v>
      </c>
      <c r="J960">
        <v>0</v>
      </c>
      <c r="T960">
        <v>290</v>
      </c>
      <c r="U960">
        <v>20</v>
      </c>
      <c r="V960" t="s">
        <v>2533</v>
      </c>
      <c r="W960" t="s">
        <v>628</v>
      </c>
    </row>
    <row r="961" spans="1:23" ht="43.5" hidden="1" x14ac:dyDescent="0.35">
      <c r="A961">
        <v>2021</v>
      </c>
      <c r="B961" t="s">
        <v>585</v>
      </c>
      <c r="C961" t="s">
        <v>14</v>
      </c>
      <c r="D961" t="s">
        <v>15</v>
      </c>
      <c r="E961" t="s">
        <v>41</v>
      </c>
      <c r="F961" t="s">
        <v>659</v>
      </c>
      <c r="G961" s="4" t="s">
        <v>2534</v>
      </c>
      <c r="H961" t="s">
        <v>19</v>
      </c>
      <c r="I961" t="s">
        <v>19</v>
      </c>
      <c r="J961">
        <v>0</v>
      </c>
      <c r="T961">
        <v>2080</v>
      </c>
      <c r="U961">
        <v>50</v>
      </c>
      <c r="V961" t="s">
        <v>2535</v>
      </c>
      <c r="W961" t="s">
        <v>662</v>
      </c>
    </row>
    <row r="962" spans="1:23" ht="43.5" hidden="1" x14ac:dyDescent="0.35">
      <c r="A962">
        <v>2021</v>
      </c>
      <c r="B962" t="s">
        <v>585</v>
      </c>
      <c r="C962" t="s">
        <v>14</v>
      </c>
      <c r="D962" t="s">
        <v>15</v>
      </c>
      <c r="E962" t="s">
        <v>16</v>
      </c>
      <c r="F962" t="s">
        <v>2536</v>
      </c>
      <c r="G962" s="4" t="s">
        <v>2537</v>
      </c>
      <c r="H962" t="s">
        <v>19</v>
      </c>
      <c r="I962" t="s">
        <v>19</v>
      </c>
      <c r="J962">
        <v>0</v>
      </c>
      <c r="T962">
        <v>10</v>
      </c>
      <c r="U962">
        <v>0</v>
      </c>
      <c r="V962" t="s">
        <v>2538</v>
      </c>
      <c r="W962" t="s">
        <v>2539</v>
      </c>
    </row>
    <row r="963" spans="1:23" ht="29" hidden="1" x14ac:dyDescent="0.35">
      <c r="A963">
        <v>2021</v>
      </c>
      <c r="B963" t="s">
        <v>585</v>
      </c>
      <c r="C963" t="s">
        <v>590</v>
      </c>
      <c r="D963" t="s">
        <v>15</v>
      </c>
      <c r="E963" t="s">
        <v>16</v>
      </c>
      <c r="F963" t="s">
        <v>1440</v>
      </c>
      <c r="G963" s="4" t="s">
        <v>2540</v>
      </c>
      <c r="H963" t="s">
        <v>19</v>
      </c>
      <c r="I963" t="s">
        <v>19</v>
      </c>
      <c r="J963">
        <v>0</v>
      </c>
      <c r="T963">
        <v>840</v>
      </c>
      <c r="U963">
        <v>250</v>
      </c>
      <c r="V963" t="s">
        <v>2541</v>
      </c>
      <c r="W963" t="s">
        <v>1443</v>
      </c>
    </row>
    <row r="964" spans="1:23" ht="29" hidden="1" x14ac:dyDescent="0.35">
      <c r="A964">
        <v>2021</v>
      </c>
      <c r="B964" t="s">
        <v>585</v>
      </c>
      <c r="C964" t="s">
        <v>14</v>
      </c>
      <c r="D964" t="s">
        <v>15</v>
      </c>
      <c r="E964" t="s">
        <v>16</v>
      </c>
      <c r="F964" t="s">
        <v>2526</v>
      </c>
      <c r="G964" s="4" t="s">
        <v>2542</v>
      </c>
      <c r="H964" t="s">
        <v>22</v>
      </c>
      <c r="I964" t="s">
        <v>19</v>
      </c>
      <c r="J964">
        <v>0</v>
      </c>
      <c r="T964">
        <v>17680</v>
      </c>
      <c r="U964">
        <v>950</v>
      </c>
      <c r="V964" t="s">
        <v>2543</v>
      </c>
      <c r="W964" t="s">
        <v>2529</v>
      </c>
    </row>
    <row r="965" spans="1:23" ht="29" hidden="1" x14ac:dyDescent="0.35">
      <c r="A965">
        <v>2021</v>
      </c>
      <c r="B965" t="s">
        <v>585</v>
      </c>
      <c r="C965" t="s">
        <v>14</v>
      </c>
      <c r="D965" t="s">
        <v>15</v>
      </c>
      <c r="E965" t="s">
        <v>23</v>
      </c>
      <c r="F965" t="s">
        <v>637</v>
      </c>
      <c r="G965" s="4" t="s">
        <v>2544</v>
      </c>
      <c r="H965" t="s">
        <v>19</v>
      </c>
      <c r="I965" t="s">
        <v>19</v>
      </c>
      <c r="J965">
        <v>0</v>
      </c>
      <c r="T965">
        <v>1990</v>
      </c>
      <c r="U965">
        <v>150</v>
      </c>
      <c r="V965" t="s">
        <v>2545</v>
      </c>
      <c r="W965" t="s">
        <v>640</v>
      </c>
    </row>
    <row r="966" spans="1:23" ht="29" hidden="1" x14ac:dyDescent="0.35">
      <c r="A966">
        <v>2021</v>
      </c>
      <c r="B966" t="s">
        <v>585</v>
      </c>
      <c r="C966" t="s">
        <v>98</v>
      </c>
      <c r="D966" t="s">
        <v>15</v>
      </c>
      <c r="E966" t="s">
        <v>41</v>
      </c>
      <c r="F966" t="s">
        <v>609</v>
      </c>
      <c r="G966" s="4" t="s">
        <v>2546</v>
      </c>
      <c r="H966" t="s">
        <v>19</v>
      </c>
      <c r="I966" t="s">
        <v>19</v>
      </c>
      <c r="J966">
        <v>0</v>
      </c>
      <c r="T966">
        <v>770</v>
      </c>
      <c r="U966">
        <v>10</v>
      </c>
      <c r="V966" t="s">
        <v>2547</v>
      </c>
      <c r="W966" t="s">
        <v>612</v>
      </c>
    </row>
    <row r="967" spans="1:23" ht="58" hidden="1" x14ac:dyDescent="0.35">
      <c r="A967">
        <v>2021</v>
      </c>
      <c r="B967" t="s">
        <v>585</v>
      </c>
      <c r="C967" t="s">
        <v>14</v>
      </c>
      <c r="D967" t="s">
        <v>15</v>
      </c>
      <c r="E967" t="s">
        <v>16</v>
      </c>
      <c r="F967" t="s">
        <v>2526</v>
      </c>
      <c r="G967" s="4" t="s">
        <v>2548</v>
      </c>
      <c r="H967" t="s">
        <v>19</v>
      </c>
      <c r="I967" t="s">
        <v>19</v>
      </c>
      <c r="J967">
        <v>0</v>
      </c>
      <c r="T967">
        <v>4760</v>
      </c>
      <c r="U967">
        <v>160</v>
      </c>
      <c r="V967" t="s">
        <v>2549</v>
      </c>
      <c r="W967" t="s">
        <v>2529</v>
      </c>
    </row>
    <row r="968" spans="1:23" ht="43.5" hidden="1" x14ac:dyDescent="0.35">
      <c r="A968">
        <v>2021</v>
      </c>
      <c r="B968" t="s">
        <v>585</v>
      </c>
      <c r="C968" t="s">
        <v>14</v>
      </c>
      <c r="D968" t="s">
        <v>15</v>
      </c>
      <c r="E968" t="s">
        <v>16</v>
      </c>
      <c r="F968" t="s">
        <v>1448</v>
      </c>
      <c r="G968" s="4" t="s">
        <v>2550</v>
      </c>
      <c r="H968" t="s">
        <v>19</v>
      </c>
      <c r="I968" t="s">
        <v>19</v>
      </c>
      <c r="J968">
        <v>0</v>
      </c>
      <c r="T968">
        <v>50</v>
      </c>
      <c r="U968">
        <v>0</v>
      </c>
      <c r="V968" t="s">
        <v>2551</v>
      </c>
      <c r="W968" t="s">
        <v>1451</v>
      </c>
    </row>
    <row r="969" spans="1:23" ht="43.5" hidden="1" x14ac:dyDescent="0.35">
      <c r="A969">
        <v>2021</v>
      </c>
      <c r="B969" t="s">
        <v>585</v>
      </c>
      <c r="C969" t="s">
        <v>14</v>
      </c>
      <c r="D969" t="s">
        <v>15</v>
      </c>
      <c r="E969" t="s">
        <v>16</v>
      </c>
      <c r="F969" t="s">
        <v>1448</v>
      </c>
      <c r="G969" s="4" t="s">
        <v>2552</v>
      </c>
      <c r="H969" t="s">
        <v>19</v>
      </c>
      <c r="I969" t="s">
        <v>19</v>
      </c>
      <c r="J969">
        <v>0</v>
      </c>
      <c r="T969">
        <v>30</v>
      </c>
      <c r="U969">
        <v>0</v>
      </c>
      <c r="V969" t="s">
        <v>2553</v>
      </c>
      <c r="W969" t="s">
        <v>1451</v>
      </c>
    </row>
    <row r="970" spans="1:23" ht="43.5" hidden="1" x14ac:dyDescent="0.35">
      <c r="A970">
        <v>2021</v>
      </c>
      <c r="B970" t="s">
        <v>585</v>
      </c>
      <c r="C970" t="s">
        <v>14</v>
      </c>
      <c r="D970" t="s">
        <v>15</v>
      </c>
      <c r="E970" t="s">
        <v>16</v>
      </c>
      <c r="F970" t="s">
        <v>2526</v>
      </c>
      <c r="G970" s="4" t="s">
        <v>2554</v>
      </c>
      <c r="H970" t="s">
        <v>19</v>
      </c>
      <c r="I970" t="s">
        <v>19</v>
      </c>
      <c r="J970">
        <v>0</v>
      </c>
      <c r="T970">
        <v>4450</v>
      </c>
      <c r="U970">
        <v>140</v>
      </c>
      <c r="V970" t="s">
        <v>2555</v>
      </c>
      <c r="W970" t="s">
        <v>2529</v>
      </c>
    </row>
    <row r="971" spans="1:23" ht="43.5" hidden="1" x14ac:dyDescent="0.35">
      <c r="A971">
        <v>2021</v>
      </c>
      <c r="B971" t="s">
        <v>585</v>
      </c>
      <c r="C971" t="s">
        <v>14</v>
      </c>
      <c r="D971" t="s">
        <v>15</v>
      </c>
      <c r="E971" t="s">
        <v>41</v>
      </c>
      <c r="F971" t="s">
        <v>625</v>
      </c>
      <c r="G971" s="4" t="s">
        <v>2556</v>
      </c>
      <c r="H971" t="s">
        <v>19</v>
      </c>
      <c r="I971" t="s">
        <v>19</v>
      </c>
      <c r="J971">
        <v>0</v>
      </c>
      <c r="T971">
        <v>140</v>
      </c>
      <c r="U971">
        <v>0</v>
      </c>
      <c r="V971" t="s">
        <v>2557</v>
      </c>
      <c r="W971" t="s">
        <v>628</v>
      </c>
    </row>
    <row r="972" spans="1:23" ht="58" hidden="1" x14ac:dyDescent="0.35">
      <c r="A972">
        <v>2021</v>
      </c>
      <c r="B972" t="s">
        <v>585</v>
      </c>
      <c r="C972" t="s">
        <v>14</v>
      </c>
      <c r="D972" t="s">
        <v>15</v>
      </c>
      <c r="E972" t="s">
        <v>41</v>
      </c>
      <c r="F972" t="s">
        <v>1492</v>
      </c>
      <c r="G972" s="4" t="s">
        <v>2558</v>
      </c>
      <c r="H972" t="s">
        <v>19</v>
      </c>
      <c r="I972" t="s">
        <v>19</v>
      </c>
      <c r="J972">
        <v>0</v>
      </c>
      <c r="T972">
        <v>80</v>
      </c>
      <c r="U972">
        <v>10</v>
      </c>
      <c r="V972" t="s">
        <v>2559</v>
      </c>
      <c r="W972" t="s">
        <v>1495</v>
      </c>
    </row>
    <row r="973" spans="1:23" ht="43.5" hidden="1" x14ac:dyDescent="0.35">
      <c r="A973">
        <v>2021</v>
      </c>
      <c r="B973" t="s">
        <v>585</v>
      </c>
      <c r="C973" t="s">
        <v>14</v>
      </c>
      <c r="D973" t="s">
        <v>15</v>
      </c>
      <c r="E973" t="s">
        <v>41</v>
      </c>
      <c r="F973" t="s">
        <v>2560</v>
      </c>
      <c r="G973" s="4" t="s">
        <v>2561</v>
      </c>
      <c r="H973" t="s">
        <v>19</v>
      </c>
      <c r="I973" t="s">
        <v>19</v>
      </c>
      <c r="J973">
        <v>0</v>
      </c>
      <c r="T973">
        <v>0</v>
      </c>
      <c r="U973">
        <v>0</v>
      </c>
      <c r="V973" t="s">
        <v>2562</v>
      </c>
      <c r="W973" t="s">
        <v>2563</v>
      </c>
    </row>
    <row r="974" spans="1:23" ht="29" hidden="1" x14ac:dyDescent="0.35">
      <c r="A974">
        <v>2021</v>
      </c>
      <c r="B974" t="s">
        <v>585</v>
      </c>
      <c r="C974" t="s">
        <v>590</v>
      </c>
      <c r="D974" t="s">
        <v>15</v>
      </c>
      <c r="E974" t="s">
        <v>16</v>
      </c>
      <c r="F974" t="s">
        <v>641</v>
      </c>
      <c r="G974" s="4" t="s">
        <v>2564</v>
      </c>
      <c r="H974" t="s">
        <v>19</v>
      </c>
      <c r="I974" t="s">
        <v>19</v>
      </c>
      <c r="J974">
        <v>0</v>
      </c>
      <c r="T974">
        <v>0</v>
      </c>
      <c r="U974">
        <v>0</v>
      </c>
      <c r="V974" t="s">
        <v>2565</v>
      </c>
      <c r="W974" t="s">
        <v>644</v>
      </c>
    </row>
    <row r="975" spans="1:23" hidden="1" x14ac:dyDescent="0.35">
      <c r="A975">
        <v>2021</v>
      </c>
      <c r="B975" t="s">
        <v>585</v>
      </c>
      <c r="C975" t="s">
        <v>590</v>
      </c>
      <c r="D975" t="s">
        <v>15</v>
      </c>
      <c r="E975" t="s">
        <v>16</v>
      </c>
      <c r="F975" t="s">
        <v>1440</v>
      </c>
      <c r="G975" s="4" t="s">
        <v>2566</v>
      </c>
      <c r="H975" t="s">
        <v>19</v>
      </c>
      <c r="I975" t="s">
        <v>19</v>
      </c>
      <c r="J975">
        <v>0</v>
      </c>
      <c r="T975">
        <v>340</v>
      </c>
      <c r="U975">
        <v>10</v>
      </c>
      <c r="V975" t="s">
        <v>2567</v>
      </c>
      <c r="W975" t="s">
        <v>1443</v>
      </c>
    </row>
    <row r="976" spans="1:23" ht="72.5" hidden="1" x14ac:dyDescent="0.35">
      <c r="A976">
        <v>2021</v>
      </c>
      <c r="B976" t="s">
        <v>585</v>
      </c>
      <c r="C976" t="s">
        <v>14</v>
      </c>
      <c r="D976" t="s">
        <v>15</v>
      </c>
      <c r="E976" t="s">
        <v>16</v>
      </c>
      <c r="F976" t="s">
        <v>2526</v>
      </c>
      <c r="G976" s="4" t="s">
        <v>2568</v>
      </c>
      <c r="H976" t="s">
        <v>19</v>
      </c>
      <c r="I976" t="s">
        <v>19</v>
      </c>
      <c r="J976">
        <v>0</v>
      </c>
      <c r="T976">
        <v>2480</v>
      </c>
      <c r="U976">
        <v>130</v>
      </c>
      <c r="V976" t="s">
        <v>2569</v>
      </c>
      <c r="W976" t="s">
        <v>2529</v>
      </c>
    </row>
    <row r="977" spans="1:23" ht="43.5" hidden="1" x14ac:dyDescent="0.35">
      <c r="A977">
        <v>2021</v>
      </c>
      <c r="B977" t="s">
        <v>585</v>
      </c>
      <c r="C977" t="s">
        <v>70</v>
      </c>
      <c r="D977" t="s">
        <v>15</v>
      </c>
      <c r="E977" t="s">
        <v>41</v>
      </c>
      <c r="F977" t="s">
        <v>2570</v>
      </c>
      <c r="G977" s="4" t="s">
        <v>2571</v>
      </c>
      <c r="H977" t="s">
        <v>19</v>
      </c>
      <c r="I977" t="s">
        <v>19</v>
      </c>
      <c r="J977">
        <v>0</v>
      </c>
      <c r="T977">
        <v>140</v>
      </c>
      <c r="U977">
        <v>80</v>
      </c>
      <c r="V977" t="s">
        <v>2572</v>
      </c>
      <c r="W977" t="s">
        <v>2573</v>
      </c>
    </row>
    <row r="978" spans="1:23" ht="43.5" hidden="1" x14ac:dyDescent="0.35">
      <c r="A978">
        <v>2021</v>
      </c>
      <c r="B978" t="s">
        <v>585</v>
      </c>
      <c r="C978" t="s">
        <v>14</v>
      </c>
      <c r="D978" t="s">
        <v>15</v>
      </c>
      <c r="E978" t="s">
        <v>41</v>
      </c>
      <c r="F978" t="s">
        <v>625</v>
      </c>
      <c r="G978" s="4" t="s">
        <v>2574</v>
      </c>
      <c r="H978" t="s">
        <v>19</v>
      </c>
      <c r="I978" t="s">
        <v>19</v>
      </c>
      <c r="J978">
        <v>0</v>
      </c>
      <c r="T978">
        <v>440</v>
      </c>
      <c r="U978">
        <v>50</v>
      </c>
      <c r="V978" t="s">
        <v>2575</v>
      </c>
      <c r="W978" t="s">
        <v>628</v>
      </c>
    </row>
    <row r="979" spans="1:23" ht="43.5" hidden="1" x14ac:dyDescent="0.35">
      <c r="A979">
        <v>2021</v>
      </c>
      <c r="B979" t="s">
        <v>585</v>
      </c>
      <c r="C979" t="s">
        <v>14</v>
      </c>
      <c r="D979" t="s">
        <v>15</v>
      </c>
      <c r="E979" t="s">
        <v>16</v>
      </c>
      <c r="F979" t="s">
        <v>2576</v>
      </c>
      <c r="G979" s="4" t="s">
        <v>2577</v>
      </c>
      <c r="H979" t="s">
        <v>19</v>
      </c>
      <c r="I979" t="s">
        <v>19</v>
      </c>
      <c r="J979">
        <v>0</v>
      </c>
      <c r="T979">
        <v>4740</v>
      </c>
      <c r="U979">
        <v>0</v>
      </c>
      <c r="V979" t="s">
        <v>2578</v>
      </c>
      <c r="W979" t="s">
        <v>2579</v>
      </c>
    </row>
    <row r="980" spans="1:23" ht="101.5" hidden="1" x14ac:dyDescent="0.35">
      <c r="A980">
        <v>2021</v>
      </c>
      <c r="B980" t="s">
        <v>585</v>
      </c>
      <c r="C980" t="s">
        <v>14</v>
      </c>
      <c r="D980" t="s">
        <v>15</v>
      </c>
      <c r="E980" t="s">
        <v>16</v>
      </c>
      <c r="F980" t="s">
        <v>2526</v>
      </c>
      <c r="G980" s="4" t="s">
        <v>2580</v>
      </c>
      <c r="H980" t="s">
        <v>19</v>
      </c>
      <c r="I980" t="s">
        <v>19</v>
      </c>
      <c r="J980">
        <v>0</v>
      </c>
      <c r="T980">
        <v>1080</v>
      </c>
      <c r="U980">
        <v>90</v>
      </c>
      <c r="V980" t="s">
        <v>2581</v>
      </c>
      <c r="W980" t="s">
        <v>2529</v>
      </c>
    </row>
    <row r="981" spans="1:23" ht="43.5" hidden="1" x14ac:dyDescent="0.35">
      <c r="A981">
        <v>2021</v>
      </c>
      <c r="B981" t="s">
        <v>585</v>
      </c>
      <c r="C981" t="s">
        <v>590</v>
      </c>
      <c r="D981" t="s">
        <v>15</v>
      </c>
      <c r="E981" t="s">
        <v>36</v>
      </c>
      <c r="F981" t="s">
        <v>1444</v>
      </c>
      <c r="G981" s="4" t="s">
        <v>2582</v>
      </c>
      <c r="H981" t="s">
        <v>19</v>
      </c>
      <c r="I981" t="s">
        <v>19</v>
      </c>
      <c r="J981">
        <v>0</v>
      </c>
      <c r="T981">
        <v>290</v>
      </c>
      <c r="U981">
        <v>0</v>
      </c>
      <c r="V981" t="s">
        <v>2583</v>
      </c>
      <c r="W981" t="s">
        <v>1447</v>
      </c>
    </row>
    <row r="982" spans="1:23" ht="43.5" hidden="1" x14ac:dyDescent="0.35">
      <c r="A982">
        <v>2021</v>
      </c>
      <c r="B982" t="s">
        <v>585</v>
      </c>
      <c r="C982" t="s">
        <v>98</v>
      </c>
      <c r="D982" t="s">
        <v>15</v>
      </c>
      <c r="E982" t="s">
        <v>41</v>
      </c>
      <c r="F982" t="s">
        <v>609</v>
      </c>
      <c r="G982" s="4" t="s">
        <v>2584</v>
      </c>
      <c r="H982" t="s">
        <v>19</v>
      </c>
      <c r="I982" t="s">
        <v>19</v>
      </c>
      <c r="J982">
        <v>0</v>
      </c>
      <c r="T982">
        <v>81170</v>
      </c>
      <c r="U982">
        <v>7720</v>
      </c>
      <c r="V982" t="s">
        <v>2585</v>
      </c>
      <c r="W982" t="s">
        <v>612</v>
      </c>
    </row>
    <row r="983" spans="1:23" ht="29" hidden="1" x14ac:dyDescent="0.35">
      <c r="A983">
        <v>2021</v>
      </c>
      <c r="B983" t="s">
        <v>585</v>
      </c>
      <c r="C983" t="s">
        <v>14</v>
      </c>
      <c r="D983" t="s">
        <v>15</v>
      </c>
      <c r="E983" t="s">
        <v>16</v>
      </c>
      <c r="F983" t="s">
        <v>603</v>
      </c>
      <c r="G983" s="4" t="s">
        <v>2586</v>
      </c>
      <c r="H983" t="s">
        <v>19</v>
      </c>
      <c r="I983" t="s">
        <v>19</v>
      </c>
      <c r="J983">
        <v>0</v>
      </c>
      <c r="T983">
        <v>20</v>
      </c>
      <c r="U983">
        <v>0</v>
      </c>
      <c r="V983" t="s">
        <v>2587</v>
      </c>
      <c r="W983" t="s">
        <v>606</v>
      </c>
    </row>
    <row r="984" spans="1:23" ht="29" hidden="1" x14ac:dyDescent="0.35">
      <c r="A984">
        <v>2021</v>
      </c>
      <c r="B984" t="s">
        <v>585</v>
      </c>
      <c r="C984" t="s">
        <v>14</v>
      </c>
      <c r="D984" t="s">
        <v>15</v>
      </c>
      <c r="E984" t="s">
        <v>16</v>
      </c>
      <c r="F984" t="s">
        <v>603</v>
      </c>
      <c r="G984" s="4" t="s">
        <v>2588</v>
      </c>
      <c r="H984" t="s">
        <v>19</v>
      </c>
      <c r="I984" t="s">
        <v>19</v>
      </c>
      <c r="J984">
        <v>0</v>
      </c>
      <c r="T984">
        <v>40</v>
      </c>
      <c r="U984">
        <v>0</v>
      </c>
      <c r="V984" t="s">
        <v>2589</v>
      </c>
      <c r="W984" t="s">
        <v>606</v>
      </c>
    </row>
    <row r="985" spans="1:23" ht="29" hidden="1" x14ac:dyDescent="0.35">
      <c r="A985">
        <v>2021</v>
      </c>
      <c r="B985" t="s">
        <v>585</v>
      </c>
      <c r="C985" t="s">
        <v>590</v>
      </c>
      <c r="D985" t="s">
        <v>15</v>
      </c>
      <c r="E985" t="s">
        <v>16</v>
      </c>
      <c r="F985" t="s">
        <v>641</v>
      </c>
      <c r="G985" s="4" t="s">
        <v>2590</v>
      </c>
      <c r="H985" t="s">
        <v>19</v>
      </c>
      <c r="I985" t="s">
        <v>19</v>
      </c>
      <c r="J985">
        <v>0</v>
      </c>
      <c r="T985">
        <v>0</v>
      </c>
      <c r="U985">
        <v>0</v>
      </c>
      <c r="V985" t="s">
        <v>2591</v>
      </c>
      <c r="W985" t="s">
        <v>644</v>
      </c>
    </row>
    <row r="986" spans="1:23" ht="58" hidden="1" x14ac:dyDescent="0.35">
      <c r="A986">
        <v>2021</v>
      </c>
      <c r="B986" t="s">
        <v>585</v>
      </c>
      <c r="C986" t="s">
        <v>14</v>
      </c>
      <c r="D986" t="s">
        <v>15</v>
      </c>
      <c r="E986" t="s">
        <v>41</v>
      </c>
      <c r="F986" t="s">
        <v>1492</v>
      </c>
      <c r="G986" s="4" t="s">
        <v>2592</v>
      </c>
      <c r="H986" t="s">
        <v>19</v>
      </c>
      <c r="I986" t="s">
        <v>19</v>
      </c>
      <c r="J986">
        <v>0</v>
      </c>
      <c r="T986">
        <v>30</v>
      </c>
      <c r="U986">
        <v>0</v>
      </c>
      <c r="V986" t="s">
        <v>2593</v>
      </c>
      <c r="W986" t="s">
        <v>1495</v>
      </c>
    </row>
    <row r="987" spans="1:23" ht="29" hidden="1" x14ac:dyDescent="0.35">
      <c r="A987">
        <v>2021</v>
      </c>
      <c r="B987" t="s">
        <v>585</v>
      </c>
      <c r="C987" t="s">
        <v>14</v>
      </c>
      <c r="D987" t="s">
        <v>15</v>
      </c>
      <c r="E987" t="s">
        <v>23</v>
      </c>
      <c r="F987" t="s">
        <v>631</v>
      </c>
      <c r="G987" s="4" t="s">
        <v>2594</v>
      </c>
      <c r="H987" t="s">
        <v>19</v>
      </c>
      <c r="I987" t="s">
        <v>19</v>
      </c>
      <c r="J987">
        <v>0</v>
      </c>
      <c r="T987">
        <v>220</v>
      </c>
      <c r="U987">
        <v>10</v>
      </c>
      <c r="V987" t="s">
        <v>2595</v>
      </c>
      <c r="W987" t="s">
        <v>634</v>
      </c>
    </row>
    <row r="988" spans="1:23" ht="58" hidden="1" x14ac:dyDescent="0.35">
      <c r="A988">
        <v>2021</v>
      </c>
      <c r="B988" t="s">
        <v>585</v>
      </c>
      <c r="C988" t="s">
        <v>590</v>
      </c>
      <c r="D988" t="s">
        <v>15</v>
      </c>
      <c r="E988" t="s">
        <v>41</v>
      </c>
      <c r="F988" t="s">
        <v>1454</v>
      </c>
      <c r="G988" s="4" t="s">
        <v>2596</v>
      </c>
      <c r="H988" t="s">
        <v>22</v>
      </c>
      <c r="I988" t="s">
        <v>19</v>
      </c>
      <c r="J988">
        <v>0</v>
      </c>
      <c r="T988">
        <v>32690</v>
      </c>
      <c r="U988">
        <v>4820</v>
      </c>
      <c r="V988" t="s">
        <v>2597</v>
      </c>
      <c r="W988" t="s">
        <v>1457</v>
      </c>
    </row>
    <row r="989" spans="1:23" ht="43.5" hidden="1" x14ac:dyDescent="0.35">
      <c r="A989">
        <v>2021</v>
      </c>
      <c r="B989" t="s">
        <v>585</v>
      </c>
      <c r="C989" t="s">
        <v>14</v>
      </c>
      <c r="D989" t="s">
        <v>15</v>
      </c>
      <c r="E989" t="s">
        <v>23</v>
      </c>
      <c r="F989" t="s">
        <v>631</v>
      </c>
      <c r="G989" s="4" t="s">
        <v>2598</v>
      </c>
      <c r="H989" t="s">
        <v>19</v>
      </c>
      <c r="I989" t="s">
        <v>19</v>
      </c>
      <c r="J989">
        <v>0</v>
      </c>
      <c r="T989">
        <v>580</v>
      </c>
      <c r="U989">
        <v>40</v>
      </c>
      <c r="V989" t="s">
        <v>2599</v>
      </c>
      <c r="W989" t="s">
        <v>634</v>
      </c>
    </row>
    <row r="990" spans="1:23" ht="29" hidden="1" x14ac:dyDescent="0.35">
      <c r="A990">
        <v>2021</v>
      </c>
      <c r="B990" t="s">
        <v>585</v>
      </c>
      <c r="C990" t="s">
        <v>14</v>
      </c>
      <c r="D990" t="s">
        <v>15</v>
      </c>
      <c r="E990" t="s">
        <v>41</v>
      </c>
      <c r="F990" t="s">
        <v>586</v>
      </c>
      <c r="G990" s="4" t="s">
        <v>2600</v>
      </c>
      <c r="H990" t="s">
        <v>19</v>
      </c>
      <c r="I990" t="s">
        <v>19</v>
      </c>
      <c r="J990">
        <v>0</v>
      </c>
      <c r="T990">
        <v>90</v>
      </c>
      <c r="U990">
        <v>0</v>
      </c>
      <c r="V990" t="s">
        <v>2601</v>
      </c>
      <c r="W990" t="s">
        <v>589</v>
      </c>
    </row>
    <row r="991" spans="1:23" ht="29" hidden="1" x14ac:dyDescent="0.35">
      <c r="A991">
        <v>2021</v>
      </c>
      <c r="B991" t="s">
        <v>585</v>
      </c>
      <c r="C991" t="s">
        <v>14</v>
      </c>
      <c r="D991" t="s">
        <v>15</v>
      </c>
      <c r="E991" t="s">
        <v>16</v>
      </c>
      <c r="F991" t="s">
        <v>603</v>
      </c>
      <c r="G991" s="4" t="s">
        <v>2602</v>
      </c>
      <c r="H991" t="s">
        <v>19</v>
      </c>
      <c r="I991" t="s">
        <v>19</v>
      </c>
      <c r="J991">
        <v>0</v>
      </c>
      <c r="T991">
        <v>10</v>
      </c>
      <c r="U991">
        <v>0</v>
      </c>
      <c r="V991" t="s">
        <v>2603</v>
      </c>
      <c r="W991" t="s">
        <v>606</v>
      </c>
    </row>
    <row r="992" spans="1:23" ht="43.5" hidden="1" x14ac:dyDescent="0.35">
      <c r="A992">
        <v>2021</v>
      </c>
      <c r="B992" t="s">
        <v>585</v>
      </c>
      <c r="C992" t="s">
        <v>14</v>
      </c>
      <c r="D992" t="s">
        <v>15</v>
      </c>
      <c r="E992" t="s">
        <v>41</v>
      </c>
      <c r="F992" t="s">
        <v>625</v>
      </c>
      <c r="G992" s="4" t="s">
        <v>2604</v>
      </c>
      <c r="H992" t="s">
        <v>19</v>
      </c>
      <c r="I992" t="s">
        <v>19</v>
      </c>
      <c r="J992">
        <v>0</v>
      </c>
      <c r="T992">
        <v>3330</v>
      </c>
      <c r="U992">
        <v>900</v>
      </c>
      <c r="V992" t="s">
        <v>2605</v>
      </c>
      <c r="W992" t="s">
        <v>628</v>
      </c>
    </row>
    <row r="993" spans="1:23" ht="43.5" hidden="1" x14ac:dyDescent="0.35">
      <c r="A993">
        <v>2021</v>
      </c>
      <c r="B993" t="s">
        <v>585</v>
      </c>
      <c r="C993" t="s">
        <v>98</v>
      </c>
      <c r="D993" t="s">
        <v>15</v>
      </c>
      <c r="E993" t="s">
        <v>41</v>
      </c>
      <c r="F993" t="s">
        <v>609</v>
      </c>
      <c r="G993" s="4" t="s">
        <v>2606</v>
      </c>
      <c r="H993" t="s">
        <v>19</v>
      </c>
      <c r="I993" t="s">
        <v>19</v>
      </c>
      <c r="J993">
        <v>0</v>
      </c>
      <c r="T993">
        <v>22210</v>
      </c>
      <c r="U993">
        <v>2180</v>
      </c>
      <c r="V993" t="s">
        <v>2607</v>
      </c>
      <c r="W993" t="s">
        <v>612</v>
      </c>
    </row>
    <row r="994" spans="1:23" ht="43.5" hidden="1" x14ac:dyDescent="0.35">
      <c r="A994">
        <v>2021</v>
      </c>
      <c r="B994" t="s">
        <v>585</v>
      </c>
      <c r="C994" t="s">
        <v>14</v>
      </c>
      <c r="D994" t="s">
        <v>15</v>
      </c>
      <c r="E994" t="s">
        <v>41</v>
      </c>
      <c r="F994" t="s">
        <v>2608</v>
      </c>
      <c r="G994" s="4" t="s">
        <v>2609</v>
      </c>
      <c r="H994" t="s">
        <v>19</v>
      </c>
      <c r="I994" t="s">
        <v>19</v>
      </c>
      <c r="J994">
        <v>0</v>
      </c>
      <c r="T994">
        <v>20</v>
      </c>
      <c r="U994">
        <v>0</v>
      </c>
      <c r="V994" t="s">
        <v>2610</v>
      </c>
      <c r="W994" t="s">
        <v>2611</v>
      </c>
    </row>
    <row r="995" spans="1:23" ht="43.5" hidden="1" x14ac:dyDescent="0.35">
      <c r="A995">
        <v>2021</v>
      </c>
      <c r="B995" t="s">
        <v>585</v>
      </c>
      <c r="C995" t="s">
        <v>14</v>
      </c>
      <c r="D995" t="s">
        <v>15</v>
      </c>
      <c r="E995" t="s">
        <v>16</v>
      </c>
      <c r="F995" t="s">
        <v>649</v>
      </c>
      <c r="G995" s="4" t="s">
        <v>2612</v>
      </c>
      <c r="H995" t="s">
        <v>19</v>
      </c>
      <c r="I995" t="s">
        <v>19</v>
      </c>
      <c r="J995">
        <v>0</v>
      </c>
      <c r="T995">
        <v>80</v>
      </c>
      <c r="U995">
        <v>20</v>
      </c>
      <c r="V995" t="s">
        <v>2613</v>
      </c>
      <c r="W995" t="s">
        <v>652</v>
      </c>
    </row>
    <row r="996" spans="1:23" ht="43.5" hidden="1" x14ac:dyDescent="0.35">
      <c r="A996">
        <v>2021</v>
      </c>
      <c r="B996" t="s">
        <v>585</v>
      </c>
      <c r="C996" t="s">
        <v>14</v>
      </c>
      <c r="D996" t="s">
        <v>15</v>
      </c>
      <c r="E996" t="s">
        <v>23</v>
      </c>
      <c r="F996" t="s">
        <v>615</v>
      </c>
      <c r="G996" s="4" t="s">
        <v>2614</v>
      </c>
      <c r="H996" t="s">
        <v>19</v>
      </c>
      <c r="I996" t="s">
        <v>19</v>
      </c>
      <c r="J996">
        <v>0</v>
      </c>
      <c r="T996">
        <v>20</v>
      </c>
      <c r="U996">
        <v>10</v>
      </c>
      <c r="V996" t="s">
        <v>2615</v>
      </c>
      <c r="W996" t="s">
        <v>618</v>
      </c>
    </row>
    <row r="997" spans="1:23" ht="29" hidden="1" x14ac:dyDescent="0.35">
      <c r="A997">
        <v>2021</v>
      </c>
      <c r="B997" t="s">
        <v>585</v>
      </c>
      <c r="C997" t="s">
        <v>98</v>
      </c>
      <c r="D997" t="s">
        <v>196</v>
      </c>
      <c r="E997" t="s">
        <v>197</v>
      </c>
      <c r="F997" t="s">
        <v>663</v>
      </c>
      <c r="G997" s="4" t="s">
        <v>2616</v>
      </c>
      <c r="H997" t="s">
        <v>19</v>
      </c>
      <c r="I997" t="s">
        <v>19</v>
      </c>
      <c r="J997">
        <v>0</v>
      </c>
      <c r="T997">
        <v>0</v>
      </c>
      <c r="U997">
        <v>0</v>
      </c>
      <c r="V997" t="s">
        <v>2617</v>
      </c>
      <c r="W997" t="s">
        <v>666</v>
      </c>
    </row>
    <row r="998" spans="1:23" ht="43.5" hidden="1" x14ac:dyDescent="0.35">
      <c r="A998">
        <v>2021</v>
      </c>
      <c r="B998" t="s">
        <v>585</v>
      </c>
      <c r="C998" t="s">
        <v>14</v>
      </c>
      <c r="D998" t="s">
        <v>196</v>
      </c>
      <c r="E998" t="s">
        <v>202</v>
      </c>
      <c r="F998" t="s">
        <v>2618</v>
      </c>
      <c r="G998" s="4" t="s">
        <v>2619</v>
      </c>
      <c r="H998" t="s">
        <v>19</v>
      </c>
      <c r="I998" t="s">
        <v>19</v>
      </c>
      <c r="J998">
        <v>0</v>
      </c>
      <c r="T998">
        <v>90</v>
      </c>
      <c r="U998">
        <v>0</v>
      </c>
      <c r="V998" t="s">
        <v>2620</v>
      </c>
      <c r="W998" t="s">
        <v>2621</v>
      </c>
    </row>
    <row r="999" spans="1:23" ht="29" hidden="1" x14ac:dyDescent="0.35">
      <c r="A999">
        <v>2021</v>
      </c>
      <c r="B999" t="s">
        <v>585</v>
      </c>
      <c r="C999" t="s">
        <v>14</v>
      </c>
      <c r="D999" t="s">
        <v>196</v>
      </c>
      <c r="E999" t="s">
        <v>202</v>
      </c>
      <c r="F999" t="s">
        <v>1520</v>
      </c>
      <c r="G999" s="4" t="s">
        <v>2622</v>
      </c>
      <c r="H999" t="s">
        <v>19</v>
      </c>
      <c r="I999" t="s">
        <v>19</v>
      </c>
      <c r="J999">
        <v>0</v>
      </c>
      <c r="T999">
        <v>94240</v>
      </c>
      <c r="U999">
        <v>16080</v>
      </c>
      <c r="V999" t="s">
        <v>2623</v>
      </c>
      <c r="W999" t="s">
        <v>1523</v>
      </c>
    </row>
    <row r="1000" spans="1:23" ht="58" hidden="1" x14ac:dyDescent="0.35">
      <c r="A1000">
        <v>2021</v>
      </c>
      <c r="B1000" t="s">
        <v>585</v>
      </c>
      <c r="C1000" t="s">
        <v>14</v>
      </c>
      <c r="D1000" t="s">
        <v>196</v>
      </c>
      <c r="E1000" t="s">
        <v>197</v>
      </c>
      <c r="F1000" t="s">
        <v>2624</v>
      </c>
      <c r="G1000" s="4" t="s">
        <v>2625</v>
      </c>
      <c r="H1000" t="s">
        <v>19</v>
      </c>
      <c r="I1000" t="s">
        <v>19</v>
      </c>
      <c r="J1000">
        <v>0</v>
      </c>
      <c r="T1000">
        <v>0</v>
      </c>
      <c r="U1000">
        <v>0</v>
      </c>
      <c r="V1000" t="s">
        <v>2626</v>
      </c>
      <c r="W1000" t="s">
        <v>2627</v>
      </c>
    </row>
    <row r="1001" spans="1:23" hidden="1" x14ac:dyDescent="0.35">
      <c r="A1001">
        <v>2021</v>
      </c>
      <c r="B1001" t="s">
        <v>585</v>
      </c>
      <c r="C1001" t="s">
        <v>98</v>
      </c>
      <c r="D1001" t="s">
        <v>196</v>
      </c>
      <c r="E1001" t="s">
        <v>197</v>
      </c>
      <c r="F1001" t="s">
        <v>663</v>
      </c>
      <c r="G1001" s="4" t="s">
        <v>2628</v>
      </c>
      <c r="H1001" t="s">
        <v>19</v>
      </c>
      <c r="I1001" t="s">
        <v>19</v>
      </c>
      <c r="J1001">
        <v>0</v>
      </c>
      <c r="T1001">
        <v>10</v>
      </c>
      <c r="U1001">
        <v>0</v>
      </c>
      <c r="V1001" t="s">
        <v>2629</v>
      </c>
      <c r="W1001" t="s">
        <v>666</v>
      </c>
    </row>
    <row r="1002" spans="1:23" ht="43.5" hidden="1" x14ac:dyDescent="0.35">
      <c r="A1002">
        <v>2021</v>
      </c>
      <c r="B1002" t="s">
        <v>585</v>
      </c>
      <c r="C1002" t="s">
        <v>98</v>
      </c>
      <c r="D1002" t="s">
        <v>196</v>
      </c>
      <c r="E1002" t="s">
        <v>197</v>
      </c>
      <c r="F1002" t="s">
        <v>663</v>
      </c>
      <c r="G1002" s="4" t="s">
        <v>2630</v>
      </c>
      <c r="H1002" t="s">
        <v>19</v>
      </c>
      <c r="I1002" t="s">
        <v>19</v>
      </c>
      <c r="J1002">
        <v>0</v>
      </c>
      <c r="T1002">
        <v>280</v>
      </c>
      <c r="U1002">
        <v>20</v>
      </c>
      <c r="V1002" t="s">
        <v>2631</v>
      </c>
      <c r="W1002" t="s">
        <v>666</v>
      </c>
    </row>
    <row r="1003" spans="1:23" ht="29" hidden="1" x14ac:dyDescent="0.35">
      <c r="A1003">
        <v>2021</v>
      </c>
      <c r="B1003" t="s">
        <v>585</v>
      </c>
      <c r="C1003" t="s">
        <v>14</v>
      </c>
      <c r="D1003" t="s">
        <v>196</v>
      </c>
      <c r="E1003" t="s">
        <v>202</v>
      </c>
      <c r="F1003" t="s">
        <v>2632</v>
      </c>
      <c r="G1003" s="4" t="s">
        <v>2633</v>
      </c>
      <c r="H1003" t="s">
        <v>19</v>
      </c>
      <c r="I1003" t="s">
        <v>19</v>
      </c>
      <c r="J1003">
        <v>0</v>
      </c>
      <c r="T1003">
        <v>390</v>
      </c>
      <c r="U1003">
        <v>30</v>
      </c>
      <c r="V1003" t="s">
        <v>2634</v>
      </c>
      <c r="W1003" t="s">
        <v>2635</v>
      </c>
    </row>
    <row r="1004" spans="1:23" ht="43.5" hidden="1" x14ac:dyDescent="0.35">
      <c r="A1004">
        <v>2021</v>
      </c>
      <c r="B1004" t="s">
        <v>585</v>
      </c>
      <c r="C1004" t="s">
        <v>98</v>
      </c>
      <c r="D1004" t="s">
        <v>196</v>
      </c>
      <c r="E1004" t="s">
        <v>197</v>
      </c>
      <c r="F1004" t="s">
        <v>663</v>
      </c>
      <c r="G1004" s="4" t="s">
        <v>2636</v>
      </c>
      <c r="H1004" t="s">
        <v>19</v>
      </c>
      <c r="I1004" t="s">
        <v>19</v>
      </c>
      <c r="J1004">
        <v>0</v>
      </c>
      <c r="T1004">
        <v>20</v>
      </c>
      <c r="U1004">
        <v>0</v>
      </c>
      <c r="V1004" t="s">
        <v>2637</v>
      </c>
      <c r="W1004" t="s">
        <v>666</v>
      </c>
    </row>
    <row r="1005" spans="1:23" ht="43.5" hidden="1" x14ac:dyDescent="0.35">
      <c r="A1005">
        <v>2021</v>
      </c>
      <c r="B1005" t="s">
        <v>585</v>
      </c>
      <c r="C1005" t="s">
        <v>590</v>
      </c>
      <c r="D1005" t="s">
        <v>196</v>
      </c>
      <c r="E1005" t="s">
        <v>197</v>
      </c>
      <c r="F1005" t="s">
        <v>2638</v>
      </c>
      <c r="G1005" s="4" t="s">
        <v>2639</v>
      </c>
      <c r="H1005" t="s">
        <v>19</v>
      </c>
      <c r="I1005" t="s">
        <v>19</v>
      </c>
      <c r="J1005">
        <v>0</v>
      </c>
      <c r="T1005">
        <v>2310</v>
      </c>
      <c r="U1005">
        <v>400</v>
      </c>
      <c r="V1005" t="s">
        <v>2640</v>
      </c>
      <c r="W1005" t="s">
        <v>2638</v>
      </c>
    </row>
    <row r="1006" spans="1:23" hidden="1" x14ac:dyDescent="0.35">
      <c r="A1006">
        <v>2021</v>
      </c>
      <c r="B1006" t="s">
        <v>585</v>
      </c>
      <c r="C1006" t="s">
        <v>14</v>
      </c>
      <c r="D1006" t="s">
        <v>196</v>
      </c>
      <c r="E1006" t="s">
        <v>202</v>
      </c>
      <c r="F1006" t="s">
        <v>2641</v>
      </c>
      <c r="G1006" s="4" t="s">
        <v>2642</v>
      </c>
      <c r="H1006" t="s">
        <v>19</v>
      </c>
      <c r="I1006" t="s">
        <v>19</v>
      </c>
      <c r="J1006">
        <v>0</v>
      </c>
      <c r="T1006">
        <v>60</v>
      </c>
      <c r="U1006">
        <v>0</v>
      </c>
      <c r="V1006" t="s">
        <v>2643</v>
      </c>
      <c r="W1006" t="s">
        <v>2644</v>
      </c>
    </row>
    <row r="1007" spans="1:23" ht="43.5" hidden="1" x14ac:dyDescent="0.35">
      <c r="A1007">
        <v>2021</v>
      </c>
      <c r="B1007" t="s">
        <v>585</v>
      </c>
      <c r="C1007" t="s">
        <v>14</v>
      </c>
      <c r="D1007" t="s">
        <v>196</v>
      </c>
      <c r="E1007" t="s">
        <v>202</v>
      </c>
      <c r="F1007" t="s">
        <v>2632</v>
      </c>
      <c r="G1007" s="4" t="s">
        <v>2645</v>
      </c>
      <c r="H1007" t="s">
        <v>19</v>
      </c>
      <c r="I1007" t="s">
        <v>19</v>
      </c>
      <c r="J1007">
        <v>0</v>
      </c>
      <c r="T1007">
        <v>3400</v>
      </c>
      <c r="U1007">
        <v>280</v>
      </c>
      <c r="V1007" t="s">
        <v>2646</v>
      </c>
      <c r="W1007" t="s">
        <v>2635</v>
      </c>
    </row>
    <row r="1008" spans="1:23" hidden="1" x14ac:dyDescent="0.35">
      <c r="A1008">
        <v>2021</v>
      </c>
      <c r="B1008" t="s">
        <v>585</v>
      </c>
      <c r="C1008" t="s">
        <v>98</v>
      </c>
      <c r="D1008" t="s">
        <v>196</v>
      </c>
      <c r="E1008" t="s">
        <v>197</v>
      </c>
      <c r="F1008" t="s">
        <v>663</v>
      </c>
      <c r="G1008" s="4" t="s">
        <v>2647</v>
      </c>
      <c r="H1008" t="s">
        <v>19</v>
      </c>
      <c r="I1008" t="s">
        <v>19</v>
      </c>
      <c r="J1008">
        <v>0</v>
      </c>
      <c r="T1008">
        <v>0</v>
      </c>
      <c r="U1008">
        <v>0</v>
      </c>
      <c r="V1008" t="s">
        <v>2648</v>
      </c>
      <c r="W1008" t="s">
        <v>666</v>
      </c>
    </row>
    <row r="1009" spans="1:23" hidden="1" x14ac:dyDescent="0.35">
      <c r="A1009">
        <v>2021</v>
      </c>
      <c r="B1009" t="s">
        <v>585</v>
      </c>
      <c r="C1009" t="s">
        <v>14</v>
      </c>
      <c r="D1009" t="s">
        <v>196</v>
      </c>
      <c r="E1009" t="s">
        <v>202</v>
      </c>
      <c r="F1009" t="s">
        <v>2618</v>
      </c>
      <c r="G1009" s="4" t="s">
        <v>2649</v>
      </c>
      <c r="H1009" t="s">
        <v>19</v>
      </c>
      <c r="I1009" t="s">
        <v>19</v>
      </c>
      <c r="J1009">
        <v>0</v>
      </c>
      <c r="T1009">
        <v>10</v>
      </c>
      <c r="U1009">
        <v>0</v>
      </c>
      <c r="V1009" t="s">
        <v>2650</v>
      </c>
      <c r="W1009" t="s">
        <v>2621</v>
      </c>
    </row>
    <row r="1010" spans="1:23" ht="29" hidden="1" x14ac:dyDescent="0.35">
      <c r="A1010">
        <v>2021</v>
      </c>
      <c r="B1010" t="s">
        <v>585</v>
      </c>
      <c r="C1010" t="s">
        <v>14</v>
      </c>
      <c r="D1010" t="s">
        <v>196</v>
      </c>
      <c r="E1010" t="s">
        <v>202</v>
      </c>
      <c r="F1010" t="s">
        <v>2618</v>
      </c>
      <c r="G1010" s="4" t="s">
        <v>2651</v>
      </c>
      <c r="H1010" t="s">
        <v>19</v>
      </c>
      <c r="I1010" t="s">
        <v>19</v>
      </c>
      <c r="J1010">
        <v>0</v>
      </c>
      <c r="T1010">
        <v>10</v>
      </c>
      <c r="U1010">
        <v>0</v>
      </c>
      <c r="V1010" t="s">
        <v>2652</v>
      </c>
      <c r="W1010" t="s">
        <v>2621</v>
      </c>
    </row>
    <row r="1011" spans="1:23" ht="72.5" hidden="1" x14ac:dyDescent="0.35">
      <c r="A1011">
        <v>2021</v>
      </c>
      <c r="B1011" t="s">
        <v>585</v>
      </c>
      <c r="C1011" t="s">
        <v>14</v>
      </c>
      <c r="D1011" t="s">
        <v>196</v>
      </c>
      <c r="E1011" t="s">
        <v>202</v>
      </c>
      <c r="F1011" t="s">
        <v>2618</v>
      </c>
      <c r="G1011" s="4" t="s">
        <v>2653</v>
      </c>
      <c r="H1011" t="s">
        <v>19</v>
      </c>
      <c r="I1011" t="s">
        <v>19</v>
      </c>
      <c r="J1011">
        <v>0</v>
      </c>
      <c r="T1011">
        <v>0</v>
      </c>
      <c r="U1011">
        <v>0</v>
      </c>
      <c r="V1011" t="s">
        <v>2654</v>
      </c>
      <c r="W1011" t="s">
        <v>2621</v>
      </c>
    </row>
    <row r="1012" spans="1:23" ht="43.5" hidden="1" x14ac:dyDescent="0.35">
      <c r="A1012">
        <v>2021</v>
      </c>
      <c r="B1012" t="s">
        <v>585</v>
      </c>
      <c r="C1012" t="s">
        <v>14</v>
      </c>
      <c r="D1012" t="s">
        <v>196</v>
      </c>
      <c r="E1012" t="s">
        <v>202</v>
      </c>
      <c r="F1012" t="s">
        <v>690</v>
      </c>
      <c r="G1012" s="4" t="s">
        <v>2655</v>
      </c>
      <c r="H1012" t="s">
        <v>19</v>
      </c>
      <c r="I1012" t="s">
        <v>19</v>
      </c>
      <c r="J1012">
        <v>0</v>
      </c>
      <c r="T1012">
        <v>0</v>
      </c>
      <c r="U1012">
        <v>0</v>
      </c>
      <c r="V1012" t="s">
        <v>2656</v>
      </c>
      <c r="W1012" t="s">
        <v>693</v>
      </c>
    </row>
    <row r="1013" spans="1:23" hidden="1" x14ac:dyDescent="0.35">
      <c r="A1013">
        <v>2021</v>
      </c>
      <c r="B1013" t="s">
        <v>585</v>
      </c>
      <c r="C1013" t="s">
        <v>14</v>
      </c>
      <c r="D1013" t="s">
        <v>196</v>
      </c>
      <c r="E1013" t="s">
        <v>197</v>
      </c>
      <c r="F1013" t="s">
        <v>2657</v>
      </c>
      <c r="G1013" s="4" t="s">
        <v>2658</v>
      </c>
      <c r="H1013" t="s">
        <v>19</v>
      </c>
      <c r="I1013" t="s">
        <v>19</v>
      </c>
      <c r="J1013">
        <v>0</v>
      </c>
      <c r="T1013">
        <v>0</v>
      </c>
      <c r="U1013">
        <v>0</v>
      </c>
      <c r="V1013" t="s">
        <v>2659</v>
      </c>
      <c r="W1013" t="s">
        <v>2660</v>
      </c>
    </row>
    <row r="1014" spans="1:23" ht="58" hidden="1" x14ac:dyDescent="0.35">
      <c r="A1014">
        <v>2021</v>
      </c>
      <c r="B1014" t="s">
        <v>585</v>
      </c>
      <c r="C1014" t="s">
        <v>14</v>
      </c>
      <c r="D1014" t="s">
        <v>196</v>
      </c>
      <c r="E1014" t="s">
        <v>202</v>
      </c>
      <c r="F1014" t="s">
        <v>1520</v>
      </c>
      <c r="G1014" s="4" t="s">
        <v>2661</v>
      </c>
      <c r="H1014" t="s">
        <v>19</v>
      </c>
      <c r="I1014" t="s">
        <v>19</v>
      </c>
      <c r="J1014">
        <v>0</v>
      </c>
      <c r="T1014">
        <v>16610</v>
      </c>
      <c r="U1014">
        <v>1670</v>
      </c>
      <c r="V1014" t="s">
        <v>2662</v>
      </c>
      <c r="W1014" t="s">
        <v>1523</v>
      </c>
    </row>
    <row r="1015" spans="1:23" ht="43.5" hidden="1" x14ac:dyDescent="0.35">
      <c r="A1015">
        <v>2021</v>
      </c>
      <c r="B1015" t="s">
        <v>585</v>
      </c>
      <c r="C1015" t="s">
        <v>14</v>
      </c>
      <c r="D1015" t="s">
        <v>196</v>
      </c>
      <c r="E1015" t="s">
        <v>202</v>
      </c>
      <c r="F1015" t="s">
        <v>2641</v>
      </c>
      <c r="G1015" s="4" t="s">
        <v>2663</v>
      </c>
      <c r="H1015" t="s">
        <v>19</v>
      </c>
      <c r="I1015" t="s">
        <v>19</v>
      </c>
      <c r="J1015">
        <v>0</v>
      </c>
      <c r="T1015">
        <v>500</v>
      </c>
      <c r="U1015">
        <v>120</v>
      </c>
      <c r="V1015" t="s">
        <v>2664</v>
      </c>
      <c r="W1015" t="s">
        <v>2644</v>
      </c>
    </row>
    <row r="1016" spans="1:23" ht="58" hidden="1" x14ac:dyDescent="0.35">
      <c r="A1016">
        <v>2021</v>
      </c>
      <c r="B1016" t="s">
        <v>585</v>
      </c>
      <c r="C1016" t="s">
        <v>590</v>
      </c>
      <c r="D1016" t="s">
        <v>329</v>
      </c>
      <c r="E1016" t="s">
        <v>345</v>
      </c>
      <c r="F1016" t="s">
        <v>2665</v>
      </c>
      <c r="G1016" s="4" t="s">
        <v>2666</v>
      </c>
      <c r="H1016" t="s">
        <v>19</v>
      </c>
      <c r="I1016" t="s">
        <v>19</v>
      </c>
      <c r="J1016">
        <v>0</v>
      </c>
      <c r="T1016">
        <v>140</v>
      </c>
      <c r="U1016">
        <v>0</v>
      </c>
      <c r="V1016" t="s">
        <v>2667</v>
      </c>
      <c r="W1016" t="s">
        <v>2668</v>
      </c>
    </row>
    <row r="1017" spans="1:23" ht="29" hidden="1" x14ac:dyDescent="0.35">
      <c r="A1017">
        <v>2021</v>
      </c>
      <c r="B1017" t="s">
        <v>585</v>
      </c>
      <c r="C1017" t="s">
        <v>590</v>
      </c>
      <c r="D1017" t="s">
        <v>329</v>
      </c>
      <c r="E1017" t="s">
        <v>345</v>
      </c>
      <c r="F1017" t="s">
        <v>704</v>
      </c>
      <c r="G1017" s="4" t="s">
        <v>2669</v>
      </c>
      <c r="H1017" t="s">
        <v>19</v>
      </c>
      <c r="I1017" t="s">
        <v>19</v>
      </c>
      <c r="J1017">
        <v>0</v>
      </c>
      <c r="T1017">
        <v>5440</v>
      </c>
      <c r="U1017">
        <v>1500</v>
      </c>
      <c r="V1017" t="s">
        <v>2670</v>
      </c>
      <c r="W1017" t="s">
        <v>707</v>
      </c>
    </row>
    <row r="1018" spans="1:23" ht="43.5" hidden="1" x14ac:dyDescent="0.35">
      <c r="A1018">
        <v>2021</v>
      </c>
      <c r="B1018" t="s">
        <v>585</v>
      </c>
      <c r="C1018" t="s">
        <v>590</v>
      </c>
      <c r="D1018" t="s">
        <v>329</v>
      </c>
      <c r="E1018" t="s">
        <v>345</v>
      </c>
      <c r="F1018" t="s">
        <v>2665</v>
      </c>
      <c r="G1018" s="4" t="s">
        <v>2671</v>
      </c>
      <c r="H1018" t="s">
        <v>19</v>
      </c>
      <c r="I1018" t="s">
        <v>19</v>
      </c>
      <c r="J1018">
        <v>0</v>
      </c>
      <c r="T1018">
        <v>1250</v>
      </c>
      <c r="U1018">
        <v>110</v>
      </c>
      <c r="V1018" t="s">
        <v>2672</v>
      </c>
      <c r="W1018" t="s">
        <v>2668</v>
      </c>
    </row>
    <row r="1019" spans="1:23" ht="29" hidden="1" x14ac:dyDescent="0.35">
      <c r="A1019">
        <v>2021</v>
      </c>
      <c r="B1019" t="s">
        <v>585</v>
      </c>
      <c r="C1019" t="s">
        <v>590</v>
      </c>
      <c r="D1019" t="s">
        <v>329</v>
      </c>
      <c r="E1019" t="s">
        <v>1180</v>
      </c>
      <c r="F1019" t="s">
        <v>2673</v>
      </c>
      <c r="G1019" s="4" t="s">
        <v>2674</v>
      </c>
      <c r="H1019" t="s">
        <v>19</v>
      </c>
      <c r="I1019" t="s">
        <v>19</v>
      </c>
      <c r="J1019">
        <v>0</v>
      </c>
      <c r="T1019">
        <v>88800</v>
      </c>
      <c r="U1019">
        <v>8770</v>
      </c>
      <c r="V1019" t="s">
        <v>2675</v>
      </c>
      <c r="W1019" t="s">
        <v>2676</v>
      </c>
    </row>
    <row r="1020" spans="1:23" ht="43.5" hidden="1" x14ac:dyDescent="0.35">
      <c r="A1020">
        <v>2021</v>
      </c>
      <c r="B1020" t="s">
        <v>585</v>
      </c>
      <c r="C1020" t="s">
        <v>590</v>
      </c>
      <c r="D1020" t="s">
        <v>329</v>
      </c>
      <c r="E1020" t="s">
        <v>330</v>
      </c>
      <c r="F1020" t="s">
        <v>2677</v>
      </c>
      <c r="G1020" s="4" t="s">
        <v>2678</v>
      </c>
      <c r="H1020" t="s">
        <v>19</v>
      </c>
      <c r="I1020" t="s">
        <v>19</v>
      </c>
      <c r="J1020">
        <v>0</v>
      </c>
      <c r="T1020">
        <v>60</v>
      </c>
      <c r="U1020">
        <v>0</v>
      </c>
      <c r="V1020" t="s">
        <v>2679</v>
      </c>
      <c r="W1020" t="s">
        <v>2680</v>
      </c>
    </row>
    <row r="1021" spans="1:23" ht="29" hidden="1" x14ac:dyDescent="0.35">
      <c r="A1021">
        <v>2021</v>
      </c>
      <c r="B1021" t="s">
        <v>585</v>
      </c>
      <c r="C1021" t="s">
        <v>590</v>
      </c>
      <c r="D1021" t="s">
        <v>329</v>
      </c>
      <c r="E1021" t="s">
        <v>345</v>
      </c>
      <c r="F1021" t="s">
        <v>2681</v>
      </c>
      <c r="G1021" s="4" t="s">
        <v>2682</v>
      </c>
      <c r="H1021" t="s">
        <v>19</v>
      </c>
      <c r="I1021" t="s">
        <v>19</v>
      </c>
      <c r="J1021">
        <v>0</v>
      </c>
      <c r="T1021">
        <v>14060</v>
      </c>
      <c r="U1021">
        <v>1740</v>
      </c>
      <c r="V1021" t="s">
        <v>2683</v>
      </c>
      <c r="W1021" t="s">
        <v>2684</v>
      </c>
    </row>
    <row r="1022" spans="1:23" ht="43.5" hidden="1" x14ac:dyDescent="0.35">
      <c r="A1022">
        <v>2021</v>
      </c>
      <c r="B1022" t="s">
        <v>585</v>
      </c>
      <c r="C1022" t="s">
        <v>590</v>
      </c>
      <c r="D1022" t="s">
        <v>329</v>
      </c>
      <c r="E1022" t="s">
        <v>345</v>
      </c>
      <c r="F1022" t="s">
        <v>2665</v>
      </c>
      <c r="G1022" s="4" t="s">
        <v>2685</v>
      </c>
      <c r="H1022" t="s">
        <v>19</v>
      </c>
      <c r="I1022" t="s">
        <v>19</v>
      </c>
      <c r="J1022">
        <v>0</v>
      </c>
      <c r="T1022">
        <v>1100</v>
      </c>
      <c r="U1022">
        <v>280</v>
      </c>
      <c r="V1022" t="s">
        <v>2686</v>
      </c>
      <c r="W1022" t="s">
        <v>2668</v>
      </c>
    </row>
    <row r="1023" spans="1:23" ht="43.5" hidden="1" x14ac:dyDescent="0.35">
      <c r="A1023">
        <v>2021</v>
      </c>
      <c r="B1023" t="s">
        <v>585</v>
      </c>
      <c r="C1023" t="s">
        <v>590</v>
      </c>
      <c r="D1023" t="s">
        <v>329</v>
      </c>
      <c r="E1023" t="s">
        <v>345</v>
      </c>
      <c r="F1023" t="s">
        <v>1538</v>
      </c>
      <c r="G1023" s="4" t="s">
        <v>2687</v>
      </c>
      <c r="H1023" t="s">
        <v>19</v>
      </c>
      <c r="I1023" t="s">
        <v>19</v>
      </c>
      <c r="J1023">
        <v>0</v>
      </c>
      <c r="T1023">
        <v>10960</v>
      </c>
      <c r="U1023">
        <v>950</v>
      </c>
      <c r="V1023" t="s">
        <v>2688</v>
      </c>
      <c r="W1023" t="s">
        <v>1541</v>
      </c>
    </row>
    <row r="1024" spans="1:23" hidden="1" x14ac:dyDescent="0.35">
      <c r="A1024">
        <v>2021</v>
      </c>
      <c r="B1024" t="s">
        <v>585</v>
      </c>
      <c r="C1024" t="s">
        <v>590</v>
      </c>
      <c r="D1024" t="s">
        <v>329</v>
      </c>
      <c r="E1024" t="s">
        <v>1180</v>
      </c>
      <c r="F1024" t="s">
        <v>2673</v>
      </c>
      <c r="G1024" s="4" t="s">
        <v>2689</v>
      </c>
      <c r="H1024" t="s">
        <v>19</v>
      </c>
      <c r="I1024" t="s">
        <v>19</v>
      </c>
      <c r="J1024">
        <v>0</v>
      </c>
      <c r="T1024">
        <v>70</v>
      </c>
      <c r="U1024">
        <v>0</v>
      </c>
      <c r="V1024" t="s">
        <v>2690</v>
      </c>
      <c r="W1024" t="s">
        <v>2676</v>
      </c>
    </row>
    <row r="1025" spans="1:23" ht="58" hidden="1" x14ac:dyDescent="0.35">
      <c r="A1025">
        <v>2021</v>
      </c>
      <c r="B1025" t="s">
        <v>585</v>
      </c>
      <c r="C1025" t="s">
        <v>590</v>
      </c>
      <c r="D1025" t="s">
        <v>329</v>
      </c>
      <c r="E1025" t="s">
        <v>330</v>
      </c>
      <c r="F1025" t="s">
        <v>2677</v>
      </c>
      <c r="G1025" s="4" t="s">
        <v>2691</v>
      </c>
      <c r="H1025" t="s">
        <v>19</v>
      </c>
      <c r="I1025" t="s">
        <v>19</v>
      </c>
      <c r="J1025">
        <v>0</v>
      </c>
      <c r="T1025">
        <v>1160</v>
      </c>
      <c r="U1025">
        <v>50</v>
      </c>
      <c r="V1025" t="s">
        <v>2692</v>
      </c>
      <c r="W1025" t="s">
        <v>2680</v>
      </c>
    </row>
    <row r="1026" spans="1:23" hidden="1" x14ac:dyDescent="0.35">
      <c r="A1026">
        <v>2021</v>
      </c>
      <c r="B1026" t="s">
        <v>585</v>
      </c>
      <c r="C1026" t="s">
        <v>590</v>
      </c>
      <c r="D1026" t="s">
        <v>329</v>
      </c>
      <c r="E1026" t="s">
        <v>345</v>
      </c>
      <c r="F1026" t="s">
        <v>2665</v>
      </c>
      <c r="G1026" s="4" t="s">
        <v>2693</v>
      </c>
      <c r="H1026" t="s">
        <v>22</v>
      </c>
      <c r="I1026" t="s">
        <v>19</v>
      </c>
      <c r="J1026">
        <v>0</v>
      </c>
      <c r="T1026">
        <v>120</v>
      </c>
      <c r="U1026">
        <v>10</v>
      </c>
      <c r="V1026" t="s">
        <v>2694</v>
      </c>
      <c r="W1026" t="s">
        <v>2668</v>
      </c>
    </row>
    <row r="1027" spans="1:23" ht="43.5" hidden="1" x14ac:dyDescent="0.35">
      <c r="A1027">
        <v>2021</v>
      </c>
      <c r="B1027" t="s">
        <v>585</v>
      </c>
      <c r="C1027" t="s">
        <v>590</v>
      </c>
      <c r="D1027" t="s">
        <v>329</v>
      </c>
      <c r="E1027" t="s">
        <v>345</v>
      </c>
      <c r="F1027" t="s">
        <v>2681</v>
      </c>
      <c r="G1027" s="4" t="s">
        <v>2695</v>
      </c>
      <c r="H1027" t="s">
        <v>19</v>
      </c>
      <c r="I1027" t="s">
        <v>19</v>
      </c>
      <c r="J1027">
        <v>0</v>
      </c>
      <c r="T1027">
        <v>3060</v>
      </c>
      <c r="U1027">
        <v>100</v>
      </c>
      <c r="V1027" t="s">
        <v>2696</v>
      </c>
      <c r="W1027" t="s">
        <v>2684</v>
      </c>
    </row>
    <row r="1028" spans="1:23" ht="43.5" hidden="1" x14ac:dyDescent="0.35">
      <c r="A1028">
        <v>2021</v>
      </c>
      <c r="B1028" t="s">
        <v>585</v>
      </c>
      <c r="C1028" t="s">
        <v>590</v>
      </c>
      <c r="D1028" t="s">
        <v>329</v>
      </c>
      <c r="E1028" t="s">
        <v>345</v>
      </c>
      <c r="F1028" t="s">
        <v>1538</v>
      </c>
      <c r="G1028" s="4" t="s">
        <v>2697</v>
      </c>
      <c r="H1028" t="s">
        <v>19</v>
      </c>
      <c r="I1028" t="s">
        <v>19</v>
      </c>
      <c r="J1028">
        <v>0</v>
      </c>
      <c r="T1028">
        <v>6640</v>
      </c>
      <c r="U1028">
        <v>470</v>
      </c>
      <c r="V1028" t="s">
        <v>2698</v>
      </c>
      <c r="W1028" t="s">
        <v>1541</v>
      </c>
    </row>
    <row r="1029" spans="1:23" ht="29" hidden="1" x14ac:dyDescent="0.35">
      <c r="A1029">
        <v>2021</v>
      </c>
      <c r="B1029" t="s">
        <v>585</v>
      </c>
      <c r="C1029" t="s">
        <v>590</v>
      </c>
      <c r="D1029" t="s">
        <v>329</v>
      </c>
      <c r="E1029" t="s">
        <v>345</v>
      </c>
      <c r="F1029" t="s">
        <v>2681</v>
      </c>
      <c r="G1029" s="4" t="s">
        <v>2699</v>
      </c>
      <c r="H1029" t="s">
        <v>19</v>
      </c>
      <c r="I1029" t="s">
        <v>19</v>
      </c>
      <c r="J1029">
        <v>0</v>
      </c>
      <c r="T1029">
        <v>1040</v>
      </c>
      <c r="U1029">
        <v>90</v>
      </c>
      <c r="V1029" t="s">
        <v>2700</v>
      </c>
      <c r="W1029" t="s">
        <v>2684</v>
      </c>
    </row>
    <row r="1030" spans="1:23" ht="29" hidden="1" x14ac:dyDescent="0.35">
      <c r="A1030">
        <v>2021</v>
      </c>
      <c r="B1030" t="s">
        <v>585</v>
      </c>
      <c r="C1030" t="s">
        <v>590</v>
      </c>
      <c r="D1030" t="s">
        <v>329</v>
      </c>
      <c r="E1030" t="s">
        <v>345</v>
      </c>
      <c r="F1030" t="s">
        <v>1542</v>
      </c>
      <c r="G1030" s="4" t="s">
        <v>2701</v>
      </c>
      <c r="H1030" t="s">
        <v>19</v>
      </c>
      <c r="I1030" t="s">
        <v>19</v>
      </c>
      <c r="J1030">
        <v>0</v>
      </c>
      <c r="T1030">
        <v>1660</v>
      </c>
      <c r="U1030">
        <v>230</v>
      </c>
      <c r="V1030" t="s">
        <v>2702</v>
      </c>
      <c r="W1030" t="s">
        <v>1545</v>
      </c>
    </row>
    <row r="1031" spans="1:23" ht="43.5" hidden="1" x14ac:dyDescent="0.35">
      <c r="A1031">
        <v>2021</v>
      </c>
      <c r="B1031" t="s">
        <v>585</v>
      </c>
      <c r="C1031" t="s">
        <v>590</v>
      </c>
      <c r="D1031" t="s">
        <v>329</v>
      </c>
      <c r="E1031" t="s">
        <v>345</v>
      </c>
      <c r="F1031" t="s">
        <v>2665</v>
      </c>
      <c r="G1031" s="4" t="s">
        <v>2703</v>
      </c>
      <c r="H1031" t="s">
        <v>19</v>
      </c>
      <c r="I1031" t="s">
        <v>19</v>
      </c>
      <c r="J1031">
        <v>0</v>
      </c>
      <c r="T1031">
        <v>300</v>
      </c>
      <c r="U1031">
        <v>0</v>
      </c>
      <c r="V1031" t="s">
        <v>2704</v>
      </c>
      <c r="W1031" t="s">
        <v>2668</v>
      </c>
    </row>
    <row r="1032" spans="1:23" ht="43.5" hidden="1" x14ac:dyDescent="0.35">
      <c r="A1032">
        <v>2021</v>
      </c>
      <c r="B1032" t="s">
        <v>585</v>
      </c>
      <c r="C1032" t="s">
        <v>590</v>
      </c>
      <c r="D1032" t="s">
        <v>329</v>
      </c>
      <c r="E1032" t="s">
        <v>345</v>
      </c>
      <c r="F1032" t="s">
        <v>1542</v>
      </c>
      <c r="G1032" s="4" t="s">
        <v>2705</v>
      </c>
      <c r="H1032" t="s">
        <v>19</v>
      </c>
      <c r="I1032" t="s">
        <v>19</v>
      </c>
      <c r="J1032">
        <v>0</v>
      </c>
      <c r="T1032">
        <v>230</v>
      </c>
      <c r="U1032">
        <v>40</v>
      </c>
      <c r="V1032" t="s">
        <v>2706</v>
      </c>
      <c r="W1032" t="s">
        <v>1545</v>
      </c>
    </row>
    <row r="1033" spans="1:23" ht="58" hidden="1" x14ac:dyDescent="0.35">
      <c r="A1033">
        <v>2021</v>
      </c>
      <c r="B1033" t="s">
        <v>585</v>
      </c>
      <c r="C1033" t="s">
        <v>590</v>
      </c>
      <c r="D1033" t="s">
        <v>329</v>
      </c>
      <c r="E1033" t="s">
        <v>330</v>
      </c>
      <c r="F1033" t="s">
        <v>2677</v>
      </c>
      <c r="G1033" s="4" t="s">
        <v>2707</v>
      </c>
      <c r="H1033" t="s">
        <v>19</v>
      </c>
      <c r="I1033" t="s">
        <v>19</v>
      </c>
      <c r="J1033">
        <v>0</v>
      </c>
      <c r="T1033">
        <v>200</v>
      </c>
      <c r="U1033">
        <v>20</v>
      </c>
      <c r="V1033" t="s">
        <v>2708</v>
      </c>
      <c r="W1033" t="s">
        <v>2680</v>
      </c>
    </row>
    <row r="1034" spans="1:23" ht="43.5" hidden="1" x14ac:dyDescent="0.35">
      <c r="A1034">
        <v>2021</v>
      </c>
      <c r="B1034" t="s">
        <v>585</v>
      </c>
      <c r="C1034" t="s">
        <v>590</v>
      </c>
      <c r="D1034" t="s">
        <v>329</v>
      </c>
      <c r="E1034" t="s">
        <v>1180</v>
      </c>
      <c r="F1034" t="s">
        <v>2673</v>
      </c>
      <c r="G1034" s="4" t="s">
        <v>2709</v>
      </c>
      <c r="H1034" t="s">
        <v>19</v>
      </c>
      <c r="I1034" t="s">
        <v>19</v>
      </c>
      <c r="J1034">
        <v>0</v>
      </c>
      <c r="T1034">
        <v>8210</v>
      </c>
      <c r="U1034">
        <v>1010</v>
      </c>
      <c r="V1034" t="s">
        <v>2710</v>
      </c>
      <c r="W1034" t="s">
        <v>2676</v>
      </c>
    </row>
    <row r="1035" spans="1:23" ht="58" hidden="1" x14ac:dyDescent="0.35">
      <c r="A1035">
        <v>2021</v>
      </c>
      <c r="B1035" t="s">
        <v>585</v>
      </c>
      <c r="C1035" t="s">
        <v>590</v>
      </c>
      <c r="D1035" t="s">
        <v>329</v>
      </c>
      <c r="E1035" t="s">
        <v>1180</v>
      </c>
      <c r="F1035" t="s">
        <v>2673</v>
      </c>
      <c r="G1035" s="4" t="s">
        <v>2711</v>
      </c>
      <c r="H1035" t="s">
        <v>19</v>
      </c>
      <c r="I1035" t="s">
        <v>19</v>
      </c>
      <c r="J1035">
        <v>0</v>
      </c>
      <c r="T1035">
        <v>25560</v>
      </c>
      <c r="U1035">
        <v>2870</v>
      </c>
      <c r="V1035" t="s">
        <v>2712</v>
      </c>
      <c r="W1035" t="s">
        <v>2676</v>
      </c>
    </row>
    <row r="1036" spans="1:23" ht="29" hidden="1" x14ac:dyDescent="0.35">
      <c r="A1036">
        <v>2021</v>
      </c>
      <c r="B1036" t="s">
        <v>585</v>
      </c>
      <c r="C1036" t="s">
        <v>14</v>
      </c>
      <c r="D1036" t="s">
        <v>401</v>
      </c>
      <c r="E1036" t="s">
        <v>420</v>
      </c>
      <c r="F1036" t="s">
        <v>722</v>
      </c>
      <c r="G1036" s="4" t="s">
        <v>2713</v>
      </c>
      <c r="H1036" t="s">
        <v>19</v>
      </c>
      <c r="I1036" t="s">
        <v>19</v>
      </c>
      <c r="J1036">
        <v>0</v>
      </c>
      <c r="T1036">
        <v>50</v>
      </c>
      <c r="U1036">
        <v>0</v>
      </c>
      <c r="V1036" t="s">
        <v>2714</v>
      </c>
      <c r="W1036" t="s">
        <v>725</v>
      </c>
    </row>
    <row r="1037" spans="1:23" ht="58" hidden="1" x14ac:dyDescent="0.35">
      <c r="A1037">
        <v>2021</v>
      </c>
      <c r="B1037" t="s">
        <v>585</v>
      </c>
      <c r="C1037" t="s">
        <v>14</v>
      </c>
      <c r="D1037" t="s">
        <v>401</v>
      </c>
      <c r="E1037" t="s">
        <v>420</v>
      </c>
      <c r="F1037" t="s">
        <v>718</v>
      </c>
      <c r="G1037" s="4" t="s">
        <v>2715</v>
      </c>
      <c r="H1037" t="s">
        <v>19</v>
      </c>
      <c r="I1037" t="s">
        <v>19</v>
      </c>
      <c r="J1037">
        <v>0</v>
      </c>
      <c r="T1037">
        <v>10</v>
      </c>
      <c r="U1037">
        <v>0</v>
      </c>
      <c r="V1037" t="s">
        <v>2716</v>
      </c>
      <c r="W1037" t="s">
        <v>721</v>
      </c>
    </row>
    <row r="1038" spans="1:23" ht="58" hidden="1" x14ac:dyDescent="0.35">
      <c r="A1038">
        <v>2021</v>
      </c>
      <c r="B1038" t="s">
        <v>585</v>
      </c>
      <c r="C1038" t="s">
        <v>14</v>
      </c>
      <c r="D1038" t="s">
        <v>401</v>
      </c>
      <c r="E1038" t="s">
        <v>420</v>
      </c>
      <c r="F1038" t="s">
        <v>718</v>
      </c>
      <c r="G1038" s="4" t="s">
        <v>2717</v>
      </c>
      <c r="H1038" t="s">
        <v>19</v>
      </c>
      <c r="I1038" t="s">
        <v>19</v>
      </c>
      <c r="J1038">
        <v>0</v>
      </c>
      <c r="T1038">
        <v>0</v>
      </c>
      <c r="U1038">
        <v>0</v>
      </c>
      <c r="V1038" t="s">
        <v>2718</v>
      </c>
      <c r="W1038" t="s">
        <v>721</v>
      </c>
    </row>
    <row r="1039" spans="1:23" ht="43.5" hidden="1" x14ac:dyDescent="0.35">
      <c r="A1039">
        <v>2021</v>
      </c>
      <c r="B1039" t="s">
        <v>585</v>
      </c>
      <c r="C1039" t="s">
        <v>14</v>
      </c>
      <c r="D1039" t="s">
        <v>401</v>
      </c>
      <c r="E1039" t="s">
        <v>420</v>
      </c>
      <c r="F1039" t="s">
        <v>718</v>
      </c>
      <c r="G1039" s="4" t="s">
        <v>2719</v>
      </c>
      <c r="H1039" t="s">
        <v>19</v>
      </c>
      <c r="I1039" t="s">
        <v>19</v>
      </c>
      <c r="J1039">
        <v>0</v>
      </c>
      <c r="T1039">
        <v>80</v>
      </c>
      <c r="U1039">
        <v>20</v>
      </c>
      <c r="V1039" t="s">
        <v>2720</v>
      </c>
      <c r="W1039" t="s">
        <v>721</v>
      </c>
    </row>
    <row r="1040" spans="1:23" ht="58" hidden="1" x14ac:dyDescent="0.35">
      <c r="A1040">
        <v>2021</v>
      </c>
      <c r="B1040" t="s">
        <v>585</v>
      </c>
      <c r="C1040" t="s">
        <v>14</v>
      </c>
      <c r="D1040" t="s">
        <v>401</v>
      </c>
      <c r="E1040" t="s">
        <v>420</v>
      </c>
      <c r="F1040" t="s">
        <v>718</v>
      </c>
      <c r="G1040" s="4" t="s">
        <v>2721</v>
      </c>
      <c r="H1040" t="s">
        <v>19</v>
      </c>
      <c r="I1040" t="s">
        <v>19</v>
      </c>
      <c r="J1040">
        <v>0</v>
      </c>
      <c r="T1040">
        <v>10</v>
      </c>
      <c r="U1040">
        <v>0</v>
      </c>
      <c r="V1040" t="s">
        <v>2722</v>
      </c>
      <c r="W1040" t="s">
        <v>721</v>
      </c>
    </row>
    <row r="1041" spans="1:23" ht="43.5" hidden="1" x14ac:dyDescent="0.35">
      <c r="A1041">
        <v>2021</v>
      </c>
      <c r="B1041" t="s">
        <v>585</v>
      </c>
      <c r="C1041" t="s">
        <v>14</v>
      </c>
      <c r="D1041" t="s">
        <v>401</v>
      </c>
      <c r="E1041" t="s">
        <v>420</v>
      </c>
      <c r="F1041" t="s">
        <v>730</v>
      </c>
      <c r="G1041" s="4" t="s">
        <v>2723</v>
      </c>
      <c r="H1041" t="s">
        <v>19</v>
      </c>
      <c r="I1041" t="s">
        <v>19</v>
      </c>
      <c r="J1041">
        <v>0</v>
      </c>
      <c r="T1041">
        <v>13640</v>
      </c>
      <c r="U1041">
        <v>2650</v>
      </c>
      <c r="V1041" t="s">
        <v>2724</v>
      </c>
      <c r="W1041" t="s">
        <v>733</v>
      </c>
    </row>
    <row r="1042" spans="1:23" ht="29" hidden="1" x14ac:dyDescent="0.35">
      <c r="A1042">
        <v>2021</v>
      </c>
      <c r="B1042" t="s">
        <v>585</v>
      </c>
      <c r="C1042" t="s">
        <v>14</v>
      </c>
      <c r="D1042" t="s">
        <v>401</v>
      </c>
      <c r="E1042" t="s">
        <v>411</v>
      </c>
      <c r="F1042" t="s">
        <v>708</v>
      </c>
      <c r="G1042" s="4" t="s">
        <v>2725</v>
      </c>
      <c r="H1042" t="s">
        <v>19</v>
      </c>
      <c r="I1042" t="s">
        <v>19</v>
      </c>
      <c r="J1042">
        <v>0</v>
      </c>
      <c r="T1042">
        <v>280</v>
      </c>
      <c r="U1042">
        <v>20</v>
      </c>
      <c r="V1042" t="s">
        <v>2726</v>
      </c>
      <c r="W1042" t="s">
        <v>711</v>
      </c>
    </row>
    <row r="1043" spans="1:23" ht="43.5" hidden="1" x14ac:dyDescent="0.35">
      <c r="A1043">
        <v>2021</v>
      </c>
      <c r="B1043" t="s">
        <v>585</v>
      </c>
      <c r="C1043" t="s">
        <v>14</v>
      </c>
      <c r="D1043" t="s">
        <v>401</v>
      </c>
      <c r="E1043" t="s">
        <v>402</v>
      </c>
      <c r="F1043" t="s">
        <v>1550</v>
      </c>
      <c r="G1043" s="4" t="s">
        <v>2727</v>
      </c>
      <c r="H1043" t="s">
        <v>19</v>
      </c>
      <c r="I1043" t="s">
        <v>19</v>
      </c>
      <c r="J1043">
        <v>0</v>
      </c>
      <c r="T1043">
        <v>89200</v>
      </c>
      <c r="U1043">
        <v>25480</v>
      </c>
      <c r="V1043" t="s">
        <v>2728</v>
      </c>
      <c r="W1043" t="s">
        <v>1553</v>
      </c>
    </row>
    <row r="1044" spans="1:23" ht="58" hidden="1" x14ac:dyDescent="0.35">
      <c r="A1044">
        <v>2021</v>
      </c>
      <c r="B1044" t="s">
        <v>585</v>
      </c>
      <c r="C1044" t="s">
        <v>590</v>
      </c>
      <c r="D1044" t="s">
        <v>485</v>
      </c>
      <c r="E1044" t="s">
        <v>486</v>
      </c>
      <c r="F1044" t="s">
        <v>1576</v>
      </c>
      <c r="G1044" s="4" t="s">
        <v>2729</v>
      </c>
      <c r="H1044" t="s">
        <v>19</v>
      </c>
      <c r="I1044" t="s">
        <v>19</v>
      </c>
      <c r="J1044">
        <v>0</v>
      </c>
      <c r="T1044">
        <v>70</v>
      </c>
      <c r="U1044">
        <v>0</v>
      </c>
      <c r="V1044" t="s">
        <v>2730</v>
      </c>
      <c r="W1044" t="s">
        <v>1579</v>
      </c>
    </row>
    <row r="1045" spans="1:23" ht="58" hidden="1" x14ac:dyDescent="0.35">
      <c r="A1045">
        <v>2021</v>
      </c>
      <c r="B1045" t="s">
        <v>585</v>
      </c>
      <c r="C1045" t="s">
        <v>590</v>
      </c>
      <c r="D1045" t="s">
        <v>485</v>
      </c>
      <c r="E1045" t="s">
        <v>486</v>
      </c>
      <c r="F1045" t="s">
        <v>1576</v>
      </c>
      <c r="G1045" s="4" t="s">
        <v>2731</v>
      </c>
      <c r="H1045" t="s">
        <v>19</v>
      </c>
      <c r="I1045" t="s">
        <v>19</v>
      </c>
      <c r="J1045">
        <v>0</v>
      </c>
      <c r="T1045">
        <v>240</v>
      </c>
      <c r="U1045">
        <v>90</v>
      </c>
      <c r="V1045" t="s">
        <v>2732</v>
      </c>
      <c r="W1045" t="s">
        <v>1579</v>
      </c>
    </row>
    <row r="1046" spans="1:23" hidden="1" x14ac:dyDescent="0.35">
      <c r="A1046">
        <v>2021</v>
      </c>
      <c r="B1046" t="s">
        <v>585</v>
      </c>
      <c r="C1046" t="s">
        <v>590</v>
      </c>
      <c r="D1046" t="s">
        <v>485</v>
      </c>
      <c r="E1046" t="s">
        <v>486</v>
      </c>
      <c r="F1046" t="s">
        <v>1570</v>
      </c>
      <c r="G1046" s="4" t="s">
        <v>2733</v>
      </c>
      <c r="H1046" t="s">
        <v>19</v>
      </c>
      <c r="I1046" t="s">
        <v>19</v>
      </c>
      <c r="J1046">
        <v>0</v>
      </c>
      <c r="T1046">
        <v>4480</v>
      </c>
      <c r="U1046">
        <v>220</v>
      </c>
      <c r="V1046" t="s">
        <v>2734</v>
      </c>
      <c r="W1046" t="s">
        <v>1573</v>
      </c>
    </row>
    <row r="1047" spans="1:23" ht="72.5" hidden="1" x14ac:dyDescent="0.35">
      <c r="A1047">
        <v>2021</v>
      </c>
      <c r="B1047" t="s">
        <v>585</v>
      </c>
      <c r="C1047" t="s">
        <v>590</v>
      </c>
      <c r="D1047" t="s">
        <v>485</v>
      </c>
      <c r="E1047" t="s">
        <v>486</v>
      </c>
      <c r="F1047" t="s">
        <v>1576</v>
      </c>
      <c r="G1047" s="4" t="s">
        <v>2735</v>
      </c>
      <c r="H1047" t="s">
        <v>19</v>
      </c>
      <c r="I1047" t="s">
        <v>19</v>
      </c>
      <c r="J1047">
        <v>0</v>
      </c>
      <c r="T1047">
        <v>160</v>
      </c>
      <c r="U1047">
        <v>40</v>
      </c>
      <c r="V1047" t="s">
        <v>2736</v>
      </c>
      <c r="W1047" t="s">
        <v>1579</v>
      </c>
    </row>
    <row r="1048" spans="1:23" ht="58" hidden="1" x14ac:dyDescent="0.35">
      <c r="A1048">
        <v>2021</v>
      </c>
      <c r="B1048" t="s">
        <v>585</v>
      </c>
      <c r="C1048" t="s">
        <v>590</v>
      </c>
      <c r="D1048" t="s">
        <v>485</v>
      </c>
      <c r="E1048" t="s">
        <v>486</v>
      </c>
      <c r="F1048" t="s">
        <v>734</v>
      </c>
      <c r="G1048" s="4" t="s">
        <v>2737</v>
      </c>
      <c r="H1048" t="s">
        <v>19</v>
      </c>
      <c r="I1048" t="s">
        <v>19</v>
      </c>
      <c r="J1048">
        <v>0</v>
      </c>
      <c r="T1048">
        <v>530</v>
      </c>
      <c r="U1048">
        <v>30</v>
      </c>
      <c r="V1048" t="s">
        <v>2738</v>
      </c>
      <c r="W1048" t="s">
        <v>737</v>
      </c>
    </row>
    <row r="1049" spans="1:23" ht="58" hidden="1" x14ac:dyDescent="0.35">
      <c r="A1049">
        <v>2021</v>
      </c>
      <c r="B1049" t="s">
        <v>585</v>
      </c>
      <c r="C1049" t="s">
        <v>590</v>
      </c>
      <c r="D1049" t="s">
        <v>485</v>
      </c>
      <c r="E1049" t="s">
        <v>486</v>
      </c>
      <c r="F1049" t="s">
        <v>1576</v>
      </c>
      <c r="G1049" s="4" t="s">
        <v>2739</v>
      </c>
      <c r="H1049" t="s">
        <v>19</v>
      </c>
      <c r="I1049" t="s">
        <v>19</v>
      </c>
      <c r="J1049">
        <v>0</v>
      </c>
      <c r="T1049">
        <v>140</v>
      </c>
      <c r="U1049">
        <v>60</v>
      </c>
      <c r="V1049" t="s">
        <v>2740</v>
      </c>
      <c r="W1049" t="s">
        <v>1579</v>
      </c>
    </row>
    <row r="1050" spans="1:23" ht="72.5" hidden="1" x14ac:dyDescent="0.35">
      <c r="A1050">
        <v>2021</v>
      </c>
      <c r="B1050" t="s">
        <v>585</v>
      </c>
      <c r="C1050" t="s">
        <v>590</v>
      </c>
      <c r="D1050" t="s">
        <v>511</v>
      </c>
      <c r="E1050" t="s">
        <v>218</v>
      </c>
      <c r="F1050" t="s">
        <v>738</v>
      </c>
      <c r="G1050" s="4" t="s">
        <v>2741</v>
      </c>
      <c r="H1050" t="s">
        <v>19</v>
      </c>
      <c r="I1050" t="s">
        <v>19</v>
      </c>
      <c r="J1050">
        <v>0</v>
      </c>
      <c r="T1050">
        <v>50</v>
      </c>
      <c r="U1050">
        <v>20</v>
      </c>
      <c r="V1050" t="s">
        <v>2742</v>
      </c>
      <c r="W1050" t="s">
        <v>741</v>
      </c>
    </row>
    <row r="1051" spans="1:23" ht="101.5" hidden="1" x14ac:dyDescent="0.35">
      <c r="A1051">
        <v>2022</v>
      </c>
      <c r="B1051" t="s">
        <v>13</v>
      </c>
      <c r="C1051" t="s">
        <v>14</v>
      </c>
      <c r="D1051" t="s">
        <v>15</v>
      </c>
      <c r="E1051" t="s">
        <v>71</v>
      </c>
      <c r="F1051" t="s">
        <v>1696</v>
      </c>
      <c r="G1051" s="4" t="s">
        <v>2743</v>
      </c>
      <c r="H1051" t="s">
        <v>19</v>
      </c>
      <c r="I1051" t="s">
        <v>19</v>
      </c>
      <c r="J1051">
        <v>0</v>
      </c>
      <c r="T1051">
        <v>20</v>
      </c>
      <c r="U1051">
        <v>10</v>
      </c>
      <c r="V1051" t="s">
        <v>2744</v>
      </c>
      <c r="W1051" t="s">
        <v>1699</v>
      </c>
    </row>
    <row r="1052" spans="1:23" ht="43.5" hidden="1" x14ac:dyDescent="0.35">
      <c r="A1052">
        <v>2022</v>
      </c>
      <c r="B1052" t="s">
        <v>13</v>
      </c>
      <c r="C1052" t="s">
        <v>14</v>
      </c>
      <c r="D1052" t="s">
        <v>15</v>
      </c>
      <c r="E1052" t="s">
        <v>71</v>
      </c>
      <c r="F1052" t="s">
        <v>786</v>
      </c>
      <c r="G1052" s="4" t="s">
        <v>2745</v>
      </c>
      <c r="H1052" t="s">
        <v>19</v>
      </c>
      <c r="I1052" t="s">
        <v>19</v>
      </c>
      <c r="J1052">
        <v>0</v>
      </c>
      <c r="T1052">
        <v>80</v>
      </c>
      <c r="U1052">
        <v>10</v>
      </c>
      <c r="V1052" t="s">
        <v>2746</v>
      </c>
      <c r="W1052" t="s">
        <v>789</v>
      </c>
    </row>
    <row r="1053" spans="1:23" ht="43.5" hidden="1" x14ac:dyDescent="0.35">
      <c r="A1053">
        <v>2022</v>
      </c>
      <c r="B1053" t="s">
        <v>13</v>
      </c>
      <c r="C1053" t="s">
        <v>14</v>
      </c>
      <c r="D1053" t="s">
        <v>15</v>
      </c>
      <c r="E1053" t="s">
        <v>16</v>
      </c>
      <c r="F1053" t="s">
        <v>127</v>
      </c>
      <c r="G1053" s="4" t="s">
        <v>2747</v>
      </c>
      <c r="H1053" t="s">
        <v>19</v>
      </c>
      <c r="I1053" t="s">
        <v>19</v>
      </c>
      <c r="J1053">
        <v>0</v>
      </c>
      <c r="T1053">
        <v>30</v>
      </c>
      <c r="U1053">
        <v>10</v>
      </c>
      <c r="V1053" t="s">
        <v>2748</v>
      </c>
      <c r="W1053" t="s">
        <v>130</v>
      </c>
    </row>
    <row r="1054" spans="1:23" hidden="1" x14ac:dyDescent="0.35">
      <c r="A1054">
        <v>2022</v>
      </c>
      <c r="B1054" t="s">
        <v>13</v>
      </c>
      <c r="C1054" t="s">
        <v>98</v>
      </c>
      <c r="D1054" t="s">
        <v>15</v>
      </c>
      <c r="E1054" t="s">
        <v>71</v>
      </c>
      <c r="F1054" t="s">
        <v>1596</v>
      </c>
      <c r="G1054" s="4" t="s">
        <v>2749</v>
      </c>
      <c r="H1054" t="s">
        <v>22</v>
      </c>
      <c r="I1054" t="s">
        <v>19</v>
      </c>
      <c r="J1054">
        <v>0</v>
      </c>
      <c r="T1054">
        <v>50</v>
      </c>
      <c r="U1054">
        <v>10</v>
      </c>
      <c r="V1054" t="s">
        <v>2750</v>
      </c>
      <c r="W1054" t="s">
        <v>1599</v>
      </c>
    </row>
    <row r="1055" spans="1:23" ht="58" hidden="1" x14ac:dyDescent="0.35">
      <c r="A1055">
        <v>2022</v>
      </c>
      <c r="B1055" t="s">
        <v>13</v>
      </c>
      <c r="C1055" t="s">
        <v>14</v>
      </c>
      <c r="D1055" t="s">
        <v>15</v>
      </c>
      <c r="E1055" t="s">
        <v>167</v>
      </c>
      <c r="F1055" t="s">
        <v>168</v>
      </c>
      <c r="G1055" s="4" t="s">
        <v>2751</v>
      </c>
      <c r="H1055" t="s">
        <v>19</v>
      </c>
      <c r="I1055" t="s">
        <v>19</v>
      </c>
      <c r="J1055">
        <v>0</v>
      </c>
      <c r="T1055">
        <v>440</v>
      </c>
      <c r="U1055">
        <v>110</v>
      </c>
      <c r="V1055" t="s">
        <v>2752</v>
      </c>
      <c r="W1055" t="s">
        <v>171</v>
      </c>
    </row>
    <row r="1056" spans="1:23" ht="43.5" hidden="1" x14ac:dyDescent="0.35">
      <c r="A1056">
        <v>2022</v>
      </c>
      <c r="B1056" t="s">
        <v>13</v>
      </c>
      <c r="C1056" t="s">
        <v>98</v>
      </c>
      <c r="D1056" t="s">
        <v>15</v>
      </c>
      <c r="E1056" t="s">
        <v>36</v>
      </c>
      <c r="F1056" t="s">
        <v>99</v>
      </c>
      <c r="G1056" s="4" t="s">
        <v>2753</v>
      </c>
      <c r="H1056" t="s">
        <v>19</v>
      </c>
      <c r="I1056" t="s">
        <v>19</v>
      </c>
      <c r="J1056">
        <v>0</v>
      </c>
      <c r="T1056">
        <v>240</v>
      </c>
      <c r="U1056">
        <v>30</v>
      </c>
      <c r="V1056" t="s">
        <v>2754</v>
      </c>
      <c r="W1056" t="s">
        <v>102</v>
      </c>
    </row>
    <row r="1057" spans="1:23" ht="58" x14ac:dyDescent="0.35">
      <c r="A1057">
        <v>2022</v>
      </c>
      <c r="B1057" t="s">
        <v>585</v>
      </c>
      <c r="C1057" t="s">
        <v>14</v>
      </c>
      <c r="D1057" t="s">
        <v>196</v>
      </c>
      <c r="E1057" t="s">
        <v>202</v>
      </c>
      <c r="F1057" t="s">
        <v>4198</v>
      </c>
      <c r="G1057" s="4" t="s">
        <v>4413</v>
      </c>
      <c r="H1057" t="s">
        <v>19</v>
      </c>
      <c r="I1057" t="s">
        <v>19</v>
      </c>
      <c r="J1057">
        <v>1</v>
      </c>
      <c r="K1057" t="s">
        <v>4414</v>
      </c>
      <c r="L1057">
        <v>1</v>
      </c>
      <c r="M1057">
        <v>1</v>
      </c>
      <c r="N1057">
        <v>0</v>
      </c>
      <c r="O1057">
        <v>0</v>
      </c>
      <c r="P1057">
        <v>0</v>
      </c>
      <c r="Q1057">
        <v>0</v>
      </c>
      <c r="R1057">
        <f>SUM(L1057:Q1057)</f>
        <v>2</v>
      </c>
      <c r="T1057">
        <v>3336</v>
      </c>
      <c r="U1057">
        <v>795</v>
      </c>
      <c r="V1057" t="s">
        <v>4415</v>
      </c>
      <c r="W1057" t="s">
        <v>4199</v>
      </c>
    </row>
    <row r="1058" spans="1:23" ht="29" hidden="1" x14ac:dyDescent="0.35">
      <c r="A1058">
        <v>2022</v>
      </c>
      <c r="B1058" t="s">
        <v>13</v>
      </c>
      <c r="C1058" t="s">
        <v>14</v>
      </c>
      <c r="D1058" t="s">
        <v>15</v>
      </c>
      <c r="E1058" t="s">
        <v>23</v>
      </c>
      <c r="F1058" t="s">
        <v>2755</v>
      </c>
      <c r="G1058" s="4" t="s">
        <v>2759</v>
      </c>
      <c r="H1058" t="s">
        <v>19</v>
      </c>
      <c r="I1058" t="s">
        <v>19</v>
      </c>
      <c r="J1058">
        <v>0</v>
      </c>
      <c r="T1058">
        <v>4960</v>
      </c>
      <c r="U1058">
        <v>630</v>
      </c>
      <c r="V1058" t="s">
        <v>2760</v>
      </c>
      <c r="W1058" t="s">
        <v>2758</v>
      </c>
    </row>
    <row r="1059" spans="1:23" hidden="1" x14ac:dyDescent="0.35">
      <c r="A1059">
        <v>2022</v>
      </c>
      <c r="B1059" t="s">
        <v>13</v>
      </c>
      <c r="C1059" t="s">
        <v>98</v>
      </c>
      <c r="D1059" t="s">
        <v>15</v>
      </c>
      <c r="E1059" t="s">
        <v>23</v>
      </c>
      <c r="F1059" t="s">
        <v>896</v>
      </c>
      <c r="G1059" s="4" t="s">
        <v>2761</v>
      </c>
      <c r="H1059" t="s">
        <v>19</v>
      </c>
      <c r="I1059" t="s">
        <v>19</v>
      </c>
      <c r="J1059">
        <v>0</v>
      </c>
      <c r="T1059">
        <v>30</v>
      </c>
      <c r="U1059">
        <v>0</v>
      </c>
      <c r="V1059" t="s">
        <v>2762</v>
      </c>
      <c r="W1059" t="s">
        <v>899</v>
      </c>
    </row>
    <row r="1060" spans="1:23" hidden="1" x14ac:dyDescent="0.35">
      <c r="A1060">
        <v>2022</v>
      </c>
      <c r="B1060" t="s">
        <v>13</v>
      </c>
      <c r="C1060" t="s">
        <v>14</v>
      </c>
      <c r="D1060" t="s">
        <v>15</v>
      </c>
      <c r="E1060" t="s">
        <v>41</v>
      </c>
      <c r="F1060" t="s">
        <v>752</v>
      </c>
      <c r="G1060" s="4" t="s">
        <v>2763</v>
      </c>
      <c r="H1060" t="s">
        <v>19</v>
      </c>
      <c r="I1060" t="s">
        <v>19</v>
      </c>
      <c r="J1060">
        <v>0</v>
      </c>
      <c r="T1060">
        <v>10</v>
      </c>
      <c r="U1060">
        <v>0</v>
      </c>
      <c r="V1060" t="s">
        <v>2764</v>
      </c>
      <c r="W1060" t="s">
        <v>755</v>
      </c>
    </row>
    <row r="1061" spans="1:23" ht="58" hidden="1" x14ac:dyDescent="0.35">
      <c r="A1061">
        <v>2022</v>
      </c>
      <c r="B1061" t="s">
        <v>13</v>
      </c>
      <c r="C1061" t="s">
        <v>14</v>
      </c>
      <c r="D1061" t="s">
        <v>15</v>
      </c>
      <c r="E1061" t="s">
        <v>41</v>
      </c>
      <c r="F1061" t="s">
        <v>880</v>
      </c>
      <c r="G1061" s="4" t="s">
        <v>2765</v>
      </c>
      <c r="H1061" t="s">
        <v>19</v>
      </c>
      <c r="I1061" t="s">
        <v>19</v>
      </c>
      <c r="J1061">
        <v>0</v>
      </c>
      <c r="T1061">
        <v>10</v>
      </c>
      <c r="U1061">
        <v>10</v>
      </c>
      <c r="V1061" t="s">
        <v>2766</v>
      </c>
      <c r="W1061" t="s">
        <v>883</v>
      </c>
    </row>
    <row r="1062" spans="1:23" ht="29" hidden="1" x14ac:dyDescent="0.35">
      <c r="A1062">
        <v>2022</v>
      </c>
      <c r="B1062" t="s">
        <v>13</v>
      </c>
      <c r="C1062" t="s">
        <v>14</v>
      </c>
      <c r="D1062" t="s">
        <v>15</v>
      </c>
      <c r="E1062" t="s">
        <v>23</v>
      </c>
      <c r="F1062" t="s">
        <v>2755</v>
      </c>
      <c r="G1062" s="4" t="s">
        <v>2767</v>
      </c>
      <c r="H1062" t="s">
        <v>19</v>
      </c>
      <c r="I1062" t="s">
        <v>19</v>
      </c>
      <c r="J1062">
        <v>0</v>
      </c>
      <c r="T1062">
        <v>39950</v>
      </c>
      <c r="U1062">
        <v>4620</v>
      </c>
      <c r="V1062" t="s">
        <v>2768</v>
      </c>
      <c r="W1062" t="s">
        <v>2758</v>
      </c>
    </row>
    <row r="1063" spans="1:23" ht="43.5" hidden="1" x14ac:dyDescent="0.35">
      <c r="A1063">
        <v>2022</v>
      </c>
      <c r="B1063" t="s">
        <v>13</v>
      </c>
      <c r="C1063" t="s">
        <v>14</v>
      </c>
      <c r="D1063" t="s">
        <v>15</v>
      </c>
      <c r="E1063" t="s">
        <v>41</v>
      </c>
      <c r="F1063" t="s">
        <v>888</v>
      </c>
      <c r="G1063" s="4" t="s">
        <v>2769</v>
      </c>
      <c r="H1063" t="s">
        <v>19</v>
      </c>
      <c r="I1063" t="s">
        <v>19</v>
      </c>
      <c r="J1063">
        <v>0</v>
      </c>
      <c r="T1063">
        <v>10</v>
      </c>
      <c r="U1063">
        <v>0</v>
      </c>
      <c r="V1063" t="s">
        <v>2770</v>
      </c>
      <c r="W1063" t="s">
        <v>891</v>
      </c>
    </row>
    <row r="1064" spans="1:23" ht="58" hidden="1" x14ac:dyDescent="0.35">
      <c r="A1064">
        <v>2022</v>
      </c>
      <c r="B1064" t="s">
        <v>13</v>
      </c>
      <c r="C1064" t="s">
        <v>98</v>
      </c>
      <c r="D1064" t="s">
        <v>15</v>
      </c>
      <c r="E1064" t="s">
        <v>16</v>
      </c>
      <c r="F1064" t="s">
        <v>113</v>
      </c>
      <c r="G1064" s="4" t="s">
        <v>2771</v>
      </c>
      <c r="H1064" t="s">
        <v>19</v>
      </c>
      <c r="I1064" t="s">
        <v>19</v>
      </c>
      <c r="J1064">
        <v>0</v>
      </c>
      <c r="T1064">
        <v>0</v>
      </c>
      <c r="U1064">
        <v>0</v>
      </c>
      <c r="V1064" t="s">
        <v>2772</v>
      </c>
      <c r="W1064" t="s">
        <v>116</v>
      </c>
    </row>
    <row r="1065" spans="1:23" ht="130.5" hidden="1" x14ac:dyDescent="0.35">
      <c r="A1065">
        <v>2022</v>
      </c>
      <c r="B1065" t="s">
        <v>13</v>
      </c>
      <c r="C1065" t="s">
        <v>14</v>
      </c>
      <c r="D1065" t="s">
        <v>15</v>
      </c>
      <c r="E1065" t="s">
        <v>71</v>
      </c>
      <c r="F1065" t="s">
        <v>786</v>
      </c>
      <c r="G1065" s="4" t="s">
        <v>2773</v>
      </c>
      <c r="H1065" t="s">
        <v>19</v>
      </c>
      <c r="I1065" t="s">
        <v>19</v>
      </c>
      <c r="J1065">
        <v>0</v>
      </c>
      <c r="T1065">
        <v>20</v>
      </c>
      <c r="U1065">
        <v>0</v>
      </c>
      <c r="V1065" t="s">
        <v>2774</v>
      </c>
      <c r="W1065" t="s">
        <v>789</v>
      </c>
    </row>
    <row r="1066" spans="1:23" ht="72.5" hidden="1" x14ac:dyDescent="0.35">
      <c r="A1066">
        <v>2022</v>
      </c>
      <c r="B1066" t="s">
        <v>13</v>
      </c>
      <c r="C1066" t="s">
        <v>14</v>
      </c>
      <c r="D1066" t="s">
        <v>15</v>
      </c>
      <c r="E1066" t="s">
        <v>41</v>
      </c>
      <c r="F1066" t="s">
        <v>766</v>
      </c>
      <c r="G1066" s="4" t="s">
        <v>2775</v>
      </c>
      <c r="H1066" t="s">
        <v>19</v>
      </c>
      <c r="I1066" t="s">
        <v>19</v>
      </c>
      <c r="J1066">
        <v>0</v>
      </c>
      <c r="T1066">
        <v>120</v>
      </c>
      <c r="U1066">
        <v>40</v>
      </c>
      <c r="V1066" t="s">
        <v>2776</v>
      </c>
      <c r="W1066" t="s">
        <v>769</v>
      </c>
    </row>
    <row r="1067" spans="1:23" ht="43.5" hidden="1" x14ac:dyDescent="0.35">
      <c r="A1067">
        <v>2022</v>
      </c>
      <c r="B1067" t="s">
        <v>13</v>
      </c>
      <c r="C1067" t="s">
        <v>14</v>
      </c>
      <c r="D1067" t="s">
        <v>15</v>
      </c>
      <c r="E1067" t="s">
        <v>41</v>
      </c>
      <c r="F1067" t="s">
        <v>131</v>
      </c>
      <c r="G1067" s="4" t="s">
        <v>2777</v>
      </c>
      <c r="H1067" t="s">
        <v>19</v>
      </c>
      <c r="I1067" t="s">
        <v>19</v>
      </c>
      <c r="J1067">
        <v>0</v>
      </c>
      <c r="T1067">
        <v>1940</v>
      </c>
      <c r="U1067">
        <v>140</v>
      </c>
      <c r="V1067" t="s">
        <v>2778</v>
      </c>
      <c r="W1067" t="s">
        <v>134</v>
      </c>
    </row>
    <row r="1068" spans="1:23" ht="43.5" hidden="1" x14ac:dyDescent="0.35">
      <c r="A1068">
        <v>2022</v>
      </c>
      <c r="B1068" t="s">
        <v>13</v>
      </c>
      <c r="C1068" t="s">
        <v>14</v>
      </c>
      <c r="D1068" t="s">
        <v>15</v>
      </c>
      <c r="E1068" t="s">
        <v>41</v>
      </c>
      <c r="F1068" t="s">
        <v>888</v>
      </c>
      <c r="G1068" s="4" t="s">
        <v>2779</v>
      </c>
      <c r="H1068" t="s">
        <v>19</v>
      </c>
      <c r="I1068" t="s">
        <v>19</v>
      </c>
      <c r="J1068">
        <v>0</v>
      </c>
      <c r="T1068">
        <v>40</v>
      </c>
      <c r="U1068">
        <v>0</v>
      </c>
      <c r="V1068" t="s">
        <v>2780</v>
      </c>
      <c r="W1068" t="s">
        <v>891</v>
      </c>
    </row>
    <row r="1069" spans="1:23" ht="58" x14ac:dyDescent="0.35">
      <c r="A1069">
        <v>2022</v>
      </c>
      <c r="B1069" t="s">
        <v>585</v>
      </c>
      <c r="C1069" t="s">
        <v>14</v>
      </c>
      <c r="D1069" t="s">
        <v>196</v>
      </c>
      <c r="E1069" t="s">
        <v>202</v>
      </c>
      <c r="F1069" t="s">
        <v>4198</v>
      </c>
      <c r="G1069" s="4" t="s">
        <v>4487</v>
      </c>
      <c r="H1069" t="s">
        <v>22</v>
      </c>
      <c r="I1069" t="s">
        <v>19</v>
      </c>
      <c r="J1069">
        <v>1</v>
      </c>
      <c r="K1069" t="s">
        <v>4372</v>
      </c>
      <c r="L1069">
        <v>1</v>
      </c>
      <c r="M1069">
        <v>0</v>
      </c>
      <c r="N1069">
        <v>0</v>
      </c>
      <c r="O1069">
        <v>0</v>
      </c>
      <c r="P1069">
        <v>0</v>
      </c>
      <c r="Q1069">
        <v>0</v>
      </c>
      <c r="R1069">
        <f>SUM(L1069:Q1069)</f>
        <v>1</v>
      </c>
      <c r="T1069">
        <v>104320</v>
      </c>
      <c r="U1069">
        <v>24800</v>
      </c>
      <c r="V1069" t="s">
        <v>4488</v>
      </c>
      <c r="W1069" t="s">
        <v>4199</v>
      </c>
    </row>
    <row r="1070" spans="1:23" ht="43.5" hidden="1" x14ac:dyDescent="0.35">
      <c r="A1070">
        <v>2022</v>
      </c>
      <c r="B1070" t="s">
        <v>13</v>
      </c>
      <c r="C1070" t="s">
        <v>14</v>
      </c>
      <c r="D1070" t="s">
        <v>15</v>
      </c>
      <c r="E1070" t="s">
        <v>41</v>
      </c>
      <c r="F1070" t="s">
        <v>892</v>
      </c>
      <c r="G1070" s="4" t="s">
        <v>2781</v>
      </c>
      <c r="H1070" t="s">
        <v>19</v>
      </c>
      <c r="I1070" t="s">
        <v>19</v>
      </c>
      <c r="J1070">
        <v>0</v>
      </c>
      <c r="T1070">
        <v>10</v>
      </c>
      <c r="U1070">
        <v>0</v>
      </c>
      <c r="V1070" t="s">
        <v>2782</v>
      </c>
      <c r="W1070" t="s">
        <v>895</v>
      </c>
    </row>
    <row r="1071" spans="1:23" ht="72.5" hidden="1" x14ac:dyDescent="0.35">
      <c r="A1071">
        <v>2022</v>
      </c>
      <c r="B1071" t="s">
        <v>13</v>
      </c>
      <c r="C1071" t="s">
        <v>14</v>
      </c>
      <c r="D1071" t="s">
        <v>15</v>
      </c>
      <c r="E1071" t="s">
        <v>23</v>
      </c>
      <c r="F1071" t="s">
        <v>94</v>
      </c>
      <c r="G1071" s="4" t="s">
        <v>2783</v>
      </c>
      <c r="H1071" t="s">
        <v>19</v>
      </c>
      <c r="I1071" t="s">
        <v>19</v>
      </c>
      <c r="J1071">
        <v>0</v>
      </c>
      <c r="T1071">
        <v>20</v>
      </c>
      <c r="U1071">
        <v>0</v>
      </c>
      <c r="V1071" t="s">
        <v>2784</v>
      </c>
      <c r="W1071" t="s">
        <v>97</v>
      </c>
    </row>
    <row r="1072" spans="1:23" ht="58" hidden="1" x14ac:dyDescent="0.35">
      <c r="A1072">
        <v>2022</v>
      </c>
      <c r="B1072" t="s">
        <v>13</v>
      </c>
      <c r="C1072" t="s">
        <v>14</v>
      </c>
      <c r="D1072" t="s">
        <v>15</v>
      </c>
      <c r="E1072" t="s">
        <v>16</v>
      </c>
      <c r="F1072" t="s">
        <v>127</v>
      </c>
      <c r="G1072" s="4" t="s">
        <v>2785</v>
      </c>
      <c r="H1072" t="s">
        <v>19</v>
      </c>
      <c r="I1072" t="s">
        <v>19</v>
      </c>
      <c r="J1072">
        <v>0</v>
      </c>
      <c r="T1072">
        <v>20</v>
      </c>
      <c r="U1072">
        <v>10</v>
      </c>
      <c r="V1072" t="s">
        <v>2786</v>
      </c>
      <c r="W1072" t="s">
        <v>130</v>
      </c>
    </row>
    <row r="1073" spans="1:23" ht="43.5" hidden="1" x14ac:dyDescent="0.35">
      <c r="A1073">
        <v>2022</v>
      </c>
      <c r="B1073" t="s">
        <v>13</v>
      </c>
      <c r="C1073" t="s">
        <v>14</v>
      </c>
      <c r="D1073" t="s">
        <v>15</v>
      </c>
      <c r="E1073" t="s">
        <v>167</v>
      </c>
      <c r="F1073" t="s">
        <v>856</v>
      </c>
      <c r="G1073" s="4" t="s">
        <v>2787</v>
      </c>
      <c r="H1073" t="s">
        <v>19</v>
      </c>
      <c r="I1073" t="s">
        <v>19</v>
      </c>
      <c r="J1073">
        <v>0</v>
      </c>
      <c r="T1073">
        <v>340</v>
      </c>
      <c r="U1073">
        <v>70</v>
      </c>
      <c r="V1073" t="s">
        <v>2788</v>
      </c>
      <c r="W1073" t="s">
        <v>859</v>
      </c>
    </row>
    <row r="1074" spans="1:23" ht="43.5" hidden="1" x14ac:dyDescent="0.35">
      <c r="A1074">
        <v>2022</v>
      </c>
      <c r="B1074" t="s">
        <v>13</v>
      </c>
      <c r="C1074" t="s">
        <v>14</v>
      </c>
      <c r="D1074" t="s">
        <v>15</v>
      </c>
      <c r="E1074" t="s">
        <v>41</v>
      </c>
      <c r="F1074" t="s">
        <v>892</v>
      </c>
      <c r="G1074" s="4" t="s">
        <v>2789</v>
      </c>
      <c r="H1074" t="s">
        <v>19</v>
      </c>
      <c r="I1074" t="s">
        <v>19</v>
      </c>
      <c r="J1074">
        <v>0</v>
      </c>
      <c r="T1074">
        <v>70</v>
      </c>
      <c r="U1074">
        <v>0</v>
      </c>
      <c r="V1074" t="s">
        <v>2790</v>
      </c>
      <c r="W1074" t="s">
        <v>895</v>
      </c>
    </row>
    <row r="1075" spans="1:23" ht="29" hidden="1" x14ac:dyDescent="0.35">
      <c r="A1075">
        <v>2022</v>
      </c>
      <c r="B1075" t="s">
        <v>13</v>
      </c>
      <c r="C1075" t="s">
        <v>98</v>
      </c>
      <c r="D1075" t="s">
        <v>15</v>
      </c>
      <c r="E1075" t="s">
        <v>16</v>
      </c>
      <c r="F1075" t="s">
        <v>113</v>
      </c>
      <c r="G1075" s="4" t="s">
        <v>2791</v>
      </c>
      <c r="H1075" t="s">
        <v>19</v>
      </c>
      <c r="I1075" t="s">
        <v>19</v>
      </c>
      <c r="J1075">
        <v>0</v>
      </c>
      <c r="T1075">
        <v>30</v>
      </c>
      <c r="U1075">
        <v>0</v>
      </c>
      <c r="V1075" t="s">
        <v>2792</v>
      </c>
      <c r="W1075" t="s">
        <v>116</v>
      </c>
    </row>
    <row r="1076" spans="1:23" ht="43.5" hidden="1" x14ac:dyDescent="0.35">
      <c r="A1076">
        <v>2022</v>
      </c>
      <c r="B1076" t="s">
        <v>13</v>
      </c>
      <c r="C1076" t="s">
        <v>14</v>
      </c>
      <c r="D1076" t="s">
        <v>15</v>
      </c>
      <c r="E1076" t="s">
        <v>41</v>
      </c>
      <c r="F1076" t="s">
        <v>766</v>
      </c>
      <c r="G1076" s="4" t="s">
        <v>2793</v>
      </c>
      <c r="H1076" t="s">
        <v>19</v>
      </c>
      <c r="I1076" t="s">
        <v>19</v>
      </c>
      <c r="J1076">
        <v>0</v>
      </c>
      <c r="T1076">
        <v>60</v>
      </c>
      <c r="U1076">
        <v>10</v>
      </c>
      <c r="V1076" t="s">
        <v>2794</v>
      </c>
      <c r="W1076" t="s">
        <v>769</v>
      </c>
    </row>
    <row r="1077" spans="1:23" ht="43.5" hidden="1" x14ac:dyDescent="0.35">
      <c r="A1077">
        <v>2022</v>
      </c>
      <c r="B1077" t="s">
        <v>13</v>
      </c>
      <c r="C1077" t="s">
        <v>98</v>
      </c>
      <c r="D1077" t="s">
        <v>15</v>
      </c>
      <c r="E1077" t="s">
        <v>16</v>
      </c>
      <c r="F1077" t="s">
        <v>113</v>
      </c>
      <c r="G1077" s="4" t="s">
        <v>2795</v>
      </c>
      <c r="H1077" t="s">
        <v>19</v>
      </c>
      <c r="I1077" t="s">
        <v>19</v>
      </c>
      <c r="J1077">
        <v>0</v>
      </c>
      <c r="T1077">
        <v>60</v>
      </c>
      <c r="U1077">
        <v>10</v>
      </c>
      <c r="V1077" t="s">
        <v>2796</v>
      </c>
      <c r="W1077" t="s">
        <v>116</v>
      </c>
    </row>
    <row r="1078" spans="1:23" ht="43.5" hidden="1" x14ac:dyDescent="0.35">
      <c r="A1078">
        <v>2022</v>
      </c>
      <c r="B1078" t="s">
        <v>13</v>
      </c>
      <c r="C1078" t="s">
        <v>14</v>
      </c>
      <c r="D1078" t="s">
        <v>15</v>
      </c>
      <c r="E1078" t="s">
        <v>71</v>
      </c>
      <c r="F1078" t="s">
        <v>786</v>
      </c>
      <c r="G1078" s="4" t="s">
        <v>2797</v>
      </c>
      <c r="H1078" t="s">
        <v>19</v>
      </c>
      <c r="I1078" t="s">
        <v>19</v>
      </c>
      <c r="J1078">
        <v>0</v>
      </c>
      <c r="T1078">
        <v>60</v>
      </c>
      <c r="U1078">
        <v>0</v>
      </c>
      <c r="V1078" t="s">
        <v>2798</v>
      </c>
      <c r="W1078" t="s">
        <v>789</v>
      </c>
    </row>
    <row r="1079" spans="1:23" ht="43.5" x14ac:dyDescent="0.35">
      <c r="A1079">
        <v>2022</v>
      </c>
      <c r="B1079" t="s">
        <v>585</v>
      </c>
      <c r="C1079" t="s">
        <v>14</v>
      </c>
      <c r="D1079" t="s">
        <v>196</v>
      </c>
      <c r="E1079" t="s">
        <v>202</v>
      </c>
      <c r="F1079" t="s">
        <v>4198</v>
      </c>
      <c r="G1079" s="4" t="s">
        <v>4204</v>
      </c>
      <c r="H1079" t="s">
        <v>19</v>
      </c>
      <c r="I1079" t="s">
        <v>19</v>
      </c>
      <c r="J1079">
        <v>1</v>
      </c>
      <c r="K1079" t="s">
        <v>4396</v>
      </c>
      <c r="L1079">
        <v>1</v>
      </c>
      <c r="M1079">
        <v>1</v>
      </c>
      <c r="N1079">
        <v>1</v>
      </c>
      <c r="O1079">
        <v>0</v>
      </c>
      <c r="P1079">
        <v>0</v>
      </c>
      <c r="Q1079">
        <v>0</v>
      </c>
      <c r="R1079">
        <f>SUM(L1079:Q1079)</f>
        <v>3</v>
      </c>
      <c r="T1079">
        <v>146580</v>
      </c>
      <c r="U1079">
        <v>42200</v>
      </c>
      <c r="V1079" t="s">
        <v>4205</v>
      </c>
      <c r="W1079" t="s">
        <v>4199</v>
      </c>
    </row>
    <row r="1080" spans="1:23" ht="43.5" hidden="1" x14ac:dyDescent="0.35">
      <c r="A1080">
        <v>2022</v>
      </c>
      <c r="B1080" t="s">
        <v>13</v>
      </c>
      <c r="C1080" t="s">
        <v>14</v>
      </c>
      <c r="D1080" t="s">
        <v>15</v>
      </c>
      <c r="E1080" t="s">
        <v>23</v>
      </c>
      <c r="F1080" t="s">
        <v>2755</v>
      </c>
      <c r="G1080" s="4" t="s">
        <v>2799</v>
      </c>
      <c r="H1080" t="s">
        <v>19</v>
      </c>
      <c r="I1080" t="s">
        <v>19</v>
      </c>
      <c r="J1080">
        <v>0</v>
      </c>
      <c r="T1080">
        <v>9660</v>
      </c>
      <c r="U1080">
        <v>2360</v>
      </c>
      <c r="V1080" t="s">
        <v>2800</v>
      </c>
      <c r="W1080" t="s">
        <v>2758</v>
      </c>
    </row>
    <row r="1081" spans="1:23" ht="43.5" hidden="1" x14ac:dyDescent="0.35">
      <c r="A1081">
        <v>2022</v>
      </c>
      <c r="B1081" t="s">
        <v>13</v>
      </c>
      <c r="C1081" t="s">
        <v>14</v>
      </c>
      <c r="D1081" t="s">
        <v>15</v>
      </c>
      <c r="E1081" t="s">
        <v>41</v>
      </c>
      <c r="F1081" t="s">
        <v>766</v>
      </c>
      <c r="G1081" s="4" t="s">
        <v>2801</v>
      </c>
      <c r="H1081" t="s">
        <v>19</v>
      </c>
      <c r="I1081" t="s">
        <v>19</v>
      </c>
      <c r="J1081">
        <v>0</v>
      </c>
      <c r="T1081">
        <v>100</v>
      </c>
      <c r="U1081">
        <v>10</v>
      </c>
      <c r="V1081" t="s">
        <v>2802</v>
      </c>
      <c r="W1081" t="s">
        <v>769</v>
      </c>
    </row>
    <row r="1082" spans="1:23" ht="29" hidden="1" x14ac:dyDescent="0.35">
      <c r="A1082">
        <v>2022</v>
      </c>
      <c r="B1082" t="s">
        <v>13</v>
      </c>
      <c r="C1082" t="s">
        <v>14</v>
      </c>
      <c r="D1082" t="s">
        <v>15</v>
      </c>
      <c r="E1082" t="s">
        <v>167</v>
      </c>
      <c r="F1082" t="s">
        <v>1590</v>
      </c>
      <c r="G1082" s="4" t="s">
        <v>2803</v>
      </c>
      <c r="H1082" t="s">
        <v>19</v>
      </c>
      <c r="I1082" t="s">
        <v>19</v>
      </c>
      <c r="J1082">
        <v>0</v>
      </c>
      <c r="T1082">
        <v>220</v>
      </c>
      <c r="U1082">
        <v>30</v>
      </c>
      <c r="V1082" t="s">
        <v>2804</v>
      </c>
      <c r="W1082" t="s">
        <v>1593</v>
      </c>
    </row>
    <row r="1083" spans="1:23" hidden="1" x14ac:dyDescent="0.35">
      <c r="A1083">
        <v>2022</v>
      </c>
      <c r="B1083" t="s">
        <v>13</v>
      </c>
      <c r="C1083" t="s">
        <v>98</v>
      </c>
      <c r="D1083" t="s">
        <v>15</v>
      </c>
      <c r="E1083" t="s">
        <v>16</v>
      </c>
      <c r="F1083" t="s">
        <v>113</v>
      </c>
      <c r="G1083" s="4" t="s">
        <v>2805</v>
      </c>
      <c r="H1083" t="s">
        <v>19</v>
      </c>
      <c r="I1083" t="s">
        <v>19</v>
      </c>
      <c r="J1083">
        <v>0</v>
      </c>
      <c r="T1083">
        <v>650</v>
      </c>
      <c r="U1083">
        <v>10</v>
      </c>
      <c r="V1083" t="s">
        <v>2806</v>
      </c>
      <c r="W1083" t="s">
        <v>116</v>
      </c>
    </row>
    <row r="1084" spans="1:23" ht="43.5" hidden="1" x14ac:dyDescent="0.35">
      <c r="A1084">
        <v>2022</v>
      </c>
      <c r="B1084" t="s">
        <v>13</v>
      </c>
      <c r="C1084" t="s">
        <v>14</v>
      </c>
      <c r="D1084" t="s">
        <v>15</v>
      </c>
      <c r="E1084" t="s">
        <v>23</v>
      </c>
      <c r="F1084" t="s">
        <v>153</v>
      </c>
      <c r="G1084" s="4" t="s">
        <v>2807</v>
      </c>
      <c r="H1084" t="s">
        <v>19</v>
      </c>
      <c r="I1084" t="s">
        <v>19</v>
      </c>
      <c r="J1084">
        <v>0</v>
      </c>
      <c r="T1084">
        <v>50</v>
      </c>
      <c r="U1084">
        <v>20</v>
      </c>
      <c r="V1084" t="s">
        <v>2808</v>
      </c>
      <c r="W1084" t="s">
        <v>156</v>
      </c>
    </row>
    <row r="1085" spans="1:23" ht="72.5" hidden="1" x14ac:dyDescent="0.35">
      <c r="A1085">
        <v>2022</v>
      </c>
      <c r="B1085" t="s">
        <v>13</v>
      </c>
      <c r="C1085" t="s">
        <v>14</v>
      </c>
      <c r="D1085" t="s">
        <v>15</v>
      </c>
      <c r="E1085" t="s">
        <v>41</v>
      </c>
      <c r="F1085" t="s">
        <v>123</v>
      </c>
      <c r="G1085" s="4" t="s">
        <v>2809</v>
      </c>
      <c r="H1085" t="s">
        <v>19</v>
      </c>
      <c r="I1085" t="s">
        <v>19</v>
      </c>
      <c r="J1085">
        <v>0</v>
      </c>
      <c r="T1085">
        <v>40</v>
      </c>
      <c r="U1085">
        <v>10</v>
      </c>
      <c r="V1085" t="s">
        <v>2810</v>
      </c>
      <c r="W1085" t="s">
        <v>126</v>
      </c>
    </row>
    <row r="1086" spans="1:23" ht="58" hidden="1" x14ac:dyDescent="0.35">
      <c r="A1086">
        <v>2022</v>
      </c>
      <c r="B1086" t="s">
        <v>13</v>
      </c>
      <c r="C1086" t="s">
        <v>14</v>
      </c>
      <c r="D1086" t="s">
        <v>15</v>
      </c>
      <c r="E1086" t="s">
        <v>16</v>
      </c>
      <c r="F1086" t="s">
        <v>127</v>
      </c>
      <c r="G1086" s="4" t="s">
        <v>2811</v>
      </c>
      <c r="H1086" t="s">
        <v>19</v>
      </c>
      <c r="I1086" t="s">
        <v>19</v>
      </c>
      <c r="J1086">
        <v>0</v>
      </c>
      <c r="T1086">
        <v>10</v>
      </c>
      <c r="U1086">
        <v>0</v>
      </c>
      <c r="V1086" t="s">
        <v>2812</v>
      </c>
      <c r="W1086" t="s">
        <v>130</v>
      </c>
    </row>
    <row r="1087" spans="1:23" ht="72.5" hidden="1" x14ac:dyDescent="0.35">
      <c r="A1087">
        <v>2022</v>
      </c>
      <c r="B1087" t="s">
        <v>13</v>
      </c>
      <c r="C1087" t="s">
        <v>14</v>
      </c>
      <c r="D1087" t="s">
        <v>15</v>
      </c>
      <c r="E1087" t="s">
        <v>23</v>
      </c>
      <c r="F1087" t="s">
        <v>2813</v>
      </c>
      <c r="G1087" s="4" t="s">
        <v>2814</v>
      </c>
      <c r="H1087" t="s">
        <v>19</v>
      </c>
      <c r="I1087" t="s">
        <v>19</v>
      </c>
      <c r="J1087">
        <v>0</v>
      </c>
      <c r="T1087">
        <v>80</v>
      </c>
      <c r="U1087">
        <v>10</v>
      </c>
      <c r="V1087" t="s">
        <v>2815</v>
      </c>
      <c r="W1087" t="s">
        <v>2816</v>
      </c>
    </row>
    <row r="1088" spans="1:23" hidden="1" x14ac:dyDescent="0.35">
      <c r="A1088">
        <v>2022</v>
      </c>
      <c r="B1088" t="s">
        <v>13</v>
      </c>
      <c r="C1088" t="s">
        <v>14</v>
      </c>
      <c r="D1088" t="s">
        <v>15</v>
      </c>
      <c r="E1088" t="s">
        <v>41</v>
      </c>
      <c r="F1088" t="s">
        <v>2817</v>
      </c>
      <c r="G1088" s="4" t="s">
        <v>2818</v>
      </c>
      <c r="H1088" t="s">
        <v>19</v>
      </c>
      <c r="I1088" t="s">
        <v>19</v>
      </c>
      <c r="J1088">
        <v>0</v>
      </c>
      <c r="T1088">
        <v>53250</v>
      </c>
      <c r="U1088">
        <v>7700</v>
      </c>
      <c r="V1088" t="s">
        <v>2819</v>
      </c>
      <c r="W1088" t="s">
        <v>2820</v>
      </c>
    </row>
    <row r="1089" spans="1:23" ht="58" hidden="1" x14ac:dyDescent="0.35">
      <c r="A1089">
        <v>2022</v>
      </c>
      <c r="B1089" t="s">
        <v>13</v>
      </c>
      <c r="C1089" t="s">
        <v>14</v>
      </c>
      <c r="D1089" t="s">
        <v>15</v>
      </c>
      <c r="E1089" t="s">
        <v>41</v>
      </c>
      <c r="F1089" t="s">
        <v>2817</v>
      </c>
      <c r="G1089" s="4" t="s">
        <v>2821</v>
      </c>
      <c r="H1089" t="s">
        <v>22</v>
      </c>
      <c r="I1089" t="s">
        <v>19</v>
      </c>
      <c r="J1089">
        <v>0</v>
      </c>
      <c r="T1089">
        <v>2590</v>
      </c>
      <c r="U1089">
        <v>570</v>
      </c>
      <c r="V1089" t="s">
        <v>2822</v>
      </c>
      <c r="W1089" t="s">
        <v>2820</v>
      </c>
    </row>
    <row r="1090" spans="1:23" ht="58" hidden="1" x14ac:dyDescent="0.35">
      <c r="A1090">
        <v>2022</v>
      </c>
      <c r="B1090" t="s">
        <v>13</v>
      </c>
      <c r="C1090" t="s">
        <v>14</v>
      </c>
      <c r="D1090" t="s">
        <v>15</v>
      </c>
      <c r="E1090" t="s">
        <v>16</v>
      </c>
      <c r="F1090" t="s">
        <v>127</v>
      </c>
      <c r="G1090" s="4" t="s">
        <v>2823</v>
      </c>
      <c r="H1090" t="s">
        <v>19</v>
      </c>
      <c r="I1090" t="s">
        <v>19</v>
      </c>
      <c r="J1090">
        <v>0</v>
      </c>
      <c r="T1090">
        <v>10</v>
      </c>
      <c r="U1090">
        <v>10</v>
      </c>
      <c r="V1090" t="s">
        <v>2824</v>
      </c>
      <c r="W1090" t="s">
        <v>130</v>
      </c>
    </row>
    <row r="1091" spans="1:23" hidden="1" x14ac:dyDescent="0.35">
      <c r="A1091">
        <v>2022</v>
      </c>
      <c r="B1091" t="s">
        <v>13</v>
      </c>
      <c r="C1091" t="s">
        <v>14</v>
      </c>
      <c r="D1091" t="s">
        <v>15</v>
      </c>
      <c r="E1091" t="s">
        <v>16</v>
      </c>
      <c r="F1091" t="s">
        <v>66</v>
      </c>
      <c r="G1091" s="4" t="s">
        <v>2825</v>
      </c>
      <c r="H1091" t="s">
        <v>19</v>
      </c>
      <c r="I1091" t="s">
        <v>19</v>
      </c>
      <c r="J1091">
        <v>0</v>
      </c>
      <c r="T1091">
        <v>100</v>
      </c>
      <c r="U1091">
        <v>30</v>
      </c>
      <c r="V1091" t="s">
        <v>2826</v>
      </c>
      <c r="W1091" t="s">
        <v>69</v>
      </c>
    </row>
    <row r="1092" spans="1:23" ht="29" hidden="1" x14ac:dyDescent="0.35">
      <c r="A1092">
        <v>2022</v>
      </c>
      <c r="B1092" t="s">
        <v>13</v>
      </c>
      <c r="C1092" t="s">
        <v>14</v>
      </c>
      <c r="D1092" t="s">
        <v>15</v>
      </c>
      <c r="E1092" t="s">
        <v>167</v>
      </c>
      <c r="F1092" t="s">
        <v>876</v>
      </c>
      <c r="G1092" s="4" t="s">
        <v>2827</v>
      </c>
      <c r="H1092" t="s">
        <v>19</v>
      </c>
      <c r="I1092" t="s">
        <v>19</v>
      </c>
      <c r="J1092">
        <v>0</v>
      </c>
      <c r="T1092">
        <v>100</v>
      </c>
      <c r="U1092">
        <v>0</v>
      </c>
      <c r="V1092" t="s">
        <v>2828</v>
      </c>
      <c r="W1092" t="s">
        <v>879</v>
      </c>
    </row>
    <row r="1093" spans="1:23" ht="58" hidden="1" x14ac:dyDescent="0.35">
      <c r="A1093">
        <v>2022</v>
      </c>
      <c r="B1093" t="s">
        <v>13</v>
      </c>
      <c r="C1093" t="s">
        <v>14</v>
      </c>
      <c r="D1093" t="s">
        <v>15</v>
      </c>
      <c r="E1093" t="s">
        <v>16</v>
      </c>
      <c r="F1093" t="s">
        <v>2829</v>
      </c>
      <c r="G1093" s="4" t="s">
        <v>2830</v>
      </c>
      <c r="H1093" t="s">
        <v>19</v>
      </c>
      <c r="I1093" t="s">
        <v>19</v>
      </c>
      <c r="J1093">
        <v>0</v>
      </c>
      <c r="T1093">
        <v>0</v>
      </c>
      <c r="U1093">
        <v>0</v>
      </c>
      <c r="V1093" t="s">
        <v>2831</v>
      </c>
      <c r="W1093" t="s">
        <v>2832</v>
      </c>
    </row>
    <row r="1094" spans="1:23" ht="29" hidden="1" x14ac:dyDescent="0.35">
      <c r="A1094">
        <v>2022</v>
      </c>
      <c r="B1094" t="s">
        <v>13</v>
      </c>
      <c r="C1094" t="s">
        <v>14</v>
      </c>
      <c r="D1094" t="s">
        <v>15</v>
      </c>
      <c r="E1094" t="s">
        <v>41</v>
      </c>
      <c r="F1094" t="s">
        <v>1702</v>
      </c>
      <c r="G1094" s="4" t="s">
        <v>2833</v>
      </c>
      <c r="H1094" t="s">
        <v>19</v>
      </c>
      <c r="I1094" t="s">
        <v>19</v>
      </c>
      <c r="J1094">
        <v>0</v>
      </c>
      <c r="T1094">
        <v>50</v>
      </c>
      <c r="U1094">
        <v>0</v>
      </c>
      <c r="V1094" t="s">
        <v>2834</v>
      </c>
      <c r="W1094" t="s">
        <v>1705</v>
      </c>
    </row>
    <row r="1095" spans="1:23" ht="29" hidden="1" x14ac:dyDescent="0.35">
      <c r="A1095">
        <v>2022</v>
      </c>
      <c r="B1095" t="s">
        <v>13</v>
      </c>
      <c r="C1095" t="s">
        <v>14</v>
      </c>
      <c r="D1095" t="s">
        <v>15</v>
      </c>
      <c r="E1095" t="s">
        <v>16</v>
      </c>
      <c r="F1095" t="s">
        <v>1646</v>
      </c>
      <c r="G1095" s="4" t="s">
        <v>2835</v>
      </c>
      <c r="H1095" t="s">
        <v>19</v>
      </c>
      <c r="I1095" t="s">
        <v>19</v>
      </c>
      <c r="J1095">
        <v>0</v>
      </c>
      <c r="T1095">
        <v>5130</v>
      </c>
      <c r="U1095">
        <v>1350</v>
      </c>
      <c r="V1095" t="s">
        <v>2836</v>
      </c>
      <c r="W1095" t="s">
        <v>1649</v>
      </c>
    </row>
    <row r="1096" spans="1:23" ht="87" hidden="1" x14ac:dyDescent="0.35">
      <c r="A1096">
        <v>2022</v>
      </c>
      <c r="B1096" t="s">
        <v>13</v>
      </c>
      <c r="C1096" t="s">
        <v>14</v>
      </c>
      <c r="D1096" t="s">
        <v>15</v>
      </c>
      <c r="E1096" t="s">
        <v>41</v>
      </c>
      <c r="F1096" t="s">
        <v>131</v>
      </c>
      <c r="G1096" s="4" t="s">
        <v>2837</v>
      </c>
      <c r="H1096" t="s">
        <v>19</v>
      </c>
      <c r="I1096" t="s">
        <v>19</v>
      </c>
      <c r="J1096">
        <v>0</v>
      </c>
      <c r="T1096">
        <v>790</v>
      </c>
      <c r="U1096">
        <v>70</v>
      </c>
      <c r="V1096" t="s">
        <v>2838</v>
      </c>
      <c r="W1096" t="s">
        <v>134</v>
      </c>
    </row>
    <row r="1097" spans="1:23" ht="43.5" hidden="1" x14ac:dyDescent="0.35">
      <c r="A1097">
        <v>2022</v>
      </c>
      <c r="B1097" t="s">
        <v>13</v>
      </c>
      <c r="C1097" t="s">
        <v>14</v>
      </c>
      <c r="D1097" t="s">
        <v>15</v>
      </c>
      <c r="E1097" t="s">
        <v>23</v>
      </c>
      <c r="F1097" t="s">
        <v>1604</v>
      </c>
      <c r="G1097" s="4" t="s">
        <v>2839</v>
      </c>
      <c r="H1097" t="s">
        <v>19</v>
      </c>
      <c r="I1097" t="s">
        <v>19</v>
      </c>
      <c r="J1097">
        <v>0</v>
      </c>
      <c r="T1097">
        <v>110</v>
      </c>
      <c r="U1097">
        <v>0</v>
      </c>
      <c r="V1097" t="s">
        <v>2840</v>
      </c>
      <c r="W1097" t="s">
        <v>1607</v>
      </c>
    </row>
    <row r="1098" spans="1:23" ht="43.5" hidden="1" x14ac:dyDescent="0.35">
      <c r="A1098">
        <v>2022</v>
      </c>
      <c r="B1098" t="s">
        <v>13</v>
      </c>
      <c r="C1098" t="s">
        <v>14</v>
      </c>
      <c r="D1098" t="s">
        <v>15</v>
      </c>
      <c r="E1098" t="s">
        <v>167</v>
      </c>
      <c r="F1098" t="s">
        <v>168</v>
      </c>
      <c r="G1098" s="4" t="s">
        <v>2841</v>
      </c>
      <c r="H1098" t="s">
        <v>19</v>
      </c>
      <c r="I1098" t="s">
        <v>19</v>
      </c>
      <c r="J1098">
        <v>0</v>
      </c>
      <c r="T1098">
        <v>14330</v>
      </c>
      <c r="U1098">
        <v>460</v>
      </c>
      <c r="V1098" t="s">
        <v>2842</v>
      </c>
      <c r="W1098" t="s">
        <v>171</v>
      </c>
    </row>
    <row r="1099" spans="1:23" ht="29" hidden="1" x14ac:dyDescent="0.35">
      <c r="A1099">
        <v>2022</v>
      </c>
      <c r="B1099" t="s">
        <v>13</v>
      </c>
      <c r="C1099" t="s">
        <v>14</v>
      </c>
      <c r="D1099" t="s">
        <v>15</v>
      </c>
      <c r="E1099" t="s">
        <v>23</v>
      </c>
      <c r="F1099" t="s">
        <v>94</v>
      </c>
      <c r="G1099" s="4" t="s">
        <v>2843</v>
      </c>
      <c r="H1099" t="s">
        <v>19</v>
      </c>
      <c r="I1099" t="s">
        <v>19</v>
      </c>
      <c r="J1099">
        <v>0</v>
      </c>
      <c r="T1099">
        <v>10</v>
      </c>
      <c r="U1099">
        <v>0</v>
      </c>
      <c r="V1099" t="s">
        <v>2844</v>
      </c>
      <c r="W1099" t="s">
        <v>97</v>
      </c>
    </row>
    <row r="1100" spans="1:23" ht="43.5" hidden="1" x14ac:dyDescent="0.35">
      <c r="A1100">
        <v>2022</v>
      </c>
      <c r="B1100" t="s">
        <v>13</v>
      </c>
      <c r="C1100" t="s">
        <v>70</v>
      </c>
      <c r="D1100" t="s">
        <v>15</v>
      </c>
      <c r="E1100" t="s">
        <v>71</v>
      </c>
      <c r="F1100" t="s">
        <v>72</v>
      </c>
      <c r="G1100" s="4" t="s">
        <v>2845</v>
      </c>
      <c r="H1100" t="s">
        <v>19</v>
      </c>
      <c r="I1100" t="s">
        <v>19</v>
      </c>
      <c r="J1100">
        <v>0</v>
      </c>
      <c r="T1100">
        <v>450</v>
      </c>
      <c r="U1100">
        <v>10</v>
      </c>
      <c r="V1100" t="s">
        <v>2846</v>
      </c>
      <c r="W1100" t="s">
        <v>75</v>
      </c>
    </row>
    <row r="1101" spans="1:23" ht="58" hidden="1" x14ac:dyDescent="0.35">
      <c r="A1101">
        <v>2022</v>
      </c>
      <c r="B1101" t="s">
        <v>13</v>
      </c>
      <c r="C1101" t="s">
        <v>14</v>
      </c>
      <c r="D1101" t="s">
        <v>15</v>
      </c>
      <c r="E1101" t="s">
        <v>167</v>
      </c>
      <c r="F1101" t="s">
        <v>1586</v>
      </c>
      <c r="G1101" s="4" t="s">
        <v>2847</v>
      </c>
      <c r="H1101" t="s">
        <v>22</v>
      </c>
      <c r="I1101" t="s">
        <v>19</v>
      </c>
      <c r="J1101">
        <v>0</v>
      </c>
      <c r="T1101">
        <v>2600</v>
      </c>
      <c r="U1101">
        <v>270</v>
      </c>
      <c r="V1101" t="s">
        <v>2848</v>
      </c>
      <c r="W1101" t="s">
        <v>1589</v>
      </c>
    </row>
    <row r="1102" spans="1:23" ht="58" x14ac:dyDescent="0.35">
      <c r="A1102">
        <v>2022</v>
      </c>
      <c r="B1102" t="s">
        <v>585</v>
      </c>
      <c r="C1102" t="s">
        <v>14</v>
      </c>
      <c r="D1102" t="s">
        <v>196</v>
      </c>
      <c r="E1102" t="s">
        <v>202</v>
      </c>
      <c r="F1102" t="s">
        <v>4198</v>
      </c>
      <c r="G1102" s="4" t="s">
        <v>4517</v>
      </c>
      <c r="H1102" t="s">
        <v>19</v>
      </c>
      <c r="I1102" t="s">
        <v>19</v>
      </c>
      <c r="J1102">
        <v>1</v>
      </c>
      <c r="K1102" t="s">
        <v>4380</v>
      </c>
      <c r="L1102">
        <v>1</v>
      </c>
      <c r="M1102">
        <v>1</v>
      </c>
      <c r="N1102">
        <v>0</v>
      </c>
      <c r="O1102">
        <v>0</v>
      </c>
      <c r="P1102">
        <v>0</v>
      </c>
      <c r="Q1102">
        <v>0</v>
      </c>
      <c r="R1102">
        <f>SUM(L1102:Q1102)</f>
        <v>2</v>
      </c>
      <c r="T1102">
        <v>53710</v>
      </c>
      <c r="U1102">
        <v>10300</v>
      </c>
      <c r="V1102" t="s">
        <v>4518</v>
      </c>
      <c r="W1102" t="s">
        <v>4199</v>
      </c>
    </row>
    <row r="1103" spans="1:23" ht="43.5" hidden="1" x14ac:dyDescent="0.35">
      <c r="A1103">
        <v>2022</v>
      </c>
      <c r="B1103" t="s">
        <v>13</v>
      </c>
      <c r="C1103" t="s">
        <v>98</v>
      </c>
      <c r="D1103" t="s">
        <v>15</v>
      </c>
      <c r="E1103" t="s">
        <v>16</v>
      </c>
      <c r="F1103" t="s">
        <v>113</v>
      </c>
      <c r="G1103" s="4" t="s">
        <v>2851</v>
      </c>
      <c r="H1103" t="s">
        <v>19</v>
      </c>
      <c r="I1103" t="s">
        <v>19</v>
      </c>
      <c r="J1103">
        <v>0</v>
      </c>
      <c r="T1103">
        <v>10</v>
      </c>
      <c r="U1103">
        <v>0</v>
      </c>
      <c r="V1103" t="s">
        <v>2852</v>
      </c>
      <c r="W1103" t="s">
        <v>116</v>
      </c>
    </row>
    <row r="1104" spans="1:23" ht="43.5" hidden="1" x14ac:dyDescent="0.35">
      <c r="A1104">
        <v>2022</v>
      </c>
      <c r="B1104" t="s">
        <v>13</v>
      </c>
      <c r="C1104" t="s">
        <v>14</v>
      </c>
      <c r="D1104" t="s">
        <v>15</v>
      </c>
      <c r="E1104" t="s">
        <v>36</v>
      </c>
      <c r="F1104" t="s">
        <v>37</v>
      </c>
      <c r="G1104" s="4" t="s">
        <v>2853</v>
      </c>
      <c r="H1104" t="s">
        <v>19</v>
      </c>
      <c r="I1104" t="s">
        <v>19</v>
      </c>
      <c r="J1104">
        <v>0</v>
      </c>
      <c r="T1104">
        <v>10</v>
      </c>
      <c r="U1104">
        <v>0</v>
      </c>
      <c r="V1104" t="s">
        <v>2854</v>
      </c>
      <c r="W1104" t="s">
        <v>40</v>
      </c>
    </row>
    <row r="1105" spans="1:23" hidden="1" x14ac:dyDescent="0.35">
      <c r="A1105">
        <v>2022</v>
      </c>
      <c r="B1105" t="s">
        <v>13</v>
      </c>
      <c r="C1105" t="s">
        <v>14</v>
      </c>
      <c r="D1105" t="s">
        <v>15</v>
      </c>
      <c r="E1105" t="s">
        <v>41</v>
      </c>
      <c r="F1105" t="s">
        <v>2855</v>
      </c>
      <c r="G1105" s="4" t="s">
        <v>2856</v>
      </c>
      <c r="H1105" t="s">
        <v>19</v>
      </c>
      <c r="I1105" t="s">
        <v>19</v>
      </c>
      <c r="J1105">
        <v>0</v>
      </c>
      <c r="T1105">
        <v>17110</v>
      </c>
      <c r="U1105">
        <v>1190</v>
      </c>
      <c r="V1105" t="s">
        <v>2857</v>
      </c>
      <c r="W1105" t="s">
        <v>2858</v>
      </c>
    </row>
    <row r="1106" spans="1:23" ht="29" hidden="1" x14ac:dyDescent="0.35">
      <c r="A1106">
        <v>2022</v>
      </c>
      <c r="B1106" t="s">
        <v>13</v>
      </c>
      <c r="C1106" t="s">
        <v>14</v>
      </c>
      <c r="D1106" t="s">
        <v>196</v>
      </c>
      <c r="E1106" t="s">
        <v>202</v>
      </c>
      <c r="F1106" t="s">
        <v>960</v>
      </c>
      <c r="G1106" s="4" t="s">
        <v>2859</v>
      </c>
      <c r="H1106" t="s">
        <v>19</v>
      </c>
      <c r="I1106" t="s">
        <v>19</v>
      </c>
      <c r="J1106">
        <v>0</v>
      </c>
      <c r="T1106">
        <v>70</v>
      </c>
      <c r="U1106">
        <v>20</v>
      </c>
      <c r="V1106" t="s">
        <v>2860</v>
      </c>
      <c r="W1106" t="s">
        <v>963</v>
      </c>
    </row>
    <row r="1107" spans="1:23" hidden="1" x14ac:dyDescent="0.35">
      <c r="A1107">
        <v>2022</v>
      </c>
      <c r="B1107" t="s">
        <v>13</v>
      </c>
      <c r="C1107" t="s">
        <v>14</v>
      </c>
      <c r="D1107" t="s">
        <v>196</v>
      </c>
      <c r="E1107" t="s">
        <v>368</v>
      </c>
      <c r="F1107" t="s">
        <v>2861</v>
      </c>
      <c r="G1107" s="4" t="s">
        <v>2862</v>
      </c>
      <c r="H1107" t="s">
        <v>19</v>
      </c>
      <c r="I1107" t="s">
        <v>19</v>
      </c>
      <c r="J1107">
        <v>0</v>
      </c>
      <c r="T1107">
        <v>120</v>
      </c>
      <c r="U1107">
        <v>60</v>
      </c>
      <c r="V1107" t="s">
        <v>2863</v>
      </c>
      <c r="W1107" t="s">
        <v>2864</v>
      </c>
    </row>
    <row r="1108" spans="1:23" ht="87" x14ac:dyDescent="0.35">
      <c r="A1108">
        <v>2022</v>
      </c>
      <c r="B1108" t="s">
        <v>585</v>
      </c>
      <c r="C1108" t="s">
        <v>14</v>
      </c>
      <c r="D1108" t="s">
        <v>196</v>
      </c>
      <c r="E1108" t="s">
        <v>197</v>
      </c>
      <c r="F1108" t="s">
        <v>667</v>
      </c>
      <c r="G1108" s="4" t="s">
        <v>4246</v>
      </c>
      <c r="H1108" t="s">
        <v>19</v>
      </c>
      <c r="I1108" t="s">
        <v>19</v>
      </c>
      <c r="J1108">
        <v>1</v>
      </c>
      <c r="K1108" t="s">
        <v>4398</v>
      </c>
      <c r="L1108">
        <v>1</v>
      </c>
      <c r="M1108">
        <v>0</v>
      </c>
      <c r="N1108">
        <v>0</v>
      </c>
      <c r="O1108">
        <v>0</v>
      </c>
      <c r="P1108">
        <v>0</v>
      </c>
      <c r="Q1108">
        <v>0</v>
      </c>
      <c r="R1108">
        <f>SUM(L1108:Q1108)</f>
        <v>1</v>
      </c>
      <c r="T1108">
        <v>1380</v>
      </c>
      <c r="U1108">
        <v>220</v>
      </c>
      <c r="V1108" s="5" t="s">
        <v>4247</v>
      </c>
      <c r="W1108" t="s">
        <v>670</v>
      </c>
    </row>
    <row r="1109" spans="1:23" ht="29" hidden="1" x14ac:dyDescent="0.35">
      <c r="A1109">
        <v>2022</v>
      </c>
      <c r="B1109" t="s">
        <v>13</v>
      </c>
      <c r="C1109" t="s">
        <v>14</v>
      </c>
      <c r="D1109" t="s">
        <v>196</v>
      </c>
      <c r="E1109" t="s">
        <v>209</v>
      </c>
      <c r="F1109" t="s">
        <v>325</v>
      </c>
      <c r="G1109" s="4" t="s">
        <v>2865</v>
      </c>
      <c r="H1109" t="s">
        <v>19</v>
      </c>
      <c r="I1109" t="s">
        <v>19</v>
      </c>
      <c r="J1109">
        <v>0</v>
      </c>
      <c r="T1109">
        <v>1010</v>
      </c>
      <c r="U1109">
        <v>150</v>
      </c>
      <c r="V1109" t="s">
        <v>2866</v>
      </c>
      <c r="W1109" t="s">
        <v>328</v>
      </c>
    </row>
    <row r="1110" spans="1:23" ht="43.5" x14ac:dyDescent="0.35">
      <c r="A1110">
        <v>2022</v>
      </c>
      <c r="B1110" t="s">
        <v>585</v>
      </c>
      <c r="C1110" t="s">
        <v>590</v>
      </c>
      <c r="D1110" t="s">
        <v>329</v>
      </c>
      <c r="E1110" t="s">
        <v>1180</v>
      </c>
      <c r="F1110" t="s">
        <v>2673</v>
      </c>
      <c r="G1110" s="4" t="s">
        <v>4557</v>
      </c>
      <c r="H1110" t="s">
        <v>19</v>
      </c>
      <c r="I1110" t="s">
        <v>19</v>
      </c>
      <c r="J1110">
        <v>1</v>
      </c>
      <c r="K1110" t="s">
        <v>4445</v>
      </c>
      <c r="L1110">
        <v>1</v>
      </c>
      <c r="M1110">
        <v>1</v>
      </c>
      <c r="N1110">
        <v>0</v>
      </c>
      <c r="O1110">
        <v>0</v>
      </c>
      <c r="P1110">
        <v>0</v>
      </c>
      <c r="Q1110">
        <v>0</v>
      </c>
      <c r="R1110">
        <f>SUM(L1110:Q1110)</f>
        <v>2</v>
      </c>
      <c r="T1110">
        <v>176330</v>
      </c>
      <c r="U1110">
        <v>36960</v>
      </c>
      <c r="V1110" t="s">
        <v>4558</v>
      </c>
      <c r="W1110" t="s">
        <v>2676</v>
      </c>
    </row>
    <row r="1111" spans="1:23" ht="43.5" hidden="1" x14ac:dyDescent="0.35">
      <c r="A1111">
        <v>2022</v>
      </c>
      <c r="B1111" t="s">
        <v>13</v>
      </c>
      <c r="C1111" t="s">
        <v>14</v>
      </c>
      <c r="D1111" t="s">
        <v>196</v>
      </c>
      <c r="E1111" t="s">
        <v>209</v>
      </c>
      <c r="F1111" t="s">
        <v>325</v>
      </c>
      <c r="G1111" s="4" t="s">
        <v>2867</v>
      </c>
      <c r="H1111" t="s">
        <v>19</v>
      </c>
      <c r="I1111" t="s">
        <v>19</v>
      </c>
      <c r="J1111">
        <v>0</v>
      </c>
      <c r="T1111">
        <v>1620</v>
      </c>
      <c r="U1111">
        <v>400</v>
      </c>
      <c r="V1111" t="s">
        <v>2868</v>
      </c>
      <c r="W1111" t="s">
        <v>328</v>
      </c>
    </row>
    <row r="1112" spans="1:23" ht="43.5" hidden="1" x14ac:dyDescent="0.35">
      <c r="A1112">
        <v>2022</v>
      </c>
      <c r="B1112" t="s">
        <v>13</v>
      </c>
      <c r="C1112" t="s">
        <v>14</v>
      </c>
      <c r="D1112" t="s">
        <v>196</v>
      </c>
      <c r="E1112" t="s">
        <v>209</v>
      </c>
      <c r="F1112" t="s">
        <v>946</v>
      </c>
      <c r="G1112" s="4" t="s">
        <v>2869</v>
      </c>
      <c r="H1112" t="s">
        <v>19</v>
      </c>
      <c r="I1112" t="s">
        <v>19</v>
      </c>
      <c r="J1112">
        <v>0</v>
      </c>
      <c r="T1112">
        <v>80</v>
      </c>
      <c r="U1112">
        <v>0</v>
      </c>
      <c r="V1112" t="s">
        <v>2870</v>
      </c>
      <c r="W1112" t="s">
        <v>949</v>
      </c>
    </row>
    <row r="1113" spans="1:23" hidden="1" x14ac:dyDescent="0.35">
      <c r="A1113">
        <v>2022</v>
      </c>
      <c r="B1113" t="s">
        <v>13</v>
      </c>
      <c r="C1113" t="s">
        <v>70</v>
      </c>
      <c r="D1113" t="s">
        <v>196</v>
      </c>
      <c r="E1113" t="s">
        <v>368</v>
      </c>
      <c r="F1113" t="s">
        <v>2861</v>
      </c>
      <c r="G1113" s="4" t="s">
        <v>2871</v>
      </c>
      <c r="H1113" t="s">
        <v>19</v>
      </c>
      <c r="I1113" t="s">
        <v>19</v>
      </c>
      <c r="J1113">
        <v>0</v>
      </c>
      <c r="T1113">
        <v>10</v>
      </c>
      <c r="U1113">
        <v>10</v>
      </c>
      <c r="V1113" t="s">
        <v>2872</v>
      </c>
      <c r="W1113" t="s">
        <v>2864</v>
      </c>
    </row>
    <row r="1114" spans="1:23" ht="43.5" x14ac:dyDescent="0.35">
      <c r="A1114">
        <v>2022</v>
      </c>
      <c r="B1114" t="s">
        <v>585</v>
      </c>
      <c r="C1114" t="s">
        <v>590</v>
      </c>
      <c r="D1114" t="s">
        <v>329</v>
      </c>
      <c r="E1114" t="s">
        <v>345</v>
      </c>
      <c r="F1114" t="s">
        <v>4248</v>
      </c>
      <c r="G1114" s="4" t="s">
        <v>4485</v>
      </c>
      <c r="H1114" t="s">
        <v>19</v>
      </c>
      <c r="I1114" t="s">
        <v>19</v>
      </c>
      <c r="J1114">
        <v>1</v>
      </c>
      <c r="K1114" t="s">
        <v>4381</v>
      </c>
      <c r="L1114">
        <v>0</v>
      </c>
      <c r="M1114">
        <v>1</v>
      </c>
      <c r="N1114">
        <v>0</v>
      </c>
      <c r="O1114">
        <v>0</v>
      </c>
      <c r="P1114">
        <v>0</v>
      </c>
      <c r="Q1114">
        <v>0</v>
      </c>
      <c r="R1114">
        <f>SUM(L1114:Q1114)</f>
        <v>1</v>
      </c>
      <c r="T1114">
        <v>110</v>
      </c>
      <c r="U1114">
        <v>10</v>
      </c>
      <c r="V1114" t="s">
        <v>4486</v>
      </c>
      <c r="W1114" t="s">
        <v>4249</v>
      </c>
    </row>
    <row r="1115" spans="1:23" ht="29" hidden="1" x14ac:dyDescent="0.35">
      <c r="A1115">
        <v>2022</v>
      </c>
      <c r="B1115" t="s">
        <v>13</v>
      </c>
      <c r="C1115" t="s">
        <v>14</v>
      </c>
      <c r="D1115" t="s">
        <v>196</v>
      </c>
      <c r="E1115" t="s">
        <v>202</v>
      </c>
      <c r="F1115" t="s">
        <v>960</v>
      </c>
      <c r="G1115" s="4" t="s">
        <v>2873</v>
      </c>
      <c r="H1115" t="s">
        <v>19</v>
      </c>
      <c r="I1115" t="s">
        <v>19</v>
      </c>
      <c r="J1115">
        <v>0</v>
      </c>
      <c r="T1115">
        <v>50</v>
      </c>
      <c r="U1115">
        <v>0</v>
      </c>
      <c r="V1115" t="s">
        <v>2874</v>
      </c>
      <c r="W1115" t="s">
        <v>963</v>
      </c>
    </row>
    <row r="1116" spans="1:23" ht="43.5" hidden="1" x14ac:dyDescent="0.35">
      <c r="A1116">
        <v>2022</v>
      </c>
      <c r="B1116" t="s">
        <v>13</v>
      </c>
      <c r="C1116" t="s">
        <v>98</v>
      </c>
      <c r="D1116" t="s">
        <v>196</v>
      </c>
      <c r="E1116" t="s">
        <v>209</v>
      </c>
      <c r="F1116" t="s">
        <v>2875</v>
      </c>
      <c r="G1116" s="4" t="s">
        <v>2876</v>
      </c>
      <c r="H1116" t="s">
        <v>19</v>
      </c>
      <c r="I1116" t="s">
        <v>19</v>
      </c>
      <c r="J1116">
        <v>0</v>
      </c>
      <c r="T1116">
        <v>80</v>
      </c>
      <c r="U1116">
        <v>10</v>
      </c>
      <c r="V1116" t="s">
        <v>2877</v>
      </c>
      <c r="W1116" t="s">
        <v>1865</v>
      </c>
    </row>
    <row r="1117" spans="1:23" ht="43.5" hidden="1" x14ac:dyDescent="0.35">
      <c r="A1117">
        <v>2022</v>
      </c>
      <c r="B1117" t="s">
        <v>13</v>
      </c>
      <c r="C1117" t="s">
        <v>14</v>
      </c>
      <c r="D1117" t="s">
        <v>196</v>
      </c>
      <c r="E1117" t="s">
        <v>197</v>
      </c>
      <c r="F1117" t="s">
        <v>239</v>
      </c>
      <c r="G1117" s="4" t="s">
        <v>2878</v>
      </c>
      <c r="H1117" t="s">
        <v>19</v>
      </c>
      <c r="I1117" t="s">
        <v>19</v>
      </c>
      <c r="J1117">
        <v>0</v>
      </c>
      <c r="T1117">
        <v>0</v>
      </c>
      <c r="U1117">
        <v>0</v>
      </c>
      <c r="V1117" t="s">
        <v>2879</v>
      </c>
      <c r="W1117" t="s">
        <v>242</v>
      </c>
    </row>
    <row r="1118" spans="1:23" ht="87" hidden="1" x14ac:dyDescent="0.35">
      <c r="A1118">
        <v>2022</v>
      </c>
      <c r="B1118" t="s">
        <v>13</v>
      </c>
      <c r="C1118" t="s">
        <v>14</v>
      </c>
      <c r="D1118" t="s">
        <v>196</v>
      </c>
      <c r="E1118" t="s">
        <v>197</v>
      </c>
      <c r="F1118" t="s">
        <v>239</v>
      </c>
      <c r="G1118" s="4" t="s">
        <v>2880</v>
      </c>
      <c r="H1118" t="s">
        <v>19</v>
      </c>
      <c r="I1118" t="s">
        <v>19</v>
      </c>
      <c r="J1118">
        <v>0</v>
      </c>
      <c r="T1118">
        <v>0</v>
      </c>
      <c r="U1118">
        <v>0</v>
      </c>
      <c r="V1118" t="s">
        <v>2881</v>
      </c>
      <c r="W1118" t="s">
        <v>242</v>
      </c>
    </row>
    <row r="1119" spans="1:23" ht="43.5" x14ac:dyDescent="0.35">
      <c r="A1119">
        <v>2022</v>
      </c>
      <c r="B1119" t="s">
        <v>585</v>
      </c>
      <c r="C1119" t="s">
        <v>590</v>
      </c>
      <c r="D1119" t="s">
        <v>329</v>
      </c>
      <c r="E1119" t="s">
        <v>345</v>
      </c>
      <c r="F1119" t="s">
        <v>2665</v>
      </c>
      <c r="G1119" s="4" t="s">
        <v>4260</v>
      </c>
      <c r="H1119" t="s">
        <v>19</v>
      </c>
      <c r="I1119" t="s">
        <v>19</v>
      </c>
      <c r="J1119">
        <v>1</v>
      </c>
      <c r="K1119" t="s">
        <v>4399</v>
      </c>
      <c r="L1119">
        <v>1</v>
      </c>
      <c r="M1119">
        <v>0</v>
      </c>
      <c r="N1119">
        <v>0</v>
      </c>
      <c r="O1119">
        <v>0</v>
      </c>
      <c r="P1119">
        <v>0</v>
      </c>
      <c r="Q1119">
        <v>0</v>
      </c>
      <c r="R1119">
        <f>SUM(L1119:Q1119)</f>
        <v>1</v>
      </c>
      <c r="T1119">
        <v>5150</v>
      </c>
      <c r="U1119">
        <v>400</v>
      </c>
      <c r="V1119" t="s">
        <v>4261</v>
      </c>
      <c r="W1119" t="s">
        <v>2668</v>
      </c>
    </row>
    <row r="1120" spans="1:23" ht="29" hidden="1" x14ac:dyDescent="0.35">
      <c r="A1120">
        <v>2022</v>
      </c>
      <c r="B1120" t="s">
        <v>13</v>
      </c>
      <c r="C1120" t="s">
        <v>14</v>
      </c>
      <c r="D1120" t="s">
        <v>196</v>
      </c>
      <c r="E1120" t="s">
        <v>218</v>
      </c>
      <c r="F1120" t="s">
        <v>1806</v>
      </c>
      <c r="G1120" s="4" t="s">
        <v>2884</v>
      </c>
      <c r="H1120" t="s">
        <v>19</v>
      </c>
      <c r="I1120" t="s">
        <v>19</v>
      </c>
      <c r="J1120">
        <v>0</v>
      </c>
      <c r="T1120">
        <v>300</v>
      </c>
      <c r="U1120">
        <v>60</v>
      </c>
      <c r="V1120" t="s">
        <v>2885</v>
      </c>
      <c r="W1120" t="s">
        <v>1809</v>
      </c>
    </row>
    <row r="1121" spans="1:23" ht="72.5" hidden="1" x14ac:dyDescent="0.35">
      <c r="A1121">
        <v>2022</v>
      </c>
      <c r="B1121" t="s">
        <v>13</v>
      </c>
      <c r="C1121" t="s">
        <v>14</v>
      </c>
      <c r="D1121" t="s">
        <v>196</v>
      </c>
      <c r="E1121" t="s">
        <v>209</v>
      </c>
      <c r="F1121" t="s">
        <v>1750</v>
      </c>
      <c r="G1121" s="4" t="s">
        <v>2886</v>
      </c>
      <c r="H1121" t="s">
        <v>19</v>
      </c>
      <c r="I1121" t="s">
        <v>19</v>
      </c>
      <c r="J1121">
        <v>0</v>
      </c>
      <c r="T1121">
        <v>0</v>
      </c>
      <c r="U1121">
        <v>0</v>
      </c>
      <c r="V1121" t="s">
        <v>2887</v>
      </c>
      <c r="W1121" t="s">
        <v>1753</v>
      </c>
    </row>
    <row r="1122" spans="1:23" ht="43.5" hidden="1" x14ac:dyDescent="0.35">
      <c r="A1122">
        <v>2022</v>
      </c>
      <c r="B1122" t="s">
        <v>13</v>
      </c>
      <c r="C1122" t="s">
        <v>14</v>
      </c>
      <c r="D1122" t="s">
        <v>196</v>
      </c>
      <c r="E1122" t="s">
        <v>368</v>
      </c>
      <c r="F1122" t="s">
        <v>2861</v>
      </c>
      <c r="G1122" s="4" t="s">
        <v>2888</v>
      </c>
      <c r="H1122" t="s">
        <v>19</v>
      </c>
      <c r="I1122" t="s">
        <v>19</v>
      </c>
      <c r="J1122">
        <v>0</v>
      </c>
      <c r="T1122">
        <v>100</v>
      </c>
      <c r="U1122">
        <v>0</v>
      </c>
      <c r="V1122" t="s">
        <v>2889</v>
      </c>
      <c r="W1122" t="s">
        <v>2864</v>
      </c>
    </row>
    <row r="1123" spans="1:23" ht="72.5" hidden="1" x14ac:dyDescent="0.35">
      <c r="A1123">
        <v>2022</v>
      </c>
      <c r="B1123" t="s">
        <v>13</v>
      </c>
      <c r="C1123" t="s">
        <v>14</v>
      </c>
      <c r="D1123" t="s">
        <v>196</v>
      </c>
      <c r="E1123" t="s">
        <v>218</v>
      </c>
      <c r="F1123" t="s">
        <v>1806</v>
      </c>
      <c r="G1123" s="4" t="s">
        <v>2890</v>
      </c>
      <c r="H1123" t="s">
        <v>19</v>
      </c>
      <c r="I1123" t="s">
        <v>19</v>
      </c>
      <c r="J1123">
        <v>0</v>
      </c>
      <c r="T1123">
        <v>330</v>
      </c>
      <c r="U1123">
        <v>150</v>
      </c>
      <c r="V1123" t="s">
        <v>2891</v>
      </c>
      <c r="W1123" t="s">
        <v>1809</v>
      </c>
    </row>
    <row r="1124" spans="1:23" ht="43.5" hidden="1" x14ac:dyDescent="0.35">
      <c r="A1124">
        <v>2022</v>
      </c>
      <c r="B1124" t="s">
        <v>13</v>
      </c>
      <c r="C1124" t="s">
        <v>98</v>
      </c>
      <c r="D1124" t="s">
        <v>196</v>
      </c>
      <c r="E1124" t="s">
        <v>197</v>
      </c>
      <c r="F1124" t="s">
        <v>956</v>
      </c>
      <c r="G1124" s="4" t="s">
        <v>2892</v>
      </c>
      <c r="H1124" t="s">
        <v>19</v>
      </c>
      <c r="I1124" t="s">
        <v>19</v>
      </c>
      <c r="J1124">
        <v>0</v>
      </c>
      <c r="T1124">
        <v>70</v>
      </c>
      <c r="U1124">
        <v>0</v>
      </c>
      <c r="V1124" t="s">
        <v>2893</v>
      </c>
      <c r="W1124" t="s">
        <v>959</v>
      </c>
    </row>
    <row r="1125" spans="1:23" ht="43.5" hidden="1" x14ac:dyDescent="0.35">
      <c r="A1125">
        <v>2022</v>
      </c>
      <c r="B1125" t="s">
        <v>13</v>
      </c>
      <c r="C1125" t="s">
        <v>14</v>
      </c>
      <c r="D1125" t="s">
        <v>196</v>
      </c>
      <c r="E1125" t="s">
        <v>209</v>
      </c>
      <c r="F1125" t="s">
        <v>305</v>
      </c>
      <c r="G1125" s="4" t="s">
        <v>2894</v>
      </c>
      <c r="H1125" t="s">
        <v>19</v>
      </c>
      <c r="I1125" t="s">
        <v>19</v>
      </c>
      <c r="J1125">
        <v>0</v>
      </c>
      <c r="T1125">
        <v>30</v>
      </c>
      <c r="U1125">
        <v>0</v>
      </c>
      <c r="V1125" t="s">
        <v>2895</v>
      </c>
      <c r="W1125" t="s">
        <v>308</v>
      </c>
    </row>
    <row r="1126" spans="1:23" ht="43.5" hidden="1" x14ac:dyDescent="0.35">
      <c r="A1126">
        <v>2022</v>
      </c>
      <c r="B1126" t="s">
        <v>13</v>
      </c>
      <c r="C1126" t="s">
        <v>14</v>
      </c>
      <c r="D1126" t="s">
        <v>196</v>
      </c>
      <c r="E1126" t="s">
        <v>218</v>
      </c>
      <c r="F1126" t="s">
        <v>1806</v>
      </c>
      <c r="G1126" s="4" t="s">
        <v>2896</v>
      </c>
      <c r="H1126" t="s">
        <v>19</v>
      </c>
      <c r="I1126" t="s">
        <v>19</v>
      </c>
      <c r="J1126">
        <v>0</v>
      </c>
      <c r="T1126">
        <v>110</v>
      </c>
      <c r="U1126">
        <v>10</v>
      </c>
      <c r="V1126" t="s">
        <v>2897</v>
      </c>
      <c r="W1126" t="s">
        <v>1809</v>
      </c>
    </row>
    <row r="1127" spans="1:23" hidden="1" x14ac:dyDescent="0.35">
      <c r="A1127">
        <v>2022</v>
      </c>
      <c r="B1127" t="s">
        <v>13</v>
      </c>
      <c r="C1127" t="s">
        <v>14</v>
      </c>
      <c r="D1127" t="s">
        <v>196</v>
      </c>
      <c r="E1127" t="s">
        <v>197</v>
      </c>
      <c r="F1127" t="s">
        <v>198</v>
      </c>
      <c r="G1127" s="4" t="s">
        <v>2898</v>
      </c>
      <c r="H1127" t="s">
        <v>19</v>
      </c>
      <c r="I1127" t="s">
        <v>19</v>
      </c>
      <c r="J1127">
        <v>0</v>
      </c>
      <c r="T1127">
        <v>0</v>
      </c>
      <c r="U1127">
        <v>0</v>
      </c>
      <c r="V1127" t="s">
        <v>2899</v>
      </c>
      <c r="W1127" t="s">
        <v>201</v>
      </c>
    </row>
    <row r="1128" spans="1:23" ht="29" hidden="1" x14ac:dyDescent="0.35">
      <c r="A1128">
        <v>2022</v>
      </c>
      <c r="B1128" t="s">
        <v>13</v>
      </c>
      <c r="C1128" t="s">
        <v>14</v>
      </c>
      <c r="D1128" t="s">
        <v>196</v>
      </c>
      <c r="E1128" t="s">
        <v>218</v>
      </c>
      <c r="F1128" t="s">
        <v>2900</v>
      </c>
      <c r="G1128" s="4" t="s">
        <v>2901</v>
      </c>
      <c r="H1128" t="s">
        <v>19</v>
      </c>
      <c r="I1128" t="s">
        <v>19</v>
      </c>
      <c r="J1128">
        <v>0</v>
      </c>
      <c r="T1128">
        <v>2250</v>
      </c>
      <c r="U1128">
        <v>270</v>
      </c>
      <c r="V1128" t="s">
        <v>2902</v>
      </c>
      <c r="W1128" t="s">
        <v>2903</v>
      </c>
    </row>
    <row r="1129" spans="1:23" ht="72.5" hidden="1" x14ac:dyDescent="0.35">
      <c r="A1129">
        <v>2022</v>
      </c>
      <c r="B1129" t="s">
        <v>13</v>
      </c>
      <c r="C1129" t="s">
        <v>14</v>
      </c>
      <c r="D1129" t="s">
        <v>196</v>
      </c>
      <c r="E1129" t="s">
        <v>209</v>
      </c>
      <c r="F1129" t="s">
        <v>1758</v>
      </c>
      <c r="G1129" s="4" t="s">
        <v>2904</v>
      </c>
      <c r="H1129" t="s">
        <v>19</v>
      </c>
      <c r="I1129" t="s">
        <v>19</v>
      </c>
      <c r="J1129">
        <v>0</v>
      </c>
      <c r="T1129">
        <v>13010</v>
      </c>
      <c r="U1129">
        <v>2060</v>
      </c>
      <c r="V1129" t="s">
        <v>2905</v>
      </c>
      <c r="W1129" t="s">
        <v>1759</v>
      </c>
    </row>
    <row r="1130" spans="1:23" ht="29" hidden="1" x14ac:dyDescent="0.35">
      <c r="A1130">
        <v>2022</v>
      </c>
      <c r="B1130" t="s">
        <v>13</v>
      </c>
      <c r="C1130" t="s">
        <v>14</v>
      </c>
      <c r="D1130" t="s">
        <v>196</v>
      </c>
      <c r="E1130" t="s">
        <v>209</v>
      </c>
      <c r="F1130" t="s">
        <v>1758</v>
      </c>
      <c r="G1130" s="4" t="s">
        <v>2906</v>
      </c>
      <c r="H1130" t="s">
        <v>19</v>
      </c>
      <c r="I1130" t="s">
        <v>19</v>
      </c>
      <c r="J1130">
        <v>0</v>
      </c>
      <c r="T1130">
        <v>13810</v>
      </c>
      <c r="U1130">
        <v>1590</v>
      </c>
      <c r="V1130" t="s">
        <v>2907</v>
      </c>
      <c r="W1130" t="s">
        <v>1759</v>
      </c>
    </row>
    <row r="1131" spans="1:23" ht="29" hidden="1" x14ac:dyDescent="0.35">
      <c r="A1131">
        <v>2022</v>
      </c>
      <c r="B1131" t="s">
        <v>13</v>
      </c>
      <c r="C1131" t="s">
        <v>14</v>
      </c>
      <c r="D1131" t="s">
        <v>196</v>
      </c>
      <c r="E1131" t="s">
        <v>368</v>
      </c>
      <c r="F1131" t="s">
        <v>2861</v>
      </c>
      <c r="G1131" s="4" t="s">
        <v>2908</v>
      </c>
      <c r="H1131" t="s">
        <v>19</v>
      </c>
      <c r="I1131" t="s">
        <v>19</v>
      </c>
      <c r="J1131">
        <v>0</v>
      </c>
      <c r="T1131">
        <v>10</v>
      </c>
      <c r="U1131">
        <v>0</v>
      </c>
      <c r="V1131" t="s">
        <v>2909</v>
      </c>
      <c r="W1131" t="s">
        <v>2864</v>
      </c>
    </row>
    <row r="1132" spans="1:23" ht="58" hidden="1" x14ac:dyDescent="0.35">
      <c r="A1132">
        <v>2022</v>
      </c>
      <c r="B1132" t="s">
        <v>13</v>
      </c>
      <c r="C1132" t="s">
        <v>14</v>
      </c>
      <c r="D1132" t="s">
        <v>196</v>
      </c>
      <c r="E1132" t="s">
        <v>218</v>
      </c>
      <c r="F1132" t="s">
        <v>273</v>
      </c>
      <c r="G1132" s="4" t="s">
        <v>2910</v>
      </c>
      <c r="H1132" t="s">
        <v>19</v>
      </c>
      <c r="I1132" t="s">
        <v>19</v>
      </c>
      <c r="J1132">
        <v>0</v>
      </c>
      <c r="T1132">
        <v>20</v>
      </c>
      <c r="U1132">
        <v>0</v>
      </c>
      <c r="V1132" t="s">
        <v>2911</v>
      </c>
      <c r="W1132" t="s">
        <v>276</v>
      </c>
    </row>
    <row r="1133" spans="1:23" ht="29" hidden="1" x14ac:dyDescent="0.35">
      <c r="A1133">
        <v>2022</v>
      </c>
      <c r="B1133" t="s">
        <v>13</v>
      </c>
      <c r="C1133" t="s">
        <v>14</v>
      </c>
      <c r="D1133" t="s">
        <v>196</v>
      </c>
      <c r="E1133" t="s">
        <v>202</v>
      </c>
      <c r="F1133" t="s">
        <v>960</v>
      </c>
      <c r="G1133" s="4" t="s">
        <v>2912</v>
      </c>
      <c r="H1133" t="s">
        <v>19</v>
      </c>
      <c r="I1133" t="s">
        <v>19</v>
      </c>
      <c r="J1133">
        <v>0</v>
      </c>
      <c r="T1133">
        <v>80</v>
      </c>
      <c r="U1133">
        <v>0</v>
      </c>
      <c r="V1133" t="s">
        <v>2913</v>
      </c>
      <c r="W1133" t="s">
        <v>963</v>
      </c>
    </row>
    <row r="1134" spans="1:23" ht="87" hidden="1" x14ac:dyDescent="0.35">
      <c r="A1134">
        <v>2022</v>
      </c>
      <c r="B1134" t="s">
        <v>13</v>
      </c>
      <c r="C1134" t="s">
        <v>14</v>
      </c>
      <c r="D1134" t="s">
        <v>196</v>
      </c>
      <c r="E1134" t="s">
        <v>218</v>
      </c>
      <c r="F1134" t="s">
        <v>219</v>
      </c>
      <c r="G1134" s="4" t="s">
        <v>2914</v>
      </c>
      <c r="H1134" t="s">
        <v>19</v>
      </c>
      <c r="I1134" t="s">
        <v>19</v>
      </c>
      <c r="J1134">
        <v>0</v>
      </c>
      <c r="T1134">
        <v>270</v>
      </c>
      <c r="U1134">
        <v>50</v>
      </c>
      <c r="V1134" t="s">
        <v>2915</v>
      </c>
      <c r="W1134" t="s">
        <v>222</v>
      </c>
    </row>
    <row r="1135" spans="1:23" hidden="1" x14ac:dyDescent="0.35">
      <c r="A1135">
        <v>2022</v>
      </c>
      <c r="B1135" t="s">
        <v>13</v>
      </c>
      <c r="C1135" t="s">
        <v>70</v>
      </c>
      <c r="D1135" t="s">
        <v>196</v>
      </c>
      <c r="E1135" t="s">
        <v>368</v>
      </c>
      <c r="F1135" t="s">
        <v>2861</v>
      </c>
      <c r="G1135" s="4" t="s">
        <v>2916</v>
      </c>
      <c r="H1135" t="s">
        <v>19</v>
      </c>
      <c r="I1135" t="s">
        <v>19</v>
      </c>
      <c r="J1135">
        <v>0</v>
      </c>
      <c r="T1135">
        <v>10</v>
      </c>
      <c r="U1135">
        <v>0</v>
      </c>
      <c r="V1135" t="s">
        <v>2917</v>
      </c>
      <c r="W1135" t="s">
        <v>2864</v>
      </c>
    </row>
    <row r="1136" spans="1:23" hidden="1" x14ac:dyDescent="0.35">
      <c r="A1136">
        <v>2022</v>
      </c>
      <c r="B1136" t="s">
        <v>13</v>
      </c>
      <c r="C1136" t="s">
        <v>14</v>
      </c>
      <c r="D1136" t="s">
        <v>196</v>
      </c>
      <c r="E1136" t="s">
        <v>202</v>
      </c>
      <c r="F1136" t="s">
        <v>277</v>
      </c>
      <c r="G1136" s="4" t="s">
        <v>2918</v>
      </c>
      <c r="H1136" t="s">
        <v>22</v>
      </c>
      <c r="I1136" t="s">
        <v>19</v>
      </c>
      <c r="J1136">
        <v>0</v>
      </c>
      <c r="T1136">
        <v>9770</v>
      </c>
      <c r="U1136">
        <v>1540</v>
      </c>
      <c r="V1136" t="s">
        <v>2919</v>
      </c>
      <c r="W1136" t="s">
        <v>280</v>
      </c>
    </row>
    <row r="1137" spans="1:23" ht="29" hidden="1" x14ac:dyDescent="0.35">
      <c r="A1137">
        <v>2022</v>
      </c>
      <c r="B1137" t="s">
        <v>13</v>
      </c>
      <c r="C1137" t="s">
        <v>14</v>
      </c>
      <c r="D1137" t="s">
        <v>196</v>
      </c>
      <c r="E1137" t="s">
        <v>209</v>
      </c>
      <c r="F1137" t="s">
        <v>325</v>
      </c>
      <c r="G1137" s="4" t="s">
        <v>2920</v>
      </c>
      <c r="H1137" t="s">
        <v>19</v>
      </c>
      <c r="I1137" t="s">
        <v>19</v>
      </c>
      <c r="J1137">
        <v>0</v>
      </c>
      <c r="T1137">
        <v>2720</v>
      </c>
      <c r="U1137">
        <v>840</v>
      </c>
      <c r="V1137" t="s">
        <v>2921</v>
      </c>
      <c r="W1137" t="s">
        <v>328</v>
      </c>
    </row>
    <row r="1138" spans="1:23" ht="43.5" x14ac:dyDescent="0.35">
      <c r="A1138">
        <v>2022</v>
      </c>
      <c r="B1138" t="s">
        <v>585</v>
      </c>
      <c r="C1138" t="s">
        <v>590</v>
      </c>
      <c r="D1138" t="s">
        <v>329</v>
      </c>
      <c r="E1138" t="s">
        <v>345</v>
      </c>
      <c r="F1138" t="s">
        <v>1538</v>
      </c>
      <c r="G1138" s="4" t="s">
        <v>4286</v>
      </c>
      <c r="H1138" t="s">
        <v>19</v>
      </c>
      <c r="I1138" t="s">
        <v>19</v>
      </c>
      <c r="J1138">
        <v>1</v>
      </c>
      <c r="K1138" t="s">
        <v>4381</v>
      </c>
      <c r="L1138">
        <v>0</v>
      </c>
      <c r="M1138">
        <v>1</v>
      </c>
      <c r="N1138">
        <v>0</v>
      </c>
      <c r="O1138">
        <v>0</v>
      </c>
      <c r="P1138">
        <v>0</v>
      </c>
      <c r="Q1138">
        <v>0</v>
      </c>
      <c r="R1138">
        <f>SUM(L1138:Q1138)</f>
        <v>1</v>
      </c>
      <c r="T1138">
        <v>3360</v>
      </c>
      <c r="U1138">
        <v>510</v>
      </c>
      <c r="V1138" t="s">
        <v>4287</v>
      </c>
      <c r="W1138" t="s">
        <v>1541</v>
      </c>
    </row>
    <row r="1139" spans="1:23" ht="29" hidden="1" x14ac:dyDescent="0.35">
      <c r="A1139">
        <v>2022</v>
      </c>
      <c r="B1139" t="s">
        <v>13</v>
      </c>
      <c r="C1139" t="s">
        <v>14</v>
      </c>
      <c r="D1139" t="s">
        <v>196</v>
      </c>
      <c r="E1139" t="s">
        <v>218</v>
      </c>
      <c r="F1139" t="s">
        <v>1806</v>
      </c>
      <c r="G1139" s="4" t="s">
        <v>2924</v>
      </c>
      <c r="H1139" t="s">
        <v>19</v>
      </c>
      <c r="I1139" t="s">
        <v>19</v>
      </c>
      <c r="J1139">
        <v>0</v>
      </c>
      <c r="T1139">
        <v>440</v>
      </c>
      <c r="U1139">
        <v>110</v>
      </c>
      <c r="V1139" t="s">
        <v>2925</v>
      </c>
      <c r="W1139" t="s">
        <v>1809</v>
      </c>
    </row>
    <row r="1140" spans="1:23" ht="43.5" hidden="1" x14ac:dyDescent="0.35">
      <c r="A1140">
        <v>2022</v>
      </c>
      <c r="B1140" t="s">
        <v>13</v>
      </c>
      <c r="C1140" t="s">
        <v>14</v>
      </c>
      <c r="D1140" t="s">
        <v>196</v>
      </c>
      <c r="E1140" t="s">
        <v>202</v>
      </c>
      <c r="F1140" t="s">
        <v>277</v>
      </c>
      <c r="G1140" s="4" t="s">
        <v>2926</v>
      </c>
      <c r="H1140" t="s">
        <v>19</v>
      </c>
      <c r="I1140" t="s">
        <v>19</v>
      </c>
      <c r="J1140">
        <v>0</v>
      </c>
      <c r="T1140">
        <v>1510</v>
      </c>
      <c r="U1140">
        <v>230</v>
      </c>
      <c r="V1140" t="s">
        <v>2927</v>
      </c>
      <c r="W1140" t="s">
        <v>280</v>
      </c>
    </row>
    <row r="1141" spans="1:23" ht="43.5" hidden="1" x14ac:dyDescent="0.35">
      <c r="A1141">
        <v>2022</v>
      </c>
      <c r="B1141" t="s">
        <v>13</v>
      </c>
      <c r="C1141" t="s">
        <v>14</v>
      </c>
      <c r="D1141" t="s">
        <v>196</v>
      </c>
      <c r="E1141" t="s">
        <v>218</v>
      </c>
      <c r="F1141" t="s">
        <v>1012</v>
      </c>
      <c r="G1141" s="4" t="s">
        <v>2928</v>
      </c>
      <c r="H1141" t="s">
        <v>19</v>
      </c>
      <c r="I1141" t="s">
        <v>19</v>
      </c>
      <c r="J1141">
        <v>0</v>
      </c>
      <c r="T1141">
        <v>60</v>
      </c>
      <c r="U1141">
        <v>0</v>
      </c>
      <c r="V1141" t="s">
        <v>2929</v>
      </c>
      <c r="W1141" t="s">
        <v>1015</v>
      </c>
    </row>
    <row r="1142" spans="1:23" hidden="1" x14ac:dyDescent="0.35">
      <c r="A1142">
        <v>2022</v>
      </c>
      <c r="B1142" t="s">
        <v>13</v>
      </c>
      <c r="C1142" t="s">
        <v>14</v>
      </c>
      <c r="D1142" t="s">
        <v>196</v>
      </c>
      <c r="E1142" t="s">
        <v>368</v>
      </c>
      <c r="F1142" t="s">
        <v>2861</v>
      </c>
      <c r="G1142" s="4" t="s">
        <v>2930</v>
      </c>
      <c r="H1142" t="s">
        <v>19</v>
      </c>
      <c r="I1142" t="s">
        <v>19</v>
      </c>
      <c r="J1142">
        <v>0</v>
      </c>
      <c r="T1142">
        <v>110</v>
      </c>
      <c r="U1142">
        <v>40</v>
      </c>
      <c r="V1142" t="s">
        <v>2931</v>
      </c>
      <c r="W1142" t="s">
        <v>2864</v>
      </c>
    </row>
    <row r="1143" spans="1:23" ht="43.5" hidden="1" x14ac:dyDescent="0.35">
      <c r="A1143">
        <v>2022</v>
      </c>
      <c r="B1143" t="s">
        <v>13</v>
      </c>
      <c r="C1143" t="s">
        <v>14</v>
      </c>
      <c r="D1143" t="s">
        <v>196</v>
      </c>
      <c r="E1143" t="s">
        <v>202</v>
      </c>
      <c r="F1143" t="s">
        <v>960</v>
      </c>
      <c r="G1143" s="4" t="s">
        <v>2932</v>
      </c>
      <c r="H1143" t="s">
        <v>19</v>
      </c>
      <c r="I1143" t="s">
        <v>19</v>
      </c>
      <c r="J1143">
        <v>0</v>
      </c>
      <c r="T1143">
        <v>10</v>
      </c>
      <c r="U1143">
        <v>10</v>
      </c>
      <c r="V1143" t="s">
        <v>2933</v>
      </c>
      <c r="W1143" t="s">
        <v>963</v>
      </c>
    </row>
    <row r="1144" spans="1:23" ht="101.5" hidden="1" x14ac:dyDescent="0.35">
      <c r="A1144">
        <v>2022</v>
      </c>
      <c r="B1144" t="s">
        <v>13</v>
      </c>
      <c r="C1144" t="s">
        <v>14</v>
      </c>
      <c r="D1144" t="s">
        <v>196</v>
      </c>
      <c r="E1144" t="s">
        <v>218</v>
      </c>
      <c r="F1144" t="s">
        <v>1806</v>
      </c>
      <c r="G1144" s="4" t="s">
        <v>2934</v>
      </c>
      <c r="H1144" t="s">
        <v>19</v>
      </c>
      <c r="I1144" t="s">
        <v>19</v>
      </c>
      <c r="J1144">
        <v>0</v>
      </c>
      <c r="T1144">
        <v>430</v>
      </c>
      <c r="U1144">
        <v>150</v>
      </c>
      <c r="V1144" t="s">
        <v>2935</v>
      </c>
      <c r="W1144" t="s">
        <v>1809</v>
      </c>
    </row>
    <row r="1145" spans="1:23" ht="58" hidden="1" x14ac:dyDescent="0.35">
      <c r="A1145">
        <v>2022</v>
      </c>
      <c r="B1145" t="s">
        <v>13</v>
      </c>
      <c r="C1145" t="s">
        <v>14</v>
      </c>
      <c r="D1145" t="s">
        <v>196</v>
      </c>
      <c r="E1145" t="s">
        <v>218</v>
      </c>
      <c r="F1145" t="s">
        <v>1802</v>
      </c>
      <c r="G1145" s="4" t="s">
        <v>2936</v>
      </c>
      <c r="H1145" t="s">
        <v>19</v>
      </c>
      <c r="I1145" t="s">
        <v>19</v>
      </c>
      <c r="J1145">
        <v>0</v>
      </c>
      <c r="T1145">
        <v>30</v>
      </c>
      <c r="U1145">
        <v>10</v>
      </c>
      <c r="V1145" t="s">
        <v>2937</v>
      </c>
      <c r="W1145" t="s">
        <v>1805</v>
      </c>
    </row>
    <row r="1146" spans="1:23" ht="43.5" hidden="1" x14ac:dyDescent="0.35">
      <c r="A1146">
        <v>2022</v>
      </c>
      <c r="B1146" t="s">
        <v>13</v>
      </c>
      <c r="C1146" t="s">
        <v>14</v>
      </c>
      <c r="D1146" t="s">
        <v>196</v>
      </c>
      <c r="E1146" t="s">
        <v>209</v>
      </c>
      <c r="F1146" t="s">
        <v>247</v>
      </c>
      <c r="G1146" s="4" t="s">
        <v>2938</v>
      </c>
      <c r="H1146" t="s">
        <v>19</v>
      </c>
      <c r="I1146" t="s">
        <v>19</v>
      </c>
      <c r="J1146">
        <v>0</v>
      </c>
      <c r="T1146">
        <v>0</v>
      </c>
      <c r="U1146">
        <v>0</v>
      </c>
      <c r="V1146" t="s">
        <v>2939</v>
      </c>
      <c r="W1146" t="s">
        <v>250</v>
      </c>
    </row>
    <row r="1147" spans="1:23" ht="29" hidden="1" x14ac:dyDescent="0.35">
      <c r="A1147">
        <v>2022</v>
      </c>
      <c r="B1147" t="s">
        <v>13</v>
      </c>
      <c r="C1147" t="s">
        <v>14</v>
      </c>
      <c r="D1147" t="s">
        <v>196</v>
      </c>
      <c r="E1147" t="s">
        <v>218</v>
      </c>
      <c r="F1147" t="s">
        <v>974</v>
      </c>
      <c r="G1147" s="4" t="s">
        <v>2940</v>
      </c>
      <c r="H1147" t="s">
        <v>22</v>
      </c>
      <c r="I1147" t="s">
        <v>19</v>
      </c>
      <c r="J1147">
        <v>0</v>
      </c>
      <c r="T1147">
        <v>30</v>
      </c>
      <c r="U1147">
        <v>0</v>
      </c>
      <c r="V1147" t="s">
        <v>2941</v>
      </c>
      <c r="W1147" t="s">
        <v>977</v>
      </c>
    </row>
    <row r="1148" spans="1:23" ht="72.5" hidden="1" x14ac:dyDescent="0.35">
      <c r="A1148">
        <v>2022</v>
      </c>
      <c r="B1148" t="s">
        <v>13</v>
      </c>
      <c r="C1148" t="s">
        <v>98</v>
      </c>
      <c r="D1148" t="s">
        <v>196</v>
      </c>
      <c r="E1148" t="s">
        <v>209</v>
      </c>
      <c r="F1148" t="s">
        <v>992</v>
      </c>
      <c r="G1148" s="4" t="s">
        <v>2942</v>
      </c>
      <c r="H1148" t="s">
        <v>19</v>
      </c>
      <c r="I1148" t="s">
        <v>19</v>
      </c>
      <c r="J1148">
        <v>0</v>
      </c>
      <c r="T1148">
        <v>20</v>
      </c>
      <c r="U1148">
        <v>0</v>
      </c>
      <c r="V1148" t="s">
        <v>2943</v>
      </c>
      <c r="W1148" t="s">
        <v>995</v>
      </c>
    </row>
    <row r="1149" spans="1:23" ht="43.5" hidden="1" x14ac:dyDescent="0.35">
      <c r="A1149">
        <v>2022</v>
      </c>
      <c r="B1149" t="s">
        <v>13</v>
      </c>
      <c r="C1149" t="s">
        <v>14</v>
      </c>
      <c r="D1149" t="s">
        <v>196</v>
      </c>
      <c r="E1149" t="s">
        <v>218</v>
      </c>
      <c r="F1149" t="s">
        <v>273</v>
      </c>
      <c r="G1149" s="4" t="s">
        <v>2944</v>
      </c>
      <c r="H1149" t="s">
        <v>19</v>
      </c>
      <c r="I1149" t="s">
        <v>19</v>
      </c>
      <c r="J1149">
        <v>0</v>
      </c>
      <c r="T1149">
        <v>40</v>
      </c>
      <c r="U1149">
        <v>10</v>
      </c>
      <c r="V1149" t="s">
        <v>2945</v>
      </c>
      <c r="W1149" t="s">
        <v>276</v>
      </c>
    </row>
    <row r="1150" spans="1:23" ht="43.5" hidden="1" x14ac:dyDescent="0.35">
      <c r="A1150">
        <v>2022</v>
      </c>
      <c r="B1150" t="s">
        <v>13</v>
      </c>
      <c r="C1150" t="s">
        <v>14</v>
      </c>
      <c r="D1150" t="s">
        <v>196</v>
      </c>
      <c r="E1150" t="s">
        <v>218</v>
      </c>
      <c r="F1150" t="s">
        <v>2946</v>
      </c>
      <c r="G1150" s="4" t="s">
        <v>2947</v>
      </c>
      <c r="H1150" t="s">
        <v>19</v>
      </c>
      <c r="I1150" t="s">
        <v>19</v>
      </c>
      <c r="J1150">
        <v>0</v>
      </c>
      <c r="T1150">
        <v>1840</v>
      </c>
      <c r="U1150">
        <v>240</v>
      </c>
      <c r="V1150" t="s">
        <v>2948</v>
      </c>
      <c r="W1150" t="s">
        <v>2949</v>
      </c>
    </row>
    <row r="1151" spans="1:23" ht="101.5" hidden="1" x14ac:dyDescent="0.35">
      <c r="A1151">
        <v>2022</v>
      </c>
      <c r="B1151" t="s">
        <v>13</v>
      </c>
      <c r="C1151" t="s">
        <v>14</v>
      </c>
      <c r="D1151" t="s">
        <v>196</v>
      </c>
      <c r="E1151" t="s">
        <v>209</v>
      </c>
      <c r="F1151" t="s">
        <v>1758</v>
      </c>
      <c r="G1151" s="4" t="s">
        <v>2950</v>
      </c>
      <c r="H1151" t="s">
        <v>19</v>
      </c>
      <c r="I1151" t="s">
        <v>19</v>
      </c>
      <c r="J1151">
        <v>0</v>
      </c>
      <c r="T1151">
        <v>13000</v>
      </c>
      <c r="U1151">
        <v>1210</v>
      </c>
      <c r="V1151" t="s">
        <v>2951</v>
      </c>
      <c r="W1151" t="s">
        <v>1759</v>
      </c>
    </row>
    <row r="1152" spans="1:23" ht="29" hidden="1" x14ac:dyDescent="0.35">
      <c r="A1152">
        <v>2022</v>
      </c>
      <c r="B1152" t="s">
        <v>13</v>
      </c>
      <c r="C1152" t="s">
        <v>14</v>
      </c>
      <c r="D1152" t="s">
        <v>196</v>
      </c>
      <c r="E1152" t="s">
        <v>197</v>
      </c>
      <c r="F1152" t="s">
        <v>198</v>
      </c>
      <c r="G1152" s="4" t="s">
        <v>2952</v>
      </c>
      <c r="H1152" t="s">
        <v>22</v>
      </c>
      <c r="I1152" t="s">
        <v>19</v>
      </c>
      <c r="J1152">
        <v>0</v>
      </c>
      <c r="T1152">
        <v>190</v>
      </c>
      <c r="U1152">
        <v>50</v>
      </c>
      <c r="V1152" t="s">
        <v>2953</v>
      </c>
      <c r="W1152" t="s">
        <v>201</v>
      </c>
    </row>
    <row r="1153" spans="1:23" ht="29" hidden="1" x14ac:dyDescent="0.35">
      <c r="A1153">
        <v>2022</v>
      </c>
      <c r="B1153" t="s">
        <v>13</v>
      </c>
      <c r="C1153" t="s">
        <v>98</v>
      </c>
      <c r="D1153" t="s">
        <v>196</v>
      </c>
      <c r="E1153" t="s">
        <v>209</v>
      </c>
      <c r="F1153" t="s">
        <v>992</v>
      </c>
      <c r="G1153" s="4" t="s">
        <v>2954</v>
      </c>
      <c r="H1153" t="s">
        <v>19</v>
      </c>
      <c r="I1153" t="s">
        <v>19</v>
      </c>
      <c r="J1153">
        <v>0</v>
      </c>
      <c r="T1153">
        <v>20</v>
      </c>
      <c r="U1153">
        <v>0</v>
      </c>
      <c r="V1153" t="s">
        <v>2955</v>
      </c>
      <c r="W1153" t="s">
        <v>995</v>
      </c>
    </row>
    <row r="1154" spans="1:23" ht="43.5" x14ac:dyDescent="0.35">
      <c r="A1154">
        <v>2021</v>
      </c>
      <c r="B1154" t="s">
        <v>13</v>
      </c>
      <c r="C1154" t="s">
        <v>70</v>
      </c>
      <c r="D1154" t="s">
        <v>329</v>
      </c>
      <c r="E1154" t="s">
        <v>345</v>
      </c>
      <c r="F1154" t="s">
        <v>348</v>
      </c>
      <c r="G1154" s="4" t="s">
        <v>4373</v>
      </c>
      <c r="H1154" t="b">
        <v>0</v>
      </c>
      <c r="I1154" t="b">
        <v>0</v>
      </c>
      <c r="J1154">
        <v>1</v>
      </c>
      <c r="K1154" t="s">
        <v>4374</v>
      </c>
      <c r="L1154">
        <v>1</v>
      </c>
      <c r="M1154">
        <v>0</v>
      </c>
      <c r="N1154">
        <v>0</v>
      </c>
      <c r="O1154">
        <v>0</v>
      </c>
      <c r="P1154">
        <v>0</v>
      </c>
      <c r="Q1154">
        <v>0</v>
      </c>
      <c r="R1154">
        <f>SUM(L1154:Q1154)</f>
        <v>1</v>
      </c>
      <c r="T1154">
        <v>2</v>
      </c>
      <c r="U1154">
        <v>0</v>
      </c>
      <c r="V1154" t="s">
        <v>4375</v>
      </c>
      <c r="W1154" t="s">
        <v>349</v>
      </c>
    </row>
    <row r="1155" spans="1:23" ht="29" hidden="1" x14ac:dyDescent="0.35">
      <c r="A1155">
        <v>2022</v>
      </c>
      <c r="B1155" t="s">
        <v>13</v>
      </c>
      <c r="C1155" t="s">
        <v>14</v>
      </c>
      <c r="D1155" t="s">
        <v>196</v>
      </c>
      <c r="E1155" t="s">
        <v>218</v>
      </c>
      <c r="F1155" t="s">
        <v>2900</v>
      </c>
      <c r="G1155" s="4" t="s">
        <v>2958</v>
      </c>
      <c r="H1155" t="s">
        <v>19</v>
      </c>
      <c r="I1155" t="s">
        <v>19</v>
      </c>
      <c r="J1155">
        <v>0</v>
      </c>
      <c r="T1155">
        <v>4350</v>
      </c>
      <c r="U1155">
        <v>50</v>
      </c>
      <c r="V1155" t="s">
        <v>2959</v>
      </c>
      <c r="W1155" t="s">
        <v>2903</v>
      </c>
    </row>
    <row r="1156" spans="1:23" ht="43.5" hidden="1" x14ac:dyDescent="0.35">
      <c r="A1156">
        <v>2022</v>
      </c>
      <c r="B1156" t="s">
        <v>13</v>
      </c>
      <c r="C1156" t="s">
        <v>14</v>
      </c>
      <c r="D1156" t="s">
        <v>196</v>
      </c>
      <c r="E1156" t="s">
        <v>209</v>
      </c>
      <c r="F1156" t="s">
        <v>1766</v>
      </c>
      <c r="G1156" s="4" t="s">
        <v>2960</v>
      </c>
      <c r="H1156" t="s">
        <v>19</v>
      </c>
      <c r="I1156" t="s">
        <v>19</v>
      </c>
      <c r="J1156">
        <v>0</v>
      </c>
      <c r="T1156">
        <v>30</v>
      </c>
      <c r="U1156">
        <v>0</v>
      </c>
      <c r="V1156" t="s">
        <v>2961</v>
      </c>
      <c r="W1156" t="s">
        <v>1769</v>
      </c>
    </row>
    <row r="1157" spans="1:23" ht="43.5" hidden="1" x14ac:dyDescent="0.35">
      <c r="A1157">
        <v>2022</v>
      </c>
      <c r="B1157" t="s">
        <v>13</v>
      </c>
      <c r="C1157" t="s">
        <v>70</v>
      </c>
      <c r="D1157" t="s">
        <v>196</v>
      </c>
      <c r="E1157" t="s">
        <v>368</v>
      </c>
      <c r="F1157" t="s">
        <v>2861</v>
      </c>
      <c r="G1157" s="4" t="s">
        <v>2962</v>
      </c>
      <c r="H1157" t="s">
        <v>19</v>
      </c>
      <c r="I1157" t="s">
        <v>19</v>
      </c>
      <c r="J1157">
        <v>0</v>
      </c>
      <c r="T1157">
        <v>20</v>
      </c>
      <c r="U1157">
        <v>0</v>
      </c>
      <c r="V1157" t="s">
        <v>2963</v>
      </c>
      <c r="W1157" t="s">
        <v>2864</v>
      </c>
    </row>
    <row r="1158" spans="1:23" ht="29" hidden="1" x14ac:dyDescent="0.35">
      <c r="A1158">
        <v>2022</v>
      </c>
      <c r="B1158" t="s">
        <v>13</v>
      </c>
      <c r="C1158" t="s">
        <v>14</v>
      </c>
      <c r="D1158" t="s">
        <v>196</v>
      </c>
      <c r="E1158" t="s">
        <v>218</v>
      </c>
      <c r="F1158" t="s">
        <v>2946</v>
      </c>
      <c r="G1158" s="4" t="s">
        <v>2964</v>
      </c>
      <c r="H1158" t="s">
        <v>19</v>
      </c>
      <c r="I1158" t="s">
        <v>19</v>
      </c>
      <c r="J1158">
        <v>0</v>
      </c>
      <c r="T1158">
        <v>100</v>
      </c>
      <c r="U1158">
        <v>0</v>
      </c>
      <c r="V1158" t="s">
        <v>2965</v>
      </c>
      <c r="W1158" t="s">
        <v>2949</v>
      </c>
    </row>
    <row r="1159" spans="1:23" ht="43.5" hidden="1" x14ac:dyDescent="0.35">
      <c r="A1159">
        <v>2022</v>
      </c>
      <c r="B1159" t="s">
        <v>13</v>
      </c>
      <c r="C1159" t="s">
        <v>14</v>
      </c>
      <c r="D1159" t="s">
        <v>196</v>
      </c>
      <c r="E1159" t="s">
        <v>218</v>
      </c>
      <c r="F1159" t="s">
        <v>2900</v>
      </c>
      <c r="G1159" s="4" t="s">
        <v>2966</v>
      </c>
      <c r="H1159" t="s">
        <v>19</v>
      </c>
      <c r="I1159" t="s">
        <v>19</v>
      </c>
      <c r="J1159">
        <v>0</v>
      </c>
      <c r="T1159">
        <v>2670</v>
      </c>
      <c r="U1159">
        <v>190</v>
      </c>
      <c r="V1159" t="s">
        <v>2967</v>
      </c>
      <c r="W1159" t="s">
        <v>2903</v>
      </c>
    </row>
    <row r="1160" spans="1:23" ht="87" hidden="1" x14ac:dyDescent="0.35">
      <c r="A1160">
        <v>2022</v>
      </c>
      <c r="B1160" t="s">
        <v>13</v>
      </c>
      <c r="C1160" t="s">
        <v>14</v>
      </c>
      <c r="D1160" t="s">
        <v>196</v>
      </c>
      <c r="E1160" t="s">
        <v>209</v>
      </c>
      <c r="F1160" t="s">
        <v>1758</v>
      </c>
      <c r="G1160" s="4" t="s">
        <v>2968</v>
      </c>
      <c r="H1160" t="s">
        <v>19</v>
      </c>
      <c r="I1160" t="s">
        <v>19</v>
      </c>
      <c r="J1160">
        <v>0</v>
      </c>
      <c r="T1160">
        <v>16430</v>
      </c>
      <c r="U1160">
        <v>1030</v>
      </c>
      <c r="V1160" t="s">
        <v>2969</v>
      </c>
      <c r="W1160" t="s">
        <v>1759</v>
      </c>
    </row>
    <row r="1161" spans="1:23" ht="43.5" hidden="1" x14ac:dyDescent="0.35">
      <c r="A1161">
        <v>2022</v>
      </c>
      <c r="B1161" t="s">
        <v>13</v>
      </c>
      <c r="C1161" t="s">
        <v>70</v>
      </c>
      <c r="D1161" t="s">
        <v>329</v>
      </c>
      <c r="E1161" t="s">
        <v>345</v>
      </c>
      <c r="F1161" t="s">
        <v>2038</v>
      </c>
      <c r="G1161" s="4" t="s">
        <v>2970</v>
      </c>
      <c r="H1161" t="s">
        <v>19</v>
      </c>
      <c r="I1161" t="s">
        <v>19</v>
      </c>
      <c r="J1161">
        <v>0</v>
      </c>
      <c r="T1161">
        <v>6050</v>
      </c>
      <c r="U1161">
        <v>1600</v>
      </c>
      <c r="V1161" t="s">
        <v>2971</v>
      </c>
      <c r="W1161" t="s">
        <v>2041</v>
      </c>
    </row>
    <row r="1162" spans="1:23" ht="29" hidden="1" x14ac:dyDescent="0.35">
      <c r="A1162">
        <v>2022</v>
      </c>
      <c r="B1162" t="s">
        <v>13</v>
      </c>
      <c r="C1162" t="s">
        <v>70</v>
      </c>
      <c r="D1162" t="s">
        <v>329</v>
      </c>
      <c r="E1162" t="s">
        <v>345</v>
      </c>
      <c r="F1162" t="s">
        <v>1064</v>
      </c>
      <c r="G1162" s="4" t="s">
        <v>2972</v>
      </c>
      <c r="H1162" t="s">
        <v>22</v>
      </c>
      <c r="I1162" t="s">
        <v>19</v>
      </c>
      <c r="J1162">
        <v>0</v>
      </c>
      <c r="T1162">
        <v>50</v>
      </c>
      <c r="U1162">
        <v>10</v>
      </c>
      <c r="V1162" t="s">
        <v>2973</v>
      </c>
      <c r="W1162" t="s">
        <v>1067</v>
      </c>
    </row>
    <row r="1163" spans="1:23" hidden="1" x14ac:dyDescent="0.35">
      <c r="A1163">
        <v>2022</v>
      </c>
      <c r="B1163" t="s">
        <v>13</v>
      </c>
      <c r="C1163" t="s">
        <v>70</v>
      </c>
      <c r="D1163" t="s">
        <v>329</v>
      </c>
      <c r="E1163" t="s">
        <v>345</v>
      </c>
      <c r="F1163" t="s">
        <v>2078</v>
      </c>
      <c r="G1163" s="4" t="s">
        <v>2974</v>
      </c>
      <c r="H1163" t="s">
        <v>19</v>
      </c>
      <c r="I1163" t="s">
        <v>19</v>
      </c>
      <c r="J1163">
        <v>0</v>
      </c>
      <c r="T1163">
        <v>20</v>
      </c>
      <c r="U1163">
        <v>0</v>
      </c>
      <c r="V1163" t="s">
        <v>2975</v>
      </c>
      <c r="W1163" t="s">
        <v>2081</v>
      </c>
    </row>
    <row r="1164" spans="1:23" hidden="1" x14ac:dyDescent="0.35">
      <c r="A1164">
        <v>2022</v>
      </c>
      <c r="B1164" t="s">
        <v>13</v>
      </c>
      <c r="C1164" t="s">
        <v>70</v>
      </c>
      <c r="D1164" t="s">
        <v>329</v>
      </c>
      <c r="E1164" t="s">
        <v>345</v>
      </c>
      <c r="F1164" t="s">
        <v>2976</v>
      </c>
      <c r="G1164" s="4" t="s">
        <v>2977</v>
      </c>
      <c r="H1164" t="s">
        <v>19</v>
      </c>
      <c r="I1164" t="s">
        <v>19</v>
      </c>
      <c r="J1164">
        <v>0</v>
      </c>
      <c r="T1164">
        <v>0</v>
      </c>
      <c r="U1164">
        <v>0</v>
      </c>
      <c r="V1164" t="s">
        <v>2978</v>
      </c>
      <c r="W1164" t="s">
        <v>2979</v>
      </c>
    </row>
    <row r="1165" spans="1:23" ht="72.5" hidden="1" x14ac:dyDescent="0.35">
      <c r="A1165">
        <v>2022</v>
      </c>
      <c r="B1165" t="s">
        <v>13</v>
      </c>
      <c r="C1165" t="s">
        <v>70</v>
      </c>
      <c r="D1165" t="s">
        <v>329</v>
      </c>
      <c r="E1165" t="s">
        <v>345</v>
      </c>
      <c r="F1165" t="s">
        <v>2038</v>
      </c>
      <c r="G1165" s="4" t="s">
        <v>2980</v>
      </c>
      <c r="H1165" t="s">
        <v>19</v>
      </c>
      <c r="I1165" t="s">
        <v>19</v>
      </c>
      <c r="J1165">
        <v>0</v>
      </c>
      <c r="T1165">
        <v>1320</v>
      </c>
      <c r="U1165">
        <v>230</v>
      </c>
      <c r="V1165" t="s">
        <v>2981</v>
      </c>
      <c r="W1165" t="s">
        <v>2041</v>
      </c>
    </row>
    <row r="1166" spans="1:23" ht="29" x14ac:dyDescent="0.35">
      <c r="A1166">
        <v>2021</v>
      </c>
      <c r="B1166" t="s">
        <v>13</v>
      </c>
      <c r="C1166" t="s">
        <v>14</v>
      </c>
      <c r="D1166" t="s">
        <v>15</v>
      </c>
      <c r="E1166" t="s">
        <v>16</v>
      </c>
      <c r="F1166" t="s">
        <v>66</v>
      </c>
      <c r="G1166" s="4" t="s">
        <v>4420</v>
      </c>
      <c r="H1166" t="s">
        <v>19</v>
      </c>
      <c r="I1166" t="s">
        <v>19</v>
      </c>
      <c r="J1166">
        <v>1</v>
      </c>
      <c r="K1166" t="s">
        <v>4372</v>
      </c>
      <c r="L1166">
        <v>0</v>
      </c>
      <c r="M1166">
        <v>1</v>
      </c>
      <c r="N1166">
        <v>0</v>
      </c>
      <c r="O1166">
        <v>0</v>
      </c>
      <c r="P1166">
        <v>0</v>
      </c>
      <c r="Q1166">
        <v>1</v>
      </c>
      <c r="R1166">
        <f>SUM(L1166:Q1166)</f>
        <v>2</v>
      </c>
      <c r="T1166">
        <v>10</v>
      </c>
      <c r="U1166">
        <v>0</v>
      </c>
      <c r="V1166" t="s">
        <v>4421</v>
      </c>
      <c r="W1166" t="s">
        <v>69</v>
      </c>
    </row>
    <row r="1167" spans="1:23" hidden="1" x14ac:dyDescent="0.35">
      <c r="A1167">
        <v>2022</v>
      </c>
      <c r="B1167" t="s">
        <v>13</v>
      </c>
      <c r="C1167" t="s">
        <v>70</v>
      </c>
      <c r="D1167" t="s">
        <v>329</v>
      </c>
      <c r="E1167" t="s">
        <v>345</v>
      </c>
      <c r="F1167" t="s">
        <v>2984</v>
      </c>
      <c r="G1167" s="4" t="s">
        <v>2985</v>
      </c>
      <c r="H1167" t="s">
        <v>19</v>
      </c>
      <c r="I1167" t="s">
        <v>19</v>
      </c>
      <c r="J1167">
        <v>0</v>
      </c>
      <c r="T1167">
        <v>10</v>
      </c>
      <c r="U1167">
        <v>0</v>
      </c>
      <c r="V1167" t="s">
        <v>2986</v>
      </c>
      <c r="W1167" t="s">
        <v>2987</v>
      </c>
    </row>
    <row r="1168" spans="1:23" ht="43.5" hidden="1" x14ac:dyDescent="0.35">
      <c r="A1168">
        <v>2022</v>
      </c>
      <c r="B1168" t="s">
        <v>13</v>
      </c>
      <c r="C1168" t="s">
        <v>98</v>
      </c>
      <c r="D1168" t="s">
        <v>329</v>
      </c>
      <c r="E1168" t="s">
        <v>330</v>
      </c>
      <c r="F1168" t="s">
        <v>1862</v>
      </c>
      <c r="G1168" s="4" t="s">
        <v>2988</v>
      </c>
      <c r="H1168" t="s">
        <v>19</v>
      </c>
      <c r="I1168" t="s">
        <v>19</v>
      </c>
      <c r="J1168">
        <v>0</v>
      </c>
      <c r="T1168">
        <v>290</v>
      </c>
      <c r="U1168">
        <v>10</v>
      </c>
      <c r="V1168" t="s">
        <v>2989</v>
      </c>
      <c r="W1168" t="s">
        <v>1865</v>
      </c>
    </row>
    <row r="1169" spans="1:23" ht="43.5" hidden="1" x14ac:dyDescent="0.35">
      <c r="A1169">
        <v>2022</v>
      </c>
      <c r="B1169" t="s">
        <v>13</v>
      </c>
      <c r="C1169" t="s">
        <v>70</v>
      </c>
      <c r="D1169" t="s">
        <v>329</v>
      </c>
      <c r="E1169" t="s">
        <v>345</v>
      </c>
      <c r="F1169" t="s">
        <v>1064</v>
      </c>
      <c r="G1169" s="4" t="s">
        <v>2990</v>
      </c>
      <c r="H1169" t="s">
        <v>19</v>
      </c>
      <c r="I1169" t="s">
        <v>19</v>
      </c>
      <c r="J1169">
        <v>0</v>
      </c>
      <c r="T1169">
        <v>20</v>
      </c>
      <c r="U1169">
        <v>0</v>
      </c>
      <c r="V1169" t="s">
        <v>2991</v>
      </c>
      <c r="W1169" t="s">
        <v>1067</v>
      </c>
    </row>
    <row r="1170" spans="1:23" ht="43.5" hidden="1" x14ac:dyDescent="0.35">
      <c r="A1170">
        <v>2022</v>
      </c>
      <c r="B1170" t="s">
        <v>13</v>
      </c>
      <c r="C1170" t="s">
        <v>70</v>
      </c>
      <c r="D1170" t="s">
        <v>329</v>
      </c>
      <c r="E1170" t="s">
        <v>345</v>
      </c>
      <c r="F1170" t="s">
        <v>1962</v>
      </c>
      <c r="G1170" s="4" t="s">
        <v>2992</v>
      </c>
      <c r="H1170" t="s">
        <v>19</v>
      </c>
      <c r="I1170" t="s">
        <v>19</v>
      </c>
      <c r="J1170">
        <v>0</v>
      </c>
      <c r="T1170">
        <v>17970</v>
      </c>
      <c r="U1170">
        <v>3700</v>
      </c>
      <c r="V1170" t="s">
        <v>2993</v>
      </c>
      <c r="W1170" t="s">
        <v>1963</v>
      </c>
    </row>
    <row r="1171" spans="1:23" ht="43.5" hidden="1" x14ac:dyDescent="0.35">
      <c r="A1171">
        <v>2022</v>
      </c>
      <c r="B1171" t="s">
        <v>13</v>
      </c>
      <c r="C1171" t="s">
        <v>70</v>
      </c>
      <c r="D1171" t="s">
        <v>329</v>
      </c>
      <c r="E1171" t="s">
        <v>330</v>
      </c>
      <c r="F1171" t="s">
        <v>2994</v>
      </c>
      <c r="G1171" s="4" t="s">
        <v>2995</v>
      </c>
      <c r="H1171" t="s">
        <v>19</v>
      </c>
      <c r="I1171" t="s">
        <v>19</v>
      </c>
      <c r="J1171">
        <v>0</v>
      </c>
      <c r="T1171">
        <v>9870</v>
      </c>
      <c r="U1171">
        <v>490</v>
      </c>
      <c r="V1171" t="s">
        <v>2996</v>
      </c>
      <c r="W1171" t="s">
        <v>2997</v>
      </c>
    </row>
    <row r="1172" spans="1:23" ht="58" hidden="1" x14ac:dyDescent="0.35">
      <c r="A1172">
        <v>2022</v>
      </c>
      <c r="B1172" t="s">
        <v>13</v>
      </c>
      <c r="C1172" t="s">
        <v>70</v>
      </c>
      <c r="D1172" t="s">
        <v>329</v>
      </c>
      <c r="E1172" t="s">
        <v>345</v>
      </c>
      <c r="F1172" t="s">
        <v>2998</v>
      </c>
      <c r="G1172" s="4" t="s">
        <v>2999</v>
      </c>
      <c r="H1172" t="s">
        <v>19</v>
      </c>
      <c r="I1172" t="s">
        <v>19</v>
      </c>
      <c r="J1172">
        <v>0</v>
      </c>
      <c r="T1172">
        <v>150</v>
      </c>
      <c r="U1172">
        <v>20</v>
      </c>
      <c r="V1172" t="s">
        <v>3000</v>
      </c>
      <c r="W1172" t="s">
        <v>3001</v>
      </c>
    </row>
    <row r="1173" spans="1:23" ht="145" hidden="1" x14ac:dyDescent="0.35">
      <c r="A1173">
        <v>2022</v>
      </c>
      <c r="B1173" t="s">
        <v>13</v>
      </c>
      <c r="C1173" t="s">
        <v>70</v>
      </c>
      <c r="D1173" t="s">
        <v>329</v>
      </c>
      <c r="E1173" t="s">
        <v>330</v>
      </c>
      <c r="F1173" t="s">
        <v>3002</v>
      </c>
      <c r="G1173" s="4" t="s">
        <v>3003</v>
      </c>
      <c r="H1173" t="s">
        <v>19</v>
      </c>
      <c r="I1173" t="s">
        <v>19</v>
      </c>
      <c r="J1173">
        <v>0</v>
      </c>
      <c r="T1173">
        <v>110</v>
      </c>
      <c r="U1173">
        <v>30</v>
      </c>
      <c r="V1173" t="s">
        <v>3004</v>
      </c>
      <c r="W1173" t="s">
        <v>3005</v>
      </c>
    </row>
    <row r="1174" spans="1:23" ht="58" hidden="1" x14ac:dyDescent="0.35">
      <c r="A1174">
        <v>2022</v>
      </c>
      <c r="B1174" t="s">
        <v>13</v>
      </c>
      <c r="C1174" t="s">
        <v>70</v>
      </c>
      <c r="D1174" t="s">
        <v>329</v>
      </c>
      <c r="E1174" t="s">
        <v>345</v>
      </c>
      <c r="F1174" t="s">
        <v>2984</v>
      </c>
      <c r="G1174" s="4" t="s">
        <v>3006</v>
      </c>
      <c r="H1174" t="s">
        <v>19</v>
      </c>
      <c r="I1174" t="s">
        <v>19</v>
      </c>
      <c r="J1174">
        <v>0</v>
      </c>
      <c r="T1174">
        <v>1360</v>
      </c>
      <c r="U1174">
        <v>180</v>
      </c>
      <c r="V1174" t="s">
        <v>3007</v>
      </c>
      <c r="W1174" t="s">
        <v>2987</v>
      </c>
    </row>
    <row r="1175" spans="1:23" ht="72.5" hidden="1" x14ac:dyDescent="0.35">
      <c r="A1175">
        <v>2022</v>
      </c>
      <c r="B1175" t="s">
        <v>13</v>
      </c>
      <c r="C1175" t="s">
        <v>70</v>
      </c>
      <c r="D1175" t="s">
        <v>329</v>
      </c>
      <c r="E1175" t="s">
        <v>345</v>
      </c>
      <c r="F1175" t="s">
        <v>3008</v>
      </c>
      <c r="G1175" s="4" t="s">
        <v>3009</v>
      </c>
      <c r="H1175" t="s">
        <v>19</v>
      </c>
      <c r="I1175" t="s">
        <v>19</v>
      </c>
      <c r="J1175">
        <v>0</v>
      </c>
      <c r="T1175">
        <v>330</v>
      </c>
      <c r="U1175">
        <v>50</v>
      </c>
      <c r="V1175" t="s">
        <v>3010</v>
      </c>
      <c r="W1175" t="s">
        <v>3011</v>
      </c>
    </row>
    <row r="1176" spans="1:23" ht="116" hidden="1" x14ac:dyDescent="0.35">
      <c r="A1176">
        <v>2022</v>
      </c>
      <c r="B1176" t="s">
        <v>13</v>
      </c>
      <c r="C1176" t="s">
        <v>70</v>
      </c>
      <c r="D1176" t="s">
        <v>329</v>
      </c>
      <c r="E1176" t="s">
        <v>330</v>
      </c>
      <c r="F1176" t="s">
        <v>3002</v>
      </c>
      <c r="G1176" s="4" t="s">
        <v>3012</v>
      </c>
      <c r="H1176" t="s">
        <v>19</v>
      </c>
      <c r="I1176" t="s">
        <v>19</v>
      </c>
      <c r="J1176">
        <v>0</v>
      </c>
      <c r="T1176">
        <v>20</v>
      </c>
      <c r="U1176">
        <v>0</v>
      </c>
      <c r="V1176" t="s">
        <v>3013</v>
      </c>
      <c r="W1176" t="s">
        <v>3005</v>
      </c>
    </row>
    <row r="1177" spans="1:23" ht="58" hidden="1" x14ac:dyDescent="0.35">
      <c r="A1177">
        <v>2022</v>
      </c>
      <c r="B1177" t="s">
        <v>13</v>
      </c>
      <c r="C1177" t="s">
        <v>70</v>
      </c>
      <c r="D1177" t="s">
        <v>329</v>
      </c>
      <c r="E1177" t="s">
        <v>345</v>
      </c>
      <c r="F1177" t="s">
        <v>1874</v>
      </c>
      <c r="G1177" s="4" t="s">
        <v>3014</v>
      </c>
      <c r="H1177" t="s">
        <v>19</v>
      </c>
      <c r="I1177" t="s">
        <v>19</v>
      </c>
      <c r="J1177">
        <v>0</v>
      </c>
      <c r="T1177">
        <v>2140</v>
      </c>
      <c r="U1177">
        <v>340</v>
      </c>
      <c r="V1177" t="s">
        <v>3015</v>
      </c>
      <c r="W1177" t="s">
        <v>1877</v>
      </c>
    </row>
    <row r="1178" spans="1:23" ht="43.5" x14ac:dyDescent="0.35">
      <c r="A1178">
        <v>2021</v>
      </c>
      <c r="B1178" t="s">
        <v>13</v>
      </c>
      <c r="C1178" t="s">
        <v>14</v>
      </c>
      <c r="D1178" t="s">
        <v>15</v>
      </c>
      <c r="E1178" t="s">
        <v>41</v>
      </c>
      <c r="F1178" t="s">
        <v>766</v>
      </c>
      <c r="G1178" s="4" t="s">
        <v>1640</v>
      </c>
      <c r="H1178" t="s">
        <v>19</v>
      </c>
      <c r="I1178" t="s">
        <v>19</v>
      </c>
      <c r="J1178">
        <v>1</v>
      </c>
      <c r="K1178" t="s">
        <v>4387</v>
      </c>
      <c r="L1178">
        <v>1</v>
      </c>
      <c r="M1178">
        <v>1</v>
      </c>
      <c r="N1178">
        <v>0</v>
      </c>
      <c r="O1178">
        <v>0</v>
      </c>
      <c r="P1178">
        <v>0</v>
      </c>
      <c r="Q1178">
        <v>0</v>
      </c>
      <c r="R1178">
        <f>SUM(L1178:Q1178)</f>
        <v>2</v>
      </c>
      <c r="T1178">
        <v>510</v>
      </c>
      <c r="U1178">
        <v>50</v>
      </c>
      <c r="V1178" s="5" t="s">
        <v>1641</v>
      </c>
      <c r="W1178" t="s">
        <v>769</v>
      </c>
    </row>
    <row r="1179" spans="1:23" ht="72.5" hidden="1" x14ac:dyDescent="0.35">
      <c r="A1179">
        <v>2022</v>
      </c>
      <c r="B1179" t="s">
        <v>13</v>
      </c>
      <c r="C1179" t="s">
        <v>70</v>
      </c>
      <c r="D1179" t="s">
        <v>329</v>
      </c>
      <c r="E1179" t="s">
        <v>345</v>
      </c>
      <c r="F1179" t="s">
        <v>3018</v>
      </c>
      <c r="G1179" s="4" t="s">
        <v>3019</v>
      </c>
      <c r="H1179" t="s">
        <v>19</v>
      </c>
      <c r="I1179" t="s">
        <v>19</v>
      </c>
      <c r="J1179">
        <v>0</v>
      </c>
      <c r="T1179">
        <v>2220</v>
      </c>
      <c r="U1179">
        <v>400</v>
      </c>
      <c r="V1179" t="s">
        <v>3020</v>
      </c>
      <c r="W1179" t="s">
        <v>3021</v>
      </c>
    </row>
    <row r="1180" spans="1:23" ht="29" hidden="1" x14ac:dyDescent="0.35">
      <c r="A1180">
        <v>2022</v>
      </c>
      <c r="B1180" t="s">
        <v>13</v>
      </c>
      <c r="C1180" t="s">
        <v>70</v>
      </c>
      <c r="D1180" t="s">
        <v>329</v>
      </c>
      <c r="E1180" t="s">
        <v>345</v>
      </c>
      <c r="F1180" t="s">
        <v>1962</v>
      </c>
      <c r="G1180" s="4" t="s">
        <v>3022</v>
      </c>
      <c r="H1180" t="s">
        <v>19</v>
      </c>
      <c r="I1180" t="s">
        <v>19</v>
      </c>
      <c r="J1180">
        <v>0</v>
      </c>
      <c r="T1180">
        <v>11160</v>
      </c>
      <c r="U1180">
        <v>2480</v>
      </c>
      <c r="V1180" t="s">
        <v>3023</v>
      </c>
      <c r="W1180" t="s">
        <v>1963</v>
      </c>
    </row>
    <row r="1181" spans="1:23" ht="58" hidden="1" x14ac:dyDescent="0.35">
      <c r="A1181">
        <v>2022</v>
      </c>
      <c r="B1181" t="s">
        <v>13</v>
      </c>
      <c r="C1181" t="s">
        <v>70</v>
      </c>
      <c r="D1181" t="s">
        <v>329</v>
      </c>
      <c r="E1181" t="s">
        <v>345</v>
      </c>
      <c r="F1181" t="s">
        <v>3024</v>
      </c>
      <c r="G1181" s="4" t="s">
        <v>3025</v>
      </c>
      <c r="H1181" t="s">
        <v>19</v>
      </c>
      <c r="I1181" t="s">
        <v>19</v>
      </c>
      <c r="J1181">
        <v>0</v>
      </c>
      <c r="T1181">
        <v>530</v>
      </c>
      <c r="U1181">
        <v>200</v>
      </c>
      <c r="V1181" t="s">
        <v>3026</v>
      </c>
      <c r="W1181" t="s">
        <v>3027</v>
      </c>
    </row>
    <row r="1182" spans="1:23" ht="29" hidden="1" x14ac:dyDescent="0.35">
      <c r="A1182">
        <v>2022</v>
      </c>
      <c r="B1182" t="s">
        <v>13</v>
      </c>
      <c r="C1182" t="s">
        <v>70</v>
      </c>
      <c r="D1182" t="s">
        <v>329</v>
      </c>
      <c r="E1182" t="s">
        <v>345</v>
      </c>
      <c r="F1182" t="s">
        <v>1886</v>
      </c>
      <c r="G1182" s="4" t="s">
        <v>3028</v>
      </c>
      <c r="H1182" t="s">
        <v>19</v>
      </c>
      <c r="I1182" t="s">
        <v>19</v>
      </c>
      <c r="J1182">
        <v>0</v>
      </c>
      <c r="T1182">
        <v>12720</v>
      </c>
      <c r="U1182">
        <v>1540</v>
      </c>
      <c r="V1182" t="s">
        <v>3029</v>
      </c>
      <c r="W1182" t="s">
        <v>1889</v>
      </c>
    </row>
    <row r="1183" spans="1:23" ht="29" hidden="1" x14ac:dyDescent="0.35">
      <c r="A1183">
        <v>2022</v>
      </c>
      <c r="B1183" t="s">
        <v>13</v>
      </c>
      <c r="C1183" t="s">
        <v>70</v>
      </c>
      <c r="D1183" t="s">
        <v>329</v>
      </c>
      <c r="E1183" t="s">
        <v>345</v>
      </c>
      <c r="F1183" t="s">
        <v>2976</v>
      </c>
      <c r="G1183" s="4" t="s">
        <v>3030</v>
      </c>
      <c r="H1183" t="s">
        <v>19</v>
      </c>
      <c r="I1183" t="s">
        <v>19</v>
      </c>
      <c r="J1183">
        <v>0</v>
      </c>
      <c r="T1183">
        <v>150</v>
      </c>
      <c r="U1183">
        <v>40</v>
      </c>
      <c r="V1183" t="s">
        <v>3031</v>
      </c>
      <c r="W1183" t="s">
        <v>2979</v>
      </c>
    </row>
    <row r="1184" spans="1:23" ht="43.5" hidden="1" x14ac:dyDescent="0.35">
      <c r="A1184">
        <v>2022</v>
      </c>
      <c r="B1184" t="s">
        <v>13</v>
      </c>
      <c r="C1184" t="s">
        <v>70</v>
      </c>
      <c r="D1184" t="s">
        <v>329</v>
      </c>
      <c r="E1184" t="s">
        <v>345</v>
      </c>
      <c r="F1184" t="s">
        <v>2038</v>
      </c>
      <c r="G1184" s="4" t="s">
        <v>3032</v>
      </c>
      <c r="H1184" t="s">
        <v>19</v>
      </c>
      <c r="I1184" t="s">
        <v>19</v>
      </c>
      <c r="J1184">
        <v>0</v>
      </c>
      <c r="T1184">
        <v>1380</v>
      </c>
      <c r="U1184">
        <v>230</v>
      </c>
      <c r="V1184" t="s">
        <v>3033</v>
      </c>
      <c r="W1184" t="s">
        <v>2041</v>
      </c>
    </row>
    <row r="1185" spans="1:23" ht="43.5" hidden="1" x14ac:dyDescent="0.35">
      <c r="A1185">
        <v>2022</v>
      </c>
      <c r="B1185" t="s">
        <v>13</v>
      </c>
      <c r="C1185" t="s">
        <v>590</v>
      </c>
      <c r="D1185" t="s">
        <v>329</v>
      </c>
      <c r="E1185" t="s">
        <v>345</v>
      </c>
      <c r="F1185" t="s">
        <v>1084</v>
      </c>
      <c r="G1185" s="4" t="s">
        <v>3034</v>
      </c>
      <c r="H1185" t="s">
        <v>19</v>
      </c>
      <c r="I1185" t="s">
        <v>19</v>
      </c>
      <c r="J1185">
        <v>0</v>
      </c>
      <c r="T1185">
        <v>90</v>
      </c>
      <c r="U1185">
        <v>20</v>
      </c>
      <c r="V1185" t="s">
        <v>3035</v>
      </c>
      <c r="W1185" t="s">
        <v>1087</v>
      </c>
    </row>
    <row r="1186" spans="1:23" ht="43.5" x14ac:dyDescent="0.35">
      <c r="A1186">
        <v>2021</v>
      </c>
      <c r="B1186" t="s">
        <v>13</v>
      </c>
      <c r="C1186" t="s">
        <v>14</v>
      </c>
      <c r="D1186" t="s">
        <v>196</v>
      </c>
      <c r="E1186" t="s">
        <v>209</v>
      </c>
      <c r="F1186" t="s">
        <v>1758</v>
      </c>
      <c r="G1186" s="4" t="s">
        <v>4532</v>
      </c>
      <c r="H1186" t="s">
        <v>19</v>
      </c>
      <c r="I1186" t="s">
        <v>19</v>
      </c>
      <c r="J1186">
        <v>1</v>
      </c>
      <c r="K1186" t="s">
        <v>4391</v>
      </c>
      <c r="L1186">
        <v>1</v>
      </c>
      <c r="M1186">
        <v>0</v>
      </c>
      <c r="N1186">
        <v>0</v>
      </c>
      <c r="O1186">
        <v>0</v>
      </c>
      <c r="P1186">
        <v>0</v>
      </c>
      <c r="Q1186">
        <v>0</v>
      </c>
      <c r="R1186">
        <f>SUM(L1186:Q1186)</f>
        <v>1</v>
      </c>
      <c r="T1186">
        <v>24190</v>
      </c>
      <c r="U1186">
        <v>4990</v>
      </c>
      <c r="V1186" t="s">
        <v>4533</v>
      </c>
      <c r="W1186" t="s">
        <v>999</v>
      </c>
    </row>
    <row r="1187" spans="1:23" ht="43.5" hidden="1" x14ac:dyDescent="0.35">
      <c r="A1187">
        <v>2022</v>
      </c>
      <c r="B1187" t="s">
        <v>13</v>
      </c>
      <c r="C1187" t="s">
        <v>70</v>
      </c>
      <c r="D1187" t="s">
        <v>329</v>
      </c>
      <c r="E1187" t="s">
        <v>345</v>
      </c>
      <c r="F1187" t="s">
        <v>1150</v>
      </c>
      <c r="G1187" s="4" t="s">
        <v>3040</v>
      </c>
      <c r="H1187" t="s">
        <v>19</v>
      </c>
      <c r="I1187" t="s">
        <v>19</v>
      </c>
      <c r="J1187">
        <v>0</v>
      </c>
      <c r="T1187">
        <v>880</v>
      </c>
      <c r="U1187">
        <v>170</v>
      </c>
      <c r="V1187" t="s">
        <v>3041</v>
      </c>
      <c r="W1187" t="s">
        <v>1153</v>
      </c>
    </row>
    <row r="1188" spans="1:23" ht="87" hidden="1" x14ac:dyDescent="0.35">
      <c r="A1188">
        <v>2022</v>
      </c>
      <c r="B1188" t="s">
        <v>13</v>
      </c>
      <c r="C1188" t="s">
        <v>70</v>
      </c>
      <c r="D1188" t="s">
        <v>329</v>
      </c>
      <c r="E1188" t="s">
        <v>345</v>
      </c>
      <c r="F1188" t="s">
        <v>1090</v>
      </c>
      <c r="G1188" s="4" t="s">
        <v>3042</v>
      </c>
      <c r="H1188" t="s">
        <v>19</v>
      </c>
      <c r="I1188" t="s">
        <v>19</v>
      </c>
      <c r="J1188">
        <v>0</v>
      </c>
      <c r="T1188">
        <v>100</v>
      </c>
      <c r="U1188">
        <v>20</v>
      </c>
      <c r="V1188" t="s">
        <v>3043</v>
      </c>
      <c r="W1188" t="s">
        <v>1093</v>
      </c>
    </row>
    <row r="1189" spans="1:23" ht="101.5" hidden="1" x14ac:dyDescent="0.35">
      <c r="A1189">
        <v>2022</v>
      </c>
      <c r="B1189" t="s">
        <v>13</v>
      </c>
      <c r="C1189" t="s">
        <v>98</v>
      </c>
      <c r="D1189" t="s">
        <v>329</v>
      </c>
      <c r="E1189" t="s">
        <v>330</v>
      </c>
      <c r="F1189" t="s">
        <v>1954</v>
      </c>
      <c r="G1189" s="4" t="s">
        <v>3044</v>
      </c>
      <c r="H1189" t="s">
        <v>19</v>
      </c>
      <c r="I1189" t="s">
        <v>19</v>
      </c>
      <c r="J1189">
        <v>0</v>
      </c>
      <c r="T1189">
        <v>120</v>
      </c>
      <c r="U1189">
        <v>10</v>
      </c>
      <c r="V1189" t="s">
        <v>3045</v>
      </c>
      <c r="W1189" t="s">
        <v>1957</v>
      </c>
    </row>
    <row r="1190" spans="1:23" ht="43.5" hidden="1" x14ac:dyDescent="0.35">
      <c r="A1190">
        <v>2022</v>
      </c>
      <c r="B1190" t="s">
        <v>13</v>
      </c>
      <c r="C1190" t="s">
        <v>70</v>
      </c>
      <c r="D1190" t="s">
        <v>329</v>
      </c>
      <c r="E1190" t="s">
        <v>345</v>
      </c>
      <c r="F1190" t="s">
        <v>1938</v>
      </c>
      <c r="G1190" s="4" t="s">
        <v>3046</v>
      </c>
      <c r="H1190" t="s">
        <v>19</v>
      </c>
      <c r="I1190" t="s">
        <v>19</v>
      </c>
      <c r="J1190">
        <v>0</v>
      </c>
      <c r="T1190">
        <v>0</v>
      </c>
      <c r="U1190">
        <v>0</v>
      </c>
      <c r="V1190" t="s">
        <v>3047</v>
      </c>
      <c r="W1190" t="s">
        <v>1941</v>
      </c>
    </row>
    <row r="1191" spans="1:23" ht="43.5" hidden="1" x14ac:dyDescent="0.35">
      <c r="A1191">
        <v>2022</v>
      </c>
      <c r="B1191" t="s">
        <v>13</v>
      </c>
      <c r="C1191" t="s">
        <v>70</v>
      </c>
      <c r="D1191" t="s">
        <v>329</v>
      </c>
      <c r="E1191" t="s">
        <v>345</v>
      </c>
      <c r="F1191" t="s">
        <v>3008</v>
      </c>
      <c r="G1191" s="4" t="s">
        <v>3048</v>
      </c>
      <c r="H1191" t="s">
        <v>19</v>
      </c>
      <c r="I1191" t="s">
        <v>19</v>
      </c>
      <c r="J1191">
        <v>0</v>
      </c>
      <c r="T1191">
        <v>1020</v>
      </c>
      <c r="U1191">
        <v>250</v>
      </c>
      <c r="V1191" t="s">
        <v>3049</v>
      </c>
      <c r="W1191" t="s">
        <v>3011</v>
      </c>
    </row>
    <row r="1192" spans="1:23" ht="29" x14ac:dyDescent="0.35">
      <c r="A1192">
        <v>2021</v>
      </c>
      <c r="B1192" t="s">
        <v>13</v>
      </c>
      <c r="C1192" t="s">
        <v>14</v>
      </c>
      <c r="D1192" t="s">
        <v>196</v>
      </c>
      <c r="E1192" t="s">
        <v>202</v>
      </c>
      <c r="F1192" t="s">
        <v>960</v>
      </c>
      <c r="G1192" s="4" t="s">
        <v>1742</v>
      </c>
      <c r="H1192" t="s">
        <v>19</v>
      </c>
      <c r="I1192" t="s">
        <v>19</v>
      </c>
      <c r="J1192">
        <v>1</v>
      </c>
      <c r="K1192" t="s">
        <v>4372</v>
      </c>
      <c r="L1192">
        <v>1</v>
      </c>
      <c r="M1192">
        <v>0</v>
      </c>
      <c r="N1192">
        <v>0</v>
      </c>
      <c r="O1192">
        <v>0</v>
      </c>
      <c r="P1192">
        <v>0</v>
      </c>
      <c r="Q1192">
        <v>0</v>
      </c>
      <c r="R1192">
        <f>SUM(L1192:Q1192)</f>
        <v>1</v>
      </c>
      <c r="T1192">
        <v>20</v>
      </c>
      <c r="U1192">
        <v>0</v>
      </c>
      <c r="V1192" t="s">
        <v>1743</v>
      </c>
      <c r="W1192" t="s">
        <v>963</v>
      </c>
    </row>
    <row r="1193" spans="1:23" hidden="1" x14ac:dyDescent="0.35">
      <c r="A1193">
        <v>2022</v>
      </c>
      <c r="B1193" t="s">
        <v>13</v>
      </c>
      <c r="C1193" t="s">
        <v>70</v>
      </c>
      <c r="D1193" t="s">
        <v>329</v>
      </c>
      <c r="E1193" t="s">
        <v>345</v>
      </c>
      <c r="F1193" t="s">
        <v>3054</v>
      </c>
      <c r="G1193" s="4" t="s">
        <v>3055</v>
      </c>
      <c r="H1193" t="s">
        <v>19</v>
      </c>
      <c r="I1193" t="s">
        <v>19</v>
      </c>
      <c r="J1193">
        <v>0</v>
      </c>
      <c r="T1193">
        <v>10</v>
      </c>
      <c r="U1193">
        <v>0</v>
      </c>
      <c r="V1193" t="s">
        <v>3056</v>
      </c>
      <c r="W1193" t="s">
        <v>3057</v>
      </c>
    </row>
    <row r="1194" spans="1:23" ht="29" hidden="1" x14ac:dyDescent="0.35">
      <c r="A1194">
        <v>2022</v>
      </c>
      <c r="B1194" t="s">
        <v>13</v>
      </c>
      <c r="C1194" t="s">
        <v>70</v>
      </c>
      <c r="D1194" t="s">
        <v>329</v>
      </c>
      <c r="E1194" t="s">
        <v>345</v>
      </c>
      <c r="F1194" t="s">
        <v>3058</v>
      </c>
      <c r="G1194" s="4" t="s">
        <v>3059</v>
      </c>
      <c r="H1194" t="s">
        <v>19</v>
      </c>
      <c r="I1194" t="s">
        <v>19</v>
      </c>
      <c r="J1194">
        <v>0</v>
      </c>
      <c r="T1194">
        <v>1490</v>
      </c>
      <c r="U1194">
        <v>460</v>
      </c>
      <c r="V1194" t="s">
        <v>3060</v>
      </c>
      <c r="W1194" t="s">
        <v>3061</v>
      </c>
    </row>
    <row r="1195" spans="1:23" hidden="1" x14ac:dyDescent="0.35">
      <c r="A1195">
        <v>2022</v>
      </c>
      <c r="B1195" t="s">
        <v>13</v>
      </c>
      <c r="C1195" t="s">
        <v>70</v>
      </c>
      <c r="D1195" t="s">
        <v>329</v>
      </c>
      <c r="E1195" t="s">
        <v>345</v>
      </c>
      <c r="F1195" t="s">
        <v>3062</v>
      </c>
      <c r="G1195" s="4" t="s">
        <v>3063</v>
      </c>
      <c r="H1195" t="s">
        <v>19</v>
      </c>
      <c r="I1195" t="s">
        <v>19</v>
      </c>
      <c r="J1195">
        <v>0</v>
      </c>
      <c r="T1195">
        <v>10</v>
      </c>
      <c r="U1195">
        <v>0</v>
      </c>
      <c r="V1195" t="s">
        <v>3064</v>
      </c>
      <c r="W1195" t="s">
        <v>3065</v>
      </c>
    </row>
    <row r="1196" spans="1:23" ht="72.5" hidden="1" x14ac:dyDescent="0.35">
      <c r="A1196">
        <v>2022</v>
      </c>
      <c r="B1196" t="s">
        <v>13</v>
      </c>
      <c r="C1196" t="s">
        <v>70</v>
      </c>
      <c r="D1196" t="s">
        <v>329</v>
      </c>
      <c r="E1196" t="s">
        <v>330</v>
      </c>
      <c r="F1196" t="s">
        <v>3002</v>
      </c>
      <c r="G1196" s="4" t="s">
        <v>3066</v>
      </c>
      <c r="H1196" t="s">
        <v>19</v>
      </c>
      <c r="I1196" t="s">
        <v>19</v>
      </c>
      <c r="J1196">
        <v>0</v>
      </c>
      <c r="T1196">
        <v>80</v>
      </c>
      <c r="U1196">
        <v>0</v>
      </c>
      <c r="V1196" t="s">
        <v>3067</v>
      </c>
      <c r="W1196" t="s">
        <v>3005</v>
      </c>
    </row>
    <row r="1197" spans="1:23" ht="43.5" hidden="1" x14ac:dyDescent="0.35">
      <c r="A1197">
        <v>2022</v>
      </c>
      <c r="B1197" t="s">
        <v>13</v>
      </c>
      <c r="C1197" t="s">
        <v>70</v>
      </c>
      <c r="D1197" t="s">
        <v>329</v>
      </c>
      <c r="E1197" t="s">
        <v>345</v>
      </c>
      <c r="F1197" t="s">
        <v>3018</v>
      </c>
      <c r="G1197" s="4" t="s">
        <v>3068</v>
      </c>
      <c r="H1197" t="s">
        <v>19</v>
      </c>
      <c r="I1197" t="s">
        <v>19</v>
      </c>
      <c r="J1197">
        <v>0</v>
      </c>
      <c r="T1197">
        <v>1600</v>
      </c>
      <c r="U1197">
        <v>410</v>
      </c>
      <c r="V1197" t="s">
        <v>3069</v>
      </c>
      <c r="W1197" t="s">
        <v>3021</v>
      </c>
    </row>
    <row r="1198" spans="1:23" ht="72.5" hidden="1" x14ac:dyDescent="0.35">
      <c r="A1198">
        <v>2022</v>
      </c>
      <c r="B1198" t="s">
        <v>13</v>
      </c>
      <c r="C1198" t="s">
        <v>70</v>
      </c>
      <c r="D1198" t="s">
        <v>329</v>
      </c>
      <c r="E1198" t="s">
        <v>345</v>
      </c>
      <c r="F1198" t="s">
        <v>3070</v>
      </c>
      <c r="G1198" s="4" t="s">
        <v>3071</v>
      </c>
      <c r="H1198" t="s">
        <v>19</v>
      </c>
      <c r="I1198" t="s">
        <v>19</v>
      </c>
      <c r="J1198">
        <v>0</v>
      </c>
      <c r="T1198">
        <v>300</v>
      </c>
      <c r="U1198">
        <v>190</v>
      </c>
      <c r="V1198" t="s">
        <v>3072</v>
      </c>
      <c r="W1198" t="s">
        <v>3073</v>
      </c>
    </row>
    <row r="1199" spans="1:23" ht="72.5" hidden="1" x14ac:dyDescent="0.35">
      <c r="A1199">
        <v>2022</v>
      </c>
      <c r="B1199" t="s">
        <v>13</v>
      </c>
      <c r="C1199" t="s">
        <v>70</v>
      </c>
      <c r="D1199" t="s">
        <v>329</v>
      </c>
      <c r="E1199" t="s">
        <v>345</v>
      </c>
      <c r="F1199" t="s">
        <v>1858</v>
      </c>
      <c r="G1199" s="4" t="s">
        <v>3074</v>
      </c>
      <c r="H1199" t="s">
        <v>19</v>
      </c>
      <c r="I1199" t="s">
        <v>19</v>
      </c>
      <c r="J1199">
        <v>0</v>
      </c>
      <c r="T1199">
        <v>12460</v>
      </c>
      <c r="U1199">
        <v>680</v>
      </c>
      <c r="V1199" t="s">
        <v>3075</v>
      </c>
      <c r="W1199" t="s">
        <v>1861</v>
      </c>
    </row>
    <row r="1200" spans="1:23" ht="29" hidden="1" x14ac:dyDescent="0.35">
      <c r="A1200">
        <v>2022</v>
      </c>
      <c r="B1200" t="s">
        <v>13</v>
      </c>
      <c r="C1200" t="s">
        <v>70</v>
      </c>
      <c r="D1200" t="s">
        <v>329</v>
      </c>
      <c r="E1200" t="s">
        <v>345</v>
      </c>
      <c r="F1200" t="s">
        <v>3054</v>
      </c>
      <c r="G1200" s="4" t="s">
        <v>3076</v>
      </c>
      <c r="H1200" t="s">
        <v>19</v>
      </c>
      <c r="I1200" t="s">
        <v>19</v>
      </c>
      <c r="J1200">
        <v>0</v>
      </c>
      <c r="T1200">
        <v>11870</v>
      </c>
      <c r="U1200">
        <v>820</v>
      </c>
      <c r="V1200" t="s">
        <v>3077</v>
      </c>
      <c r="W1200" t="s">
        <v>3057</v>
      </c>
    </row>
    <row r="1201" spans="1:23" ht="29" hidden="1" x14ac:dyDescent="0.35">
      <c r="A1201">
        <v>2022</v>
      </c>
      <c r="B1201" t="s">
        <v>13</v>
      </c>
      <c r="C1201" t="s">
        <v>70</v>
      </c>
      <c r="D1201" t="s">
        <v>329</v>
      </c>
      <c r="E1201" t="s">
        <v>345</v>
      </c>
      <c r="F1201" t="s">
        <v>3078</v>
      </c>
      <c r="G1201" s="4" t="s">
        <v>3079</v>
      </c>
      <c r="H1201" t="s">
        <v>19</v>
      </c>
      <c r="I1201" t="s">
        <v>19</v>
      </c>
      <c r="J1201">
        <v>0</v>
      </c>
      <c r="T1201">
        <v>2050</v>
      </c>
      <c r="U1201">
        <v>410</v>
      </c>
      <c r="V1201" t="s">
        <v>3080</v>
      </c>
      <c r="W1201" t="s">
        <v>3081</v>
      </c>
    </row>
    <row r="1202" spans="1:23" hidden="1" x14ac:dyDescent="0.35">
      <c r="A1202">
        <v>2022</v>
      </c>
      <c r="B1202" t="s">
        <v>13</v>
      </c>
      <c r="C1202" t="s">
        <v>70</v>
      </c>
      <c r="D1202" t="s">
        <v>329</v>
      </c>
      <c r="E1202" t="s">
        <v>345</v>
      </c>
      <c r="F1202" t="s">
        <v>2038</v>
      </c>
      <c r="G1202" s="4" t="s">
        <v>3082</v>
      </c>
      <c r="H1202" t="s">
        <v>19</v>
      </c>
      <c r="I1202" t="s">
        <v>19</v>
      </c>
      <c r="J1202">
        <v>0</v>
      </c>
      <c r="T1202">
        <v>2860</v>
      </c>
      <c r="U1202">
        <v>520</v>
      </c>
      <c r="V1202" t="s">
        <v>3083</v>
      </c>
      <c r="W1202" t="s">
        <v>2041</v>
      </c>
    </row>
    <row r="1203" spans="1:23" ht="43.5" hidden="1" x14ac:dyDescent="0.35">
      <c r="A1203">
        <v>2022</v>
      </c>
      <c r="B1203" t="s">
        <v>13</v>
      </c>
      <c r="C1203" t="s">
        <v>70</v>
      </c>
      <c r="D1203" t="s">
        <v>329</v>
      </c>
      <c r="E1203" t="s">
        <v>345</v>
      </c>
      <c r="F1203" t="s">
        <v>1858</v>
      </c>
      <c r="G1203" s="4" t="s">
        <v>3084</v>
      </c>
      <c r="H1203" t="s">
        <v>19</v>
      </c>
      <c r="I1203" t="s">
        <v>19</v>
      </c>
      <c r="J1203">
        <v>0</v>
      </c>
      <c r="T1203">
        <v>1000</v>
      </c>
      <c r="U1203">
        <v>190</v>
      </c>
      <c r="V1203" t="s">
        <v>3085</v>
      </c>
      <c r="W1203" t="s">
        <v>1861</v>
      </c>
    </row>
    <row r="1204" spans="1:23" ht="29" hidden="1" x14ac:dyDescent="0.35">
      <c r="A1204">
        <v>2022</v>
      </c>
      <c r="B1204" t="s">
        <v>13</v>
      </c>
      <c r="C1204" t="s">
        <v>70</v>
      </c>
      <c r="D1204" t="s">
        <v>329</v>
      </c>
      <c r="E1204" t="s">
        <v>345</v>
      </c>
      <c r="F1204" t="s">
        <v>3016</v>
      </c>
      <c r="G1204" s="4" t="s">
        <v>3086</v>
      </c>
      <c r="H1204" t="s">
        <v>19</v>
      </c>
      <c r="I1204" t="s">
        <v>19</v>
      </c>
      <c r="J1204">
        <v>0</v>
      </c>
      <c r="T1204">
        <v>1030</v>
      </c>
      <c r="U1204">
        <v>220</v>
      </c>
      <c r="V1204" t="s">
        <v>3087</v>
      </c>
      <c r="W1204" t="s">
        <v>3017</v>
      </c>
    </row>
    <row r="1205" spans="1:23" ht="58" hidden="1" x14ac:dyDescent="0.35">
      <c r="A1205">
        <v>2022</v>
      </c>
      <c r="B1205" t="s">
        <v>13</v>
      </c>
      <c r="C1205" t="s">
        <v>70</v>
      </c>
      <c r="D1205" t="s">
        <v>329</v>
      </c>
      <c r="E1205" t="s">
        <v>345</v>
      </c>
      <c r="F1205" t="s">
        <v>1990</v>
      </c>
      <c r="G1205" s="4" t="s">
        <v>3088</v>
      </c>
      <c r="H1205" t="s">
        <v>19</v>
      </c>
      <c r="I1205" t="s">
        <v>19</v>
      </c>
      <c r="J1205">
        <v>0</v>
      </c>
      <c r="T1205">
        <v>3720</v>
      </c>
      <c r="U1205">
        <v>650</v>
      </c>
      <c r="V1205" t="s">
        <v>3089</v>
      </c>
      <c r="W1205" t="s">
        <v>1993</v>
      </c>
    </row>
    <row r="1206" spans="1:23" ht="87" hidden="1" x14ac:dyDescent="0.35">
      <c r="A1206">
        <v>2022</v>
      </c>
      <c r="B1206" t="s">
        <v>13</v>
      </c>
      <c r="C1206" t="s">
        <v>98</v>
      </c>
      <c r="D1206" t="s">
        <v>329</v>
      </c>
      <c r="E1206" t="s">
        <v>330</v>
      </c>
      <c r="F1206" t="s">
        <v>1052</v>
      </c>
      <c r="G1206" s="4" t="s">
        <v>3090</v>
      </c>
      <c r="H1206" t="s">
        <v>19</v>
      </c>
      <c r="I1206" t="s">
        <v>19</v>
      </c>
      <c r="J1206">
        <v>0</v>
      </c>
      <c r="T1206">
        <v>270</v>
      </c>
      <c r="U1206">
        <v>0</v>
      </c>
      <c r="V1206" t="s">
        <v>3091</v>
      </c>
      <c r="W1206" t="s">
        <v>1055</v>
      </c>
    </row>
    <row r="1207" spans="1:23" ht="43.5" hidden="1" x14ac:dyDescent="0.35">
      <c r="A1207">
        <v>2022</v>
      </c>
      <c r="B1207" t="s">
        <v>13</v>
      </c>
      <c r="C1207" t="s">
        <v>590</v>
      </c>
      <c r="D1207" t="s">
        <v>329</v>
      </c>
      <c r="E1207" t="s">
        <v>345</v>
      </c>
      <c r="F1207" t="s">
        <v>1898</v>
      </c>
      <c r="G1207" s="4" t="s">
        <v>3092</v>
      </c>
      <c r="H1207" t="s">
        <v>19</v>
      </c>
      <c r="I1207" t="s">
        <v>19</v>
      </c>
      <c r="J1207">
        <v>0</v>
      </c>
      <c r="T1207">
        <v>340</v>
      </c>
      <c r="U1207">
        <v>90</v>
      </c>
      <c r="V1207" t="s">
        <v>3093</v>
      </c>
      <c r="W1207" t="s">
        <v>1901</v>
      </c>
    </row>
    <row r="1208" spans="1:23" ht="58" hidden="1" x14ac:dyDescent="0.35">
      <c r="A1208">
        <v>2022</v>
      </c>
      <c r="B1208" t="s">
        <v>13</v>
      </c>
      <c r="C1208" t="s">
        <v>70</v>
      </c>
      <c r="D1208" t="s">
        <v>329</v>
      </c>
      <c r="E1208" t="s">
        <v>345</v>
      </c>
      <c r="F1208" t="s">
        <v>3062</v>
      </c>
      <c r="G1208" s="4" t="s">
        <v>3094</v>
      </c>
      <c r="H1208" t="s">
        <v>19</v>
      </c>
      <c r="I1208" t="s">
        <v>19</v>
      </c>
      <c r="J1208">
        <v>0</v>
      </c>
      <c r="T1208">
        <v>16050</v>
      </c>
      <c r="U1208">
        <v>810</v>
      </c>
      <c r="V1208" t="s">
        <v>3095</v>
      </c>
      <c r="W1208" t="s">
        <v>3065</v>
      </c>
    </row>
    <row r="1209" spans="1:23" ht="130.5" hidden="1" x14ac:dyDescent="0.35">
      <c r="A1209">
        <v>2022</v>
      </c>
      <c r="B1209" t="s">
        <v>13</v>
      </c>
      <c r="C1209" t="s">
        <v>70</v>
      </c>
      <c r="D1209" t="s">
        <v>329</v>
      </c>
      <c r="E1209" t="s">
        <v>345</v>
      </c>
      <c r="F1209" t="s">
        <v>3096</v>
      </c>
      <c r="G1209" s="4" t="s">
        <v>3097</v>
      </c>
      <c r="H1209" t="s">
        <v>19</v>
      </c>
      <c r="I1209" t="s">
        <v>19</v>
      </c>
      <c r="J1209">
        <v>0</v>
      </c>
      <c r="T1209">
        <v>2240</v>
      </c>
      <c r="U1209">
        <v>580</v>
      </c>
      <c r="V1209" t="s">
        <v>3098</v>
      </c>
      <c r="W1209" t="s">
        <v>3099</v>
      </c>
    </row>
    <row r="1210" spans="1:23" ht="43.5" hidden="1" x14ac:dyDescent="0.35">
      <c r="A1210">
        <v>2022</v>
      </c>
      <c r="B1210" t="s">
        <v>13</v>
      </c>
      <c r="C1210" t="s">
        <v>70</v>
      </c>
      <c r="D1210" t="s">
        <v>329</v>
      </c>
      <c r="E1210" t="s">
        <v>345</v>
      </c>
      <c r="F1210" t="s">
        <v>3070</v>
      </c>
      <c r="G1210" s="4" t="s">
        <v>3100</v>
      </c>
      <c r="H1210" t="s">
        <v>19</v>
      </c>
      <c r="I1210" t="s">
        <v>19</v>
      </c>
      <c r="J1210">
        <v>0</v>
      </c>
      <c r="T1210">
        <v>30</v>
      </c>
      <c r="U1210">
        <v>0</v>
      </c>
      <c r="V1210" t="s">
        <v>3101</v>
      </c>
      <c r="W1210" t="s">
        <v>3073</v>
      </c>
    </row>
    <row r="1211" spans="1:23" ht="87" hidden="1" x14ac:dyDescent="0.35">
      <c r="A1211">
        <v>2022</v>
      </c>
      <c r="B1211" t="s">
        <v>13</v>
      </c>
      <c r="C1211" t="s">
        <v>70</v>
      </c>
      <c r="D1211" t="s">
        <v>329</v>
      </c>
      <c r="E1211" t="s">
        <v>345</v>
      </c>
      <c r="F1211" t="s">
        <v>2038</v>
      </c>
      <c r="G1211" s="4" t="s">
        <v>3102</v>
      </c>
      <c r="H1211" t="s">
        <v>19</v>
      </c>
      <c r="I1211" t="s">
        <v>19</v>
      </c>
      <c r="J1211">
        <v>0</v>
      </c>
      <c r="T1211">
        <v>4820</v>
      </c>
      <c r="U1211">
        <v>1760</v>
      </c>
      <c r="V1211" t="s">
        <v>3103</v>
      </c>
      <c r="W1211" t="s">
        <v>2041</v>
      </c>
    </row>
    <row r="1212" spans="1:23" ht="43.5" hidden="1" x14ac:dyDescent="0.35">
      <c r="A1212">
        <v>2022</v>
      </c>
      <c r="B1212" t="s">
        <v>13</v>
      </c>
      <c r="C1212" t="s">
        <v>98</v>
      </c>
      <c r="D1212" t="s">
        <v>329</v>
      </c>
      <c r="E1212" t="s">
        <v>330</v>
      </c>
      <c r="F1212" t="s">
        <v>1862</v>
      </c>
      <c r="G1212" s="4" t="s">
        <v>3104</v>
      </c>
      <c r="H1212" t="s">
        <v>19</v>
      </c>
      <c r="I1212" t="s">
        <v>19</v>
      </c>
      <c r="J1212">
        <v>0</v>
      </c>
      <c r="T1212">
        <v>100</v>
      </c>
      <c r="U1212">
        <v>0</v>
      </c>
      <c r="V1212" t="s">
        <v>3105</v>
      </c>
      <c r="W1212" t="s">
        <v>1865</v>
      </c>
    </row>
    <row r="1213" spans="1:23" hidden="1" x14ac:dyDescent="0.35">
      <c r="A1213">
        <v>2022</v>
      </c>
      <c r="B1213" t="s">
        <v>13</v>
      </c>
      <c r="C1213" t="s">
        <v>70</v>
      </c>
      <c r="D1213" t="s">
        <v>329</v>
      </c>
      <c r="E1213" t="s">
        <v>345</v>
      </c>
      <c r="F1213" t="s">
        <v>1858</v>
      </c>
      <c r="G1213" s="4" t="s">
        <v>3106</v>
      </c>
      <c r="H1213" t="s">
        <v>19</v>
      </c>
      <c r="I1213" t="s">
        <v>19</v>
      </c>
      <c r="J1213">
        <v>0</v>
      </c>
      <c r="T1213">
        <v>8260</v>
      </c>
      <c r="U1213">
        <v>1350</v>
      </c>
      <c r="V1213" t="s">
        <v>3107</v>
      </c>
      <c r="W1213" t="s">
        <v>1861</v>
      </c>
    </row>
    <row r="1214" spans="1:23" ht="43.5" hidden="1" x14ac:dyDescent="0.35">
      <c r="A1214">
        <v>2022</v>
      </c>
      <c r="B1214" t="s">
        <v>13</v>
      </c>
      <c r="C1214" t="s">
        <v>98</v>
      </c>
      <c r="D1214" t="s">
        <v>329</v>
      </c>
      <c r="E1214" t="s">
        <v>330</v>
      </c>
      <c r="F1214" t="s">
        <v>1191</v>
      </c>
      <c r="G1214" s="4" t="s">
        <v>3108</v>
      </c>
      <c r="H1214" t="s">
        <v>19</v>
      </c>
      <c r="I1214" t="s">
        <v>19</v>
      </c>
      <c r="J1214">
        <v>0</v>
      </c>
      <c r="T1214">
        <v>40</v>
      </c>
      <c r="U1214">
        <v>0</v>
      </c>
      <c r="V1214" t="s">
        <v>3109</v>
      </c>
      <c r="W1214" t="s">
        <v>1194</v>
      </c>
    </row>
    <row r="1215" spans="1:23" ht="29" hidden="1" x14ac:dyDescent="0.35">
      <c r="A1215">
        <v>2022</v>
      </c>
      <c r="B1215" t="s">
        <v>13</v>
      </c>
      <c r="C1215" t="s">
        <v>70</v>
      </c>
      <c r="D1215" t="s">
        <v>329</v>
      </c>
      <c r="E1215" t="s">
        <v>345</v>
      </c>
      <c r="F1215" t="s">
        <v>3054</v>
      </c>
      <c r="G1215" s="4" t="s">
        <v>3110</v>
      </c>
      <c r="H1215" t="s">
        <v>19</v>
      </c>
      <c r="I1215" t="s">
        <v>19</v>
      </c>
      <c r="J1215">
        <v>0</v>
      </c>
      <c r="T1215">
        <v>12310</v>
      </c>
      <c r="U1215">
        <v>2090</v>
      </c>
      <c r="V1215" t="s">
        <v>3111</v>
      </c>
      <c r="W1215" t="s">
        <v>3057</v>
      </c>
    </row>
    <row r="1216" spans="1:23" ht="43.5" hidden="1" x14ac:dyDescent="0.35">
      <c r="A1216">
        <v>2022</v>
      </c>
      <c r="B1216" t="s">
        <v>13</v>
      </c>
      <c r="C1216" t="s">
        <v>70</v>
      </c>
      <c r="D1216" t="s">
        <v>329</v>
      </c>
      <c r="E1216" t="s">
        <v>345</v>
      </c>
      <c r="F1216" t="s">
        <v>3018</v>
      </c>
      <c r="G1216" s="4" t="s">
        <v>3112</v>
      </c>
      <c r="H1216" t="s">
        <v>19</v>
      </c>
      <c r="I1216" t="s">
        <v>19</v>
      </c>
      <c r="J1216">
        <v>0</v>
      </c>
      <c r="T1216">
        <v>17010</v>
      </c>
      <c r="U1216">
        <v>6870</v>
      </c>
      <c r="V1216" t="s">
        <v>3113</v>
      </c>
      <c r="W1216" t="s">
        <v>3021</v>
      </c>
    </row>
    <row r="1217" spans="1:23" ht="72.5" hidden="1" x14ac:dyDescent="0.35">
      <c r="A1217">
        <v>2022</v>
      </c>
      <c r="B1217" t="s">
        <v>13</v>
      </c>
      <c r="C1217" t="s">
        <v>70</v>
      </c>
      <c r="D1217" t="s">
        <v>329</v>
      </c>
      <c r="E1217" t="s">
        <v>345</v>
      </c>
      <c r="F1217" t="s">
        <v>3024</v>
      </c>
      <c r="G1217" s="4" t="s">
        <v>3114</v>
      </c>
      <c r="H1217" t="s">
        <v>19</v>
      </c>
      <c r="I1217" t="s">
        <v>19</v>
      </c>
      <c r="J1217">
        <v>0</v>
      </c>
      <c r="T1217">
        <v>830</v>
      </c>
      <c r="U1217">
        <v>390</v>
      </c>
      <c r="V1217" t="s">
        <v>3115</v>
      </c>
      <c r="W1217" t="s">
        <v>3027</v>
      </c>
    </row>
    <row r="1218" spans="1:23" ht="58" hidden="1" x14ac:dyDescent="0.35">
      <c r="A1218">
        <v>2022</v>
      </c>
      <c r="B1218" t="s">
        <v>13</v>
      </c>
      <c r="C1218" t="s">
        <v>70</v>
      </c>
      <c r="D1218" t="s">
        <v>329</v>
      </c>
      <c r="E1218" t="s">
        <v>345</v>
      </c>
      <c r="F1218" t="s">
        <v>3096</v>
      </c>
      <c r="G1218" s="4" t="s">
        <v>3116</v>
      </c>
      <c r="H1218" t="s">
        <v>22</v>
      </c>
      <c r="I1218" t="s">
        <v>19</v>
      </c>
      <c r="J1218">
        <v>0</v>
      </c>
      <c r="T1218">
        <v>4760</v>
      </c>
      <c r="U1218">
        <v>990</v>
      </c>
      <c r="V1218" t="s">
        <v>3117</v>
      </c>
      <c r="W1218" t="s">
        <v>3099</v>
      </c>
    </row>
    <row r="1219" spans="1:23" ht="43.5" x14ac:dyDescent="0.35">
      <c r="A1219">
        <v>2021</v>
      </c>
      <c r="B1219" t="s">
        <v>13</v>
      </c>
      <c r="C1219" t="s">
        <v>14</v>
      </c>
      <c r="D1219" t="s">
        <v>196</v>
      </c>
      <c r="E1219" t="s">
        <v>209</v>
      </c>
      <c r="F1219" t="s">
        <v>1758</v>
      </c>
      <c r="G1219" s="4" t="s">
        <v>4530</v>
      </c>
      <c r="H1219" t="s">
        <v>19</v>
      </c>
      <c r="I1219" t="s">
        <v>19</v>
      </c>
      <c r="J1219">
        <v>1</v>
      </c>
      <c r="K1219" t="s">
        <v>4396</v>
      </c>
      <c r="L1219">
        <v>1</v>
      </c>
      <c r="M1219">
        <v>0</v>
      </c>
      <c r="N1219">
        <v>0</v>
      </c>
      <c r="O1219">
        <v>0</v>
      </c>
      <c r="P1219">
        <v>0</v>
      </c>
      <c r="Q1219">
        <v>0</v>
      </c>
      <c r="R1219">
        <f>SUM(L1219:Q1219)</f>
        <v>1</v>
      </c>
      <c r="T1219">
        <v>4670</v>
      </c>
      <c r="U1219">
        <v>750</v>
      </c>
      <c r="V1219" t="s">
        <v>4531</v>
      </c>
      <c r="W1219" t="s">
        <v>1759</v>
      </c>
    </row>
    <row r="1220" spans="1:23" ht="43.5" hidden="1" x14ac:dyDescent="0.35">
      <c r="A1220">
        <v>2022</v>
      </c>
      <c r="B1220" t="s">
        <v>13</v>
      </c>
      <c r="C1220" t="s">
        <v>70</v>
      </c>
      <c r="D1220" t="s">
        <v>329</v>
      </c>
      <c r="E1220" t="s">
        <v>345</v>
      </c>
      <c r="F1220" t="s">
        <v>3018</v>
      </c>
      <c r="G1220" s="4" t="s">
        <v>3120</v>
      </c>
      <c r="H1220" t="s">
        <v>19</v>
      </c>
      <c r="I1220" t="s">
        <v>19</v>
      </c>
      <c r="J1220">
        <v>0</v>
      </c>
      <c r="T1220">
        <v>3010</v>
      </c>
      <c r="U1220">
        <v>800</v>
      </c>
      <c r="V1220" t="s">
        <v>3121</v>
      </c>
      <c r="W1220" t="s">
        <v>3021</v>
      </c>
    </row>
    <row r="1221" spans="1:23" ht="72.5" hidden="1" x14ac:dyDescent="0.35">
      <c r="A1221">
        <v>2022</v>
      </c>
      <c r="B1221" t="s">
        <v>13</v>
      </c>
      <c r="C1221" t="s">
        <v>70</v>
      </c>
      <c r="D1221" t="s">
        <v>329</v>
      </c>
      <c r="E1221" t="s">
        <v>345</v>
      </c>
      <c r="F1221" t="s">
        <v>2982</v>
      </c>
      <c r="G1221" s="4" t="s">
        <v>3122</v>
      </c>
      <c r="H1221" t="s">
        <v>19</v>
      </c>
      <c r="I1221" t="s">
        <v>19</v>
      </c>
      <c r="J1221">
        <v>0</v>
      </c>
      <c r="T1221">
        <v>340</v>
      </c>
      <c r="U1221">
        <v>30</v>
      </c>
      <c r="V1221" t="s">
        <v>3123</v>
      </c>
      <c r="W1221" t="s">
        <v>2983</v>
      </c>
    </row>
    <row r="1222" spans="1:23" ht="58" hidden="1" x14ac:dyDescent="0.35">
      <c r="A1222">
        <v>2022</v>
      </c>
      <c r="B1222" t="s">
        <v>13</v>
      </c>
      <c r="C1222" t="s">
        <v>70</v>
      </c>
      <c r="D1222" t="s">
        <v>329</v>
      </c>
      <c r="E1222" t="s">
        <v>330</v>
      </c>
      <c r="F1222" t="s">
        <v>3002</v>
      </c>
      <c r="G1222" s="4" t="s">
        <v>3124</v>
      </c>
      <c r="H1222" t="s">
        <v>19</v>
      </c>
      <c r="I1222" t="s">
        <v>19</v>
      </c>
      <c r="J1222">
        <v>0</v>
      </c>
      <c r="T1222">
        <v>30</v>
      </c>
      <c r="U1222">
        <v>0</v>
      </c>
      <c r="V1222" t="s">
        <v>3125</v>
      </c>
      <c r="W1222" t="s">
        <v>3005</v>
      </c>
    </row>
    <row r="1223" spans="1:23" ht="43.5" hidden="1" x14ac:dyDescent="0.35">
      <c r="A1223">
        <v>2022</v>
      </c>
      <c r="B1223" t="s">
        <v>13</v>
      </c>
      <c r="C1223" t="s">
        <v>70</v>
      </c>
      <c r="D1223" t="s">
        <v>329</v>
      </c>
      <c r="E1223" t="s">
        <v>345</v>
      </c>
      <c r="F1223" t="s">
        <v>3070</v>
      </c>
      <c r="G1223" s="4" t="s">
        <v>3126</v>
      </c>
      <c r="H1223" t="s">
        <v>19</v>
      </c>
      <c r="I1223" t="s">
        <v>19</v>
      </c>
      <c r="J1223">
        <v>0</v>
      </c>
      <c r="T1223">
        <v>180</v>
      </c>
      <c r="U1223">
        <v>50</v>
      </c>
      <c r="V1223" t="s">
        <v>3127</v>
      </c>
      <c r="W1223" t="s">
        <v>3073</v>
      </c>
    </row>
    <row r="1224" spans="1:23" ht="58" x14ac:dyDescent="0.35">
      <c r="A1224">
        <v>2021</v>
      </c>
      <c r="B1224" t="s">
        <v>13</v>
      </c>
      <c r="C1224" t="s">
        <v>14</v>
      </c>
      <c r="D1224" t="s">
        <v>196</v>
      </c>
      <c r="E1224" t="s">
        <v>202</v>
      </c>
      <c r="F1224" t="s">
        <v>960</v>
      </c>
      <c r="G1224" s="4" t="s">
        <v>1786</v>
      </c>
      <c r="H1224" t="s">
        <v>19</v>
      </c>
      <c r="I1224" t="s">
        <v>19</v>
      </c>
      <c r="J1224">
        <v>1</v>
      </c>
      <c r="K1224" t="s">
        <v>4388</v>
      </c>
      <c r="L1224">
        <v>1</v>
      </c>
      <c r="M1224">
        <v>0</v>
      </c>
      <c r="N1224">
        <v>0</v>
      </c>
      <c r="O1224">
        <v>0</v>
      </c>
      <c r="P1224">
        <v>0</v>
      </c>
      <c r="Q1224">
        <v>0</v>
      </c>
      <c r="R1224">
        <f>SUM(L1224:Q1224)</f>
        <v>1</v>
      </c>
      <c r="T1224">
        <v>30</v>
      </c>
      <c r="U1224">
        <v>0</v>
      </c>
      <c r="V1224" t="s">
        <v>1787</v>
      </c>
      <c r="W1224" t="s">
        <v>963</v>
      </c>
    </row>
    <row r="1225" spans="1:23" ht="29" hidden="1" x14ac:dyDescent="0.35">
      <c r="A1225">
        <v>2022</v>
      </c>
      <c r="B1225" t="s">
        <v>13</v>
      </c>
      <c r="C1225" t="s">
        <v>70</v>
      </c>
      <c r="D1225" t="s">
        <v>329</v>
      </c>
      <c r="E1225" t="s">
        <v>345</v>
      </c>
      <c r="F1225" t="s">
        <v>3078</v>
      </c>
      <c r="G1225" s="4" t="s">
        <v>3128</v>
      </c>
      <c r="H1225" t="s">
        <v>19</v>
      </c>
      <c r="I1225" t="s">
        <v>19</v>
      </c>
      <c r="J1225">
        <v>0</v>
      </c>
      <c r="T1225">
        <v>2120</v>
      </c>
      <c r="U1225">
        <v>680</v>
      </c>
      <c r="V1225" t="s">
        <v>3129</v>
      </c>
      <c r="W1225" t="s">
        <v>3081</v>
      </c>
    </row>
    <row r="1226" spans="1:23" ht="29" hidden="1" x14ac:dyDescent="0.35">
      <c r="A1226">
        <v>2022</v>
      </c>
      <c r="B1226" t="s">
        <v>13</v>
      </c>
      <c r="C1226" t="s">
        <v>70</v>
      </c>
      <c r="D1226" t="s">
        <v>329</v>
      </c>
      <c r="E1226" t="s">
        <v>345</v>
      </c>
      <c r="F1226" t="s">
        <v>1064</v>
      </c>
      <c r="G1226" s="4" t="s">
        <v>3130</v>
      </c>
      <c r="H1226" t="s">
        <v>19</v>
      </c>
      <c r="I1226" t="s">
        <v>19</v>
      </c>
      <c r="J1226">
        <v>0</v>
      </c>
      <c r="T1226">
        <v>200</v>
      </c>
      <c r="U1226">
        <v>60</v>
      </c>
      <c r="V1226" t="s">
        <v>3131</v>
      </c>
      <c r="W1226" t="s">
        <v>1067</v>
      </c>
    </row>
    <row r="1227" spans="1:23" ht="43.5" hidden="1" x14ac:dyDescent="0.35">
      <c r="A1227">
        <v>2022</v>
      </c>
      <c r="B1227" t="s">
        <v>13</v>
      </c>
      <c r="C1227" t="s">
        <v>70</v>
      </c>
      <c r="D1227" t="s">
        <v>329</v>
      </c>
      <c r="E1227" t="s">
        <v>345</v>
      </c>
      <c r="F1227" t="s">
        <v>1858</v>
      </c>
      <c r="G1227" s="4" t="s">
        <v>3132</v>
      </c>
      <c r="H1227" t="s">
        <v>19</v>
      </c>
      <c r="I1227" t="s">
        <v>19</v>
      </c>
      <c r="J1227">
        <v>0</v>
      </c>
      <c r="T1227">
        <v>1080</v>
      </c>
      <c r="U1227">
        <v>40</v>
      </c>
      <c r="V1227" t="s">
        <v>3133</v>
      </c>
      <c r="W1227" t="s">
        <v>1861</v>
      </c>
    </row>
    <row r="1228" spans="1:23" ht="29" hidden="1" x14ac:dyDescent="0.35">
      <c r="A1228">
        <v>2022</v>
      </c>
      <c r="B1228" t="s">
        <v>13</v>
      </c>
      <c r="C1228" t="s">
        <v>70</v>
      </c>
      <c r="D1228" t="s">
        <v>329</v>
      </c>
      <c r="E1228" t="s">
        <v>345</v>
      </c>
      <c r="F1228" t="s">
        <v>1914</v>
      </c>
      <c r="G1228" s="4" t="s">
        <v>3134</v>
      </c>
      <c r="H1228" t="s">
        <v>19</v>
      </c>
      <c r="I1228" t="s">
        <v>19</v>
      </c>
      <c r="J1228">
        <v>0</v>
      </c>
      <c r="T1228">
        <v>360</v>
      </c>
      <c r="U1228">
        <v>20</v>
      </c>
      <c r="V1228" t="s">
        <v>3135</v>
      </c>
      <c r="W1228" t="s">
        <v>1917</v>
      </c>
    </row>
    <row r="1229" spans="1:23" hidden="1" x14ac:dyDescent="0.35">
      <c r="A1229">
        <v>2022</v>
      </c>
      <c r="B1229" t="s">
        <v>13</v>
      </c>
      <c r="C1229" t="s">
        <v>70</v>
      </c>
      <c r="D1229" t="s">
        <v>329</v>
      </c>
      <c r="E1229" t="s">
        <v>345</v>
      </c>
      <c r="F1229" t="s">
        <v>3078</v>
      </c>
      <c r="G1229" s="4" t="s">
        <v>3136</v>
      </c>
      <c r="H1229" t="s">
        <v>19</v>
      </c>
      <c r="I1229" t="s">
        <v>19</v>
      </c>
      <c r="J1229">
        <v>0</v>
      </c>
      <c r="T1229">
        <v>9070</v>
      </c>
      <c r="U1229">
        <v>2260</v>
      </c>
      <c r="V1229" t="s">
        <v>3137</v>
      </c>
      <c r="W1229" t="s">
        <v>3081</v>
      </c>
    </row>
    <row r="1230" spans="1:23" ht="29" hidden="1" x14ac:dyDescent="0.35">
      <c r="A1230">
        <v>2022</v>
      </c>
      <c r="B1230" t="s">
        <v>13</v>
      </c>
      <c r="C1230" t="s">
        <v>70</v>
      </c>
      <c r="D1230" t="s">
        <v>329</v>
      </c>
      <c r="E1230" t="s">
        <v>345</v>
      </c>
      <c r="F1230" t="s">
        <v>3054</v>
      </c>
      <c r="G1230" s="4" t="s">
        <v>3138</v>
      </c>
      <c r="H1230" t="s">
        <v>19</v>
      </c>
      <c r="I1230" t="s">
        <v>19</v>
      </c>
      <c r="J1230">
        <v>0</v>
      </c>
      <c r="T1230">
        <v>3200</v>
      </c>
      <c r="U1230">
        <v>800</v>
      </c>
      <c r="V1230" t="s">
        <v>3139</v>
      </c>
      <c r="W1230" t="s">
        <v>3057</v>
      </c>
    </row>
    <row r="1231" spans="1:23" ht="29" hidden="1" x14ac:dyDescent="0.35">
      <c r="A1231">
        <v>2022</v>
      </c>
      <c r="B1231" t="s">
        <v>13</v>
      </c>
      <c r="C1231" t="s">
        <v>98</v>
      </c>
      <c r="D1231" t="s">
        <v>329</v>
      </c>
      <c r="E1231" t="s">
        <v>330</v>
      </c>
      <c r="F1231" t="s">
        <v>1072</v>
      </c>
      <c r="G1231" s="4" t="s">
        <v>3140</v>
      </c>
      <c r="H1231" t="s">
        <v>19</v>
      </c>
      <c r="I1231" t="s">
        <v>19</v>
      </c>
      <c r="J1231">
        <v>0</v>
      </c>
      <c r="T1231">
        <v>224280</v>
      </c>
      <c r="U1231">
        <v>21320</v>
      </c>
      <c r="V1231" t="s">
        <v>3141</v>
      </c>
      <c r="W1231" t="s">
        <v>1075</v>
      </c>
    </row>
    <row r="1232" spans="1:23" ht="58" hidden="1" x14ac:dyDescent="0.35">
      <c r="A1232">
        <v>2022</v>
      </c>
      <c r="B1232" t="s">
        <v>13</v>
      </c>
      <c r="C1232" t="s">
        <v>70</v>
      </c>
      <c r="D1232" t="s">
        <v>329</v>
      </c>
      <c r="E1232" t="s">
        <v>330</v>
      </c>
      <c r="F1232" t="s">
        <v>2994</v>
      </c>
      <c r="G1232" s="4" t="s">
        <v>3142</v>
      </c>
      <c r="H1232" t="s">
        <v>19</v>
      </c>
      <c r="I1232" t="s">
        <v>19</v>
      </c>
      <c r="J1232">
        <v>0</v>
      </c>
      <c r="T1232">
        <v>1480</v>
      </c>
      <c r="U1232">
        <v>220</v>
      </c>
      <c r="V1232" t="s">
        <v>3143</v>
      </c>
      <c r="W1232" t="s">
        <v>2997</v>
      </c>
    </row>
    <row r="1233" spans="1:23" ht="29" hidden="1" x14ac:dyDescent="0.35">
      <c r="A1233">
        <v>2022</v>
      </c>
      <c r="B1233" t="s">
        <v>13</v>
      </c>
      <c r="C1233" t="s">
        <v>70</v>
      </c>
      <c r="D1233" t="s">
        <v>329</v>
      </c>
      <c r="E1233" t="s">
        <v>345</v>
      </c>
      <c r="F1233" t="s">
        <v>1064</v>
      </c>
      <c r="G1233" s="4" t="s">
        <v>3144</v>
      </c>
      <c r="H1233" t="s">
        <v>19</v>
      </c>
      <c r="I1233" t="s">
        <v>19</v>
      </c>
      <c r="J1233">
        <v>0</v>
      </c>
      <c r="T1233">
        <v>70</v>
      </c>
      <c r="U1233">
        <v>10</v>
      </c>
      <c r="V1233" t="s">
        <v>3145</v>
      </c>
      <c r="W1233" t="s">
        <v>1067</v>
      </c>
    </row>
    <row r="1234" spans="1:23" hidden="1" x14ac:dyDescent="0.35">
      <c r="A1234">
        <v>2022</v>
      </c>
      <c r="B1234" t="s">
        <v>13</v>
      </c>
      <c r="C1234" t="s">
        <v>70</v>
      </c>
      <c r="D1234" t="s">
        <v>329</v>
      </c>
      <c r="E1234" t="s">
        <v>330</v>
      </c>
      <c r="F1234" t="s">
        <v>2994</v>
      </c>
      <c r="G1234" s="4" t="s">
        <v>3146</v>
      </c>
      <c r="H1234" t="s">
        <v>19</v>
      </c>
      <c r="I1234" t="s">
        <v>19</v>
      </c>
      <c r="J1234">
        <v>0</v>
      </c>
      <c r="T1234">
        <v>960</v>
      </c>
      <c r="U1234">
        <v>0</v>
      </c>
      <c r="V1234" t="s">
        <v>3147</v>
      </c>
      <c r="W1234" t="s">
        <v>2997</v>
      </c>
    </row>
    <row r="1235" spans="1:23" hidden="1" x14ac:dyDescent="0.35">
      <c r="A1235">
        <v>2022</v>
      </c>
      <c r="B1235" t="s">
        <v>13</v>
      </c>
      <c r="C1235" t="s">
        <v>70</v>
      </c>
      <c r="D1235" t="s">
        <v>329</v>
      </c>
      <c r="E1235" t="s">
        <v>345</v>
      </c>
      <c r="F1235" t="s">
        <v>3054</v>
      </c>
      <c r="G1235" s="4" t="s">
        <v>3148</v>
      </c>
      <c r="H1235" t="s">
        <v>19</v>
      </c>
      <c r="I1235" t="s">
        <v>19</v>
      </c>
      <c r="J1235">
        <v>0</v>
      </c>
      <c r="T1235">
        <v>16020</v>
      </c>
      <c r="U1235">
        <v>1810</v>
      </c>
      <c r="V1235" t="s">
        <v>3149</v>
      </c>
      <c r="W1235" t="s">
        <v>3057</v>
      </c>
    </row>
    <row r="1236" spans="1:23" ht="29" hidden="1" x14ac:dyDescent="0.35">
      <c r="A1236">
        <v>2022</v>
      </c>
      <c r="B1236" t="s">
        <v>13</v>
      </c>
      <c r="C1236" t="s">
        <v>70</v>
      </c>
      <c r="D1236" t="s">
        <v>329</v>
      </c>
      <c r="E1236" t="s">
        <v>345</v>
      </c>
      <c r="F1236" t="s">
        <v>1060</v>
      </c>
      <c r="G1236" s="4" t="s">
        <v>3150</v>
      </c>
      <c r="H1236" t="s">
        <v>19</v>
      </c>
      <c r="I1236" t="s">
        <v>19</v>
      </c>
      <c r="J1236">
        <v>0</v>
      </c>
      <c r="T1236">
        <v>70</v>
      </c>
      <c r="U1236">
        <v>10</v>
      </c>
      <c r="V1236" t="s">
        <v>3151</v>
      </c>
      <c r="W1236" t="s">
        <v>1063</v>
      </c>
    </row>
    <row r="1237" spans="1:23" hidden="1" x14ac:dyDescent="0.35">
      <c r="A1237">
        <v>2022</v>
      </c>
      <c r="B1237" t="s">
        <v>13</v>
      </c>
      <c r="C1237" t="s">
        <v>98</v>
      </c>
      <c r="D1237" t="s">
        <v>329</v>
      </c>
      <c r="E1237" t="s">
        <v>345</v>
      </c>
      <c r="F1237" t="s">
        <v>3152</v>
      </c>
      <c r="G1237" s="4" t="s">
        <v>3153</v>
      </c>
      <c r="H1237" t="s">
        <v>22</v>
      </c>
      <c r="I1237" t="s">
        <v>19</v>
      </c>
      <c r="J1237">
        <v>0</v>
      </c>
      <c r="T1237">
        <v>680</v>
      </c>
      <c r="U1237">
        <v>40</v>
      </c>
      <c r="V1237" t="s">
        <v>3154</v>
      </c>
      <c r="W1237" t="s">
        <v>3155</v>
      </c>
    </row>
    <row r="1238" spans="1:23" ht="43.5" hidden="1" x14ac:dyDescent="0.35">
      <c r="A1238">
        <v>2022</v>
      </c>
      <c r="B1238" t="s">
        <v>13</v>
      </c>
      <c r="C1238" t="s">
        <v>70</v>
      </c>
      <c r="D1238" t="s">
        <v>329</v>
      </c>
      <c r="E1238" t="s">
        <v>345</v>
      </c>
      <c r="F1238" t="s">
        <v>2998</v>
      </c>
      <c r="G1238" s="4" t="s">
        <v>3156</v>
      </c>
      <c r="H1238" t="s">
        <v>19</v>
      </c>
      <c r="I1238" t="s">
        <v>19</v>
      </c>
      <c r="J1238">
        <v>0</v>
      </c>
      <c r="T1238">
        <v>110</v>
      </c>
      <c r="U1238">
        <v>30</v>
      </c>
      <c r="V1238" t="s">
        <v>3157</v>
      </c>
      <c r="W1238" t="s">
        <v>3001</v>
      </c>
    </row>
    <row r="1239" spans="1:23" ht="43.5" x14ac:dyDescent="0.35">
      <c r="A1239">
        <v>2021</v>
      </c>
      <c r="B1239" t="s">
        <v>13</v>
      </c>
      <c r="C1239" t="s">
        <v>14</v>
      </c>
      <c r="D1239" t="s">
        <v>196</v>
      </c>
      <c r="E1239" t="s">
        <v>209</v>
      </c>
      <c r="F1239" t="s">
        <v>1758</v>
      </c>
      <c r="G1239" s="4" t="s">
        <v>1812</v>
      </c>
      <c r="H1239" t="s">
        <v>19</v>
      </c>
      <c r="I1239" t="s">
        <v>19</v>
      </c>
      <c r="J1239">
        <v>1</v>
      </c>
      <c r="K1239" t="s">
        <v>4372</v>
      </c>
      <c r="L1239">
        <v>1</v>
      </c>
      <c r="M1239">
        <v>1</v>
      </c>
      <c r="N1239">
        <v>0</v>
      </c>
      <c r="O1239">
        <v>0</v>
      </c>
      <c r="P1239">
        <v>0</v>
      </c>
      <c r="Q1239">
        <v>0</v>
      </c>
      <c r="R1239">
        <f>SUM(L1239:Q1239)</f>
        <v>2</v>
      </c>
      <c r="T1239">
        <v>9930</v>
      </c>
      <c r="U1239">
        <v>1300</v>
      </c>
      <c r="V1239" t="s">
        <v>1813</v>
      </c>
      <c r="W1239" t="s">
        <v>1759</v>
      </c>
    </row>
    <row r="1240" spans="1:23" ht="43.5" hidden="1" x14ac:dyDescent="0.35">
      <c r="A1240">
        <v>2022</v>
      </c>
      <c r="B1240" t="s">
        <v>13</v>
      </c>
      <c r="C1240" t="s">
        <v>70</v>
      </c>
      <c r="D1240" t="s">
        <v>329</v>
      </c>
      <c r="E1240" t="s">
        <v>345</v>
      </c>
      <c r="F1240" t="s">
        <v>2984</v>
      </c>
      <c r="G1240" s="4" t="s">
        <v>3158</v>
      </c>
      <c r="H1240" t="s">
        <v>19</v>
      </c>
      <c r="I1240" t="s">
        <v>19</v>
      </c>
      <c r="J1240">
        <v>0</v>
      </c>
      <c r="T1240">
        <v>170</v>
      </c>
      <c r="U1240">
        <v>30</v>
      </c>
      <c r="V1240" t="s">
        <v>3159</v>
      </c>
      <c r="W1240" t="s">
        <v>2987</v>
      </c>
    </row>
    <row r="1241" spans="1:23" ht="43.5" hidden="1" x14ac:dyDescent="0.35">
      <c r="A1241">
        <v>2022</v>
      </c>
      <c r="B1241" t="s">
        <v>13</v>
      </c>
      <c r="C1241" t="s">
        <v>70</v>
      </c>
      <c r="D1241" t="s">
        <v>329</v>
      </c>
      <c r="E1241" t="s">
        <v>345</v>
      </c>
      <c r="F1241" t="s">
        <v>3062</v>
      </c>
      <c r="G1241" s="4" t="s">
        <v>3160</v>
      </c>
      <c r="H1241" t="s">
        <v>19</v>
      </c>
      <c r="I1241" t="s">
        <v>19</v>
      </c>
      <c r="J1241">
        <v>0</v>
      </c>
      <c r="T1241">
        <v>4020</v>
      </c>
      <c r="U1241">
        <v>640</v>
      </c>
      <c r="V1241" t="s">
        <v>3161</v>
      </c>
      <c r="W1241" t="s">
        <v>3065</v>
      </c>
    </row>
    <row r="1242" spans="1:23" ht="43.5" hidden="1" x14ac:dyDescent="0.35">
      <c r="A1242">
        <v>2022</v>
      </c>
      <c r="B1242" t="s">
        <v>13</v>
      </c>
      <c r="C1242" t="s">
        <v>70</v>
      </c>
      <c r="D1242" t="s">
        <v>329</v>
      </c>
      <c r="E1242" t="s">
        <v>345</v>
      </c>
      <c r="F1242" t="s">
        <v>3096</v>
      </c>
      <c r="G1242" s="4" t="s">
        <v>3162</v>
      </c>
      <c r="H1242" t="s">
        <v>19</v>
      </c>
      <c r="I1242" t="s">
        <v>19</v>
      </c>
      <c r="J1242">
        <v>0</v>
      </c>
      <c r="T1242">
        <v>2960</v>
      </c>
      <c r="U1242">
        <v>390</v>
      </c>
      <c r="V1242" t="s">
        <v>3163</v>
      </c>
      <c r="W1242" t="s">
        <v>3099</v>
      </c>
    </row>
    <row r="1243" spans="1:23" hidden="1" x14ac:dyDescent="0.35">
      <c r="A1243">
        <v>2022</v>
      </c>
      <c r="B1243" t="s">
        <v>13</v>
      </c>
      <c r="C1243" t="s">
        <v>70</v>
      </c>
      <c r="D1243" t="s">
        <v>329</v>
      </c>
      <c r="E1243" t="s">
        <v>345</v>
      </c>
      <c r="F1243" t="s">
        <v>3008</v>
      </c>
      <c r="G1243" s="4" t="s">
        <v>3164</v>
      </c>
      <c r="H1243" t="s">
        <v>19</v>
      </c>
      <c r="I1243" t="s">
        <v>19</v>
      </c>
      <c r="J1243">
        <v>0</v>
      </c>
      <c r="T1243">
        <v>1400</v>
      </c>
      <c r="U1243">
        <v>290</v>
      </c>
      <c r="V1243" t="s">
        <v>3165</v>
      </c>
      <c r="W1243" t="s">
        <v>3011</v>
      </c>
    </row>
    <row r="1244" spans="1:23" hidden="1" x14ac:dyDescent="0.35">
      <c r="A1244">
        <v>2022</v>
      </c>
      <c r="B1244" t="s">
        <v>13</v>
      </c>
      <c r="C1244" t="s">
        <v>70</v>
      </c>
      <c r="D1244" t="s">
        <v>329</v>
      </c>
      <c r="E1244" t="s">
        <v>330</v>
      </c>
      <c r="F1244" t="s">
        <v>2994</v>
      </c>
      <c r="G1244" s="4" t="s">
        <v>3166</v>
      </c>
      <c r="H1244" t="s">
        <v>19</v>
      </c>
      <c r="I1244" t="s">
        <v>19</v>
      </c>
      <c r="J1244">
        <v>0</v>
      </c>
      <c r="T1244">
        <v>60</v>
      </c>
      <c r="U1244">
        <v>10</v>
      </c>
      <c r="V1244" t="s">
        <v>3167</v>
      </c>
      <c r="W1244" t="s">
        <v>2997</v>
      </c>
    </row>
    <row r="1245" spans="1:23" ht="43.5" hidden="1" x14ac:dyDescent="0.35">
      <c r="A1245">
        <v>2022</v>
      </c>
      <c r="B1245" t="s">
        <v>13</v>
      </c>
      <c r="C1245" t="s">
        <v>98</v>
      </c>
      <c r="D1245" t="s">
        <v>329</v>
      </c>
      <c r="E1245" t="s">
        <v>330</v>
      </c>
      <c r="F1245" t="s">
        <v>1191</v>
      </c>
      <c r="G1245" s="4" t="s">
        <v>3168</v>
      </c>
      <c r="H1245" t="s">
        <v>19</v>
      </c>
      <c r="I1245" t="s">
        <v>19</v>
      </c>
      <c r="J1245">
        <v>0</v>
      </c>
      <c r="T1245">
        <v>40</v>
      </c>
      <c r="U1245">
        <v>0</v>
      </c>
      <c r="V1245" t="s">
        <v>3169</v>
      </c>
      <c r="W1245" t="s">
        <v>1194</v>
      </c>
    </row>
    <row r="1246" spans="1:23" ht="43.5" hidden="1" x14ac:dyDescent="0.35">
      <c r="A1246">
        <v>2022</v>
      </c>
      <c r="B1246" t="s">
        <v>13</v>
      </c>
      <c r="C1246" t="s">
        <v>70</v>
      </c>
      <c r="D1246" t="s">
        <v>329</v>
      </c>
      <c r="E1246" t="s">
        <v>345</v>
      </c>
      <c r="F1246" t="s">
        <v>1962</v>
      </c>
      <c r="G1246" s="4" t="s">
        <v>3170</v>
      </c>
      <c r="H1246" t="s">
        <v>19</v>
      </c>
      <c r="I1246" t="s">
        <v>19</v>
      </c>
      <c r="J1246">
        <v>0</v>
      </c>
      <c r="T1246">
        <v>12150</v>
      </c>
      <c r="U1246">
        <v>2030</v>
      </c>
      <c r="V1246" t="s">
        <v>3171</v>
      </c>
      <c r="W1246" t="s">
        <v>1963</v>
      </c>
    </row>
    <row r="1247" spans="1:23" ht="29" hidden="1" x14ac:dyDescent="0.35">
      <c r="A1247">
        <v>2022</v>
      </c>
      <c r="B1247" t="s">
        <v>13</v>
      </c>
      <c r="C1247" t="s">
        <v>70</v>
      </c>
      <c r="D1247" t="s">
        <v>329</v>
      </c>
      <c r="E1247" t="s">
        <v>345</v>
      </c>
      <c r="F1247" t="s">
        <v>3172</v>
      </c>
      <c r="G1247" s="4" t="s">
        <v>3173</v>
      </c>
      <c r="H1247" t="s">
        <v>19</v>
      </c>
      <c r="I1247" t="s">
        <v>19</v>
      </c>
      <c r="J1247">
        <v>0</v>
      </c>
      <c r="T1247">
        <v>230</v>
      </c>
      <c r="U1247">
        <v>60</v>
      </c>
      <c r="V1247" t="s">
        <v>3174</v>
      </c>
      <c r="W1247" t="s">
        <v>3175</v>
      </c>
    </row>
    <row r="1248" spans="1:23" ht="43.5" hidden="1" x14ac:dyDescent="0.35">
      <c r="A1248">
        <v>2022</v>
      </c>
      <c r="B1248" t="s">
        <v>13</v>
      </c>
      <c r="C1248" t="s">
        <v>98</v>
      </c>
      <c r="D1248" t="s">
        <v>329</v>
      </c>
      <c r="E1248" t="s">
        <v>330</v>
      </c>
      <c r="F1248" t="s">
        <v>1191</v>
      </c>
      <c r="G1248" s="4" t="s">
        <v>3176</v>
      </c>
      <c r="H1248" t="s">
        <v>19</v>
      </c>
      <c r="I1248" t="s">
        <v>19</v>
      </c>
      <c r="J1248">
        <v>0</v>
      </c>
      <c r="T1248">
        <v>30</v>
      </c>
      <c r="U1248">
        <v>0</v>
      </c>
      <c r="V1248" t="s">
        <v>3177</v>
      </c>
      <c r="W1248" t="s">
        <v>1194</v>
      </c>
    </row>
    <row r="1249" spans="1:23" ht="43.5" hidden="1" x14ac:dyDescent="0.35">
      <c r="A1249">
        <v>2022</v>
      </c>
      <c r="B1249" t="s">
        <v>13</v>
      </c>
      <c r="C1249" t="s">
        <v>70</v>
      </c>
      <c r="D1249" t="s">
        <v>329</v>
      </c>
      <c r="E1249" t="s">
        <v>345</v>
      </c>
      <c r="F1249" t="s">
        <v>2038</v>
      </c>
      <c r="G1249" s="4" t="s">
        <v>3178</v>
      </c>
      <c r="H1249" t="s">
        <v>19</v>
      </c>
      <c r="I1249" t="s">
        <v>19</v>
      </c>
      <c r="J1249">
        <v>0</v>
      </c>
      <c r="T1249">
        <v>7990</v>
      </c>
      <c r="U1249">
        <v>1450</v>
      </c>
      <c r="V1249" t="s">
        <v>3179</v>
      </c>
      <c r="W1249" t="s">
        <v>2041</v>
      </c>
    </row>
    <row r="1250" spans="1:23" ht="43.5" hidden="1" x14ac:dyDescent="0.35">
      <c r="A1250">
        <v>2022</v>
      </c>
      <c r="B1250" t="s">
        <v>13</v>
      </c>
      <c r="C1250" t="s">
        <v>70</v>
      </c>
      <c r="D1250" t="s">
        <v>329</v>
      </c>
      <c r="E1250" t="s">
        <v>345</v>
      </c>
      <c r="F1250" t="s">
        <v>1064</v>
      </c>
      <c r="G1250" s="4" t="s">
        <v>3180</v>
      </c>
      <c r="H1250" t="s">
        <v>19</v>
      </c>
      <c r="I1250" t="s">
        <v>19</v>
      </c>
      <c r="J1250">
        <v>0</v>
      </c>
      <c r="T1250">
        <v>370</v>
      </c>
      <c r="U1250">
        <v>160</v>
      </c>
      <c r="V1250" t="s">
        <v>3181</v>
      </c>
      <c r="W1250" t="s">
        <v>1067</v>
      </c>
    </row>
    <row r="1251" spans="1:23" ht="58" hidden="1" x14ac:dyDescent="0.35">
      <c r="A1251">
        <v>2022</v>
      </c>
      <c r="B1251" t="s">
        <v>13</v>
      </c>
      <c r="C1251" t="s">
        <v>70</v>
      </c>
      <c r="D1251" t="s">
        <v>329</v>
      </c>
      <c r="E1251" t="s">
        <v>345</v>
      </c>
      <c r="F1251" t="s">
        <v>1064</v>
      </c>
      <c r="G1251" s="4" t="s">
        <v>3182</v>
      </c>
      <c r="H1251" t="s">
        <v>19</v>
      </c>
      <c r="I1251" t="s">
        <v>19</v>
      </c>
      <c r="J1251">
        <v>0</v>
      </c>
      <c r="T1251">
        <v>100</v>
      </c>
      <c r="U1251">
        <v>20</v>
      </c>
      <c r="V1251" t="s">
        <v>3183</v>
      </c>
      <c r="W1251" t="s">
        <v>1067</v>
      </c>
    </row>
    <row r="1252" spans="1:23" ht="29" hidden="1" x14ac:dyDescent="0.35">
      <c r="A1252">
        <v>2022</v>
      </c>
      <c r="B1252" t="s">
        <v>13</v>
      </c>
      <c r="C1252" t="s">
        <v>70</v>
      </c>
      <c r="D1252" t="s">
        <v>329</v>
      </c>
      <c r="E1252" t="s">
        <v>345</v>
      </c>
      <c r="F1252" t="s">
        <v>1090</v>
      </c>
      <c r="G1252" s="4" t="s">
        <v>3184</v>
      </c>
      <c r="H1252" t="s">
        <v>19</v>
      </c>
      <c r="I1252" t="s">
        <v>19</v>
      </c>
      <c r="J1252">
        <v>0</v>
      </c>
      <c r="T1252">
        <v>90</v>
      </c>
      <c r="U1252">
        <v>20</v>
      </c>
      <c r="V1252" t="s">
        <v>3185</v>
      </c>
      <c r="W1252" t="s">
        <v>1093</v>
      </c>
    </row>
    <row r="1253" spans="1:23" ht="29" hidden="1" x14ac:dyDescent="0.35">
      <c r="A1253">
        <v>2022</v>
      </c>
      <c r="B1253" t="s">
        <v>13</v>
      </c>
      <c r="C1253" t="s">
        <v>70</v>
      </c>
      <c r="D1253" t="s">
        <v>329</v>
      </c>
      <c r="E1253" t="s">
        <v>345</v>
      </c>
      <c r="F1253" t="s">
        <v>3008</v>
      </c>
      <c r="G1253" s="4" t="s">
        <v>3186</v>
      </c>
      <c r="H1253" t="s">
        <v>19</v>
      </c>
      <c r="I1253" t="s">
        <v>19</v>
      </c>
      <c r="J1253">
        <v>0</v>
      </c>
      <c r="T1253">
        <v>5820</v>
      </c>
      <c r="U1253">
        <v>870</v>
      </c>
      <c r="V1253" t="s">
        <v>3187</v>
      </c>
      <c r="W1253" t="s">
        <v>3011</v>
      </c>
    </row>
    <row r="1254" spans="1:23" hidden="1" x14ac:dyDescent="0.35">
      <c r="A1254">
        <v>2022</v>
      </c>
      <c r="B1254" t="s">
        <v>13</v>
      </c>
      <c r="C1254" t="s">
        <v>98</v>
      </c>
      <c r="D1254" t="s">
        <v>329</v>
      </c>
      <c r="E1254" t="s">
        <v>368</v>
      </c>
      <c r="F1254" t="s">
        <v>1106</v>
      </c>
      <c r="G1254" s="4" t="s">
        <v>3188</v>
      </c>
      <c r="H1254" t="s">
        <v>19</v>
      </c>
      <c r="I1254" t="s">
        <v>19</v>
      </c>
      <c r="J1254">
        <v>0</v>
      </c>
      <c r="T1254">
        <v>140</v>
      </c>
      <c r="U1254">
        <v>10</v>
      </c>
      <c r="V1254" t="s">
        <v>3189</v>
      </c>
      <c r="W1254" t="s">
        <v>1109</v>
      </c>
    </row>
    <row r="1255" spans="1:23" ht="43.5" hidden="1" x14ac:dyDescent="0.35">
      <c r="A1255">
        <v>2022</v>
      </c>
      <c r="B1255" t="s">
        <v>13</v>
      </c>
      <c r="C1255" t="s">
        <v>70</v>
      </c>
      <c r="D1255" t="s">
        <v>329</v>
      </c>
      <c r="E1255" t="s">
        <v>345</v>
      </c>
      <c r="F1255" t="s">
        <v>1866</v>
      </c>
      <c r="G1255" s="4" t="s">
        <v>3190</v>
      </c>
      <c r="H1255" t="s">
        <v>19</v>
      </c>
      <c r="I1255" t="s">
        <v>19</v>
      </c>
      <c r="J1255">
        <v>0</v>
      </c>
      <c r="T1255">
        <v>170</v>
      </c>
      <c r="U1255">
        <v>20</v>
      </c>
      <c r="V1255" t="s">
        <v>3191</v>
      </c>
      <c r="W1255" t="s">
        <v>1869</v>
      </c>
    </row>
    <row r="1256" spans="1:23" hidden="1" x14ac:dyDescent="0.35">
      <c r="A1256">
        <v>2022</v>
      </c>
      <c r="B1256" t="s">
        <v>13</v>
      </c>
      <c r="C1256" t="s">
        <v>70</v>
      </c>
      <c r="D1256" t="s">
        <v>329</v>
      </c>
      <c r="E1256" t="s">
        <v>345</v>
      </c>
      <c r="F1256" t="s">
        <v>2976</v>
      </c>
      <c r="G1256" s="4" t="s">
        <v>3192</v>
      </c>
      <c r="H1256" t="s">
        <v>19</v>
      </c>
      <c r="I1256" t="s">
        <v>19</v>
      </c>
      <c r="J1256">
        <v>0</v>
      </c>
      <c r="T1256">
        <v>70</v>
      </c>
      <c r="U1256">
        <v>20</v>
      </c>
      <c r="V1256" t="s">
        <v>3193</v>
      </c>
      <c r="W1256" t="s">
        <v>2979</v>
      </c>
    </row>
    <row r="1257" spans="1:23" ht="29" hidden="1" x14ac:dyDescent="0.35">
      <c r="A1257">
        <v>2022</v>
      </c>
      <c r="B1257" t="s">
        <v>13</v>
      </c>
      <c r="C1257" t="s">
        <v>70</v>
      </c>
      <c r="D1257" t="s">
        <v>329</v>
      </c>
      <c r="E1257" t="s">
        <v>345</v>
      </c>
      <c r="F1257" t="s">
        <v>3018</v>
      </c>
      <c r="G1257" s="4" t="s">
        <v>3194</v>
      </c>
      <c r="H1257" t="s">
        <v>19</v>
      </c>
      <c r="I1257" t="s">
        <v>19</v>
      </c>
      <c r="J1257">
        <v>0</v>
      </c>
      <c r="T1257">
        <v>40</v>
      </c>
      <c r="U1257">
        <v>10</v>
      </c>
      <c r="V1257" t="s">
        <v>3195</v>
      </c>
      <c r="W1257" t="s">
        <v>3021</v>
      </c>
    </row>
    <row r="1258" spans="1:23" hidden="1" x14ac:dyDescent="0.35">
      <c r="A1258">
        <v>2022</v>
      </c>
      <c r="B1258" t="s">
        <v>13</v>
      </c>
      <c r="C1258" t="s">
        <v>98</v>
      </c>
      <c r="D1258" t="s">
        <v>329</v>
      </c>
      <c r="E1258" t="s">
        <v>330</v>
      </c>
      <c r="F1258" t="s">
        <v>1862</v>
      </c>
      <c r="G1258" s="4" t="s">
        <v>3196</v>
      </c>
      <c r="H1258" t="s">
        <v>19</v>
      </c>
      <c r="I1258" t="s">
        <v>19</v>
      </c>
      <c r="J1258">
        <v>0</v>
      </c>
      <c r="T1258">
        <v>1210</v>
      </c>
      <c r="U1258">
        <v>30</v>
      </c>
      <c r="V1258" t="s">
        <v>3197</v>
      </c>
      <c r="W1258" t="s">
        <v>1865</v>
      </c>
    </row>
    <row r="1259" spans="1:23" ht="43.5" hidden="1" x14ac:dyDescent="0.35">
      <c r="A1259">
        <v>2022</v>
      </c>
      <c r="B1259" t="s">
        <v>13</v>
      </c>
      <c r="C1259" t="s">
        <v>70</v>
      </c>
      <c r="D1259" t="s">
        <v>329</v>
      </c>
      <c r="E1259" t="s">
        <v>345</v>
      </c>
      <c r="F1259" t="s">
        <v>3096</v>
      </c>
      <c r="G1259" s="4" t="s">
        <v>3198</v>
      </c>
      <c r="H1259" t="s">
        <v>19</v>
      </c>
      <c r="I1259" t="s">
        <v>19</v>
      </c>
      <c r="J1259">
        <v>0</v>
      </c>
      <c r="T1259">
        <v>7490</v>
      </c>
      <c r="U1259">
        <v>890</v>
      </c>
      <c r="V1259" t="s">
        <v>3199</v>
      </c>
      <c r="W1259" t="s">
        <v>3099</v>
      </c>
    </row>
    <row r="1260" spans="1:23" ht="43.5" hidden="1" x14ac:dyDescent="0.35">
      <c r="A1260">
        <v>2022</v>
      </c>
      <c r="B1260" t="s">
        <v>13</v>
      </c>
      <c r="C1260" t="s">
        <v>98</v>
      </c>
      <c r="D1260" t="s">
        <v>329</v>
      </c>
      <c r="E1260" t="s">
        <v>330</v>
      </c>
      <c r="F1260" t="s">
        <v>2030</v>
      </c>
      <c r="G1260" s="4" t="s">
        <v>3200</v>
      </c>
      <c r="H1260" t="s">
        <v>19</v>
      </c>
      <c r="I1260" t="s">
        <v>19</v>
      </c>
      <c r="J1260">
        <v>0</v>
      </c>
      <c r="T1260">
        <v>10</v>
      </c>
      <c r="U1260">
        <v>10</v>
      </c>
      <c r="V1260" t="s">
        <v>3201</v>
      </c>
      <c r="W1260" t="s">
        <v>2033</v>
      </c>
    </row>
    <row r="1261" spans="1:23" ht="29" hidden="1" x14ac:dyDescent="0.35">
      <c r="A1261">
        <v>2022</v>
      </c>
      <c r="B1261" t="s">
        <v>13</v>
      </c>
      <c r="C1261" t="s">
        <v>70</v>
      </c>
      <c r="D1261" t="s">
        <v>329</v>
      </c>
      <c r="E1261" t="s">
        <v>345</v>
      </c>
      <c r="F1261" t="s">
        <v>2078</v>
      </c>
      <c r="G1261" s="4" t="s">
        <v>3202</v>
      </c>
      <c r="H1261" t="s">
        <v>19</v>
      </c>
      <c r="I1261" t="s">
        <v>19</v>
      </c>
      <c r="J1261">
        <v>0</v>
      </c>
      <c r="T1261">
        <v>70</v>
      </c>
      <c r="U1261">
        <v>20</v>
      </c>
      <c r="V1261" t="s">
        <v>3203</v>
      </c>
      <c r="W1261" t="s">
        <v>2081</v>
      </c>
    </row>
    <row r="1262" spans="1:23" ht="72.5" hidden="1" x14ac:dyDescent="0.35">
      <c r="A1262">
        <v>2022</v>
      </c>
      <c r="B1262" t="s">
        <v>13</v>
      </c>
      <c r="C1262" t="s">
        <v>70</v>
      </c>
      <c r="D1262" t="s">
        <v>329</v>
      </c>
      <c r="E1262" t="s">
        <v>345</v>
      </c>
      <c r="F1262" t="s">
        <v>1858</v>
      </c>
      <c r="G1262" s="4" t="s">
        <v>3204</v>
      </c>
      <c r="H1262" t="s">
        <v>19</v>
      </c>
      <c r="I1262" t="s">
        <v>19</v>
      </c>
      <c r="J1262">
        <v>0</v>
      </c>
      <c r="T1262">
        <v>2350</v>
      </c>
      <c r="U1262">
        <v>500</v>
      </c>
      <c r="V1262" t="s">
        <v>3205</v>
      </c>
      <c r="W1262" t="s">
        <v>1861</v>
      </c>
    </row>
    <row r="1263" spans="1:23" ht="29" hidden="1" x14ac:dyDescent="0.35">
      <c r="A1263">
        <v>2022</v>
      </c>
      <c r="B1263" t="s">
        <v>13</v>
      </c>
      <c r="C1263" t="s">
        <v>70</v>
      </c>
      <c r="D1263" t="s">
        <v>329</v>
      </c>
      <c r="E1263" t="s">
        <v>345</v>
      </c>
      <c r="F1263" t="s">
        <v>3050</v>
      </c>
      <c r="G1263" s="4" t="s">
        <v>3206</v>
      </c>
      <c r="H1263" t="s">
        <v>19</v>
      </c>
      <c r="I1263" t="s">
        <v>19</v>
      </c>
      <c r="J1263">
        <v>0</v>
      </c>
      <c r="T1263">
        <v>4370</v>
      </c>
      <c r="U1263">
        <v>490</v>
      </c>
      <c r="V1263" t="s">
        <v>3207</v>
      </c>
      <c r="W1263" t="s">
        <v>3053</v>
      </c>
    </row>
    <row r="1264" spans="1:23" ht="29" hidden="1" x14ac:dyDescent="0.35">
      <c r="A1264">
        <v>2022</v>
      </c>
      <c r="B1264" t="s">
        <v>13</v>
      </c>
      <c r="C1264" t="s">
        <v>70</v>
      </c>
      <c r="D1264" t="s">
        <v>329</v>
      </c>
      <c r="E1264" t="s">
        <v>345</v>
      </c>
      <c r="F1264" t="s">
        <v>2976</v>
      </c>
      <c r="G1264" s="4" t="s">
        <v>3208</v>
      </c>
      <c r="H1264" t="s">
        <v>19</v>
      </c>
      <c r="I1264" t="s">
        <v>19</v>
      </c>
      <c r="J1264">
        <v>0</v>
      </c>
      <c r="T1264">
        <v>580</v>
      </c>
      <c r="U1264">
        <v>100</v>
      </c>
      <c r="V1264" t="s">
        <v>3209</v>
      </c>
      <c r="W1264" t="s">
        <v>2979</v>
      </c>
    </row>
    <row r="1265" spans="1:23" ht="43.5" hidden="1" x14ac:dyDescent="0.35">
      <c r="A1265">
        <v>2022</v>
      </c>
      <c r="B1265" t="s">
        <v>13</v>
      </c>
      <c r="C1265" t="s">
        <v>70</v>
      </c>
      <c r="D1265" t="s">
        <v>329</v>
      </c>
      <c r="E1265" t="s">
        <v>330</v>
      </c>
      <c r="F1265" t="s">
        <v>1185</v>
      </c>
      <c r="G1265" s="4" t="s">
        <v>3210</v>
      </c>
      <c r="H1265" t="s">
        <v>19</v>
      </c>
      <c r="I1265" t="s">
        <v>19</v>
      </c>
      <c r="J1265">
        <v>0</v>
      </c>
      <c r="T1265">
        <v>20</v>
      </c>
      <c r="U1265">
        <v>0</v>
      </c>
      <c r="V1265" t="s">
        <v>3211</v>
      </c>
      <c r="W1265" t="s">
        <v>1186</v>
      </c>
    </row>
    <row r="1266" spans="1:23" ht="58" x14ac:dyDescent="0.35">
      <c r="A1266">
        <v>2021</v>
      </c>
      <c r="B1266" t="s">
        <v>13</v>
      </c>
      <c r="C1266" t="s">
        <v>70</v>
      </c>
      <c r="D1266" t="s">
        <v>329</v>
      </c>
      <c r="E1266" t="s">
        <v>345</v>
      </c>
      <c r="F1266" t="s">
        <v>1090</v>
      </c>
      <c r="G1266" s="4" t="s">
        <v>4564</v>
      </c>
      <c r="H1266" t="s">
        <v>19</v>
      </c>
      <c r="I1266" t="s">
        <v>19</v>
      </c>
      <c r="J1266">
        <v>1</v>
      </c>
      <c r="K1266" t="s">
        <v>4381</v>
      </c>
      <c r="L1266">
        <v>1</v>
      </c>
      <c r="M1266">
        <v>0</v>
      </c>
      <c r="N1266">
        <v>0</v>
      </c>
      <c r="O1266">
        <v>0</v>
      </c>
      <c r="P1266">
        <v>0</v>
      </c>
      <c r="Q1266">
        <v>0</v>
      </c>
      <c r="R1266">
        <f>SUM(L1266:Q1266)</f>
        <v>1</v>
      </c>
      <c r="T1266">
        <v>160</v>
      </c>
      <c r="U1266">
        <v>70</v>
      </c>
      <c r="V1266" t="s">
        <v>4565</v>
      </c>
      <c r="W1266" t="s">
        <v>1093</v>
      </c>
    </row>
    <row r="1267" spans="1:23" ht="43.5" hidden="1" x14ac:dyDescent="0.35">
      <c r="A1267">
        <v>2022</v>
      </c>
      <c r="B1267" t="s">
        <v>13</v>
      </c>
      <c r="C1267" t="s">
        <v>98</v>
      </c>
      <c r="D1267" t="s">
        <v>329</v>
      </c>
      <c r="E1267" t="s">
        <v>330</v>
      </c>
      <c r="F1267" t="s">
        <v>335</v>
      </c>
      <c r="G1267" s="4" t="s">
        <v>3212</v>
      </c>
      <c r="H1267" t="s">
        <v>19</v>
      </c>
      <c r="I1267" t="s">
        <v>19</v>
      </c>
      <c r="J1267">
        <v>0</v>
      </c>
      <c r="T1267">
        <v>610</v>
      </c>
      <c r="U1267">
        <v>120</v>
      </c>
      <c r="V1267" t="s">
        <v>3213</v>
      </c>
      <c r="W1267" t="s">
        <v>338</v>
      </c>
    </row>
    <row r="1268" spans="1:23" ht="58" hidden="1" x14ac:dyDescent="0.35">
      <c r="A1268">
        <v>2022</v>
      </c>
      <c r="B1268" t="s">
        <v>13</v>
      </c>
      <c r="C1268" t="s">
        <v>70</v>
      </c>
      <c r="D1268" t="s">
        <v>329</v>
      </c>
      <c r="E1268" t="s">
        <v>345</v>
      </c>
      <c r="F1268" t="s">
        <v>346</v>
      </c>
      <c r="G1268" s="4" t="s">
        <v>3214</v>
      </c>
      <c r="H1268" t="s">
        <v>19</v>
      </c>
      <c r="I1268" t="s">
        <v>19</v>
      </c>
      <c r="J1268">
        <v>0</v>
      </c>
      <c r="T1268">
        <v>100</v>
      </c>
      <c r="U1268">
        <v>20</v>
      </c>
      <c r="V1268" t="s">
        <v>3215</v>
      </c>
      <c r="W1268" t="s">
        <v>347</v>
      </c>
    </row>
    <row r="1269" spans="1:23" ht="43.5" hidden="1" x14ac:dyDescent="0.35">
      <c r="A1269">
        <v>2022</v>
      </c>
      <c r="B1269" t="s">
        <v>13</v>
      </c>
      <c r="C1269" t="s">
        <v>70</v>
      </c>
      <c r="D1269" t="s">
        <v>329</v>
      </c>
      <c r="E1269" t="s">
        <v>345</v>
      </c>
      <c r="F1269" t="s">
        <v>1990</v>
      </c>
      <c r="G1269" s="4" t="s">
        <v>3216</v>
      </c>
      <c r="H1269" t="s">
        <v>19</v>
      </c>
      <c r="I1269" t="s">
        <v>19</v>
      </c>
      <c r="J1269">
        <v>0</v>
      </c>
      <c r="T1269">
        <v>2000</v>
      </c>
      <c r="U1269">
        <v>370</v>
      </c>
      <c r="V1269" t="s">
        <v>3217</v>
      </c>
      <c r="W1269" t="s">
        <v>1993</v>
      </c>
    </row>
    <row r="1270" spans="1:23" ht="58" hidden="1" x14ac:dyDescent="0.35">
      <c r="A1270">
        <v>2022</v>
      </c>
      <c r="B1270" t="s">
        <v>13</v>
      </c>
      <c r="C1270" t="s">
        <v>70</v>
      </c>
      <c r="D1270" t="s">
        <v>329</v>
      </c>
      <c r="E1270" t="s">
        <v>345</v>
      </c>
      <c r="F1270" t="s">
        <v>1068</v>
      </c>
      <c r="G1270" s="4" t="s">
        <v>3218</v>
      </c>
      <c r="H1270" t="s">
        <v>19</v>
      </c>
      <c r="I1270" t="s">
        <v>19</v>
      </c>
      <c r="J1270">
        <v>0</v>
      </c>
      <c r="T1270">
        <v>190</v>
      </c>
      <c r="U1270">
        <v>90</v>
      </c>
      <c r="V1270" t="s">
        <v>3219</v>
      </c>
      <c r="W1270" t="s">
        <v>1071</v>
      </c>
    </row>
    <row r="1271" spans="1:23" ht="101.5" hidden="1" x14ac:dyDescent="0.35">
      <c r="A1271">
        <v>2022</v>
      </c>
      <c r="B1271" t="s">
        <v>13</v>
      </c>
      <c r="C1271" t="s">
        <v>70</v>
      </c>
      <c r="D1271" t="s">
        <v>329</v>
      </c>
      <c r="E1271" t="s">
        <v>345</v>
      </c>
      <c r="F1271" t="s">
        <v>3172</v>
      </c>
      <c r="G1271" s="4" t="s">
        <v>3220</v>
      </c>
      <c r="H1271" t="s">
        <v>19</v>
      </c>
      <c r="I1271" t="s">
        <v>19</v>
      </c>
      <c r="J1271">
        <v>0</v>
      </c>
      <c r="T1271">
        <v>20</v>
      </c>
      <c r="U1271">
        <v>0</v>
      </c>
      <c r="V1271" t="s">
        <v>3221</v>
      </c>
      <c r="W1271" t="s">
        <v>3175</v>
      </c>
    </row>
    <row r="1272" spans="1:23" ht="43.5" hidden="1" x14ac:dyDescent="0.35">
      <c r="A1272">
        <v>2022</v>
      </c>
      <c r="B1272" t="s">
        <v>13</v>
      </c>
      <c r="C1272" t="s">
        <v>70</v>
      </c>
      <c r="D1272" t="s">
        <v>329</v>
      </c>
      <c r="E1272" t="s">
        <v>345</v>
      </c>
      <c r="F1272" t="s">
        <v>3058</v>
      </c>
      <c r="G1272" s="4" t="s">
        <v>3222</v>
      </c>
      <c r="H1272" t="s">
        <v>19</v>
      </c>
      <c r="I1272" t="s">
        <v>19</v>
      </c>
      <c r="J1272">
        <v>0</v>
      </c>
      <c r="T1272">
        <v>1020</v>
      </c>
      <c r="U1272">
        <v>100</v>
      </c>
      <c r="V1272" t="s">
        <v>3223</v>
      </c>
      <c r="W1272" t="s">
        <v>3061</v>
      </c>
    </row>
    <row r="1273" spans="1:23" hidden="1" x14ac:dyDescent="0.35">
      <c r="A1273">
        <v>2022</v>
      </c>
      <c r="B1273" t="s">
        <v>13</v>
      </c>
      <c r="C1273" t="s">
        <v>70</v>
      </c>
      <c r="D1273" t="s">
        <v>329</v>
      </c>
      <c r="E1273" t="s">
        <v>345</v>
      </c>
      <c r="F1273" t="s">
        <v>2998</v>
      </c>
      <c r="G1273" s="4" t="s">
        <v>3224</v>
      </c>
      <c r="H1273" t="s">
        <v>19</v>
      </c>
      <c r="I1273" t="s">
        <v>19</v>
      </c>
      <c r="J1273">
        <v>0</v>
      </c>
      <c r="T1273">
        <v>30</v>
      </c>
      <c r="U1273">
        <v>0</v>
      </c>
      <c r="V1273" t="s">
        <v>3225</v>
      </c>
      <c r="W1273" t="s">
        <v>3001</v>
      </c>
    </row>
    <row r="1274" spans="1:23" ht="58" hidden="1" x14ac:dyDescent="0.35">
      <c r="A1274">
        <v>2022</v>
      </c>
      <c r="B1274" t="s">
        <v>13</v>
      </c>
      <c r="C1274" t="s">
        <v>70</v>
      </c>
      <c r="D1274" t="s">
        <v>329</v>
      </c>
      <c r="E1274" t="s">
        <v>345</v>
      </c>
      <c r="F1274" t="s">
        <v>2976</v>
      </c>
      <c r="G1274" s="4" t="s">
        <v>3226</v>
      </c>
      <c r="H1274" t="s">
        <v>19</v>
      </c>
      <c r="I1274" t="s">
        <v>19</v>
      </c>
      <c r="J1274">
        <v>0</v>
      </c>
      <c r="T1274">
        <v>5370</v>
      </c>
      <c r="U1274">
        <v>2740</v>
      </c>
      <c r="V1274" t="s">
        <v>3227</v>
      </c>
      <c r="W1274" t="s">
        <v>2979</v>
      </c>
    </row>
    <row r="1275" spans="1:23" ht="43.5" hidden="1" x14ac:dyDescent="0.35">
      <c r="A1275">
        <v>2022</v>
      </c>
      <c r="B1275" t="s">
        <v>13</v>
      </c>
      <c r="C1275" t="s">
        <v>70</v>
      </c>
      <c r="D1275" t="s">
        <v>329</v>
      </c>
      <c r="E1275" t="s">
        <v>345</v>
      </c>
      <c r="F1275" t="s">
        <v>2984</v>
      </c>
      <c r="G1275" s="4" t="s">
        <v>3228</v>
      </c>
      <c r="H1275" t="s">
        <v>19</v>
      </c>
      <c r="I1275" t="s">
        <v>19</v>
      </c>
      <c r="J1275">
        <v>0</v>
      </c>
      <c r="T1275">
        <v>43880</v>
      </c>
      <c r="U1275">
        <v>5530</v>
      </c>
      <c r="V1275" t="s">
        <v>3229</v>
      </c>
      <c r="W1275" t="s">
        <v>2987</v>
      </c>
    </row>
    <row r="1276" spans="1:23" ht="29" hidden="1" x14ac:dyDescent="0.35">
      <c r="A1276">
        <v>2022</v>
      </c>
      <c r="B1276" t="s">
        <v>13</v>
      </c>
      <c r="C1276" t="s">
        <v>70</v>
      </c>
      <c r="D1276" t="s">
        <v>329</v>
      </c>
      <c r="E1276" t="s">
        <v>345</v>
      </c>
      <c r="F1276" t="s">
        <v>346</v>
      </c>
      <c r="G1276" s="4" t="s">
        <v>3230</v>
      </c>
      <c r="H1276" t="s">
        <v>19</v>
      </c>
      <c r="I1276" t="s">
        <v>19</v>
      </c>
      <c r="J1276">
        <v>0</v>
      </c>
      <c r="T1276">
        <v>540</v>
      </c>
      <c r="U1276">
        <v>220</v>
      </c>
      <c r="V1276" t="s">
        <v>3231</v>
      </c>
      <c r="W1276" t="s">
        <v>347</v>
      </c>
    </row>
    <row r="1277" spans="1:23" ht="43.5" hidden="1" x14ac:dyDescent="0.35">
      <c r="A1277">
        <v>2022</v>
      </c>
      <c r="B1277" t="s">
        <v>13</v>
      </c>
      <c r="C1277" t="s">
        <v>70</v>
      </c>
      <c r="D1277" t="s">
        <v>329</v>
      </c>
      <c r="E1277" t="s">
        <v>345</v>
      </c>
      <c r="F1277" t="s">
        <v>3054</v>
      </c>
      <c r="G1277" s="4" t="s">
        <v>3232</v>
      </c>
      <c r="H1277" t="s">
        <v>19</v>
      </c>
      <c r="I1277" t="s">
        <v>19</v>
      </c>
      <c r="J1277">
        <v>0</v>
      </c>
      <c r="T1277">
        <v>11130</v>
      </c>
      <c r="U1277">
        <v>1250</v>
      </c>
      <c r="V1277" t="s">
        <v>3233</v>
      </c>
      <c r="W1277" t="s">
        <v>3057</v>
      </c>
    </row>
    <row r="1278" spans="1:23" ht="87" hidden="1" x14ac:dyDescent="0.35">
      <c r="A1278">
        <v>2022</v>
      </c>
      <c r="B1278" t="s">
        <v>13</v>
      </c>
      <c r="C1278" t="s">
        <v>70</v>
      </c>
      <c r="D1278" t="s">
        <v>329</v>
      </c>
      <c r="E1278" t="s">
        <v>345</v>
      </c>
      <c r="F1278" t="s">
        <v>1866</v>
      </c>
      <c r="G1278" s="4" t="s">
        <v>3234</v>
      </c>
      <c r="H1278" t="s">
        <v>19</v>
      </c>
      <c r="I1278" t="s">
        <v>19</v>
      </c>
      <c r="J1278">
        <v>0</v>
      </c>
      <c r="T1278">
        <v>60</v>
      </c>
      <c r="U1278">
        <v>10</v>
      </c>
      <c r="V1278" t="s">
        <v>3235</v>
      </c>
      <c r="W1278" t="s">
        <v>1869</v>
      </c>
    </row>
    <row r="1279" spans="1:23" ht="29" hidden="1" x14ac:dyDescent="0.35">
      <c r="A1279">
        <v>2022</v>
      </c>
      <c r="B1279" t="s">
        <v>13</v>
      </c>
      <c r="C1279" t="s">
        <v>70</v>
      </c>
      <c r="D1279" t="s">
        <v>329</v>
      </c>
      <c r="E1279" t="s">
        <v>345</v>
      </c>
      <c r="F1279" t="s">
        <v>3062</v>
      </c>
      <c r="G1279" s="4" t="s">
        <v>3236</v>
      </c>
      <c r="H1279" t="s">
        <v>19</v>
      </c>
      <c r="I1279" t="s">
        <v>19</v>
      </c>
      <c r="J1279">
        <v>0</v>
      </c>
      <c r="T1279">
        <v>5680</v>
      </c>
      <c r="U1279">
        <v>370</v>
      </c>
      <c r="V1279" t="s">
        <v>3237</v>
      </c>
      <c r="W1279" t="s">
        <v>3065</v>
      </c>
    </row>
    <row r="1280" spans="1:23" ht="29" hidden="1" x14ac:dyDescent="0.35">
      <c r="A1280">
        <v>2022</v>
      </c>
      <c r="B1280" t="s">
        <v>13</v>
      </c>
      <c r="C1280" t="s">
        <v>70</v>
      </c>
      <c r="D1280" t="s">
        <v>329</v>
      </c>
      <c r="E1280" t="s">
        <v>330</v>
      </c>
      <c r="F1280" t="s">
        <v>1902</v>
      </c>
      <c r="G1280" s="4" t="s">
        <v>3238</v>
      </c>
      <c r="H1280" t="s">
        <v>19</v>
      </c>
      <c r="I1280" t="s">
        <v>19</v>
      </c>
      <c r="J1280">
        <v>0</v>
      </c>
      <c r="T1280">
        <v>10</v>
      </c>
      <c r="U1280">
        <v>0</v>
      </c>
      <c r="V1280" t="s">
        <v>3239</v>
      </c>
      <c r="W1280" t="s">
        <v>1905</v>
      </c>
    </row>
    <row r="1281" spans="1:23" ht="43.5" hidden="1" x14ac:dyDescent="0.35">
      <c r="A1281">
        <v>2022</v>
      </c>
      <c r="B1281" t="s">
        <v>13</v>
      </c>
      <c r="C1281" t="s">
        <v>70</v>
      </c>
      <c r="D1281" t="s">
        <v>329</v>
      </c>
      <c r="E1281" t="s">
        <v>345</v>
      </c>
      <c r="F1281" t="s">
        <v>2998</v>
      </c>
      <c r="G1281" s="4" t="s">
        <v>3240</v>
      </c>
      <c r="H1281" t="s">
        <v>19</v>
      </c>
      <c r="I1281" t="s">
        <v>19</v>
      </c>
      <c r="J1281">
        <v>0</v>
      </c>
      <c r="T1281">
        <v>20</v>
      </c>
      <c r="U1281">
        <v>0</v>
      </c>
      <c r="V1281" t="s">
        <v>3241</v>
      </c>
      <c r="W1281" t="s">
        <v>3001</v>
      </c>
    </row>
    <row r="1282" spans="1:23" ht="43.5" hidden="1" x14ac:dyDescent="0.35">
      <c r="A1282">
        <v>2022</v>
      </c>
      <c r="B1282" t="s">
        <v>13</v>
      </c>
      <c r="C1282" t="s">
        <v>70</v>
      </c>
      <c r="D1282" t="s">
        <v>329</v>
      </c>
      <c r="E1282" t="s">
        <v>345</v>
      </c>
      <c r="F1282" t="s">
        <v>2038</v>
      </c>
      <c r="G1282" s="4" t="s">
        <v>3242</v>
      </c>
      <c r="H1282" t="s">
        <v>19</v>
      </c>
      <c r="I1282" t="s">
        <v>19</v>
      </c>
      <c r="J1282">
        <v>0</v>
      </c>
      <c r="T1282">
        <v>47460</v>
      </c>
      <c r="U1282">
        <v>4490</v>
      </c>
      <c r="V1282" t="s">
        <v>3243</v>
      </c>
      <c r="W1282" t="s">
        <v>2041</v>
      </c>
    </row>
    <row r="1283" spans="1:23" ht="29" hidden="1" x14ac:dyDescent="0.35">
      <c r="A1283">
        <v>2022</v>
      </c>
      <c r="B1283" t="s">
        <v>13</v>
      </c>
      <c r="C1283" t="s">
        <v>70</v>
      </c>
      <c r="D1283" t="s">
        <v>329</v>
      </c>
      <c r="E1283" t="s">
        <v>345</v>
      </c>
      <c r="F1283" t="s">
        <v>3016</v>
      </c>
      <c r="G1283" s="4" t="s">
        <v>3244</v>
      </c>
      <c r="H1283" t="s">
        <v>19</v>
      </c>
      <c r="I1283" t="s">
        <v>19</v>
      </c>
      <c r="J1283">
        <v>0</v>
      </c>
      <c r="T1283">
        <v>700</v>
      </c>
      <c r="U1283">
        <v>170</v>
      </c>
      <c r="V1283" t="s">
        <v>3245</v>
      </c>
      <c r="W1283" t="s">
        <v>3017</v>
      </c>
    </row>
    <row r="1284" spans="1:23" ht="43.5" hidden="1" x14ac:dyDescent="0.35">
      <c r="A1284">
        <v>2022</v>
      </c>
      <c r="B1284" t="s">
        <v>13</v>
      </c>
      <c r="C1284" t="s">
        <v>98</v>
      </c>
      <c r="D1284" t="s">
        <v>329</v>
      </c>
      <c r="E1284" t="s">
        <v>1180</v>
      </c>
      <c r="F1284" t="s">
        <v>1181</v>
      </c>
      <c r="G1284" s="4" t="s">
        <v>3246</v>
      </c>
      <c r="H1284" t="s">
        <v>19</v>
      </c>
      <c r="I1284" t="s">
        <v>19</v>
      </c>
      <c r="J1284">
        <v>0</v>
      </c>
      <c r="T1284">
        <v>1920</v>
      </c>
      <c r="U1284">
        <v>320</v>
      </c>
      <c r="V1284" t="s">
        <v>3247</v>
      </c>
      <c r="W1284" t="s">
        <v>1184</v>
      </c>
    </row>
    <row r="1285" spans="1:23" hidden="1" x14ac:dyDescent="0.35">
      <c r="A1285">
        <v>2022</v>
      </c>
      <c r="B1285" t="s">
        <v>13</v>
      </c>
      <c r="C1285" t="s">
        <v>70</v>
      </c>
      <c r="D1285" t="s">
        <v>329</v>
      </c>
      <c r="E1285" t="s">
        <v>345</v>
      </c>
      <c r="F1285" t="s">
        <v>3058</v>
      </c>
      <c r="G1285" s="4" t="s">
        <v>3248</v>
      </c>
      <c r="H1285" t="s">
        <v>19</v>
      </c>
      <c r="I1285" t="s">
        <v>19</v>
      </c>
      <c r="J1285">
        <v>0</v>
      </c>
      <c r="T1285">
        <v>670</v>
      </c>
      <c r="U1285">
        <v>330</v>
      </c>
      <c r="V1285" t="s">
        <v>3249</v>
      </c>
      <c r="W1285" t="s">
        <v>3061</v>
      </c>
    </row>
    <row r="1286" spans="1:23" ht="58" hidden="1" x14ac:dyDescent="0.35">
      <c r="A1286">
        <v>2022</v>
      </c>
      <c r="B1286" t="s">
        <v>13</v>
      </c>
      <c r="C1286" t="s">
        <v>70</v>
      </c>
      <c r="D1286" t="s">
        <v>329</v>
      </c>
      <c r="E1286" t="s">
        <v>330</v>
      </c>
      <c r="F1286" t="s">
        <v>2994</v>
      </c>
      <c r="G1286" s="4" t="s">
        <v>3250</v>
      </c>
      <c r="H1286" t="s">
        <v>19</v>
      </c>
      <c r="I1286" t="s">
        <v>19</v>
      </c>
      <c r="J1286">
        <v>0</v>
      </c>
      <c r="T1286">
        <v>770</v>
      </c>
      <c r="U1286">
        <v>30</v>
      </c>
      <c r="V1286" t="s">
        <v>3251</v>
      </c>
      <c r="W1286" t="s">
        <v>2997</v>
      </c>
    </row>
    <row r="1287" spans="1:23" hidden="1" x14ac:dyDescent="0.35">
      <c r="A1287">
        <v>2022</v>
      </c>
      <c r="B1287" t="s">
        <v>13</v>
      </c>
      <c r="C1287" t="s">
        <v>70</v>
      </c>
      <c r="D1287" t="s">
        <v>329</v>
      </c>
      <c r="E1287" t="s">
        <v>345</v>
      </c>
      <c r="F1287" t="s">
        <v>3054</v>
      </c>
      <c r="G1287" s="4" t="s">
        <v>3252</v>
      </c>
      <c r="H1287" t="s">
        <v>19</v>
      </c>
      <c r="I1287" t="s">
        <v>19</v>
      </c>
      <c r="J1287">
        <v>0</v>
      </c>
      <c r="T1287">
        <v>10</v>
      </c>
      <c r="U1287">
        <v>0</v>
      </c>
      <c r="V1287" t="s">
        <v>3253</v>
      </c>
      <c r="W1287" t="s">
        <v>3057</v>
      </c>
    </row>
    <row r="1288" spans="1:23" ht="29" hidden="1" x14ac:dyDescent="0.35">
      <c r="A1288">
        <v>2022</v>
      </c>
      <c r="B1288" t="s">
        <v>13</v>
      </c>
      <c r="C1288" t="s">
        <v>98</v>
      </c>
      <c r="D1288" t="s">
        <v>329</v>
      </c>
      <c r="E1288" t="s">
        <v>330</v>
      </c>
      <c r="F1288" t="s">
        <v>1124</v>
      </c>
      <c r="G1288" s="4" t="s">
        <v>3254</v>
      </c>
      <c r="H1288" t="s">
        <v>19</v>
      </c>
      <c r="I1288" t="s">
        <v>19</v>
      </c>
      <c r="J1288">
        <v>0</v>
      </c>
      <c r="T1288">
        <v>20</v>
      </c>
      <c r="U1288">
        <v>0</v>
      </c>
      <c r="V1288" t="s">
        <v>3255</v>
      </c>
      <c r="W1288" t="s">
        <v>1127</v>
      </c>
    </row>
    <row r="1289" spans="1:23" hidden="1" x14ac:dyDescent="0.35">
      <c r="A1289">
        <v>2022</v>
      </c>
      <c r="B1289" t="s">
        <v>13</v>
      </c>
      <c r="C1289" t="s">
        <v>70</v>
      </c>
      <c r="D1289" t="s">
        <v>329</v>
      </c>
      <c r="E1289" t="s">
        <v>345</v>
      </c>
      <c r="F1289" t="s">
        <v>3058</v>
      </c>
      <c r="G1289" s="4" t="s">
        <v>3256</v>
      </c>
      <c r="H1289" t="s">
        <v>19</v>
      </c>
      <c r="I1289" t="s">
        <v>19</v>
      </c>
      <c r="J1289">
        <v>0</v>
      </c>
      <c r="T1289">
        <v>320</v>
      </c>
      <c r="U1289">
        <v>50</v>
      </c>
      <c r="V1289" t="s">
        <v>3257</v>
      </c>
      <c r="W1289" t="s">
        <v>3061</v>
      </c>
    </row>
    <row r="1290" spans="1:23" ht="72.5" hidden="1" x14ac:dyDescent="0.35">
      <c r="A1290">
        <v>2022</v>
      </c>
      <c r="B1290" t="s">
        <v>13</v>
      </c>
      <c r="C1290" t="s">
        <v>70</v>
      </c>
      <c r="D1290" t="s">
        <v>329</v>
      </c>
      <c r="E1290" t="s">
        <v>345</v>
      </c>
      <c r="F1290" t="s">
        <v>3024</v>
      </c>
      <c r="G1290" s="4" t="s">
        <v>3258</v>
      </c>
      <c r="H1290" t="s">
        <v>19</v>
      </c>
      <c r="I1290" t="s">
        <v>19</v>
      </c>
      <c r="J1290">
        <v>0</v>
      </c>
      <c r="T1290">
        <v>360</v>
      </c>
      <c r="U1290">
        <v>100</v>
      </c>
      <c r="V1290" t="s">
        <v>3259</v>
      </c>
      <c r="W1290" t="s">
        <v>3027</v>
      </c>
    </row>
    <row r="1291" spans="1:23" hidden="1" x14ac:dyDescent="0.35">
      <c r="A1291">
        <v>2022</v>
      </c>
      <c r="B1291" t="s">
        <v>13</v>
      </c>
      <c r="C1291" t="s">
        <v>70</v>
      </c>
      <c r="D1291" t="s">
        <v>329</v>
      </c>
      <c r="E1291" t="s">
        <v>345</v>
      </c>
      <c r="F1291" t="s">
        <v>2984</v>
      </c>
      <c r="G1291" s="4" t="s">
        <v>3260</v>
      </c>
      <c r="H1291" t="s">
        <v>19</v>
      </c>
      <c r="I1291" t="s">
        <v>19</v>
      </c>
      <c r="J1291">
        <v>0</v>
      </c>
      <c r="T1291">
        <v>22120</v>
      </c>
      <c r="U1291">
        <v>1250</v>
      </c>
      <c r="V1291" t="s">
        <v>3261</v>
      </c>
      <c r="W1291" t="s">
        <v>2987</v>
      </c>
    </row>
    <row r="1292" spans="1:23" ht="72.5" hidden="1" x14ac:dyDescent="0.35">
      <c r="A1292">
        <v>2022</v>
      </c>
      <c r="B1292" t="s">
        <v>13</v>
      </c>
      <c r="C1292" t="s">
        <v>70</v>
      </c>
      <c r="D1292" t="s">
        <v>329</v>
      </c>
      <c r="E1292" t="s">
        <v>345</v>
      </c>
      <c r="F1292" t="s">
        <v>3018</v>
      </c>
      <c r="G1292" s="4" t="s">
        <v>3262</v>
      </c>
      <c r="H1292" t="s">
        <v>19</v>
      </c>
      <c r="I1292" t="s">
        <v>19</v>
      </c>
      <c r="J1292">
        <v>0</v>
      </c>
      <c r="T1292">
        <v>590</v>
      </c>
      <c r="U1292">
        <v>120</v>
      </c>
      <c r="V1292" t="s">
        <v>3263</v>
      </c>
      <c r="W1292" t="s">
        <v>3021</v>
      </c>
    </row>
    <row r="1293" spans="1:23" ht="29" hidden="1" x14ac:dyDescent="0.35">
      <c r="A1293">
        <v>2022</v>
      </c>
      <c r="B1293" t="s">
        <v>13</v>
      </c>
      <c r="C1293" t="s">
        <v>70</v>
      </c>
      <c r="D1293" t="s">
        <v>329</v>
      </c>
      <c r="E1293" t="s">
        <v>345</v>
      </c>
      <c r="F1293" t="s">
        <v>1914</v>
      </c>
      <c r="G1293" s="4" t="s">
        <v>3264</v>
      </c>
      <c r="H1293" t="s">
        <v>19</v>
      </c>
      <c r="I1293" t="s">
        <v>19</v>
      </c>
      <c r="J1293">
        <v>0</v>
      </c>
      <c r="T1293">
        <v>190</v>
      </c>
      <c r="U1293">
        <v>30</v>
      </c>
      <c r="V1293" t="s">
        <v>3265</v>
      </c>
      <c r="W1293" t="s">
        <v>1917</v>
      </c>
    </row>
    <row r="1294" spans="1:23" ht="72.5" hidden="1" x14ac:dyDescent="0.35">
      <c r="A1294">
        <v>2022</v>
      </c>
      <c r="B1294" t="s">
        <v>13</v>
      </c>
      <c r="C1294" t="s">
        <v>70</v>
      </c>
      <c r="D1294" t="s">
        <v>329</v>
      </c>
      <c r="E1294" t="s">
        <v>345</v>
      </c>
      <c r="F1294" t="s">
        <v>3172</v>
      </c>
      <c r="G1294" s="4" t="s">
        <v>3266</v>
      </c>
      <c r="H1294" t="s">
        <v>19</v>
      </c>
      <c r="I1294" t="s">
        <v>19</v>
      </c>
      <c r="J1294">
        <v>0</v>
      </c>
      <c r="T1294">
        <v>50</v>
      </c>
      <c r="U1294">
        <v>0</v>
      </c>
      <c r="V1294" t="s">
        <v>3267</v>
      </c>
      <c r="W1294" t="s">
        <v>3175</v>
      </c>
    </row>
    <row r="1295" spans="1:23" ht="101.5" hidden="1" x14ac:dyDescent="0.35">
      <c r="A1295">
        <v>2022</v>
      </c>
      <c r="B1295" t="s">
        <v>13</v>
      </c>
      <c r="C1295" t="s">
        <v>70</v>
      </c>
      <c r="D1295" t="s">
        <v>329</v>
      </c>
      <c r="E1295" t="s">
        <v>345</v>
      </c>
      <c r="F1295" t="s">
        <v>1168</v>
      </c>
      <c r="G1295" s="4" t="s">
        <v>3268</v>
      </c>
      <c r="H1295" t="s">
        <v>19</v>
      </c>
      <c r="I1295" t="s">
        <v>19</v>
      </c>
      <c r="J1295">
        <v>0</v>
      </c>
      <c r="T1295">
        <v>40</v>
      </c>
      <c r="U1295">
        <v>10</v>
      </c>
      <c r="V1295" t="s">
        <v>3269</v>
      </c>
      <c r="W1295" t="s">
        <v>1171</v>
      </c>
    </row>
    <row r="1296" spans="1:23" ht="87" hidden="1" x14ac:dyDescent="0.35">
      <c r="A1296">
        <v>2022</v>
      </c>
      <c r="B1296" t="s">
        <v>13</v>
      </c>
      <c r="C1296" t="s">
        <v>70</v>
      </c>
      <c r="D1296" t="s">
        <v>329</v>
      </c>
      <c r="E1296" t="s">
        <v>345</v>
      </c>
      <c r="F1296" t="s">
        <v>3024</v>
      </c>
      <c r="G1296" s="4" t="s">
        <v>3270</v>
      </c>
      <c r="H1296" t="s">
        <v>19</v>
      </c>
      <c r="I1296" t="s">
        <v>19</v>
      </c>
      <c r="J1296">
        <v>0</v>
      </c>
      <c r="T1296">
        <v>490</v>
      </c>
      <c r="U1296">
        <v>190</v>
      </c>
      <c r="V1296" t="s">
        <v>3271</v>
      </c>
      <c r="W1296" t="s">
        <v>3027</v>
      </c>
    </row>
    <row r="1297" spans="1:23" hidden="1" x14ac:dyDescent="0.35">
      <c r="A1297">
        <v>2022</v>
      </c>
      <c r="B1297" t="s">
        <v>13</v>
      </c>
      <c r="C1297" t="s">
        <v>70</v>
      </c>
      <c r="D1297" t="s">
        <v>329</v>
      </c>
      <c r="E1297" t="s">
        <v>345</v>
      </c>
      <c r="F1297" t="s">
        <v>3272</v>
      </c>
      <c r="G1297" s="4" t="s">
        <v>3273</v>
      </c>
      <c r="H1297" t="s">
        <v>22</v>
      </c>
      <c r="I1297" t="s">
        <v>19</v>
      </c>
      <c r="J1297">
        <v>0</v>
      </c>
      <c r="T1297">
        <v>70</v>
      </c>
      <c r="U1297">
        <v>10</v>
      </c>
      <c r="V1297" t="s">
        <v>3274</v>
      </c>
      <c r="W1297" t="s">
        <v>3275</v>
      </c>
    </row>
    <row r="1298" spans="1:23" ht="58" x14ac:dyDescent="0.35">
      <c r="A1298">
        <v>2021</v>
      </c>
      <c r="B1298" t="s">
        <v>13</v>
      </c>
      <c r="C1298" t="s">
        <v>98</v>
      </c>
      <c r="D1298" t="s">
        <v>329</v>
      </c>
      <c r="E1298" t="s">
        <v>368</v>
      </c>
      <c r="F1298" t="s">
        <v>369</v>
      </c>
      <c r="G1298" s="4" t="s">
        <v>1892</v>
      </c>
      <c r="H1298" t="s">
        <v>19</v>
      </c>
      <c r="I1298" t="s">
        <v>19</v>
      </c>
      <c r="J1298">
        <v>1</v>
      </c>
      <c r="K1298" t="s">
        <v>4381</v>
      </c>
      <c r="L1298">
        <v>0</v>
      </c>
      <c r="M1298">
        <v>1</v>
      </c>
      <c r="N1298">
        <v>0</v>
      </c>
      <c r="O1298">
        <v>0</v>
      </c>
      <c r="P1298">
        <v>0</v>
      </c>
      <c r="Q1298">
        <v>0</v>
      </c>
      <c r="R1298">
        <f>SUM(L1298:Q1298)</f>
        <v>1</v>
      </c>
      <c r="T1298">
        <v>60</v>
      </c>
      <c r="U1298">
        <v>0</v>
      </c>
      <c r="V1298" s="5" t="s">
        <v>1893</v>
      </c>
      <c r="W1298" t="s">
        <v>372</v>
      </c>
    </row>
    <row r="1299" spans="1:23" ht="188.5" hidden="1" x14ac:dyDescent="0.35">
      <c r="A1299">
        <v>2022</v>
      </c>
      <c r="B1299" t="s">
        <v>13</v>
      </c>
      <c r="C1299" t="s">
        <v>70</v>
      </c>
      <c r="D1299" t="s">
        <v>329</v>
      </c>
      <c r="E1299" t="s">
        <v>345</v>
      </c>
      <c r="F1299" t="s">
        <v>2984</v>
      </c>
      <c r="G1299" s="4" t="s">
        <v>3278</v>
      </c>
      <c r="H1299" t="s">
        <v>19</v>
      </c>
      <c r="I1299" t="s">
        <v>19</v>
      </c>
      <c r="J1299">
        <v>0</v>
      </c>
      <c r="T1299">
        <v>440</v>
      </c>
      <c r="U1299">
        <v>80</v>
      </c>
      <c r="V1299" t="s">
        <v>3279</v>
      </c>
      <c r="W1299" t="s">
        <v>2987</v>
      </c>
    </row>
    <row r="1300" spans="1:23" ht="29" hidden="1" x14ac:dyDescent="0.35">
      <c r="A1300">
        <v>2022</v>
      </c>
      <c r="B1300" t="s">
        <v>13</v>
      </c>
      <c r="C1300" t="s">
        <v>70</v>
      </c>
      <c r="D1300" t="s">
        <v>329</v>
      </c>
      <c r="E1300" t="s">
        <v>345</v>
      </c>
      <c r="F1300" t="s">
        <v>2078</v>
      </c>
      <c r="G1300" s="4" t="s">
        <v>3280</v>
      </c>
      <c r="H1300" t="s">
        <v>19</v>
      </c>
      <c r="I1300" t="s">
        <v>19</v>
      </c>
      <c r="J1300">
        <v>0</v>
      </c>
      <c r="T1300">
        <v>600</v>
      </c>
      <c r="U1300">
        <v>60</v>
      </c>
      <c r="V1300" t="s">
        <v>3281</v>
      </c>
      <c r="W1300" t="s">
        <v>2081</v>
      </c>
    </row>
    <row r="1301" spans="1:23" ht="58" hidden="1" x14ac:dyDescent="0.35">
      <c r="A1301">
        <v>2022</v>
      </c>
      <c r="B1301" t="s">
        <v>13</v>
      </c>
      <c r="C1301" t="s">
        <v>70</v>
      </c>
      <c r="D1301" t="s">
        <v>329</v>
      </c>
      <c r="E1301" t="s">
        <v>345</v>
      </c>
      <c r="F1301" t="s">
        <v>1938</v>
      </c>
      <c r="G1301" s="4" t="s">
        <v>3282</v>
      </c>
      <c r="H1301" t="s">
        <v>19</v>
      </c>
      <c r="I1301" t="s">
        <v>19</v>
      </c>
      <c r="J1301">
        <v>0</v>
      </c>
      <c r="T1301">
        <v>20</v>
      </c>
      <c r="U1301">
        <v>0</v>
      </c>
      <c r="V1301" t="s">
        <v>3283</v>
      </c>
      <c r="W1301" t="s">
        <v>1941</v>
      </c>
    </row>
    <row r="1302" spans="1:23" ht="43.5" hidden="1" x14ac:dyDescent="0.35">
      <c r="A1302">
        <v>2022</v>
      </c>
      <c r="B1302" t="s">
        <v>13</v>
      </c>
      <c r="C1302" t="s">
        <v>98</v>
      </c>
      <c r="D1302" t="s">
        <v>329</v>
      </c>
      <c r="E1302" t="s">
        <v>330</v>
      </c>
      <c r="F1302" t="s">
        <v>331</v>
      </c>
      <c r="G1302" s="4" t="s">
        <v>3284</v>
      </c>
      <c r="H1302" t="s">
        <v>19</v>
      </c>
      <c r="I1302" t="s">
        <v>19</v>
      </c>
      <c r="J1302">
        <v>0</v>
      </c>
      <c r="T1302">
        <v>90</v>
      </c>
      <c r="U1302">
        <v>0</v>
      </c>
      <c r="V1302" t="s">
        <v>3285</v>
      </c>
      <c r="W1302" t="s">
        <v>334</v>
      </c>
    </row>
    <row r="1303" spans="1:23" ht="29" hidden="1" x14ac:dyDescent="0.35">
      <c r="A1303">
        <v>2022</v>
      </c>
      <c r="B1303" t="s">
        <v>13</v>
      </c>
      <c r="C1303" t="s">
        <v>70</v>
      </c>
      <c r="D1303" t="s">
        <v>329</v>
      </c>
      <c r="E1303" t="s">
        <v>330</v>
      </c>
      <c r="F1303" t="s">
        <v>2994</v>
      </c>
      <c r="G1303" s="4" t="s">
        <v>3286</v>
      </c>
      <c r="H1303" t="s">
        <v>19</v>
      </c>
      <c r="I1303" t="s">
        <v>19</v>
      </c>
      <c r="J1303">
        <v>0</v>
      </c>
      <c r="T1303">
        <v>14710</v>
      </c>
      <c r="U1303">
        <v>760</v>
      </c>
      <c r="V1303" t="s">
        <v>3287</v>
      </c>
      <c r="W1303" t="s">
        <v>2997</v>
      </c>
    </row>
    <row r="1304" spans="1:23" ht="29" hidden="1" x14ac:dyDescent="0.35">
      <c r="A1304">
        <v>2022</v>
      </c>
      <c r="B1304" t="s">
        <v>13</v>
      </c>
      <c r="C1304" t="s">
        <v>70</v>
      </c>
      <c r="D1304" t="s">
        <v>329</v>
      </c>
      <c r="E1304" t="s">
        <v>345</v>
      </c>
      <c r="F1304" t="s">
        <v>1886</v>
      </c>
      <c r="G1304" s="4" t="s">
        <v>3288</v>
      </c>
      <c r="H1304" t="s">
        <v>19</v>
      </c>
      <c r="I1304" t="s">
        <v>19</v>
      </c>
      <c r="J1304">
        <v>0</v>
      </c>
      <c r="T1304">
        <v>41530</v>
      </c>
      <c r="U1304">
        <v>6020</v>
      </c>
      <c r="V1304" t="s">
        <v>3289</v>
      </c>
      <c r="W1304" t="s">
        <v>1889</v>
      </c>
    </row>
    <row r="1305" spans="1:23" ht="43.5" hidden="1" x14ac:dyDescent="0.35">
      <c r="A1305">
        <v>2022</v>
      </c>
      <c r="B1305" t="s">
        <v>13</v>
      </c>
      <c r="C1305" t="s">
        <v>70</v>
      </c>
      <c r="D1305" t="s">
        <v>329</v>
      </c>
      <c r="E1305" t="s">
        <v>345</v>
      </c>
      <c r="F1305" t="s">
        <v>3078</v>
      </c>
      <c r="G1305" s="4" t="s">
        <v>3290</v>
      </c>
      <c r="H1305" t="s">
        <v>19</v>
      </c>
      <c r="I1305" t="s">
        <v>19</v>
      </c>
      <c r="J1305">
        <v>0</v>
      </c>
      <c r="T1305">
        <v>1650</v>
      </c>
      <c r="U1305">
        <v>360</v>
      </c>
      <c r="V1305" t="s">
        <v>3291</v>
      </c>
      <c r="W1305" t="s">
        <v>3081</v>
      </c>
    </row>
    <row r="1306" spans="1:23" ht="72.5" hidden="1" x14ac:dyDescent="0.35">
      <c r="A1306">
        <v>2022</v>
      </c>
      <c r="B1306" t="s">
        <v>13</v>
      </c>
      <c r="C1306" t="s">
        <v>590</v>
      </c>
      <c r="D1306" t="s">
        <v>329</v>
      </c>
      <c r="E1306" t="s">
        <v>345</v>
      </c>
      <c r="F1306" t="s">
        <v>1898</v>
      </c>
      <c r="G1306" s="4" t="s">
        <v>3292</v>
      </c>
      <c r="H1306" t="s">
        <v>19</v>
      </c>
      <c r="I1306" t="s">
        <v>19</v>
      </c>
      <c r="J1306">
        <v>0</v>
      </c>
      <c r="T1306">
        <v>140</v>
      </c>
      <c r="U1306">
        <v>30</v>
      </c>
      <c r="V1306" t="s">
        <v>3293</v>
      </c>
      <c r="W1306" t="s">
        <v>1901</v>
      </c>
    </row>
    <row r="1307" spans="1:23" ht="29" hidden="1" x14ac:dyDescent="0.35">
      <c r="A1307">
        <v>2022</v>
      </c>
      <c r="B1307" t="s">
        <v>13</v>
      </c>
      <c r="C1307" t="s">
        <v>70</v>
      </c>
      <c r="D1307" t="s">
        <v>329</v>
      </c>
      <c r="E1307" t="s">
        <v>345</v>
      </c>
      <c r="F1307" t="s">
        <v>1886</v>
      </c>
      <c r="G1307" s="4" t="s">
        <v>3294</v>
      </c>
      <c r="H1307" t="s">
        <v>19</v>
      </c>
      <c r="I1307" t="s">
        <v>19</v>
      </c>
      <c r="J1307">
        <v>0</v>
      </c>
      <c r="T1307">
        <v>4970</v>
      </c>
      <c r="U1307">
        <v>630</v>
      </c>
      <c r="V1307" t="s">
        <v>3295</v>
      </c>
      <c r="W1307" t="s">
        <v>1889</v>
      </c>
    </row>
    <row r="1308" spans="1:23" ht="72.5" x14ac:dyDescent="0.35">
      <c r="A1308">
        <v>2021</v>
      </c>
      <c r="B1308" t="s">
        <v>13</v>
      </c>
      <c r="C1308" t="s">
        <v>70</v>
      </c>
      <c r="D1308" t="s">
        <v>329</v>
      </c>
      <c r="E1308" t="s">
        <v>345</v>
      </c>
      <c r="F1308" t="s">
        <v>1874</v>
      </c>
      <c r="G1308" s="4" t="s">
        <v>1960</v>
      </c>
      <c r="H1308" t="s">
        <v>19</v>
      </c>
      <c r="I1308" t="s">
        <v>19</v>
      </c>
      <c r="J1308">
        <v>1</v>
      </c>
      <c r="K1308" t="s">
        <v>4374</v>
      </c>
      <c r="L1308">
        <v>0</v>
      </c>
      <c r="M1308">
        <v>1</v>
      </c>
      <c r="N1308">
        <v>0</v>
      </c>
      <c r="O1308">
        <v>0</v>
      </c>
      <c r="P1308">
        <v>0</v>
      </c>
      <c r="Q1308">
        <v>0</v>
      </c>
      <c r="R1308">
        <f>SUM(L1308:Q1308)</f>
        <v>1</v>
      </c>
      <c r="T1308">
        <v>16980</v>
      </c>
      <c r="U1308">
        <v>3470</v>
      </c>
      <c r="V1308" t="s">
        <v>1961</v>
      </c>
      <c r="W1308" t="s">
        <v>1877</v>
      </c>
    </row>
    <row r="1309" spans="1:23" ht="72.5" hidden="1" x14ac:dyDescent="0.35">
      <c r="A1309">
        <v>2022</v>
      </c>
      <c r="B1309" t="s">
        <v>13</v>
      </c>
      <c r="C1309" t="s">
        <v>70</v>
      </c>
      <c r="D1309" t="s">
        <v>329</v>
      </c>
      <c r="E1309" t="s">
        <v>345</v>
      </c>
      <c r="F1309" t="s">
        <v>1866</v>
      </c>
      <c r="G1309" s="4" t="s">
        <v>3298</v>
      </c>
      <c r="H1309" t="s">
        <v>19</v>
      </c>
      <c r="I1309" t="s">
        <v>19</v>
      </c>
      <c r="J1309">
        <v>0</v>
      </c>
      <c r="T1309">
        <v>110</v>
      </c>
      <c r="U1309">
        <v>20</v>
      </c>
      <c r="V1309" t="s">
        <v>3299</v>
      </c>
      <c r="W1309" t="s">
        <v>1869</v>
      </c>
    </row>
    <row r="1310" spans="1:23" ht="72.5" hidden="1" x14ac:dyDescent="0.35">
      <c r="A1310">
        <v>2022</v>
      </c>
      <c r="B1310" t="s">
        <v>13</v>
      </c>
      <c r="C1310" t="s">
        <v>70</v>
      </c>
      <c r="D1310" t="s">
        <v>329</v>
      </c>
      <c r="E1310" t="s">
        <v>330</v>
      </c>
      <c r="F1310" t="s">
        <v>3002</v>
      </c>
      <c r="G1310" s="4" t="s">
        <v>3300</v>
      </c>
      <c r="H1310" t="s">
        <v>19</v>
      </c>
      <c r="I1310" t="s">
        <v>19</v>
      </c>
      <c r="J1310">
        <v>0</v>
      </c>
      <c r="T1310">
        <v>30</v>
      </c>
      <c r="U1310">
        <v>0</v>
      </c>
      <c r="V1310" t="s">
        <v>3301</v>
      </c>
      <c r="W1310" t="s">
        <v>3005</v>
      </c>
    </row>
    <row r="1311" spans="1:23" ht="29" hidden="1" x14ac:dyDescent="0.35">
      <c r="A1311">
        <v>2022</v>
      </c>
      <c r="B1311" t="s">
        <v>13</v>
      </c>
      <c r="C1311" t="s">
        <v>70</v>
      </c>
      <c r="D1311" t="s">
        <v>329</v>
      </c>
      <c r="E1311" t="s">
        <v>330</v>
      </c>
      <c r="F1311" t="s">
        <v>1185</v>
      </c>
      <c r="G1311" s="4" t="s">
        <v>3302</v>
      </c>
      <c r="H1311" t="s">
        <v>19</v>
      </c>
      <c r="I1311" t="s">
        <v>19</v>
      </c>
      <c r="J1311">
        <v>0</v>
      </c>
      <c r="T1311">
        <v>100</v>
      </c>
      <c r="U1311">
        <v>10</v>
      </c>
      <c r="V1311" t="s">
        <v>3303</v>
      </c>
      <c r="W1311" t="s">
        <v>1186</v>
      </c>
    </row>
    <row r="1312" spans="1:23" ht="72.5" hidden="1" x14ac:dyDescent="0.35">
      <c r="A1312">
        <v>2022</v>
      </c>
      <c r="B1312" t="s">
        <v>13</v>
      </c>
      <c r="C1312" t="s">
        <v>70</v>
      </c>
      <c r="D1312" t="s">
        <v>329</v>
      </c>
      <c r="E1312" t="s">
        <v>330</v>
      </c>
      <c r="F1312" t="s">
        <v>341</v>
      </c>
      <c r="G1312" s="4" t="s">
        <v>3304</v>
      </c>
      <c r="H1312" t="s">
        <v>19</v>
      </c>
      <c r="I1312" t="s">
        <v>19</v>
      </c>
      <c r="J1312">
        <v>0</v>
      </c>
      <c r="T1312">
        <v>120</v>
      </c>
      <c r="U1312">
        <v>30</v>
      </c>
      <c r="V1312" t="s">
        <v>3305</v>
      </c>
      <c r="W1312" t="s">
        <v>344</v>
      </c>
    </row>
    <row r="1313" spans="1:23" ht="87" hidden="1" x14ac:dyDescent="0.35">
      <c r="A1313">
        <v>2022</v>
      </c>
      <c r="B1313" t="s">
        <v>13</v>
      </c>
      <c r="C1313" t="s">
        <v>70</v>
      </c>
      <c r="D1313" t="s">
        <v>329</v>
      </c>
      <c r="E1313" t="s">
        <v>345</v>
      </c>
      <c r="F1313" t="s">
        <v>1168</v>
      </c>
      <c r="G1313" s="4" t="s">
        <v>3306</v>
      </c>
      <c r="H1313" t="s">
        <v>19</v>
      </c>
      <c r="I1313" t="s">
        <v>19</v>
      </c>
      <c r="J1313">
        <v>0</v>
      </c>
      <c r="T1313">
        <v>30</v>
      </c>
      <c r="U1313">
        <v>20</v>
      </c>
      <c r="V1313" t="s">
        <v>3307</v>
      </c>
      <c r="W1313" t="s">
        <v>1171</v>
      </c>
    </row>
    <row r="1314" spans="1:23" hidden="1" x14ac:dyDescent="0.35">
      <c r="A1314">
        <v>2022</v>
      </c>
      <c r="B1314" t="s">
        <v>13</v>
      </c>
      <c r="C1314" t="s">
        <v>70</v>
      </c>
      <c r="D1314" t="s">
        <v>329</v>
      </c>
      <c r="E1314" t="s">
        <v>345</v>
      </c>
      <c r="F1314" t="s">
        <v>1056</v>
      </c>
      <c r="G1314" s="4" t="s">
        <v>3308</v>
      </c>
      <c r="H1314" t="s">
        <v>19</v>
      </c>
      <c r="I1314" t="s">
        <v>19</v>
      </c>
      <c r="J1314">
        <v>0</v>
      </c>
      <c r="T1314">
        <v>10</v>
      </c>
      <c r="U1314">
        <v>0</v>
      </c>
      <c r="V1314" t="s">
        <v>3309</v>
      </c>
      <c r="W1314" t="s">
        <v>1059</v>
      </c>
    </row>
    <row r="1315" spans="1:23" ht="43.5" hidden="1" x14ac:dyDescent="0.35">
      <c r="A1315">
        <v>2022</v>
      </c>
      <c r="B1315" t="s">
        <v>13</v>
      </c>
      <c r="C1315" t="s">
        <v>70</v>
      </c>
      <c r="D1315" t="s">
        <v>329</v>
      </c>
      <c r="E1315" t="s">
        <v>345</v>
      </c>
      <c r="F1315" t="s">
        <v>2038</v>
      </c>
      <c r="G1315" s="4" t="s">
        <v>3310</v>
      </c>
      <c r="H1315" t="s">
        <v>19</v>
      </c>
      <c r="I1315" t="s">
        <v>19</v>
      </c>
      <c r="J1315">
        <v>0</v>
      </c>
      <c r="T1315">
        <v>86730</v>
      </c>
      <c r="U1315">
        <v>15100</v>
      </c>
      <c r="V1315" t="s">
        <v>3311</v>
      </c>
      <c r="W1315" t="s">
        <v>2041</v>
      </c>
    </row>
    <row r="1316" spans="1:23" ht="43.5" hidden="1" x14ac:dyDescent="0.35">
      <c r="A1316">
        <v>2022</v>
      </c>
      <c r="B1316" t="s">
        <v>13</v>
      </c>
      <c r="C1316" t="s">
        <v>98</v>
      </c>
      <c r="D1316" t="s">
        <v>329</v>
      </c>
      <c r="E1316" t="s">
        <v>1180</v>
      </c>
      <c r="F1316" t="s">
        <v>1181</v>
      </c>
      <c r="G1316" s="4" t="s">
        <v>3312</v>
      </c>
      <c r="H1316" t="s">
        <v>19</v>
      </c>
      <c r="I1316" t="s">
        <v>19</v>
      </c>
      <c r="J1316">
        <v>0</v>
      </c>
      <c r="T1316">
        <v>13050</v>
      </c>
      <c r="U1316">
        <v>3000</v>
      </c>
      <c r="V1316" t="s">
        <v>3313</v>
      </c>
      <c r="W1316" t="s">
        <v>1184</v>
      </c>
    </row>
    <row r="1317" spans="1:23" ht="58" hidden="1" x14ac:dyDescent="0.35">
      <c r="A1317">
        <v>2022</v>
      </c>
      <c r="B1317" t="s">
        <v>13</v>
      </c>
      <c r="C1317" t="s">
        <v>98</v>
      </c>
      <c r="D1317" t="s">
        <v>329</v>
      </c>
      <c r="E1317" t="s">
        <v>330</v>
      </c>
      <c r="F1317" t="s">
        <v>1191</v>
      </c>
      <c r="G1317" s="4" t="s">
        <v>3314</v>
      </c>
      <c r="H1317" t="s">
        <v>19</v>
      </c>
      <c r="I1317" t="s">
        <v>19</v>
      </c>
      <c r="J1317">
        <v>0</v>
      </c>
      <c r="T1317">
        <v>30</v>
      </c>
      <c r="U1317">
        <v>0</v>
      </c>
      <c r="V1317" t="s">
        <v>3315</v>
      </c>
      <c r="W1317" t="s">
        <v>1194</v>
      </c>
    </row>
    <row r="1318" spans="1:23" ht="43.5" hidden="1" x14ac:dyDescent="0.35">
      <c r="A1318">
        <v>2022</v>
      </c>
      <c r="B1318" t="s">
        <v>13</v>
      </c>
      <c r="C1318" t="s">
        <v>70</v>
      </c>
      <c r="D1318" t="s">
        <v>329</v>
      </c>
      <c r="E1318" t="s">
        <v>345</v>
      </c>
      <c r="F1318" t="s">
        <v>3078</v>
      </c>
      <c r="G1318" s="4" t="s">
        <v>3316</v>
      </c>
      <c r="H1318" t="s">
        <v>19</v>
      </c>
      <c r="I1318" t="s">
        <v>19</v>
      </c>
      <c r="J1318">
        <v>0</v>
      </c>
      <c r="T1318">
        <v>5050</v>
      </c>
      <c r="U1318">
        <v>1950</v>
      </c>
      <c r="V1318" t="s">
        <v>3317</v>
      </c>
      <c r="W1318" t="s">
        <v>3081</v>
      </c>
    </row>
    <row r="1319" spans="1:23" ht="58" hidden="1" x14ac:dyDescent="0.35">
      <c r="A1319">
        <v>2022</v>
      </c>
      <c r="B1319" t="s">
        <v>13</v>
      </c>
      <c r="C1319" t="s">
        <v>590</v>
      </c>
      <c r="D1319" t="s">
        <v>329</v>
      </c>
      <c r="E1319" t="s">
        <v>345</v>
      </c>
      <c r="F1319" t="s">
        <v>1898</v>
      </c>
      <c r="G1319" s="4" t="s">
        <v>3318</v>
      </c>
      <c r="H1319" t="s">
        <v>19</v>
      </c>
      <c r="I1319" t="s">
        <v>19</v>
      </c>
      <c r="J1319">
        <v>0</v>
      </c>
      <c r="T1319">
        <v>130</v>
      </c>
      <c r="U1319">
        <v>40</v>
      </c>
      <c r="V1319" t="s">
        <v>3319</v>
      </c>
      <c r="W1319" t="s">
        <v>1901</v>
      </c>
    </row>
    <row r="1320" spans="1:23" ht="58" hidden="1" x14ac:dyDescent="0.35">
      <c r="A1320">
        <v>2022</v>
      </c>
      <c r="B1320" t="s">
        <v>13</v>
      </c>
      <c r="C1320" t="s">
        <v>70</v>
      </c>
      <c r="D1320" t="s">
        <v>329</v>
      </c>
      <c r="E1320" t="s">
        <v>330</v>
      </c>
      <c r="F1320" t="s">
        <v>2994</v>
      </c>
      <c r="G1320" s="4" t="s">
        <v>3320</v>
      </c>
      <c r="H1320" t="s">
        <v>19</v>
      </c>
      <c r="I1320" t="s">
        <v>19</v>
      </c>
      <c r="J1320">
        <v>0</v>
      </c>
      <c r="T1320">
        <v>260</v>
      </c>
      <c r="U1320">
        <v>0</v>
      </c>
      <c r="V1320" t="s">
        <v>3321</v>
      </c>
      <c r="W1320" t="s">
        <v>2997</v>
      </c>
    </row>
    <row r="1321" spans="1:23" ht="43.5" hidden="1" x14ac:dyDescent="0.35">
      <c r="A1321">
        <v>2022</v>
      </c>
      <c r="B1321" t="s">
        <v>13</v>
      </c>
      <c r="C1321" t="s">
        <v>70</v>
      </c>
      <c r="D1321" t="s">
        <v>329</v>
      </c>
      <c r="E1321" t="s">
        <v>345</v>
      </c>
      <c r="F1321" t="s">
        <v>3008</v>
      </c>
      <c r="G1321" s="4" t="s">
        <v>3322</v>
      </c>
      <c r="H1321" t="s">
        <v>19</v>
      </c>
      <c r="I1321" t="s">
        <v>19</v>
      </c>
      <c r="J1321">
        <v>0</v>
      </c>
      <c r="T1321">
        <v>3060</v>
      </c>
      <c r="U1321">
        <v>1080</v>
      </c>
      <c r="V1321" t="s">
        <v>3323</v>
      </c>
      <c r="W1321" t="s">
        <v>3011</v>
      </c>
    </row>
    <row r="1322" spans="1:23" ht="29" hidden="1" x14ac:dyDescent="0.35">
      <c r="A1322">
        <v>2022</v>
      </c>
      <c r="B1322" t="s">
        <v>13</v>
      </c>
      <c r="C1322" t="s">
        <v>70</v>
      </c>
      <c r="D1322" t="s">
        <v>329</v>
      </c>
      <c r="E1322" t="s">
        <v>330</v>
      </c>
      <c r="F1322" t="s">
        <v>2994</v>
      </c>
      <c r="G1322" s="4" t="s">
        <v>3324</v>
      </c>
      <c r="H1322" t="s">
        <v>19</v>
      </c>
      <c r="I1322" t="s">
        <v>19</v>
      </c>
      <c r="J1322">
        <v>0</v>
      </c>
      <c r="T1322">
        <v>2730</v>
      </c>
      <c r="U1322">
        <v>160</v>
      </c>
      <c r="V1322" t="s">
        <v>3325</v>
      </c>
      <c r="W1322" t="s">
        <v>2997</v>
      </c>
    </row>
    <row r="1323" spans="1:23" ht="43.5" x14ac:dyDescent="0.35">
      <c r="A1323">
        <v>2021</v>
      </c>
      <c r="B1323" t="s">
        <v>13</v>
      </c>
      <c r="C1323" t="s">
        <v>70</v>
      </c>
      <c r="D1323" t="s">
        <v>329</v>
      </c>
      <c r="E1323" t="s">
        <v>345</v>
      </c>
      <c r="F1323" t="s">
        <v>1962</v>
      </c>
      <c r="G1323" s="4" t="s">
        <v>4534</v>
      </c>
      <c r="H1323" t="s">
        <v>19</v>
      </c>
      <c r="I1323" t="s">
        <v>19</v>
      </c>
      <c r="J1323">
        <v>1</v>
      </c>
      <c r="K1323" t="s">
        <v>4381</v>
      </c>
      <c r="L1323">
        <v>1</v>
      </c>
      <c r="M1323">
        <v>0</v>
      </c>
      <c r="N1323">
        <v>0</v>
      </c>
      <c r="O1323">
        <v>0</v>
      </c>
      <c r="P1323">
        <v>0</v>
      </c>
      <c r="Q1323">
        <v>0</v>
      </c>
      <c r="R1323">
        <f>SUM(L1323:Q1323)</f>
        <v>1</v>
      </c>
      <c r="T1323">
        <v>22990</v>
      </c>
      <c r="U1323">
        <v>3420</v>
      </c>
      <c r="V1323" t="s">
        <v>4535</v>
      </c>
      <c r="W1323" t="s">
        <v>1963</v>
      </c>
    </row>
    <row r="1324" spans="1:23" ht="29" hidden="1" x14ac:dyDescent="0.35">
      <c r="A1324">
        <v>2022</v>
      </c>
      <c r="B1324" t="s">
        <v>13</v>
      </c>
      <c r="C1324" t="s">
        <v>70</v>
      </c>
      <c r="D1324" t="s">
        <v>329</v>
      </c>
      <c r="E1324" t="s">
        <v>345</v>
      </c>
      <c r="F1324" t="s">
        <v>3016</v>
      </c>
      <c r="G1324" s="4" t="s">
        <v>3328</v>
      </c>
      <c r="H1324" t="s">
        <v>19</v>
      </c>
      <c r="I1324" t="s">
        <v>19</v>
      </c>
      <c r="J1324">
        <v>0</v>
      </c>
      <c r="T1324">
        <v>4510</v>
      </c>
      <c r="U1324">
        <v>840</v>
      </c>
      <c r="V1324" t="s">
        <v>3329</v>
      </c>
      <c r="W1324" t="s">
        <v>3017</v>
      </c>
    </row>
    <row r="1325" spans="1:23" ht="87" hidden="1" x14ac:dyDescent="0.35">
      <c r="A1325">
        <v>2022</v>
      </c>
      <c r="B1325" t="s">
        <v>13</v>
      </c>
      <c r="C1325" t="s">
        <v>70</v>
      </c>
      <c r="D1325" t="s">
        <v>329</v>
      </c>
      <c r="E1325" t="s">
        <v>345</v>
      </c>
      <c r="F1325" t="s">
        <v>2998</v>
      </c>
      <c r="G1325" s="4" t="s">
        <v>3330</v>
      </c>
      <c r="H1325" t="s">
        <v>19</v>
      </c>
      <c r="I1325" t="s">
        <v>19</v>
      </c>
      <c r="J1325">
        <v>0</v>
      </c>
      <c r="T1325">
        <v>10</v>
      </c>
      <c r="U1325">
        <v>0</v>
      </c>
      <c r="V1325" t="s">
        <v>3331</v>
      </c>
      <c r="W1325" t="s">
        <v>3001</v>
      </c>
    </row>
    <row r="1326" spans="1:23" ht="29" hidden="1" x14ac:dyDescent="0.35">
      <c r="A1326">
        <v>2022</v>
      </c>
      <c r="B1326" t="s">
        <v>13</v>
      </c>
      <c r="C1326" t="s">
        <v>70</v>
      </c>
      <c r="D1326" t="s">
        <v>329</v>
      </c>
      <c r="E1326" t="s">
        <v>345</v>
      </c>
      <c r="F1326" t="s">
        <v>2984</v>
      </c>
      <c r="G1326" s="4" t="s">
        <v>3332</v>
      </c>
      <c r="H1326" t="s">
        <v>19</v>
      </c>
      <c r="I1326" t="s">
        <v>19</v>
      </c>
      <c r="J1326">
        <v>0</v>
      </c>
      <c r="T1326">
        <v>6380</v>
      </c>
      <c r="U1326">
        <v>700</v>
      </c>
      <c r="V1326" t="s">
        <v>3333</v>
      </c>
      <c r="W1326" t="s">
        <v>2987</v>
      </c>
    </row>
    <row r="1327" spans="1:23" ht="43.5" hidden="1" x14ac:dyDescent="0.35">
      <c r="A1327">
        <v>2022</v>
      </c>
      <c r="B1327" t="s">
        <v>13</v>
      </c>
      <c r="C1327" t="s">
        <v>70</v>
      </c>
      <c r="D1327" t="s">
        <v>329</v>
      </c>
      <c r="E1327" t="s">
        <v>345</v>
      </c>
      <c r="F1327" t="s">
        <v>1874</v>
      </c>
      <c r="G1327" s="4" t="s">
        <v>3334</v>
      </c>
      <c r="H1327" t="s">
        <v>19</v>
      </c>
      <c r="I1327" t="s">
        <v>19</v>
      </c>
      <c r="J1327">
        <v>0</v>
      </c>
      <c r="T1327">
        <v>72850</v>
      </c>
      <c r="U1327">
        <v>7640</v>
      </c>
      <c r="V1327" t="s">
        <v>3335</v>
      </c>
      <c r="W1327" t="s">
        <v>1877</v>
      </c>
    </row>
    <row r="1328" spans="1:23" ht="29" hidden="1" x14ac:dyDescent="0.35">
      <c r="A1328">
        <v>2022</v>
      </c>
      <c r="B1328" t="s">
        <v>13</v>
      </c>
      <c r="C1328" t="s">
        <v>70</v>
      </c>
      <c r="D1328" t="s">
        <v>329</v>
      </c>
      <c r="E1328" t="s">
        <v>345</v>
      </c>
      <c r="F1328" t="s">
        <v>3058</v>
      </c>
      <c r="G1328" s="4" t="s">
        <v>3336</v>
      </c>
      <c r="H1328" t="s">
        <v>22</v>
      </c>
      <c r="I1328" t="s">
        <v>19</v>
      </c>
      <c r="J1328">
        <v>0</v>
      </c>
      <c r="T1328">
        <v>140</v>
      </c>
      <c r="U1328">
        <v>50</v>
      </c>
      <c r="V1328" t="s">
        <v>3337</v>
      </c>
      <c r="W1328" t="s">
        <v>3061</v>
      </c>
    </row>
    <row r="1329" spans="1:23" ht="43.5" hidden="1" x14ac:dyDescent="0.35">
      <c r="A1329">
        <v>2022</v>
      </c>
      <c r="B1329" t="s">
        <v>13</v>
      </c>
      <c r="C1329" t="s">
        <v>98</v>
      </c>
      <c r="D1329" t="s">
        <v>329</v>
      </c>
      <c r="E1329" t="s">
        <v>330</v>
      </c>
      <c r="F1329" t="s">
        <v>1862</v>
      </c>
      <c r="G1329" s="4" t="s">
        <v>2988</v>
      </c>
      <c r="H1329" t="s">
        <v>19</v>
      </c>
      <c r="I1329" t="s">
        <v>19</v>
      </c>
      <c r="J1329">
        <v>0</v>
      </c>
      <c r="T1329">
        <v>290</v>
      </c>
      <c r="U1329">
        <v>10</v>
      </c>
      <c r="V1329" t="s">
        <v>2989</v>
      </c>
      <c r="W1329" t="s">
        <v>1865</v>
      </c>
    </row>
    <row r="1330" spans="1:23" ht="29" hidden="1" x14ac:dyDescent="0.35">
      <c r="A1330">
        <v>2022</v>
      </c>
      <c r="B1330" t="s">
        <v>13</v>
      </c>
      <c r="C1330" t="s">
        <v>70</v>
      </c>
      <c r="D1330" t="s">
        <v>329</v>
      </c>
      <c r="E1330" t="s">
        <v>345</v>
      </c>
      <c r="F1330" t="s">
        <v>3272</v>
      </c>
      <c r="G1330" s="4" t="s">
        <v>3338</v>
      </c>
      <c r="H1330" t="s">
        <v>22</v>
      </c>
      <c r="I1330" t="s">
        <v>19</v>
      </c>
      <c r="J1330">
        <v>0</v>
      </c>
      <c r="T1330">
        <v>240</v>
      </c>
      <c r="U1330">
        <v>90</v>
      </c>
      <c r="V1330" t="s">
        <v>3339</v>
      </c>
      <c r="W1330" t="s">
        <v>3275</v>
      </c>
    </row>
    <row r="1331" spans="1:23" hidden="1" x14ac:dyDescent="0.35">
      <c r="A1331">
        <v>2022</v>
      </c>
      <c r="B1331" t="s">
        <v>13</v>
      </c>
      <c r="C1331" t="s">
        <v>70</v>
      </c>
      <c r="D1331" t="s">
        <v>329</v>
      </c>
      <c r="E1331" t="s">
        <v>345</v>
      </c>
      <c r="F1331" t="s">
        <v>2078</v>
      </c>
      <c r="G1331" s="4" t="s">
        <v>3340</v>
      </c>
      <c r="H1331" t="s">
        <v>19</v>
      </c>
      <c r="I1331" t="s">
        <v>19</v>
      </c>
      <c r="J1331">
        <v>0</v>
      </c>
      <c r="T1331">
        <v>1220</v>
      </c>
      <c r="U1331">
        <v>80</v>
      </c>
      <c r="V1331" t="s">
        <v>3341</v>
      </c>
      <c r="W1331" t="s">
        <v>2081</v>
      </c>
    </row>
    <row r="1332" spans="1:23" ht="29" hidden="1" x14ac:dyDescent="0.35">
      <c r="A1332">
        <v>2022</v>
      </c>
      <c r="B1332" t="s">
        <v>13</v>
      </c>
      <c r="C1332" t="s">
        <v>70</v>
      </c>
      <c r="D1332" t="s">
        <v>329</v>
      </c>
      <c r="E1332" t="s">
        <v>345</v>
      </c>
      <c r="F1332" t="s">
        <v>3008</v>
      </c>
      <c r="G1332" s="4" t="s">
        <v>3342</v>
      </c>
      <c r="H1332" t="s">
        <v>19</v>
      </c>
      <c r="I1332" t="s">
        <v>19</v>
      </c>
      <c r="J1332">
        <v>0</v>
      </c>
      <c r="T1332">
        <v>200</v>
      </c>
      <c r="U1332">
        <v>30</v>
      </c>
      <c r="V1332" t="s">
        <v>3343</v>
      </c>
      <c r="W1332" t="s">
        <v>3011</v>
      </c>
    </row>
    <row r="1333" spans="1:23" ht="72.5" hidden="1" x14ac:dyDescent="0.35">
      <c r="A1333">
        <v>2022</v>
      </c>
      <c r="B1333" t="s">
        <v>13</v>
      </c>
      <c r="C1333" t="s">
        <v>14</v>
      </c>
      <c r="D1333" t="s">
        <v>329</v>
      </c>
      <c r="E1333" t="s">
        <v>330</v>
      </c>
      <c r="F1333" t="s">
        <v>354</v>
      </c>
      <c r="G1333" s="4" t="s">
        <v>3344</v>
      </c>
      <c r="H1333" t="s">
        <v>19</v>
      </c>
      <c r="I1333" t="s">
        <v>19</v>
      </c>
      <c r="J1333">
        <v>0</v>
      </c>
      <c r="T1333">
        <v>140</v>
      </c>
      <c r="U1333">
        <v>10</v>
      </c>
      <c r="V1333" t="s">
        <v>3345</v>
      </c>
      <c r="W1333" t="s">
        <v>357</v>
      </c>
    </row>
    <row r="1334" spans="1:23" ht="43.5" hidden="1" x14ac:dyDescent="0.35">
      <c r="A1334">
        <v>2022</v>
      </c>
      <c r="B1334" t="s">
        <v>13</v>
      </c>
      <c r="C1334" t="s">
        <v>70</v>
      </c>
      <c r="D1334" t="s">
        <v>329</v>
      </c>
      <c r="E1334" t="s">
        <v>345</v>
      </c>
      <c r="F1334" t="s">
        <v>1090</v>
      </c>
      <c r="G1334" s="4" t="s">
        <v>3346</v>
      </c>
      <c r="H1334" t="s">
        <v>19</v>
      </c>
      <c r="I1334" t="s">
        <v>19</v>
      </c>
      <c r="J1334">
        <v>0</v>
      </c>
      <c r="T1334">
        <v>150</v>
      </c>
      <c r="U1334">
        <v>80</v>
      </c>
      <c r="V1334" t="s">
        <v>3347</v>
      </c>
      <c r="W1334" t="s">
        <v>1093</v>
      </c>
    </row>
    <row r="1335" spans="1:23" ht="43.5" hidden="1" x14ac:dyDescent="0.35">
      <c r="A1335">
        <v>2022</v>
      </c>
      <c r="B1335" t="s">
        <v>13</v>
      </c>
      <c r="C1335" t="s">
        <v>98</v>
      </c>
      <c r="D1335" t="s">
        <v>329</v>
      </c>
      <c r="E1335" t="s">
        <v>330</v>
      </c>
      <c r="F1335" t="s">
        <v>1862</v>
      </c>
      <c r="G1335" s="4" t="s">
        <v>3348</v>
      </c>
      <c r="H1335" t="s">
        <v>19</v>
      </c>
      <c r="I1335" t="s">
        <v>19</v>
      </c>
      <c r="J1335">
        <v>0</v>
      </c>
      <c r="T1335">
        <v>50</v>
      </c>
      <c r="U1335">
        <v>0</v>
      </c>
      <c r="V1335" t="s">
        <v>3349</v>
      </c>
      <c r="W1335" t="s">
        <v>1865</v>
      </c>
    </row>
    <row r="1336" spans="1:23" ht="43.5" hidden="1" x14ac:dyDescent="0.35">
      <c r="A1336">
        <v>2022</v>
      </c>
      <c r="B1336" t="s">
        <v>13</v>
      </c>
      <c r="C1336" t="s">
        <v>70</v>
      </c>
      <c r="D1336" t="s">
        <v>329</v>
      </c>
      <c r="E1336" t="s">
        <v>345</v>
      </c>
      <c r="F1336" t="s">
        <v>1858</v>
      </c>
      <c r="G1336" s="4" t="s">
        <v>3350</v>
      </c>
      <c r="H1336" t="s">
        <v>19</v>
      </c>
      <c r="I1336" t="s">
        <v>19</v>
      </c>
      <c r="J1336">
        <v>0</v>
      </c>
      <c r="T1336">
        <v>7750</v>
      </c>
      <c r="U1336">
        <v>1440</v>
      </c>
      <c r="V1336" t="s">
        <v>3351</v>
      </c>
      <c r="W1336" t="s">
        <v>1861</v>
      </c>
    </row>
    <row r="1337" spans="1:23" ht="72.5" hidden="1" x14ac:dyDescent="0.35">
      <c r="A1337">
        <v>2022</v>
      </c>
      <c r="B1337" t="s">
        <v>13</v>
      </c>
      <c r="C1337" t="s">
        <v>70</v>
      </c>
      <c r="D1337" t="s">
        <v>329</v>
      </c>
      <c r="E1337" t="s">
        <v>345</v>
      </c>
      <c r="F1337" t="s">
        <v>3054</v>
      </c>
      <c r="G1337" s="4" t="s">
        <v>3352</v>
      </c>
      <c r="H1337" t="s">
        <v>19</v>
      </c>
      <c r="I1337" t="s">
        <v>19</v>
      </c>
      <c r="J1337">
        <v>0</v>
      </c>
      <c r="T1337">
        <v>6250</v>
      </c>
      <c r="U1337">
        <v>1320</v>
      </c>
      <c r="V1337" t="s">
        <v>3353</v>
      </c>
      <c r="W1337" t="s">
        <v>3057</v>
      </c>
    </row>
    <row r="1338" spans="1:23" ht="43.5" hidden="1" x14ac:dyDescent="0.35">
      <c r="A1338">
        <v>2022</v>
      </c>
      <c r="B1338" t="s">
        <v>13</v>
      </c>
      <c r="C1338" t="s">
        <v>70</v>
      </c>
      <c r="D1338" t="s">
        <v>329</v>
      </c>
      <c r="E1338" t="s">
        <v>345</v>
      </c>
      <c r="F1338" t="s">
        <v>1962</v>
      </c>
      <c r="G1338" s="4" t="s">
        <v>3354</v>
      </c>
      <c r="H1338" t="s">
        <v>19</v>
      </c>
      <c r="I1338" t="s">
        <v>19</v>
      </c>
      <c r="J1338">
        <v>0</v>
      </c>
      <c r="T1338">
        <v>295810</v>
      </c>
      <c r="U1338">
        <v>48250</v>
      </c>
      <c r="V1338" t="s">
        <v>3355</v>
      </c>
      <c r="W1338" t="s">
        <v>1963</v>
      </c>
    </row>
    <row r="1339" spans="1:23" ht="58" hidden="1" x14ac:dyDescent="0.35">
      <c r="A1339">
        <v>2022</v>
      </c>
      <c r="B1339" t="s">
        <v>13</v>
      </c>
      <c r="C1339" t="s">
        <v>70</v>
      </c>
      <c r="D1339" t="s">
        <v>329</v>
      </c>
      <c r="E1339" t="s">
        <v>345</v>
      </c>
      <c r="F1339" t="s">
        <v>1990</v>
      </c>
      <c r="G1339" s="4" t="s">
        <v>3356</v>
      </c>
      <c r="H1339" t="s">
        <v>19</v>
      </c>
      <c r="I1339" t="s">
        <v>19</v>
      </c>
      <c r="J1339">
        <v>0</v>
      </c>
      <c r="T1339">
        <v>1520</v>
      </c>
      <c r="U1339">
        <v>280</v>
      </c>
      <c r="V1339" t="s">
        <v>3357</v>
      </c>
      <c r="W1339" t="s">
        <v>1993</v>
      </c>
    </row>
    <row r="1340" spans="1:23" ht="43.5" hidden="1" x14ac:dyDescent="0.35">
      <c r="A1340">
        <v>2022</v>
      </c>
      <c r="B1340" t="s">
        <v>13</v>
      </c>
      <c r="C1340" t="s">
        <v>70</v>
      </c>
      <c r="D1340" t="s">
        <v>329</v>
      </c>
      <c r="E1340" t="s">
        <v>345</v>
      </c>
      <c r="F1340" t="s">
        <v>3054</v>
      </c>
      <c r="G1340" s="4" t="s">
        <v>3358</v>
      </c>
      <c r="H1340" t="s">
        <v>19</v>
      </c>
      <c r="I1340" t="s">
        <v>19</v>
      </c>
      <c r="J1340">
        <v>0</v>
      </c>
      <c r="T1340">
        <v>4530</v>
      </c>
      <c r="U1340">
        <v>910</v>
      </c>
      <c r="V1340" t="s">
        <v>3359</v>
      </c>
      <c r="W1340" t="s">
        <v>3057</v>
      </c>
    </row>
    <row r="1341" spans="1:23" ht="43.5" hidden="1" x14ac:dyDescent="0.35">
      <c r="A1341">
        <v>2022</v>
      </c>
      <c r="B1341" t="s">
        <v>13</v>
      </c>
      <c r="C1341" t="s">
        <v>70</v>
      </c>
      <c r="D1341" t="s">
        <v>329</v>
      </c>
      <c r="E1341" t="s">
        <v>345</v>
      </c>
      <c r="F1341" t="s">
        <v>2998</v>
      </c>
      <c r="G1341" s="4" t="s">
        <v>3360</v>
      </c>
      <c r="H1341" t="s">
        <v>19</v>
      </c>
      <c r="I1341" t="s">
        <v>19</v>
      </c>
      <c r="J1341">
        <v>0</v>
      </c>
      <c r="T1341">
        <v>80</v>
      </c>
      <c r="U1341">
        <v>50</v>
      </c>
      <c r="V1341" t="s">
        <v>3361</v>
      </c>
      <c r="W1341" t="s">
        <v>3001</v>
      </c>
    </row>
    <row r="1342" spans="1:23" ht="58" hidden="1" x14ac:dyDescent="0.35">
      <c r="A1342">
        <v>2022</v>
      </c>
      <c r="B1342" t="s">
        <v>13</v>
      </c>
      <c r="C1342" t="s">
        <v>70</v>
      </c>
      <c r="D1342" t="s">
        <v>329</v>
      </c>
      <c r="E1342" t="s">
        <v>345</v>
      </c>
      <c r="F1342" t="s">
        <v>3018</v>
      </c>
      <c r="G1342" s="4" t="s">
        <v>3362</v>
      </c>
      <c r="H1342" t="s">
        <v>19</v>
      </c>
      <c r="I1342" t="s">
        <v>19</v>
      </c>
      <c r="J1342">
        <v>0</v>
      </c>
      <c r="T1342">
        <v>1150</v>
      </c>
      <c r="U1342">
        <v>460</v>
      </c>
      <c r="V1342" t="s">
        <v>3363</v>
      </c>
      <c r="W1342" t="s">
        <v>3021</v>
      </c>
    </row>
    <row r="1343" spans="1:23" ht="72.5" hidden="1" x14ac:dyDescent="0.35">
      <c r="A1343">
        <v>2022</v>
      </c>
      <c r="B1343" t="s">
        <v>13</v>
      </c>
      <c r="C1343" t="s">
        <v>590</v>
      </c>
      <c r="D1343" t="s">
        <v>329</v>
      </c>
      <c r="E1343" t="s">
        <v>345</v>
      </c>
      <c r="F1343" t="s">
        <v>1898</v>
      </c>
      <c r="G1343" s="4" t="s">
        <v>3364</v>
      </c>
      <c r="H1343" t="s">
        <v>19</v>
      </c>
      <c r="I1343" t="s">
        <v>19</v>
      </c>
      <c r="J1343">
        <v>0</v>
      </c>
      <c r="T1343">
        <v>40</v>
      </c>
      <c r="U1343">
        <v>10</v>
      </c>
      <c r="V1343" t="s">
        <v>3365</v>
      </c>
      <c r="W1343" t="s">
        <v>1901</v>
      </c>
    </row>
    <row r="1344" spans="1:23" ht="29" hidden="1" x14ac:dyDescent="0.35">
      <c r="A1344">
        <v>2022</v>
      </c>
      <c r="B1344" t="s">
        <v>13</v>
      </c>
      <c r="C1344" t="s">
        <v>70</v>
      </c>
      <c r="D1344" t="s">
        <v>329</v>
      </c>
      <c r="E1344" t="s">
        <v>345</v>
      </c>
      <c r="F1344" t="s">
        <v>1056</v>
      </c>
      <c r="G1344" s="4" t="s">
        <v>3366</v>
      </c>
      <c r="H1344" t="s">
        <v>19</v>
      </c>
      <c r="I1344" t="s">
        <v>19</v>
      </c>
      <c r="J1344">
        <v>0</v>
      </c>
      <c r="T1344">
        <v>410</v>
      </c>
      <c r="U1344">
        <v>130</v>
      </c>
      <c r="V1344" t="s">
        <v>3367</v>
      </c>
      <c r="W1344" t="s">
        <v>1059</v>
      </c>
    </row>
    <row r="1345" spans="1:23" ht="87" hidden="1" x14ac:dyDescent="0.35">
      <c r="A1345">
        <v>2022</v>
      </c>
      <c r="B1345" t="s">
        <v>13</v>
      </c>
      <c r="C1345" t="s">
        <v>70</v>
      </c>
      <c r="D1345" t="s">
        <v>329</v>
      </c>
      <c r="E1345" t="s">
        <v>345</v>
      </c>
      <c r="F1345" t="s">
        <v>1990</v>
      </c>
      <c r="G1345" s="4" t="s">
        <v>3368</v>
      </c>
      <c r="H1345" t="s">
        <v>19</v>
      </c>
      <c r="I1345" t="s">
        <v>19</v>
      </c>
      <c r="J1345">
        <v>0</v>
      </c>
      <c r="T1345">
        <v>1630</v>
      </c>
      <c r="U1345">
        <v>260</v>
      </c>
      <c r="V1345" t="s">
        <v>3369</v>
      </c>
      <c r="W1345" t="s">
        <v>1993</v>
      </c>
    </row>
    <row r="1346" spans="1:23" ht="101.5" hidden="1" x14ac:dyDescent="0.35">
      <c r="A1346">
        <v>2022</v>
      </c>
      <c r="B1346" t="s">
        <v>13</v>
      </c>
      <c r="C1346" t="s">
        <v>70</v>
      </c>
      <c r="D1346" t="s">
        <v>329</v>
      </c>
      <c r="E1346" t="s">
        <v>345</v>
      </c>
      <c r="F1346" t="s">
        <v>2998</v>
      </c>
      <c r="G1346" s="4" t="s">
        <v>3370</v>
      </c>
      <c r="H1346" t="s">
        <v>19</v>
      </c>
      <c r="I1346" t="s">
        <v>19</v>
      </c>
      <c r="J1346">
        <v>0</v>
      </c>
      <c r="T1346">
        <v>150</v>
      </c>
      <c r="U1346">
        <v>70</v>
      </c>
      <c r="V1346" t="s">
        <v>3371</v>
      </c>
      <c r="W1346" t="s">
        <v>3001</v>
      </c>
    </row>
    <row r="1347" spans="1:23" hidden="1" x14ac:dyDescent="0.35">
      <c r="A1347">
        <v>2022</v>
      </c>
      <c r="B1347" t="s">
        <v>13</v>
      </c>
      <c r="C1347" t="s">
        <v>70</v>
      </c>
      <c r="D1347" t="s">
        <v>329</v>
      </c>
      <c r="E1347" t="s">
        <v>345</v>
      </c>
      <c r="F1347" t="s">
        <v>3050</v>
      </c>
      <c r="G1347" s="4" t="s">
        <v>3372</v>
      </c>
      <c r="H1347" t="s">
        <v>22</v>
      </c>
      <c r="I1347" t="s">
        <v>19</v>
      </c>
      <c r="J1347">
        <v>0</v>
      </c>
      <c r="T1347">
        <v>2450</v>
      </c>
      <c r="U1347">
        <v>380</v>
      </c>
      <c r="V1347" t="s">
        <v>3373</v>
      </c>
      <c r="W1347" t="s">
        <v>3053</v>
      </c>
    </row>
    <row r="1348" spans="1:23" ht="29" hidden="1" x14ac:dyDescent="0.35">
      <c r="A1348">
        <v>2022</v>
      </c>
      <c r="B1348" t="s">
        <v>13</v>
      </c>
      <c r="C1348" t="s">
        <v>70</v>
      </c>
      <c r="D1348" t="s">
        <v>329</v>
      </c>
      <c r="E1348" t="s">
        <v>345</v>
      </c>
      <c r="F1348" t="s">
        <v>2014</v>
      </c>
      <c r="G1348" s="4" t="s">
        <v>3374</v>
      </c>
      <c r="H1348" t="s">
        <v>19</v>
      </c>
      <c r="I1348" t="s">
        <v>19</v>
      </c>
      <c r="J1348">
        <v>0</v>
      </c>
      <c r="T1348">
        <v>770</v>
      </c>
      <c r="U1348">
        <v>280</v>
      </c>
      <c r="V1348" t="s">
        <v>3375</v>
      </c>
      <c r="W1348" t="s">
        <v>2017</v>
      </c>
    </row>
    <row r="1349" spans="1:23" ht="101.5" hidden="1" x14ac:dyDescent="0.35">
      <c r="A1349">
        <v>2022</v>
      </c>
      <c r="B1349" t="s">
        <v>13</v>
      </c>
      <c r="C1349" t="s">
        <v>70</v>
      </c>
      <c r="D1349" t="s">
        <v>329</v>
      </c>
      <c r="E1349" t="s">
        <v>330</v>
      </c>
      <c r="F1349" t="s">
        <v>3002</v>
      </c>
      <c r="G1349" s="4" t="s">
        <v>3376</v>
      </c>
      <c r="H1349" t="s">
        <v>19</v>
      </c>
      <c r="I1349" t="s">
        <v>19</v>
      </c>
      <c r="J1349">
        <v>0</v>
      </c>
      <c r="T1349">
        <v>40</v>
      </c>
      <c r="U1349">
        <v>0</v>
      </c>
      <c r="V1349" t="s">
        <v>3377</v>
      </c>
      <c r="W1349" t="s">
        <v>3005</v>
      </c>
    </row>
    <row r="1350" spans="1:23" ht="43.5" x14ac:dyDescent="0.35">
      <c r="A1350">
        <v>2021</v>
      </c>
      <c r="B1350" t="s">
        <v>13</v>
      </c>
      <c r="C1350" t="s">
        <v>70</v>
      </c>
      <c r="D1350" t="s">
        <v>329</v>
      </c>
      <c r="E1350" t="s">
        <v>345</v>
      </c>
      <c r="F1350" t="s">
        <v>1090</v>
      </c>
      <c r="G1350" s="4" t="s">
        <v>2010</v>
      </c>
      <c r="H1350" t="s">
        <v>19</v>
      </c>
      <c r="I1350" t="s">
        <v>19</v>
      </c>
      <c r="J1350">
        <v>1</v>
      </c>
      <c r="K1350" t="s">
        <v>4381</v>
      </c>
      <c r="L1350">
        <v>1</v>
      </c>
      <c r="M1350">
        <v>0</v>
      </c>
      <c r="N1350">
        <v>0</v>
      </c>
      <c r="O1350">
        <v>0</v>
      </c>
      <c r="P1350">
        <v>0</v>
      </c>
      <c r="Q1350">
        <v>0</v>
      </c>
      <c r="R1350">
        <f>SUM(L1350:Q1350)</f>
        <v>1</v>
      </c>
      <c r="T1350">
        <v>220</v>
      </c>
      <c r="U1350">
        <v>50</v>
      </c>
      <c r="V1350" t="s">
        <v>2011</v>
      </c>
      <c r="W1350" t="s">
        <v>1093</v>
      </c>
    </row>
    <row r="1351" spans="1:23" ht="58" hidden="1" x14ac:dyDescent="0.35">
      <c r="A1351">
        <v>2022</v>
      </c>
      <c r="B1351" t="s">
        <v>13</v>
      </c>
      <c r="C1351" t="s">
        <v>70</v>
      </c>
      <c r="D1351" t="s">
        <v>329</v>
      </c>
      <c r="E1351" t="s">
        <v>345</v>
      </c>
      <c r="F1351" t="s">
        <v>3272</v>
      </c>
      <c r="G1351" s="4" t="s">
        <v>3379</v>
      </c>
      <c r="H1351" t="s">
        <v>19</v>
      </c>
      <c r="I1351" t="s">
        <v>19</v>
      </c>
      <c r="J1351">
        <v>0</v>
      </c>
      <c r="T1351">
        <v>180</v>
      </c>
      <c r="U1351">
        <v>90</v>
      </c>
      <c r="V1351" t="s">
        <v>3380</v>
      </c>
      <c r="W1351" t="s">
        <v>3275</v>
      </c>
    </row>
    <row r="1352" spans="1:23" ht="58" x14ac:dyDescent="0.35">
      <c r="A1352">
        <v>2021</v>
      </c>
      <c r="B1352" t="s">
        <v>13</v>
      </c>
      <c r="C1352" t="s">
        <v>98</v>
      </c>
      <c r="D1352" t="s">
        <v>485</v>
      </c>
      <c r="E1352" t="s">
        <v>486</v>
      </c>
      <c r="F1352" t="s">
        <v>2240</v>
      </c>
      <c r="G1352" s="4" t="s">
        <v>2241</v>
      </c>
      <c r="H1352" t="s">
        <v>22</v>
      </c>
      <c r="I1352" t="s">
        <v>19</v>
      </c>
      <c r="J1352">
        <v>1</v>
      </c>
      <c r="K1352" t="s">
        <v>4381</v>
      </c>
      <c r="L1352">
        <v>1</v>
      </c>
      <c r="M1352">
        <v>0</v>
      </c>
      <c r="N1352">
        <v>0</v>
      </c>
      <c r="O1352">
        <v>0</v>
      </c>
      <c r="P1352">
        <v>0</v>
      </c>
      <c r="Q1352">
        <v>0</v>
      </c>
      <c r="R1352">
        <f>SUM(L1352:Q1352)</f>
        <v>1</v>
      </c>
      <c r="T1352">
        <v>41260</v>
      </c>
      <c r="U1352">
        <v>5200</v>
      </c>
      <c r="V1352" t="s">
        <v>2242</v>
      </c>
      <c r="W1352" t="s">
        <v>2243</v>
      </c>
    </row>
    <row r="1353" spans="1:23" hidden="1" x14ac:dyDescent="0.35">
      <c r="A1353">
        <v>2022</v>
      </c>
      <c r="B1353" t="s">
        <v>13</v>
      </c>
      <c r="C1353" t="s">
        <v>70</v>
      </c>
      <c r="D1353" t="s">
        <v>329</v>
      </c>
      <c r="E1353" t="s">
        <v>345</v>
      </c>
      <c r="F1353" t="s">
        <v>3054</v>
      </c>
      <c r="G1353" s="4" t="s">
        <v>3381</v>
      </c>
      <c r="H1353" t="s">
        <v>19</v>
      </c>
      <c r="I1353" t="s">
        <v>19</v>
      </c>
      <c r="J1353">
        <v>0</v>
      </c>
      <c r="T1353">
        <v>25950</v>
      </c>
      <c r="U1353">
        <v>2510</v>
      </c>
      <c r="V1353" t="s">
        <v>3382</v>
      </c>
      <c r="W1353" t="s">
        <v>3057</v>
      </c>
    </row>
    <row r="1354" spans="1:23" hidden="1" x14ac:dyDescent="0.35">
      <c r="A1354">
        <v>2022</v>
      </c>
      <c r="B1354" t="s">
        <v>13</v>
      </c>
      <c r="C1354" t="s">
        <v>70</v>
      </c>
      <c r="D1354" t="s">
        <v>329</v>
      </c>
      <c r="E1354" t="s">
        <v>345</v>
      </c>
      <c r="F1354" t="s">
        <v>2078</v>
      </c>
      <c r="G1354" s="4" t="s">
        <v>3383</v>
      </c>
      <c r="H1354" t="s">
        <v>22</v>
      </c>
      <c r="I1354" t="s">
        <v>19</v>
      </c>
      <c r="J1354">
        <v>0</v>
      </c>
      <c r="T1354">
        <v>230</v>
      </c>
      <c r="U1354">
        <v>50</v>
      </c>
      <c r="V1354" t="s">
        <v>3384</v>
      </c>
      <c r="W1354" t="s">
        <v>2081</v>
      </c>
    </row>
    <row r="1355" spans="1:23" ht="43.5" hidden="1" x14ac:dyDescent="0.35">
      <c r="A1355">
        <v>2022</v>
      </c>
      <c r="B1355" t="s">
        <v>13</v>
      </c>
      <c r="C1355" t="s">
        <v>70</v>
      </c>
      <c r="D1355" t="s">
        <v>329</v>
      </c>
      <c r="E1355" t="s">
        <v>345</v>
      </c>
      <c r="F1355" t="s">
        <v>2982</v>
      </c>
      <c r="G1355" s="4" t="s">
        <v>3385</v>
      </c>
      <c r="H1355" t="s">
        <v>19</v>
      </c>
      <c r="I1355" t="s">
        <v>19</v>
      </c>
      <c r="J1355">
        <v>0</v>
      </c>
      <c r="T1355">
        <v>690</v>
      </c>
      <c r="U1355">
        <v>50</v>
      </c>
      <c r="V1355" t="s">
        <v>3386</v>
      </c>
      <c r="W1355" t="s">
        <v>2983</v>
      </c>
    </row>
    <row r="1356" spans="1:23" ht="43.5" hidden="1" x14ac:dyDescent="0.35">
      <c r="A1356">
        <v>2022</v>
      </c>
      <c r="B1356" t="s">
        <v>13</v>
      </c>
      <c r="C1356" t="s">
        <v>70</v>
      </c>
      <c r="D1356" t="s">
        <v>329</v>
      </c>
      <c r="E1356" t="s">
        <v>345</v>
      </c>
      <c r="F1356" t="s">
        <v>1866</v>
      </c>
      <c r="G1356" s="4" t="s">
        <v>3387</v>
      </c>
      <c r="H1356" t="s">
        <v>19</v>
      </c>
      <c r="I1356" t="s">
        <v>19</v>
      </c>
      <c r="J1356">
        <v>0</v>
      </c>
      <c r="T1356">
        <v>90</v>
      </c>
      <c r="U1356">
        <v>10</v>
      </c>
      <c r="V1356" t="s">
        <v>3388</v>
      </c>
      <c r="W1356" t="s">
        <v>1869</v>
      </c>
    </row>
    <row r="1357" spans="1:23" ht="43.5" hidden="1" x14ac:dyDescent="0.35">
      <c r="A1357">
        <v>2022</v>
      </c>
      <c r="B1357" t="s">
        <v>13</v>
      </c>
      <c r="C1357" t="s">
        <v>70</v>
      </c>
      <c r="D1357" t="s">
        <v>329</v>
      </c>
      <c r="E1357" t="s">
        <v>345</v>
      </c>
      <c r="F1357" t="s">
        <v>2014</v>
      </c>
      <c r="G1357" s="4" t="s">
        <v>3389</v>
      </c>
      <c r="H1357" t="s">
        <v>19</v>
      </c>
      <c r="I1357" t="s">
        <v>19</v>
      </c>
      <c r="J1357">
        <v>0</v>
      </c>
      <c r="T1357">
        <v>30</v>
      </c>
      <c r="U1357">
        <v>0</v>
      </c>
      <c r="V1357" t="s">
        <v>3390</v>
      </c>
      <c r="W1357" t="s">
        <v>2017</v>
      </c>
    </row>
    <row r="1358" spans="1:23" ht="43.5" hidden="1" x14ac:dyDescent="0.35">
      <c r="A1358">
        <v>2022</v>
      </c>
      <c r="B1358" t="s">
        <v>13</v>
      </c>
      <c r="C1358" t="s">
        <v>70</v>
      </c>
      <c r="D1358" t="s">
        <v>329</v>
      </c>
      <c r="E1358" t="s">
        <v>345</v>
      </c>
      <c r="F1358" t="s">
        <v>1874</v>
      </c>
      <c r="G1358" s="4" t="s">
        <v>3391</v>
      </c>
      <c r="H1358" t="s">
        <v>19</v>
      </c>
      <c r="I1358" t="s">
        <v>19</v>
      </c>
      <c r="J1358">
        <v>0</v>
      </c>
      <c r="T1358">
        <v>23360</v>
      </c>
      <c r="U1358">
        <v>3840</v>
      </c>
      <c r="V1358" t="s">
        <v>3392</v>
      </c>
      <c r="W1358" t="s">
        <v>1877</v>
      </c>
    </row>
    <row r="1359" spans="1:23" ht="43.5" hidden="1" x14ac:dyDescent="0.35">
      <c r="A1359">
        <v>2022</v>
      </c>
      <c r="B1359" t="s">
        <v>13</v>
      </c>
      <c r="C1359" t="s">
        <v>70</v>
      </c>
      <c r="D1359" t="s">
        <v>329</v>
      </c>
      <c r="E1359" t="s">
        <v>345</v>
      </c>
      <c r="F1359" t="s">
        <v>3008</v>
      </c>
      <c r="G1359" s="4" t="s">
        <v>3393</v>
      </c>
      <c r="H1359" t="s">
        <v>19</v>
      </c>
      <c r="I1359" t="s">
        <v>19</v>
      </c>
      <c r="J1359">
        <v>0</v>
      </c>
      <c r="T1359">
        <v>930</v>
      </c>
      <c r="U1359">
        <v>130</v>
      </c>
      <c r="V1359" t="s">
        <v>3394</v>
      </c>
      <c r="W1359" t="s">
        <v>3011</v>
      </c>
    </row>
    <row r="1360" spans="1:23" ht="72.5" hidden="1" x14ac:dyDescent="0.35">
      <c r="A1360">
        <v>2022</v>
      </c>
      <c r="B1360" t="s">
        <v>13</v>
      </c>
      <c r="C1360" t="s">
        <v>70</v>
      </c>
      <c r="D1360" t="s">
        <v>329</v>
      </c>
      <c r="E1360" t="s">
        <v>345</v>
      </c>
      <c r="F1360" t="s">
        <v>1056</v>
      </c>
      <c r="G1360" s="4" t="s">
        <v>3395</v>
      </c>
      <c r="H1360" t="s">
        <v>19</v>
      </c>
      <c r="I1360" t="s">
        <v>19</v>
      </c>
      <c r="J1360">
        <v>0</v>
      </c>
      <c r="T1360">
        <v>10</v>
      </c>
      <c r="U1360">
        <v>0</v>
      </c>
      <c r="V1360" t="s">
        <v>3396</v>
      </c>
      <c r="W1360" t="s">
        <v>1059</v>
      </c>
    </row>
    <row r="1361" spans="1:23" ht="43.5" hidden="1" x14ac:dyDescent="0.35">
      <c r="A1361">
        <v>2022</v>
      </c>
      <c r="B1361" t="s">
        <v>13</v>
      </c>
      <c r="C1361" t="s">
        <v>70</v>
      </c>
      <c r="D1361" t="s">
        <v>329</v>
      </c>
      <c r="E1361" t="s">
        <v>345</v>
      </c>
      <c r="F1361" t="s">
        <v>3078</v>
      </c>
      <c r="G1361" s="4" t="s">
        <v>3397</v>
      </c>
      <c r="H1361" t="s">
        <v>19</v>
      </c>
      <c r="I1361" t="s">
        <v>19</v>
      </c>
      <c r="J1361">
        <v>0</v>
      </c>
      <c r="T1361">
        <v>1040</v>
      </c>
      <c r="U1361">
        <v>210</v>
      </c>
      <c r="V1361" t="s">
        <v>3398</v>
      </c>
      <c r="W1361" t="s">
        <v>3081</v>
      </c>
    </row>
    <row r="1362" spans="1:23" ht="43.5" hidden="1" x14ac:dyDescent="0.35">
      <c r="A1362">
        <v>2022</v>
      </c>
      <c r="B1362" t="s">
        <v>13</v>
      </c>
      <c r="C1362" t="s">
        <v>70</v>
      </c>
      <c r="D1362" t="s">
        <v>329</v>
      </c>
      <c r="E1362" t="s">
        <v>330</v>
      </c>
      <c r="F1362" t="s">
        <v>1185</v>
      </c>
      <c r="G1362" s="4" t="s">
        <v>3399</v>
      </c>
      <c r="H1362" t="s">
        <v>19</v>
      </c>
      <c r="I1362" t="s">
        <v>19</v>
      </c>
      <c r="J1362">
        <v>0</v>
      </c>
      <c r="T1362">
        <v>80</v>
      </c>
      <c r="U1362">
        <v>20</v>
      </c>
      <c r="V1362" t="s">
        <v>3400</v>
      </c>
      <c r="W1362" t="s">
        <v>1186</v>
      </c>
    </row>
    <row r="1363" spans="1:23" ht="43.5" hidden="1" x14ac:dyDescent="0.35">
      <c r="A1363">
        <v>2022</v>
      </c>
      <c r="B1363" t="s">
        <v>13</v>
      </c>
      <c r="C1363" t="s">
        <v>70</v>
      </c>
      <c r="D1363" t="s">
        <v>329</v>
      </c>
      <c r="E1363" t="s">
        <v>345</v>
      </c>
      <c r="F1363" t="s">
        <v>3016</v>
      </c>
      <c r="G1363" s="4" t="s">
        <v>3401</v>
      </c>
      <c r="H1363" t="s">
        <v>19</v>
      </c>
      <c r="I1363" t="s">
        <v>19</v>
      </c>
      <c r="J1363">
        <v>0</v>
      </c>
      <c r="T1363">
        <v>480</v>
      </c>
      <c r="U1363">
        <v>100</v>
      </c>
      <c r="V1363" t="s">
        <v>3402</v>
      </c>
      <c r="W1363" t="s">
        <v>3017</v>
      </c>
    </row>
    <row r="1364" spans="1:23" ht="29" hidden="1" x14ac:dyDescent="0.35">
      <c r="A1364">
        <v>2022</v>
      </c>
      <c r="B1364" t="s">
        <v>13</v>
      </c>
      <c r="C1364" t="s">
        <v>70</v>
      </c>
      <c r="D1364" t="s">
        <v>329</v>
      </c>
      <c r="E1364" t="s">
        <v>345</v>
      </c>
      <c r="F1364" t="s">
        <v>2078</v>
      </c>
      <c r="G1364" s="4" t="s">
        <v>3403</v>
      </c>
      <c r="H1364" t="s">
        <v>19</v>
      </c>
      <c r="I1364" t="s">
        <v>19</v>
      </c>
      <c r="J1364">
        <v>0</v>
      </c>
      <c r="T1364">
        <v>150</v>
      </c>
      <c r="U1364">
        <v>60</v>
      </c>
      <c r="V1364" t="s">
        <v>3404</v>
      </c>
      <c r="W1364" t="s">
        <v>2081</v>
      </c>
    </row>
    <row r="1365" spans="1:23" ht="72.5" hidden="1" x14ac:dyDescent="0.35">
      <c r="A1365">
        <v>2022</v>
      </c>
      <c r="B1365" t="s">
        <v>13</v>
      </c>
      <c r="C1365" t="s">
        <v>70</v>
      </c>
      <c r="D1365" t="s">
        <v>329</v>
      </c>
      <c r="E1365" t="s">
        <v>345</v>
      </c>
      <c r="F1365" t="s">
        <v>1866</v>
      </c>
      <c r="G1365" s="4" t="s">
        <v>3405</v>
      </c>
      <c r="H1365" t="s">
        <v>19</v>
      </c>
      <c r="I1365" t="s">
        <v>19</v>
      </c>
      <c r="J1365">
        <v>0</v>
      </c>
      <c r="T1365">
        <v>210</v>
      </c>
      <c r="U1365">
        <v>10</v>
      </c>
      <c r="V1365" t="s">
        <v>3406</v>
      </c>
      <c r="W1365" t="s">
        <v>1869</v>
      </c>
    </row>
    <row r="1366" spans="1:23" hidden="1" x14ac:dyDescent="0.35">
      <c r="A1366">
        <v>2022</v>
      </c>
      <c r="B1366" t="s">
        <v>13</v>
      </c>
      <c r="C1366" t="s">
        <v>70</v>
      </c>
      <c r="D1366" t="s">
        <v>329</v>
      </c>
      <c r="E1366" t="s">
        <v>345</v>
      </c>
      <c r="F1366" t="s">
        <v>3054</v>
      </c>
      <c r="G1366" s="4" t="s">
        <v>3407</v>
      </c>
      <c r="H1366" t="s">
        <v>19</v>
      </c>
      <c r="I1366" t="s">
        <v>19</v>
      </c>
      <c r="J1366">
        <v>0</v>
      </c>
      <c r="T1366">
        <v>19930</v>
      </c>
      <c r="U1366">
        <v>2890</v>
      </c>
      <c r="V1366" t="s">
        <v>3408</v>
      </c>
      <c r="W1366" t="s">
        <v>3057</v>
      </c>
    </row>
    <row r="1367" spans="1:23" ht="29" hidden="1" x14ac:dyDescent="0.35">
      <c r="A1367">
        <v>2022</v>
      </c>
      <c r="B1367" t="s">
        <v>13</v>
      </c>
      <c r="C1367" t="s">
        <v>70</v>
      </c>
      <c r="D1367" t="s">
        <v>329</v>
      </c>
      <c r="E1367" t="s">
        <v>345</v>
      </c>
      <c r="F1367" t="s">
        <v>3058</v>
      </c>
      <c r="G1367" s="4" t="s">
        <v>3409</v>
      </c>
      <c r="H1367" t="s">
        <v>19</v>
      </c>
      <c r="I1367" t="s">
        <v>19</v>
      </c>
      <c r="J1367">
        <v>0</v>
      </c>
      <c r="T1367">
        <v>380</v>
      </c>
      <c r="U1367">
        <v>150</v>
      </c>
      <c r="V1367" t="s">
        <v>3410</v>
      </c>
      <c r="W1367" t="s">
        <v>3061</v>
      </c>
    </row>
    <row r="1368" spans="1:23" ht="43.5" x14ac:dyDescent="0.35">
      <c r="A1368">
        <v>2021</v>
      </c>
      <c r="B1368" t="s">
        <v>13</v>
      </c>
      <c r="C1368" t="s">
        <v>14</v>
      </c>
      <c r="D1368" t="s">
        <v>511</v>
      </c>
      <c r="E1368" t="s">
        <v>1313</v>
      </c>
      <c r="F1368" t="s">
        <v>1314</v>
      </c>
      <c r="G1368" s="4" t="s">
        <v>4521</v>
      </c>
      <c r="H1368" t="s">
        <v>19</v>
      </c>
      <c r="I1368" t="s">
        <v>19</v>
      </c>
      <c r="J1368">
        <v>1</v>
      </c>
      <c r="K1368" t="s">
        <v>4569</v>
      </c>
      <c r="L1368">
        <v>1</v>
      </c>
      <c r="M1368">
        <v>0</v>
      </c>
      <c r="N1368">
        <v>0</v>
      </c>
      <c r="O1368">
        <v>0</v>
      </c>
      <c r="P1368">
        <v>0</v>
      </c>
      <c r="Q1368">
        <v>1</v>
      </c>
      <c r="R1368">
        <f>SUM(L1368:Q1368)</f>
        <v>2</v>
      </c>
      <c r="S1368" t="s">
        <v>4522</v>
      </c>
      <c r="T1368">
        <v>16600</v>
      </c>
      <c r="U1368">
        <v>2690</v>
      </c>
      <c r="V1368" t="s">
        <v>4523</v>
      </c>
      <c r="W1368" t="s">
        <v>1317</v>
      </c>
    </row>
    <row r="1369" spans="1:23" ht="43.5" hidden="1" x14ac:dyDescent="0.35">
      <c r="A1369">
        <v>2022</v>
      </c>
      <c r="B1369" t="s">
        <v>13</v>
      </c>
      <c r="C1369" t="s">
        <v>70</v>
      </c>
      <c r="D1369" t="s">
        <v>329</v>
      </c>
      <c r="E1369" t="s">
        <v>345</v>
      </c>
      <c r="F1369" t="s">
        <v>1118</v>
      </c>
      <c r="G1369" s="4" t="s">
        <v>3411</v>
      </c>
      <c r="H1369" t="s">
        <v>19</v>
      </c>
      <c r="I1369" t="s">
        <v>19</v>
      </c>
      <c r="J1369">
        <v>0</v>
      </c>
      <c r="T1369">
        <v>110</v>
      </c>
      <c r="U1369">
        <v>50</v>
      </c>
      <c r="V1369" t="s">
        <v>3412</v>
      </c>
      <c r="W1369" t="s">
        <v>1121</v>
      </c>
    </row>
    <row r="1370" spans="1:23" ht="43.5" hidden="1" x14ac:dyDescent="0.35">
      <c r="A1370">
        <v>2022</v>
      </c>
      <c r="B1370" t="s">
        <v>13</v>
      </c>
      <c r="C1370" t="s">
        <v>70</v>
      </c>
      <c r="D1370" t="s">
        <v>329</v>
      </c>
      <c r="E1370" t="s">
        <v>345</v>
      </c>
      <c r="F1370" t="s">
        <v>3050</v>
      </c>
      <c r="G1370" s="4" t="s">
        <v>3413</v>
      </c>
      <c r="H1370" t="s">
        <v>19</v>
      </c>
      <c r="I1370" t="s">
        <v>19</v>
      </c>
      <c r="J1370">
        <v>0</v>
      </c>
      <c r="T1370">
        <v>4360</v>
      </c>
      <c r="U1370">
        <v>1800</v>
      </c>
      <c r="V1370" t="s">
        <v>3414</v>
      </c>
      <c r="W1370" t="s">
        <v>3053</v>
      </c>
    </row>
    <row r="1371" spans="1:23" hidden="1" x14ac:dyDescent="0.35">
      <c r="A1371">
        <v>2022</v>
      </c>
      <c r="B1371" t="s">
        <v>13</v>
      </c>
      <c r="C1371" t="s">
        <v>70</v>
      </c>
      <c r="D1371" t="s">
        <v>329</v>
      </c>
      <c r="E1371" t="s">
        <v>345</v>
      </c>
      <c r="F1371" t="s">
        <v>2976</v>
      </c>
      <c r="G1371" s="4" t="s">
        <v>3415</v>
      </c>
      <c r="H1371" t="s">
        <v>19</v>
      </c>
      <c r="I1371" t="s">
        <v>19</v>
      </c>
      <c r="J1371">
        <v>0</v>
      </c>
      <c r="T1371">
        <v>280</v>
      </c>
      <c r="U1371">
        <v>50</v>
      </c>
      <c r="V1371" t="s">
        <v>3416</v>
      </c>
      <c r="W1371" t="s">
        <v>2979</v>
      </c>
    </row>
    <row r="1372" spans="1:23" ht="29" hidden="1" x14ac:dyDescent="0.35">
      <c r="A1372">
        <v>2022</v>
      </c>
      <c r="B1372" t="s">
        <v>13</v>
      </c>
      <c r="C1372" t="s">
        <v>70</v>
      </c>
      <c r="D1372" t="s">
        <v>329</v>
      </c>
      <c r="E1372" t="s">
        <v>345</v>
      </c>
      <c r="F1372" t="s">
        <v>3016</v>
      </c>
      <c r="G1372" s="4" t="s">
        <v>3417</v>
      </c>
      <c r="H1372" t="s">
        <v>19</v>
      </c>
      <c r="I1372" t="s">
        <v>19</v>
      </c>
      <c r="J1372">
        <v>0</v>
      </c>
      <c r="T1372">
        <v>36190</v>
      </c>
      <c r="U1372">
        <v>4060</v>
      </c>
      <c r="V1372" t="s">
        <v>3418</v>
      </c>
      <c r="W1372" t="s">
        <v>3017</v>
      </c>
    </row>
    <row r="1373" spans="1:23" ht="29" hidden="1" x14ac:dyDescent="0.35">
      <c r="A1373">
        <v>2022</v>
      </c>
      <c r="B1373" t="s">
        <v>13</v>
      </c>
      <c r="C1373" t="s">
        <v>70</v>
      </c>
      <c r="D1373" t="s">
        <v>329</v>
      </c>
      <c r="E1373" t="s">
        <v>345</v>
      </c>
      <c r="F1373" t="s">
        <v>3078</v>
      </c>
      <c r="G1373" s="4" t="s">
        <v>3419</v>
      </c>
      <c r="H1373" t="s">
        <v>19</v>
      </c>
      <c r="I1373" t="s">
        <v>19</v>
      </c>
      <c r="J1373">
        <v>0</v>
      </c>
      <c r="T1373">
        <v>1600</v>
      </c>
      <c r="U1373">
        <v>190</v>
      </c>
      <c r="V1373" t="s">
        <v>3420</v>
      </c>
      <c r="W1373" t="s">
        <v>3081</v>
      </c>
    </row>
    <row r="1374" spans="1:23" ht="43.5" hidden="1" x14ac:dyDescent="0.35">
      <c r="A1374">
        <v>2022</v>
      </c>
      <c r="B1374" t="s">
        <v>13</v>
      </c>
      <c r="C1374" t="s">
        <v>98</v>
      </c>
      <c r="D1374" t="s">
        <v>329</v>
      </c>
      <c r="E1374" t="s">
        <v>330</v>
      </c>
      <c r="F1374" t="s">
        <v>331</v>
      </c>
      <c r="G1374" s="4" t="s">
        <v>3421</v>
      </c>
      <c r="H1374" t="s">
        <v>19</v>
      </c>
      <c r="I1374" t="s">
        <v>19</v>
      </c>
      <c r="J1374">
        <v>0</v>
      </c>
      <c r="T1374">
        <v>40</v>
      </c>
      <c r="U1374">
        <v>0</v>
      </c>
      <c r="V1374" t="s">
        <v>3422</v>
      </c>
      <c r="W1374" t="s">
        <v>334</v>
      </c>
    </row>
    <row r="1375" spans="1:23" ht="29" hidden="1" x14ac:dyDescent="0.35">
      <c r="A1375">
        <v>2022</v>
      </c>
      <c r="B1375" t="s">
        <v>13</v>
      </c>
      <c r="C1375" t="s">
        <v>70</v>
      </c>
      <c r="D1375" t="s">
        <v>329</v>
      </c>
      <c r="E1375" t="s">
        <v>345</v>
      </c>
      <c r="F1375" t="s">
        <v>3054</v>
      </c>
      <c r="G1375" s="4" t="s">
        <v>3423</v>
      </c>
      <c r="H1375" t="s">
        <v>19</v>
      </c>
      <c r="I1375" t="s">
        <v>19</v>
      </c>
      <c r="J1375">
        <v>0</v>
      </c>
      <c r="T1375">
        <v>8180</v>
      </c>
      <c r="U1375">
        <v>1340</v>
      </c>
      <c r="V1375" t="s">
        <v>3424</v>
      </c>
      <c r="W1375" t="s">
        <v>3057</v>
      </c>
    </row>
    <row r="1376" spans="1:23" hidden="1" x14ac:dyDescent="0.35">
      <c r="A1376">
        <v>2022</v>
      </c>
      <c r="B1376" t="s">
        <v>13</v>
      </c>
      <c r="C1376" t="s">
        <v>70</v>
      </c>
      <c r="D1376" t="s">
        <v>329</v>
      </c>
      <c r="E1376" t="s">
        <v>330</v>
      </c>
      <c r="F1376" t="s">
        <v>2994</v>
      </c>
      <c r="G1376" s="4" t="s">
        <v>3425</v>
      </c>
      <c r="H1376" t="s">
        <v>19</v>
      </c>
      <c r="I1376" t="s">
        <v>19</v>
      </c>
      <c r="J1376">
        <v>0</v>
      </c>
      <c r="T1376">
        <v>0</v>
      </c>
      <c r="U1376">
        <v>0</v>
      </c>
      <c r="V1376" t="s">
        <v>3426</v>
      </c>
      <c r="W1376" t="s">
        <v>2997</v>
      </c>
    </row>
    <row r="1377" spans="1:23" ht="29" hidden="1" x14ac:dyDescent="0.35">
      <c r="A1377">
        <v>2022</v>
      </c>
      <c r="B1377" t="s">
        <v>13</v>
      </c>
      <c r="C1377" t="s">
        <v>70</v>
      </c>
      <c r="D1377" t="s">
        <v>329</v>
      </c>
      <c r="E1377" t="s">
        <v>345</v>
      </c>
      <c r="F1377" t="s">
        <v>3096</v>
      </c>
      <c r="G1377" s="4" t="s">
        <v>3427</v>
      </c>
      <c r="H1377" t="s">
        <v>19</v>
      </c>
      <c r="I1377" t="s">
        <v>19</v>
      </c>
      <c r="J1377">
        <v>0</v>
      </c>
      <c r="T1377">
        <v>125680</v>
      </c>
      <c r="U1377">
        <v>12690</v>
      </c>
      <c r="V1377" t="s">
        <v>3428</v>
      </c>
      <c r="W1377" t="s">
        <v>3099</v>
      </c>
    </row>
    <row r="1378" spans="1:23" ht="43.5" hidden="1" x14ac:dyDescent="0.35">
      <c r="A1378">
        <v>2022</v>
      </c>
      <c r="B1378" t="s">
        <v>13</v>
      </c>
      <c r="C1378" t="s">
        <v>70</v>
      </c>
      <c r="D1378" t="s">
        <v>329</v>
      </c>
      <c r="E1378" t="s">
        <v>345</v>
      </c>
      <c r="F1378" t="s">
        <v>3024</v>
      </c>
      <c r="G1378" s="4" t="s">
        <v>3429</v>
      </c>
      <c r="H1378" t="s">
        <v>19</v>
      </c>
      <c r="I1378" t="s">
        <v>19</v>
      </c>
      <c r="J1378">
        <v>0</v>
      </c>
      <c r="T1378">
        <v>1240</v>
      </c>
      <c r="U1378">
        <v>380</v>
      </c>
      <c r="V1378" t="s">
        <v>3430</v>
      </c>
      <c r="W1378" t="s">
        <v>3027</v>
      </c>
    </row>
    <row r="1379" spans="1:23" ht="43.5" hidden="1" x14ac:dyDescent="0.35">
      <c r="A1379">
        <v>2022</v>
      </c>
      <c r="B1379" t="s">
        <v>13</v>
      </c>
      <c r="C1379" t="s">
        <v>70</v>
      </c>
      <c r="D1379" t="s">
        <v>329</v>
      </c>
      <c r="E1379" t="s">
        <v>345</v>
      </c>
      <c r="F1379" t="s">
        <v>3062</v>
      </c>
      <c r="G1379" s="4" t="s">
        <v>3431</v>
      </c>
      <c r="H1379" t="s">
        <v>19</v>
      </c>
      <c r="I1379" t="s">
        <v>19</v>
      </c>
      <c r="J1379">
        <v>0</v>
      </c>
      <c r="T1379">
        <v>870</v>
      </c>
      <c r="U1379">
        <v>140</v>
      </c>
      <c r="V1379" t="s">
        <v>3432</v>
      </c>
      <c r="W1379" t="s">
        <v>3065</v>
      </c>
    </row>
    <row r="1380" spans="1:23" hidden="1" x14ac:dyDescent="0.35">
      <c r="A1380">
        <v>2022</v>
      </c>
      <c r="B1380" t="s">
        <v>13</v>
      </c>
      <c r="C1380" t="s">
        <v>70</v>
      </c>
      <c r="D1380" t="s">
        <v>329</v>
      </c>
      <c r="E1380" t="s">
        <v>330</v>
      </c>
      <c r="F1380" t="s">
        <v>2994</v>
      </c>
      <c r="G1380" s="4" t="s">
        <v>3433</v>
      </c>
      <c r="H1380" t="s">
        <v>19</v>
      </c>
      <c r="I1380" t="s">
        <v>19</v>
      </c>
      <c r="J1380">
        <v>0</v>
      </c>
      <c r="T1380">
        <v>0</v>
      </c>
      <c r="U1380">
        <v>0</v>
      </c>
      <c r="V1380" t="s">
        <v>3434</v>
      </c>
      <c r="W1380" t="s">
        <v>2997</v>
      </c>
    </row>
    <row r="1381" spans="1:23" ht="43.5" hidden="1" x14ac:dyDescent="0.35">
      <c r="A1381">
        <v>2022</v>
      </c>
      <c r="B1381" t="s">
        <v>13</v>
      </c>
      <c r="C1381" t="s">
        <v>70</v>
      </c>
      <c r="D1381" t="s">
        <v>329</v>
      </c>
      <c r="E1381" t="s">
        <v>345</v>
      </c>
      <c r="F1381" t="s">
        <v>3008</v>
      </c>
      <c r="G1381" s="4" t="s">
        <v>3435</v>
      </c>
      <c r="H1381" t="s">
        <v>19</v>
      </c>
      <c r="I1381" t="s">
        <v>19</v>
      </c>
      <c r="J1381">
        <v>0</v>
      </c>
      <c r="T1381">
        <v>610</v>
      </c>
      <c r="U1381">
        <v>180</v>
      </c>
      <c r="V1381" t="s">
        <v>3436</v>
      </c>
      <c r="W1381" t="s">
        <v>3011</v>
      </c>
    </row>
    <row r="1382" spans="1:23" hidden="1" x14ac:dyDescent="0.35">
      <c r="A1382">
        <v>2022</v>
      </c>
      <c r="B1382" t="s">
        <v>13</v>
      </c>
      <c r="C1382" t="s">
        <v>70</v>
      </c>
      <c r="D1382" t="s">
        <v>329</v>
      </c>
      <c r="E1382" t="s">
        <v>345</v>
      </c>
      <c r="F1382" t="s">
        <v>2984</v>
      </c>
      <c r="G1382" s="4" t="s">
        <v>3437</v>
      </c>
      <c r="H1382" t="s">
        <v>19</v>
      </c>
      <c r="I1382" t="s">
        <v>19</v>
      </c>
      <c r="J1382">
        <v>0</v>
      </c>
      <c r="T1382">
        <v>110</v>
      </c>
      <c r="U1382">
        <v>0</v>
      </c>
      <c r="V1382" t="s">
        <v>3438</v>
      </c>
      <c r="W1382" t="s">
        <v>2987</v>
      </c>
    </row>
    <row r="1383" spans="1:23" ht="43.5" hidden="1" x14ac:dyDescent="0.35">
      <c r="A1383">
        <v>2022</v>
      </c>
      <c r="B1383" t="s">
        <v>13</v>
      </c>
      <c r="C1383" t="s">
        <v>70</v>
      </c>
      <c r="D1383" t="s">
        <v>329</v>
      </c>
      <c r="E1383" t="s">
        <v>345</v>
      </c>
      <c r="F1383" t="s">
        <v>3018</v>
      </c>
      <c r="G1383" s="4" t="s">
        <v>3439</v>
      </c>
      <c r="H1383" t="s">
        <v>19</v>
      </c>
      <c r="I1383" t="s">
        <v>19</v>
      </c>
      <c r="J1383">
        <v>0</v>
      </c>
      <c r="T1383">
        <v>3160</v>
      </c>
      <c r="U1383">
        <v>750</v>
      </c>
      <c r="V1383" t="s">
        <v>3440</v>
      </c>
      <c r="W1383" t="s">
        <v>3021</v>
      </c>
    </row>
    <row r="1384" spans="1:23" ht="58" hidden="1" x14ac:dyDescent="0.35">
      <c r="A1384">
        <v>2022</v>
      </c>
      <c r="B1384" t="s">
        <v>13</v>
      </c>
      <c r="C1384" t="s">
        <v>70</v>
      </c>
      <c r="D1384" t="s">
        <v>329</v>
      </c>
      <c r="E1384" t="s">
        <v>345</v>
      </c>
      <c r="F1384" t="s">
        <v>1168</v>
      </c>
      <c r="G1384" s="4" t="s">
        <v>3441</v>
      </c>
      <c r="H1384" t="s">
        <v>19</v>
      </c>
      <c r="I1384" t="s">
        <v>19</v>
      </c>
      <c r="J1384">
        <v>0</v>
      </c>
      <c r="T1384">
        <v>40</v>
      </c>
      <c r="U1384">
        <v>0</v>
      </c>
      <c r="V1384" t="s">
        <v>3442</v>
      </c>
      <c r="W1384" t="s">
        <v>1171</v>
      </c>
    </row>
    <row r="1385" spans="1:23" ht="43.5" hidden="1" x14ac:dyDescent="0.35">
      <c r="A1385">
        <v>2022</v>
      </c>
      <c r="B1385" t="s">
        <v>13</v>
      </c>
      <c r="C1385" t="s">
        <v>70</v>
      </c>
      <c r="D1385" t="s">
        <v>329</v>
      </c>
      <c r="E1385" t="s">
        <v>345</v>
      </c>
      <c r="F1385" t="s">
        <v>2998</v>
      </c>
      <c r="G1385" s="4" t="s">
        <v>3443</v>
      </c>
      <c r="H1385" t="s">
        <v>19</v>
      </c>
      <c r="I1385" t="s">
        <v>19</v>
      </c>
      <c r="J1385">
        <v>0</v>
      </c>
      <c r="T1385">
        <v>60</v>
      </c>
      <c r="U1385">
        <v>10</v>
      </c>
      <c r="V1385" t="s">
        <v>3444</v>
      </c>
      <c r="W1385" t="s">
        <v>3001</v>
      </c>
    </row>
    <row r="1386" spans="1:23" ht="43.5" hidden="1" x14ac:dyDescent="0.35">
      <c r="A1386">
        <v>2022</v>
      </c>
      <c r="B1386" t="s">
        <v>13</v>
      </c>
      <c r="C1386" t="s">
        <v>70</v>
      </c>
      <c r="D1386" t="s">
        <v>329</v>
      </c>
      <c r="E1386" t="s">
        <v>345</v>
      </c>
      <c r="F1386" t="s">
        <v>3445</v>
      </c>
      <c r="G1386" s="4" t="s">
        <v>3446</v>
      </c>
      <c r="H1386" t="s">
        <v>19</v>
      </c>
      <c r="I1386" t="s">
        <v>19</v>
      </c>
      <c r="J1386">
        <v>0</v>
      </c>
      <c r="T1386">
        <v>450</v>
      </c>
      <c r="U1386">
        <v>10</v>
      </c>
      <c r="V1386" t="s">
        <v>3447</v>
      </c>
      <c r="W1386" t="s">
        <v>3448</v>
      </c>
    </row>
    <row r="1387" spans="1:23" ht="29" hidden="1" x14ac:dyDescent="0.35">
      <c r="A1387">
        <v>2022</v>
      </c>
      <c r="B1387" t="s">
        <v>13</v>
      </c>
      <c r="C1387" t="s">
        <v>70</v>
      </c>
      <c r="D1387" t="s">
        <v>329</v>
      </c>
      <c r="E1387" t="s">
        <v>345</v>
      </c>
      <c r="F1387" t="s">
        <v>3008</v>
      </c>
      <c r="G1387" s="4" t="s">
        <v>3449</v>
      </c>
      <c r="H1387" t="s">
        <v>19</v>
      </c>
      <c r="I1387" t="s">
        <v>19</v>
      </c>
      <c r="J1387">
        <v>0</v>
      </c>
      <c r="T1387">
        <v>870</v>
      </c>
      <c r="U1387">
        <v>260</v>
      </c>
      <c r="V1387" t="s">
        <v>3450</v>
      </c>
      <c r="W1387" t="s">
        <v>3011</v>
      </c>
    </row>
    <row r="1388" spans="1:23" ht="58" hidden="1" x14ac:dyDescent="0.35">
      <c r="A1388">
        <v>2022</v>
      </c>
      <c r="B1388" t="s">
        <v>13</v>
      </c>
      <c r="C1388" t="s">
        <v>70</v>
      </c>
      <c r="D1388" t="s">
        <v>329</v>
      </c>
      <c r="E1388" t="s">
        <v>345</v>
      </c>
      <c r="F1388" t="s">
        <v>1150</v>
      </c>
      <c r="G1388" s="4" t="s">
        <v>3451</v>
      </c>
      <c r="H1388" t="s">
        <v>19</v>
      </c>
      <c r="I1388" t="s">
        <v>19</v>
      </c>
      <c r="J1388">
        <v>0</v>
      </c>
      <c r="T1388">
        <v>710</v>
      </c>
      <c r="U1388">
        <v>150</v>
      </c>
      <c r="V1388" t="s">
        <v>3452</v>
      </c>
      <c r="W1388" t="s">
        <v>1153</v>
      </c>
    </row>
    <row r="1389" spans="1:23" ht="43.5" hidden="1" x14ac:dyDescent="0.35">
      <c r="A1389">
        <v>2022</v>
      </c>
      <c r="B1389" t="s">
        <v>13</v>
      </c>
      <c r="C1389" t="s">
        <v>70</v>
      </c>
      <c r="D1389" t="s">
        <v>329</v>
      </c>
      <c r="E1389" t="s">
        <v>345</v>
      </c>
      <c r="F1389" t="s">
        <v>2078</v>
      </c>
      <c r="G1389" s="4" t="s">
        <v>3453</v>
      </c>
      <c r="H1389" t="s">
        <v>19</v>
      </c>
      <c r="I1389" t="s">
        <v>19</v>
      </c>
      <c r="J1389">
        <v>0</v>
      </c>
      <c r="T1389">
        <v>190</v>
      </c>
      <c r="U1389">
        <v>50</v>
      </c>
      <c r="V1389" t="s">
        <v>3454</v>
      </c>
      <c r="W1389" t="s">
        <v>2081</v>
      </c>
    </row>
    <row r="1390" spans="1:23" ht="72.5" hidden="1" x14ac:dyDescent="0.35">
      <c r="A1390">
        <v>2022</v>
      </c>
      <c r="B1390" t="s">
        <v>13</v>
      </c>
      <c r="C1390" t="s">
        <v>70</v>
      </c>
      <c r="D1390" t="s">
        <v>329</v>
      </c>
      <c r="E1390" t="s">
        <v>345</v>
      </c>
      <c r="F1390" t="s">
        <v>1874</v>
      </c>
      <c r="G1390" s="4" t="s">
        <v>3455</v>
      </c>
      <c r="H1390" t="s">
        <v>19</v>
      </c>
      <c r="I1390" t="s">
        <v>19</v>
      </c>
      <c r="J1390">
        <v>0</v>
      </c>
      <c r="T1390">
        <v>39250</v>
      </c>
      <c r="U1390">
        <v>6220</v>
      </c>
      <c r="V1390" t="s">
        <v>3456</v>
      </c>
      <c r="W1390" t="s">
        <v>1877</v>
      </c>
    </row>
    <row r="1391" spans="1:23" ht="43.5" hidden="1" x14ac:dyDescent="0.35">
      <c r="A1391">
        <v>2022</v>
      </c>
      <c r="B1391" t="s">
        <v>13</v>
      </c>
      <c r="C1391" t="s">
        <v>70</v>
      </c>
      <c r="D1391" t="s">
        <v>329</v>
      </c>
      <c r="E1391" t="s">
        <v>345</v>
      </c>
      <c r="F1391" t="s">
        <v>3078</v>
      </c>
      <c r="G1391" s="4" t="s">
        <v>3457</v>
      </c>
      <c r="H1391" t="s">
        <v>19</v>
      </c>
      <c r="I1391" t="s">
        <v>19</v>
      </c>
      <c r="J1391">
        <v>0</v>
      </c>
      <c r="T1391">
        <v>29100</v>
      </c>
      <c r="U1391">
        <v>4790</v>
      </c>
      <c r="V1391" t="s">
        <v>3458</v>
      </c>
      <c r="W1391" t="s">
        <v>3081</v>
      </c>
    </row>
    <row r="1392" spans="1:23" ht="87" hidden="1" x14ac:dyDescent="0.35">
      <c r="A1392">
        <v>2022</v>
      </c>
      <c r="B1392" t="s">
        <v>13</v>
      </c>
      <c r="C1392" t="s">
        <v>14</v>
      </c>
      <c r="D1392" t="s">
        <v>401</v>
      </c>
      <c r="E1392" t="s">
        <v>402</v>
      </c>
      <c r="F1392" t="s">
        <v>403</v>
      </c>
      <c r="G1392" s="4" t="s">
        <v>3459</v>
      </c>
      <c r="H1392" t="s">
        <v>19</v>
      </c>
      <c r="I1392" t="s">
        <v>19</v>
      </c>
      <c r="J1392">
        <v>0</v>
      </c>
      <c r="T1392">
        <v>1820</v>
      </c>
      <c r="U1392">
        <v>90</v>
      </c>
      <c r="V1392" t="s">
        <v>3460</v>
      </c>
      <c r="W1392" t="s">
        <v>406</v>
      </c>
    </row>
    <row r="1393" spans="1:23" ht="72.5" hidden="1" x14ac:dyDescent="0.35">
      <c r="A1393">
        <v>2022</v>
      </c>
      <c r="B1393" t="s">
        <v>13</v>
      </c>
      <c r="C1393" t="s">
        <v>14</v>
      </c>
      <c r="D1393" t="s">
        <v>401</v>
      </c>
      <c r="E1393" t="s">
        <v>402</v>
      </c>
      <c r="F1393" t="s">
        <v>403</v>
      </c>
      <c r="G1393" s="4" t="s">
        <v>3461</v>
      </c>
      <c r="H1393" t="s">
        <v>19</v>
      </c>
      <c r="I1393" t="s">
        <v>19</v>
      </c>
      <c r="J1393">
        <v>0</v>
      </c>
      <c r="T1393">
        <v>1400</v>
      </c>
      <c r="U1393">
        <v>140</v>
      </c>
      <c r="V1393" t="s">
        <v>3462</v>
      </c>
      <c r="W1393" t="s">
        <v>406</v>
      </c>
    </row>
    <row r="1394" spans="1:23" ht="58" hidden="1" x14ac:dyDescent="0.35">
      <c r="A1394">
        <v>2022</v>
      </c>
      <c r="B1394" t="s">
        <v>13</v>
      </c>
      <c r="C1394" t="s">
        <v>14</v>
      </c>
      <c r="D1394" t="s">
        <v>401</v>
      </c>
      <c r="E1394" t="s">
        <v>402</v>
      </c>
      <c r="F1394" t="s">
        <v>2126</v>
      </c>
      <c r="G1394" s="4" t="s">
        <v>3463</v>
      </c>
      <c r="H1394" t="s">
        <v>19</v>
      </c>
      <c r="I1394" t="s">
        <v>19</v>
      </c>
      <c r="J1394">
        <v>0</v>
      </c>
      <c r="T1394">
        <v>2470</v>
      </c>
      <c r="U1394">
        <v>280</v>
      </c>
      <c r="V1394" t="s">
        <v>3464</v>
      </c>
      <c r="W1394" t="s">
        <v>2129</v>
      </c>
    </row>
    <row r="1395" spans="1:23" ht="43.5" hidden="1" x14ac:dyDescent="0.35">
      <c r="A1395">
        <v>2022</v>
      </c>
      <c r="B1395" t="s">
        <v>13</v>
      </c>
      <c r="C1395" t="s">
        <v>14</v>
      </c>
      <c r="D1395" t="s">
        <v>401</v>
      </c>
      <c r="E1395" t="s">
        <v>420</v>
      </c>
      <c r="F1395" t="s">
        <v>3465</v>
      </c>
      <c r="G1395" s="4" t="s">
        <v>3466</v>
      </c>
      <c r="H1395" t="s">
        <v>19</v>
      </c>
      <c r="I1395" t="s">
        <v>19</v>
      </c>
      <c r="J1395">
        <v>0</v>
      </c>
      <c r="T1395">
        <v>0</v>
      </c>
      <c r="U1395">
        <v>0</v>
      </c>
      <c r="V1395" t="s">
        <v>3467</v>
      </c>
      <c r="W1395" t="s">
        <v>3465</v>
      </c>
    </row>
    <row r="1396" spans="1:23" ht="43.5" hidden="1" x14ac:dyDescent="0.35">
      <c r="A1396">
        <v>2022</v>
      </c>
      <c r="B1396" t="s">
        <v>13</v>
      </c>
      <c r="C1396" t="s">
        <v>14</v>
      </c>
      <c r="D1396" t="s">
        <v>401</v>
      </c>
      <c r="E1396" t="s">
        <v>420</v>
      </c>
      <c r="F1396" t="s">
        <v>3465</v>
      </c>
      <c r="G1396" s="4" t="s">
        <v>3468</v>
      </c>
      <c r="H1396" t="s">
        <v>19</v>
      </c>
      <c r="I1396" t="s">
        <v>19</v>
      </c>
      <c r="J1396">
        <v>0</v>
      </c>
      <c r="T1396">
        <v>10</v>
      </c>
      <c r="U1396">
        <v>0</v>
      </c>
      <c r="V1396" t="s">
        <v>3469</v>
      </c>
      <c r="W1396" t="s">
        <v>3465</v>
      </c>
    </row>
    <row r="1397" spans="1:23" ht="43.5" hidden="1" x14ac:dyDescent="0.35">
      <c r="A1397">
        <v>2022</v>
      </c>
      <c r="B1397" t="s">
        <v>13</v>
      </c>
      <c r="C1397" t="s">
        <v>14</v>
      </c>
      <c r="D1397" t="s">
        <v>401</v>
      </c>
      <c r="E1397" t="s">
        <v>420</v>
      </c>
      <c r="F1397" t="s">
        <v>459</v>
      </c>
      <c r="G1397" s="4" t="s">
        <v>3470</v>
      </c>
      <c r="H1397" t="s">
        <v>19</v>
      </c>
      <c r="I1397" t="s">
        <v>19</v>
      </c>
      <c r="J1397">
        <v>0</v>
      </c>
      <c r="T1397">
        <v>20</v>
      </c>
      <c r="U1397">
        <v>0</v>
      </c>
      <c r="V1397" t="s">
        <v>3471</v>
      </c>
      <c r="W1397" t="s">
        <v>462</v>
      </c>
    </row>
    <row r="1398" spans="1:23" hidden="1" x14ac:dyDescent="0.35">
      <c r="A1398">
        <v>2022</v>
      </c>
      <c r="B1398" t="s">
        <v>13</v>
      </c>
      <c r="C1398" t="s">
        <v>14</v>
      </c>
      <c r="D1398" t="s">
        <v>401</v>
      </c>
      <c r="E1398" t="s">
        <v>420</v>
      </c>
      <c r="F1398" t="s">
        <v>2110</v>
      </c>
      <c r="G1398" s="4" t="s">
        <v>3472</v>
      </c>
      <c r="H1398" t="s">
        <v>19</v>
      </c>
      <c r="I1398" t="s">
        <v>19</v>
      </c>
      <c r="J1398">
        <v>0</v>
      </c>
      <c r="T1398">
        <v>150</v>
      </c>
      <c r="U1398">
        <v>40</v>
      </c>
      <c r="V1398" t="s">
        <v>3473</v>
      </c>
      <c r="W1398" t="s">
        <v>2113</v>
      </c>
    </row>
    <row r="1399" spans="1:23" ht="101.5" hidden="1" x14ac:dyDescent="0.35">
      <c r="A1399">
        <v>2022</v>
      </c>
      <c r="B1399" t="s">
        <v>13</v>
      </c>
      <c r="C1399" t="s">
        <v>14</v>
      </c>
      <c r="D1399" t="s">
        <v>401</v>
      </c>
      <c r="E1399" t="s">
        <v>420</v>
      </c>
      <c r="F1399" t="s">
        <v>443</v>
      </c>
      <c r="G1399" s="4" t="s">
        <v>3474</v>
      </c>
      <c r="H1399" t="s">
        <v>19</v>
      </c>
      <c r="I1399" t="s">
        <v>19</v>
      </c>
      <c r="J1399">
        <v>0</v>
      </c>
      <c r="T1399">
        <v>30</v>
      </c>
      <c r="U1399">
        <v>0</v>
      </c>
      <c r="V1399" t="s">
        <v>3475</v>
      </c>
      <c r="W1399" t="s">
        <v>446</v>
      </c>
    </row>
    <row r="1400" spans="1:23" ht="43.5" hidden="1" x14ac:dyDescent="0.35">
      <c r="A1400">
        <v>2022</v>
      </c>
      <c r="B1400" t="s">
        <v>13</v>
      </c>
      <c r="C1400" t="s">
        <v>14</v>
      </c>
      <c r="D1400" t="s">
        <v>401</v>
      </c>
      <c r="E1400" t="s">
        <v>402</v>
      </c>
      <c r="F1400" t="s">
        <v>2118</v>
      </c>
      <c r="G1400" s="4" t="s">
        <v>3476</v>
      </c>
      <c r="H1400" t="s">
        <v>19</v>
      </c>
      <c r="I1400" t="s">
        <v>19</v>
      </c>
      <c r="J1400">
        <v>0</v>
      </c>
      <c r="T1400">
        <v>21900</v>
      </c>
      <c r="U1400">
        <v>4010</v>
      </c>
      <c r="V1400" t="s">
        <v>3477</v>
      </c>
      <c r="W1400" t="s">
        <v>2121</v>
      </c>
    </row>
    <row r="1401" spans="1:23" hidden="1" x14ac:dyDescent="0.35">
      <c r="A1401">
        <v>2022</v>
      </c>
      <c r="B1401" t="s">
        <v>13</v>
      </c>
      <c r="C1401" t="s">
        <v>98</v>
      </c>
      <c r="D1401" t="s">
        <v>401</v>
      </c>
      <c r="E1401" t="s">
        <v>3478</v>
      </c>
      <c r="F1401" t="s">
        <v>3479</v>
      </c>
      <c r="G1401" s="4" t="s">
        <v>3480</v>
      </c>
      <c r="H1401" t="s">
        <v>19</v>
      </c>
      <c r="I1401" t="s">
        <v>19</v>
      </c>
      <c r="J1401">
        <v>0</v>
      </c>
      <c r="T1401">
        <v>28530</v>
      </c>
      <c r="U1401">
        <v>2860</v>
      </c>
      <c r="V1401" t="s">
        <v>3481</v>
      </c>
      <c r="W1401" t="s">
        <v>3482</v>
      </c>
    </row>
    <row r="1402" spans="1:23" ht="174" x14ac:dyDescent="0.35">
      <c r="A1402">
        <v>2021</v>
      </c>
      <c r="B1402" t="s">
        <v>13</v>
      </c>
      <c r="C1402" t="s">
        <v>14</v>
      </c>
      <c r="D1402" t="s">
        <v>511</v>
      </c>
      <c r="E1402" t="s">
        <v>516</v>
      </c>
      <c r="F1402" t="s">
        <v>1322</v>
      </c>
      <c r="G1402" s="4" t="s">
        <v>2332</v>
      </c>
      <c r="H1402" t="s">
        <v>19</v>
      </c>
      <c r="I1402" t="s">
        <v>19</v>
      </c>
      <c r="J1402">
        <v>1</v>
      </c>
      <c r="K1402" t="s">
        <v>4390</v>
      </c>
      <c r="L1402">
        <v>1</v>
      </c>
      <c r="M1402">
        <v>0</v>
      </c>
      <c r="N1402">
        <v>0</v>
      </c>
      <c r="O1402">
        <v>0</v>
      </c>
      <c r="P1402">
        <v>0</v>
      </c>
      <c r="Q1402">
        <v>0</v>
      </c>
      <c r="R1402">
        <f>SUM(L1402:Q1402)</f>
        <v>1</v>
      </c>
      <c r="T1402">
        <v>34360</v>
      </c>
      <c r="U1402">
        <v>5210</v>
      </c>
      <c r="V1402" t="s">
        <v>2333</v>
      </c>
      <c r="W1402" t="s">
        <v>1323</v>
      </c>
    </row>
    <row r="1403" spans="1:23" ht="87" hidden="1" x14ac:dyDescent="0.35">
      <c r="A1403">
        <v>2022</v>
      </c>
      <c r="B1403" t="s">
        <v>13</v>
      </c>
      <c r="C1403" t="s">
        <v>14</v>
      </c>
      <c r="D1403" t="s">
        <v>401</v>
      </c>
      <c r="E1403" t="s">
        <v>420</v>
      </c>
      <c r="F1403" t="s">
        <v>2110</v>
      </c>
      <c r="G1403" s="4" t="s">
        <v>3483</v>
      </c>
      <c r="H1403" t="s">
        <v>19</v>
      </c>
      <c r="I1403" t="s">
        <v>19</v>
      </c>
      <c r="J1403">
        <v>0</v>
      </c>
      <c r="T1403">
        <v>90</v>
      </c>
      <c r="U1403">
        <v>10</v>
      </c>
      <c r="V1403" t="s">
        <v>3484</v>
      </c>
      <c r="W1403" t="s">
        <v>2113</v>
      </c>
    </row>
    <row r="1404" spans="1:23" hidden="1" x14ac:dyDescent="0.35">
      <c r="A1404">
        <v>2022</v>
      </c>
      <c r="B1404" t="s">
        <v>13</v>
      </c>
      <c r="C1404" t="s">
        <v>14</v>
      </c>
      <c r="D1404" t="s">
        <v>401</v>
      </c>
      <c r="E1404" t="s">
        <v>420</v>
      </c>
      <c r="F1404" t="s">
        <v>3485</v>
      </c>
      <c r="G1404" s="4" t="s">
        <v>3486</v>
      </c>
      <c r="H1404" t="s">
        <v>19</v>
      </c>
      <c r="I1404" t="s">
        <v>19</v>
      </c>
      <c r="J1404">
        <v>0</v>
      </c>
      <c r="T1404">
        <v>1330</v>
      </c>
      <c r="U1404">
        <v>100</v>
      </c>
      <c r="V1404" t="s">
        <v>3487</v>
      </c>
      <c r="W1404" t="s">
        <v>3488</v>
      </c>
    </row>
    <row r="1405" spans="1:23" ht="43.5" hidden="1" x14ac:dyDescent="0.35">
      <c r="A1405">
        <v>2022</v>
      </c>
      <c r="B1405" t="s">
        <v>13</v>
      </c>
      <c r="C1405" t="s">
        <v>14</v>
      </c>
      <c r="D1405" t="s">
        <v>401</v>
      </c>
      <c r="E1405" t="s">
        <v>420</v>
      </c>
      <c r="F1405" t="s">
        <v>3465</v>
      </c>
      <c r="G1405" s="4" t="s">
        <v>3489</v>
      </c>
      <c r="H1405" t="s">
        <v>19</v>
      </c>
      <c r="I1405" t="s">
        <v>19</v>
      </c>
      <c r="J1405">
        <v>0</v>
      </c>
      <c r="T1405">
        <v>20</v>
      </c>
      <c r="U1405">
        <v>0</v>
      </c>
      <c r="V1405" t="s">
        <v>3490</v>
      </c>
      <c r="W1405" t="s">
        <v>3465</v>
      </c>
    </row>
    <row r="1406" spans="1:23" ht="116" hidden="1" x14ac:dyDescent="0.35">
      <c r="A1406">
        <v>2022</v>
      </c>
      <c r="B1406" t="s">
        <v>13</v>
      </c>
      <c r="C1406" t="s">
        <v>14</v>
      </c>
      <c r="D1406" t="s">
        <v>401</v>
      </c>
      <c r="E1406" t="s">
        <v>402</v>
      </c>
      <c r="F1406" t="s">
        <v>403</v>
      </c>
      <c r="G1406" s="4" t="s">
        <v>3491</v>
      </c>
      <c r="H1406" t="s">
        <v>19</v>
      </c>
      <c r="I1406" t="s">
        <v>19</v>
      </c>
      <c r="J1406">
        <v>0</v>
      </c>
      <c r="T1406">
        <v>920</v>
      </c>
      <c r="U1406">
        <v>130</v>
      </c>
      <c r="V1406" t="s">
        <v>3492</v>
      </c>
      <c r="W1406" t="s">
        <v>406</v>
      </c>
    </row>
    <row r="1407" spans="1:23" ht="58" hidden="1" x14ac:dyDescent="0.35">
      <c r="A1407">
        <v>2022</v>
      </c>
      <c r="B1407" t="s">
        <v>13</v>
      </c>
      <c r="C1407" t="s">
        <v>14</v>
      </c>
      <c r="D1407" t="s">
        <v>401</v>
      </c>
      <c r="E1407" t="s">
        <v>402</v>
      </c>
      <c r="F1407" t="s">
        <v>2126</v>
      </c>
      <c r="G1407" s="4" t="s">
        <v>3493</v>
      </c>
      <c r="H1407" t="s">
        <v>19</v>
      </c>
      <c r="I1407" t="s">
        <v>19</v>
      </c>
      <c r="J1407">
        <v>0</v>
      </c>
      <c r="T1407">
        <v>140</v>
      </c>
      <c r="U1407">
        <v>0</v>
      </c>
      <c r="V1407" t="s">
        <v>3494</v>
      </c>
      <c r="W1407" t="s">
        <v>2129</v>
      </c>
    </row>
    <row r="1408" spans="1:23" ht="130.5" hidden="1" x14ac:dyDescent="0.35">
      <c r="A1408">
        <v>2022</v>
      </c>
      <c r="B1408" t="s">
        <v>13</v>
      </c>
      <c r="C1408" t="s">
        <v>14</v>
      </c>
      <c r="D1408" t="s">
        <v>401</v>
      </c>
      <c r="E1408" t="s">
        <v>420</v>
      </c>
      <c r="F1408" t="s">
        <v>2110</v>
      </c>
      <c r="G1408" s="4" t="s">
        <v>3495</v>
      </c>
      <c r="H1408" t="s">
        <v>19</v>
      </c>
      <c r="I1408" t="s">
        <v>19</v>
      </c>
      <c r="J1408">
        <v>0</v>
      </c>
      <c r="T1408">
        <v>50</v>
      </c>
      <c r="U1408">
        <v>10</v>
      </c>
      <c r="V1408" t="s">
        <v>3496</v>
      </c>
      <c r="W1408" t="s">
        <v>2113</v>
      </c>
    </row>
    <row r="1409" spans="1:23" ht="58" hidden="1" x14ac:dyDescent="0.35">
      <c r="A1409">
        <v>2022</v>
      </c>
      <c r="B1409" t="s">
        <v>13</v>
      </c>
      <c r="C1409" t="s">
        <v>14</v>
      </c>
      <c r="D1409" t="s">
        <v>401</v>
      </c>
      <c r="E1409" t="s">
        <v>420</v>
      </c>
      <c r="F1409" t="s">
        <v>2110</v>
      </c>
      <c r="G1409" s="4" t="s">
        <v>3497</v>
      </c>
      <c r="H1409" t="s">
        <v>19</v>
      </c>
      <c r="I1409" t="s">
        <v>19</v>
      </c>
      <c r="J1409">
        <v>0</v>
      </c>
      <c r="T1409">
        <v>40</v>
      </c>
      <c r="U1409">
        <v>0</v>
      </c>
      <c r="V1409" t="s">
        <v>3498</v>
      </c>
      <c r="W1409" t="s">
        <v>2113</v>
      </c>
    </row>
    <row r="1410" spans="1:23" ht="29" hidden="1" x14ac:dyDescent="0.35">
      <c r="A1410">
        <v>2022</v>
      </c>
      <c r="B1410" t="s">
        <v>13</v>
      </c>
      <c r="C1410" t="s">
        <v>14</v>
      </c>
      <c r="D1410" t="s">
        <v>401</v>
      </c>
      <c r="E1410" t="s">
        <v>420</v>
      </c>
      <c r="F1410" t="s">
        <v>459</v>
      </c>
      <c r="G1410" s="4" t="s">
        <v>3499</v>
      </c>
      <c r="H1410" t="s">
        <v>19</v>
      </c>
      <c r="I1410" t="s">
        <v>19</v>
      </c>
      <c r="J1410">
        <v>0</v>
      </c>
      <c r="T1410">
        <v>20</v>
      </c>
      <c r="U1410">
        <v>0</v>
      </c>
      <c r="V1410" t="s">
        <v>3500</v>
      </c>
      <c r="W1410" t="s">
        <v>462</v>
      </c>
    </row>
    <row r="1411" spans="1:23" ht="72.5" hidden="1" x14ac:dyDescent="0.35">
      <c r="A1411">
        <v>2022</v>
      </c>
      <c r="B1411" t="s">
        <v>13</v>
      </c>
      <c r="C1411" t="s">
        <v>14</v>
      </c>
      <c r="D1411" t="s">
        <v>401</v>
      </c>
      <c r="E1411" t="s">
        <v>411</v>
      </c>
      <c r="F1411" t="s">
        <v>439</v>
      </c>
      <c r="G1411" s="4" t="s">
        <v>3501</v>
      </c>
      <c r="H1411" t="s">
        <v>19</v>
      </c>
      <c r="I1411" t="s">
        <v>19</v>
      </c>
      <c r="J1411">
        <v>0</v>
      </c>
      <c r="T1411">
        <v>60</v>
      </c>
      <c r="U1411">
        <v>10</v>
      </c>
      <c r="V1411" t="s">
        <v>3502</v>
      </c>
      <c r="W1411" t="s">
        <v>442</v>
      </c>
    </row>
    <row r="1412" spans="1:23" ht="29" hidden="1" x14ac:dyDescent="0.35">
      <c r="A1412">
        <v>2022</v>
      </c>
      <c r="B1412" t="s">
        <v>13</v>
      </c>
      <c r="C1412" t="s">
        <v>14</v>
      </c>
      <c r="D1412" t="s">
        <v>401</v>
      </c>
      <c r="E1412" t="s">
        <v>420</v>
      </c>
      <c r="F1412" t="s">
        <v>3485</v>
      </c>
      <c r="G1412" s="4" t="s">
        <v>3503</v>
      </c>
      <c r="H1412" t="s">
        <v>19</v>
      </c>
      <c r="I1412" t="s">
        <v>19</v>
      </c>
      <c r="J1412">
        <v>0</v>
      </c>
      <c r="T1412">
        <v>1840</v>
      </c>
      <c r="U1412">
        <v>280</v>
      </c>
      <c r="V1412" t="s">
        <v>3504</v>
      </c>
      <c r="W1412" t="s">
        <v>3488</v>
      </c>
    </row>
    <row r="1413" spans="1:23" ht="43.5" hidden="1" x14ac:dyDescent="0.35">
      <c r="A1413">
        <v>2022</v>
      </c>
      <c r="B1413" t="s">
        <v>13</v>
      </c>
      <c r="C1413" t="s">
        <v>14</v>
      </c>
      <c r="D1413" t="s">
        <v>401</v>
      </c>
      <c r="E1413" t="s">
        <v>420</v>
      </c>
      <c r="F1413" t="s">
        <v>3505</v>
      </c>
      <c r="G1413" s="4" t="s">
        <v>3506</v>
      </c>
      <c r="H1413" t="s">
        <v>19</v>
      </c>
      <c r="I1413" t="s">
        <v>19</v>
      </c>
      <c r="J1413">
        <v>0</v>
      </c>
      <c r="T1413">
        <v>10</v>
      </c>
      <c r="U1413">
        <v>0</v>
      </c>
      <c r="V1413" t="s">
        <v>3507</v>
      </c>
      <c r="W1413" t="s">
        <v>3508</v>
      </c>
    </row>
    <row r="1414" spans="1:23" ht="43.5" hidden="1" x14ac:dyDescent="0.35">
      <c r="A1414">
        <v>2022</v>
      </c>
      <c r="B1414" t="s">
        <v>13</v>
      </c>
      <c r="C1414" t="s">
        <v>14</v>
      </c>
      <c r="D1414" t="s">
        <v>401</v>
      </c>
      <c r="E1414" t="s">
        <v>420</v>
      </c>
      <c r="F1414" t="s">
        <v>455</v>
      </c>
      <c r="G1414" s="4" t="s">
        <v>3509</v>
      </c>
      <c r="H1414" t="s">
        <v>19</v>
      </c>
      <c r="I1414" t="s">
        <v>19</v>
      </c>
      <c r="J1414">
        <v>0</v>
      </c>
      <c r="T1414">
        <v>10</v>
      </c>
      <c r="U1414">
        <v>0</v>
      </c>
      <c r="V1414" t="s">
        <v>3510</v>
      </c>
      <c r="W1414" t="s">
        <v>458</v>
      </c>
    </row>
    <row r="1415" spans="1:23" ht="29" hidden="1" x14ac:dyDescent="0.35">
      <c r="A1415">
        <v>2022</v>
      </c>
      <c r="B1415" t="s">
        <v>13</v>
      </c>
      <c r="C1415" t="s">
        <v>98</v>
      </c>
      <c r="D1415" t="s">
        <v>401</v>
      </c>
      <c r="E1415" t="s">
        <v>3478</v>
      </c>
      <c r="F1415" t="s">
        <v>3479</v>
      </c>
      <c r="G1415" s="4" t="s">
        <v>3511</v>
      </c>
      <c r="H1415" t="s">
        <v>19</v>
      </c>
      <c r="I1415" t="s">
        <v>19</v>
      </c>
      <c r="J1415">
        <v>0</v>
      </c>
      <c r="T1415">
        <v>129090</v>
      </c>
      <c r="U1415">
        <v>10620</v>
      </c>
      <c r="V1415" t="s">
        <v>3512</v>
      </c>
      <c r="W1415" t="s">
        <v>3482</v>
      </c>
    </row>
    <row r="1416" spans="1:23" ht="29" hidden="1" x14ac:dyDescent="0.35">
      <c r="A1416">
        <v>2022</v>
      </c>
      <c r="B1416" t="s">
        <v>13</v>
      </c>
      <c r="C1416" t="s">
        <v>14</v>
      </c>
      <c r="D1416" t="s">
        <v>401</v>
      </c>
      <c r="E1416" t="s">
        <v>402</v>
      </c>
      <c r="F1416" t="s">
        <v>1263</v>
      </c>
      <c r="G1416" s="4" t="s">
        <v>3513</v>
      </c>
      <c r="H1416" t="s">
        <v>19</v>
      </c>
      <c r="I1416" t="s">
        <v>19</v>
      </c>
      <c r="J1416">
        <v>0</v>
      </c>
      <c r="T1416">
        <v>2620</v>
      </c>
      <c r="U1416">
        <v>140</v>
      </c>
      <c r="V1416" t="s">
        <v>3514</v>
      </c>
      <c r="W1416" t="s">
        <v>1266</v>
      </c>
    </row>
    <row r="1417" spans="1:23" ht="43.5" hidden="1" x14ac:dyDescent="0.35">
      <c r="A1417">
        <v>2022</v>
      </c>
      <c r="B1417" t="s">
        <v>13</v>
      </c>
      <c r="C1417" t="s">
        <v>14</v>
      </c>
      <c r="D1417" t="s">
        <v>401</v>
      </c>
      <c r="E1417" t="s">
        <v>402</v>
      </c>
      <c r="F1417" t="s">
        <v>1263</v>
      </c>
      <c r="G1417" s="4" t="s">
        <v>3515</v>
      </c>
      <c r="H1417" t="s">
        <v>19</v>
      </c>
      <c r="I1417" t="s">
        <v>19</v>
      </c>
      <c r="J1417">
        <v>0</v>
      </c>
      <c r="T1417">
        <v>3580</v>
      </c>
      <c r="U1417">
        <v>110</v>
      </c>
      <c r="V1417" t="s">
        <v>3516</v>
      </c>
      <c r="W1417" t="s">
        <v>1266</v>
      </c>
    </row>
    <row r="1418" spans="1:23" hidden="1" x14ac:dyDescent="0.35">
      <c r="A1418">
        <v>2022</v>
      </c>
      <c r="B1418" t="s">
        <v>13</v>
      </c>
      <c r="C1418" t="s">
        <v>14</v>
      </c>
      <c r="D1418" t="s">
        <v>401</v>
      </c>
      <c r="E1418" t="s">
        <v>411</v>
      </c>
      <c r="F1418" t="s">
        <v>439</v>
      </c>
      <c r="G1418" s="4" t="s">
        <v>3517</v>
      </c>
      <c r="H1418" t="s">
        <v>19</v>
      </c>
      <c r="I1418" t="s">
        <v>19</v>
      </c>
      <c r="J1418">
        <v>0</v>
      </c>
      <c r="T1418">
        <v>40</v>
      </c>
      <c r="U1418">
        <v>0</v>
      </c>
      <c r="V1418" t="s">
        <v>3518</v>
      </c>
      <c r="W1418" t="s">
        <v>442</v>
      </c>
    </row>
    <row r="1419" spans="1:23" hidden="1" x14ac:dyDescent="0.35">
      <c r="A1419">
        <v>2022</v>
      </c>
      <c r="B1419" t="s">
        <v>13</v>
      </c>
      <c r="C1419" t="s">
        <v>14</v>
      </c>
      <c r="D1419" t="s">
        <v>401</v>
      </c>
      <c r="E1419" t="s">
        <v>402</v>
      </c>
      <c r="F1419" t="s">
        <v>2126</v>
      </c>
      <c r="G1419" s="4" t="s">
        <v>3519</v>
      </c>
      <c r="H1419" t="s">
        <v>22</v>
      </c>
      <c r="I1419" t="s">
        <v>19</v>
      </c>
      <c r="J1419">
        <v>0</v>
      </c>
      <c r="T1419">
        <v>2260</v>
      </c>
      <c r="U1419">
        <v>220</v>
      </c>
      <c r="V1419" t="s">
        <v>3520</v>
      </c>
      <c r="W1419" t="s">
        <v>2129</v>
      </c>
    </row>
    <row r="1420" spans="1:23" ht="43.5" hidden="1" x14ac:dyDescent="0.35">
      <c r="A1420">
        <v>2022</v>
      </c>
      <c r="B1420" t="s">
        <v>13</v>
      </c>
      <c r="C1420" t="s">
        <v>14</v>
      </c>
      <c r="D1420" t="s">
        <v>401</v>
      </c>
      <c r="E1420" t="s">
        <v>402</v>
      </c>
      <c r="F1420" t="s">
        <v>2118</v>
      </c>
      <c r="G1420" s="4" t="s">
        <v>3521</v>
      </c>
      <c r="H1420" t="s">
        <v>19</v>
      </c>
      <c r="I1420" t="s">
        <v>19</v>
      </c>
      <c r="J1420">
        <v>0</v>
      </c>
      <c r="T1420">
        <v>120</v>
      </c>
      <c r="U1420">
        <v>0</v>
      </c>
      <c r="V1420" t="s">
        <v>3522</v>
      </c>
      <c r="W1420" t="s">
        <v>2121</v>
      </c>
    </row>
    <row r="1421" spans="1:23" ht="72.5" hidden="1" x14ac:dyDescent="0.35">
      <c r="A1421">
        <v>2022</v>
      </c>
      <c r="B1421" t="s">
        <v>13</v>
      </c>
      <c r="C1421" t="s">
        <v>14</v>
      </c>
      <c r="D1421" t="s">
        <v>401</v>
      </c>
      <c r="E1421" t="s">
        <v>420</v>
      </c>
      <c r="F1421" t="s">
        <v>1211</v>
      </c>
      <c r="G1421" s="4" t="s">
        <v>3523</v>
      </c>
      <c r="H1421" t="s">
        <v>19</v>
      </c>
      <c r="I1421" t="s">
        <v>19</v>
      </c>
      <c r="J1421">
        <v>0</v>
      </c>
      <c r="T1421">
        <v>10</v>
      </c>
      <c r="U1421">
        <v>10</v>
      </c>
      <c r="V1421" t="s">
        <v>3524</v>
      </c>
      <c r="W1421" t="s">
        <v>1214</v>
      </c>
    </row>
    <row r="1422" spans="1:23" ht="72.5" hidden="1" x14ac:dyDescent="0.35">
      <c r="A1422">
        <v>2022</v>
      </c>
      <c r="B1422" t="s">
        <v>13</v>
      </c>
      <c r="C1422" t="s">
        <v>14</v>
      </c>
      <c r="D1422" t="s">
        <v>401</v>
      </c>
      <c r="E1422" t="s">
        <v>420</v>
      </c>
      <c r="F1422" t="s">
        <v>3465</v>
      </c>
      <c r="G1422" s="4" t="s">
        <v>3525</v>
      </c>
      <c r="H1422" t="s">
        <v>19</v>
      </c>
      <c r="I1422" t="s">
        <v>19</v>
      </c>
      <c r="J1422">
        <v>0</v>
      </c>
      <c r="T1422">
        <v>10</v>
      </c>
      <c r="U1422">
        <v>0</v>
      </c>
      <c r="V1422" t="s">
        <v>3526</v>
      </c>
      <c r="W1422" t="s">
        <v>3465</v>
      </c>
    </row>
    <row r="1423" spans="1:23" ht="116" hidden="1" x14ac:dyDescent="0.35">
      <c r="A1423">
        <v>2022</v>
      </c>
      <c r="B1423" t="s">
        <v>13</v>
      </c>
      <c r="C1423" t="s">
        <v>14</v>
      </c>
      <c r="D1423" t="s">
        <v>401</v>
      </c>
      <c r="E1423" t="s">
        <v>402</v>
      </c>
      <c r="F1423" t="s">
        <v>2126</v>
      </c>
      <c r="G1423" s="4" t="s">
        <v>3527</v>
      </c>
      <c r="H1423" t="s">
        <v>19</v>
      </c>
      <c r="I1423" t="s">
        <v>19</v>
      </c>
      <c r="J1423">
        <v>0</v>
      </c>
      <c r="T1423">
        <v>310</v>
      </c>
      <c r="U1423">
        <v>10</v>
      </c>
      <c r="V1423" t="s">
        <v>3528</v>
      </c>
      <c r="W1423" t="s">
        <v>2129</v>
      </c>
    </row>
    <row r="1424" spans="1:23" ht="43.5" hidden="1" x14ac:dyDescent="0.35">
      <c r="A1424">
        <v>2022</v>
      </c>
      <c r="B1424" t="s">
        <v>13</v>
      </c>
      <c r="C1424" t="s">
        <v>14</v>
      </c>
      <c r="D1424" t="s">
        <v>401</v>
      </c>
      <c r="E1424" t="s">
        <v>420</v>
      </c>
      <c r="F1424" t="s">
        <v>3505</v>
      </c>
      <c r="G1424" s="4" t="s">
        <v>3529</v>
      </c>
      <c r="H1424" t="s">
        <v>19</v>
      </c>
      <c r="I1424" t="s">
        <v>19</v>
      </c>
      <c r="J1424">
        <v>0</v>
      </c>
      <c r="T1424">
        <v>10</v>
      </c>
      <c r="U1424">
        <v>0</v>
      </c>
      <c r="V1424" t="s">
        <v>3530</v>
      </c>
      <c r="W1424" t="s">
        <v>3508</v>
      </c>
    </row>
    <row r="1425" spans="1:23" hidden="1" x14ac:dyDescent="0.35">
      <c r="A1425">
        <v>2022</v>
      </c>
      <c r="B1425" t="s">
        <v>13</v>
      </c>
      <c r="C1425" t="s">
        <v>98</v>
      </c>
      <c r="D1425" t="s">
        <v>401</v>
      </c>
      <c r="E1425" t="s">
        <v>3478</v>
      </c>
      <c r="F1425" t="s">
        <v>3479</v>
      </c>
      <c r="G1425" s="4" t="s">
        <v>3531</v>
      </c>
      <c r="H1425" t="s">
        <v>19</v>
      </c>
      <c r="I1425" t="s">
        <v>19</v>
      </c>
      <c r="J1425">
        <v>0</v>
      </c>
      <c r="T1425">
        <v>254370</v>
      </c>
      <c r="U1425">
        <v>30920</v>
      </c>
      <c r="V1425" t="s">
        <v>3532</v>
      </c>
      <c r="W1425" t="s">
        <v>3482</v>
      </c>
    </row>
    <row r="1426" spans="1:23" ht="43.5" hidden="1" x14ac:dyDescent="0.35">
      <c r="A1426">
        <v>2022</v>
      </c>
      <c r="B1426" t="s">
        <v>13</v>
      </c>
      <c r="C1426" t="s">
        <v>14</v>
      </c>
      <c r="D1426" t="s">
        <v>401</v>
      </c>
      <c r="E1426" t="s">
        <v>420</v>
      </c>
      <c r="F1426" t="s">
        <v>459</v>
      </c>
      <c r="G1426" s="4" t="s">
        <v>3533</v>
      </c>
      <c r="H1426" t="s">
        <v>19</v>
      </c>
      <c r="I1426" t="s">
        <v>19</v>
      </c>
      <c r="J1426">
        <v>0</v>
      </c>
      <c r="T1426">
        <v>30</v>
      </c>
      <c r="U1426">
        <v>0</v>
      </c>
      <c r="V1426" t="s">
        <v>3534</v>
      </c>
      <c r="W1426" t="s">
        <v>462</v>
      </c>
    </row>
    <row r="1427" spans="1:23" ht="43.5" hidden="1" x14ac:dyDescent="0.35">
      <c r="A1427">
        <v>2022</v>
      </c>
      <c r="B1427" t="s">
        <v>13</v>
      </c>
      <c r="C1427" t="s">
        <v>14</v>
      </c>
      <c r="D1427" t="s">
        <v>401</v>
      </c>
      <c r="E1427" t="s">
        <v>402</v>
      </c>
      <c r="F1427" t="s">
        <v>1263</v>
      </c>
      <c r="G1427" s="4" t="s">
        <v>3535</v>
      </c>
      <c r="H1427" t="s">
        <v>19</v>
      </c>
      <c r="I1427" t="s">
        <v>19</v>
      </c>
      <c r="J1427">
        <v>0</v>
      </c>
      <c r="T1427">
        <v>740</v>
      </c>
      <c r="U1427">
        <v>0</v>
      </c>
      <c r="V1427" t="s">
        <v>3536</v>
      </c>
      <c r="W1427" t="s">
        <v>1266</v>
      </c>
    </row>
    <row r="1428" spans="1:23" ht="43.5" hidden="1" x14ac:dyDescent="0.35">
      <c r="A1428">
        <v>2022</v>
      </c>
      <c r="B1428" t="s">
        <v>13</v>
      </c>
      <c r="C1428" t="s">
        <v>14</v>
      </c>
      <c r="D1428" t="s">
        <v>401</v>
      </c>
      <c r="E1428" t="s">
        <v>420</v>
      </c>
      <c r="F1428" t="s">
        <v>443</v>
      </c>
      <c r="G1428" s="4" t="s">
        <v>3537</v>
      </c>
      <c r="H1428" t="s">
        <v>19</v>
      </c>
      <c r="I1428" t="s">
        <v>19</v>
      </c>
      <c r="J1428">
        <v>0</v>
      </c>
      <c r="T1428">
        <v>0</v>
      </c>
      <c r="U1428">
        <v>0</v>
      </c>
      <c r="V1428" t="s">
        <v>3538</v>
      </c>
      <c r="W1428" t="s">
        <v>446</v>
      </c>
    </row>
    <row r="1429" spans="1:23" ht="29" hidden="1" x14ac:dyDescent="0.35">
      <c r="A1429">
        <v>2022</v>
      </c>
      <c r="B1429" t="s">
        <v>13</v>
      </c>
      <c r="C1429" t="s">
        <v>98</v>
      </c>
      <c r="D1429" t="s">
        <v>401</v>
      </c>
      <c r="E1429" t="s">
        <v>3478</v>
      </c>
      <c r="F1429" t="s">
        <v>3479</v>
      </c>
      <c r="G1429" s="4" t="s">
        <v>3539</v>
      </c>
      <c r="H1429" t="s">
        <v>19</v>
      </c>
      <c r="I1429" t="s">
        <v>19</v>
      </c>
      <c r="J1429">
        <v>0</v>
      </c>
      <c r="T1429">
        <v>344090</v>
      </c>
      <c r="U1429">
        <v>44950</v>
      </c>
      <c r="V1429" t="s">
        <v>3540</v>
      </c>
      <c r="W1429" t="s">
        <v>3482</v>
      </c>
    </row>
    <row r="1430" spans="1:23" ht="101.5" hidden="1" x14ac:dyDescent="0.35">
      <c r="A1430">
        <v>2022</v>
      </c>
      <c r="B1430" t="s">
        <v>13</v>
      </c>
      <c r="C1430" t="s">
        <v>14</v>
      </c>
      <c r="D1430" t="s">
        <v>401</v>
      </c>
      <c r="E1430" t="s">
        <v>402</v>
      </c>
      <c r="F1430" t="s">
        <v>2126</v>
      </c>
      <c r="G1430" s="4" t="s">
        <v>3541</v>
      </c>
      <c r="H1430" t="s">
        <v>19</v>
      </c>
      <c r="I1430" t="s">
        <v>19</v>
      </c>
      <c r="J1430">
        <v>0</v>
      </c>
      <c r="T1430">
        <v>1490</v>
      </c>
      <c r="U1430">
        <v>240</v>
      </c>
      <c r="V1430" t="s">
        <v>3542</v>
      </c>
      <c r="W1430" t="s">
        <v>2129</v>
      </c>
    </row>
    <row r="1431" spans="1:23" ht="87" hidden="1" x14ac:dyDescent="0.35">
      <c r="A1431">
        <v>2022</v>
      </c>
      <c r="B1431" t="s">
        <v>13</v>
      </c>
      <c r="C1431" t="s">
        <v>14</v>
      </c>
      <c r="D1431" t="s">
        <v>401</v>
      </c>
      <c r="E1431" t="s">
        <v>420</v>
      </c>
      <c r="F1431" t="s">
        <v>443</v>
      </c>
      <c r="G1431" s="4" t="s">
        <v>3543</v>
      </c>
      <c r="H1431" t="s">
        <v>19</v>
      </c>
      <c r="I1431" t="s">
        <v>19</v>
      </c>
      <c r="J1431">
        <v>0</v>
      </c>
      <c r="T1431">
        <v>0</v>
      </c>
      <c r="U1431">
        <v>0</v>
      </c>
      <c r="V1431" t="s">
        <v>3544</v>
      </c>
      <c r="W1431" t="s">
        <v>446</v>
      </c>
    </row>
    <row r="1432" spans="1:23" ht="58" hidden="1" x14ac:dyDescent="0.35">
      <c r="A1432">
        <v>2022</v>
      </c>
      <c r="B1432" t="s">
        <v>13</v>
      </c>
      <c r="C1432" t="s">
        <v>14</v>
      </c>
      <c r="D1432" t="s">
        <v>401</v>
      </c>
      <c r="E1432" t="s">
        <v>420</v>
      </c>
      <c r="F1432" t="s">
        <v>1211</v>
      </c>
      <c r="G1432" s="4" t="s">
        <v>3545</v>
      </c>
      <c r="H1432" t="s">
        <v>19</v>
      </c>
      <c r="I1432" t="s">
        <v>19</v>
      </c>
      <c r="J1432">
        <v>0</v>
      </c>
      <c r="T1432">
        <v>20</v>
      </c>
      <c r="U1432">
        <v>0</v>
      </c>
      <c r="V1432" t="s">
        <v>3546</v>
      </c>
      <c r="W1432" t="s">
        <v>1214</v>
      </c>
    </row>
    <row r="1433" spans="1:23" hidden="1" x14ac:dyDescent="0.35">
      <c r="A1433">
        <v>2022</v>
      </c>
      <c r="B1433" t="s">
        <v>13</v>
      </c>
      <c r="C1433" t="s">
        <v>98</v>
      </c>
      <c r="D1433" t="s">
        <v>401</v>
      </c>
      <c r="E1433" t="s">
        <v>3478</v>
      </c>
      <c r="F1433" t="s">
        <v>3479</v>
      </c>
      <c r="G1433" s="4" t="s">
        <v>3547</v>
      </c>
      <c r="H1433" t="s">
        <v>19</v>
      </c>
      <c r="I1433" t="s">
        <v>19</v>
      </c>
      <c r="J1433">
        <v>0</v>
      </c>
      <c r="T1433">
        <v>490</v>
      </c>
      <c r="U1433">
        <v>100</v>
      </c>
      <c r="V1433" t="s">
        <v>3548</v>
      </c>
      <c r="W1433" t="s">
        <v>3482</v>
      </c>
    </row>
    <row r="1434" spans="1:23" hidden="1" x14ac:dyDescent="0.35">
      <c r="A1434">
        <v>2022</v>
      </c>
      <c r="B1434" t="s">
        <v>13</v>
      </c>
      <c r="C1434" t="s">
        <v>14</v>
      </c>
      <c r="D1434" t="s">
        <v>401</v>
      </c>
      <c r="E1434" t="s">
        <v>420</v>
      </c>
      <c r="F1434" t="s">
        <v>2110</v>
      </c>
      <c r="G1434" s="4" t="s">
        <v>3549</v>
      </c>
      <c r="H1434" t="s">
        <v>19</v>
      </c>
      <c r="I1434" t="s">
        <v>19</v>
      </c>
      <c r="J1434">
        <v>0</v>
      </c>
      <c r="T1434">
        <v>20</v>
      </c>
      <c r="U1434">
        <v>0</v>
      </c>
      <c r="V1434" t="s">
        <v>3550</v>
      </c>
      <c r="W1434" t="s">
        <v>2113</v>
      </c>
    </row>
    <row r="1435" spans="1:23" ht="43.5" hidden="1" x14ac:dyDescent="0.35">
      <c r="A1435">
        <v>2022</v>
      </c>
      <c r="B1435" t="s">
        <v>13</v>
      </c>
      <c r="C1435" t="s">
        <v>14</v>
      </c>
      <c r="D1435" t="s">
        <v>401</v>
      </c>
      <c r="E1435" t="s">
        <v>402</v>
      </c>
      <c r="F1435" t="s">
        <v>1263</v>
      </c>
      <c r="G1435" s="4" t="s">
        <v>3551</v>
      </c>
      <c r="H1435" t="s">
        <v>19</v>
      </c>
      <c r="I1435" t="s">
        <v>19</v>
      </c>
      <c r="J1435">
        <v>0</v>
      </c>
      <c r="T1435">
        <v>10550</v>
      </c>
      <c r="U1435">
        <v>550</v>
      </c>
      <c r="V1435" t="s">
        <v>3552</v>
      </c>
      <c r="W1435" t="s">
        <v>1266</v>
      </c>
    </row>
    <row r="1436" spans="1:23" ht="43.5" hidden="1" x14ac:dyDescent="0.35">
      <c r="A1436">
        <v>2022</v>
      </c>
      <c r="B1436" t="s">
        <v>13</v>
      </c>
      <c r="C1436" t="s">
        <v>14</v>
      </c>
      <c r="D1436" t="s">
        <v>401</v>
      </c>
      <c r="E1436" t="s">
        <v>402</v>
      </c>
      <c r="F1436" t="s">
        <v>1263</v>
      </c>
      <c r="G1436" s="4" t="s">
        <v>3553</v>
      </c>
      <c r="H1436" t="s">
        <v>19</v>
      </c>
      <c r="I1436" t="s">
        <v>19</v>
      </c>
      <c r="J1436">
        <v>0</v>
      </c>
      <c r="T1436">
        <v>2790</v>
      </c>
      <c r="U1436">
        <v>130</v>
      </c>
      <c r="V1436" t="s">
        <v>3554</v>
      </c>
      <c r="W1436" t="s">
        <v>1266</v>
      </c>
    </row>
    <row r="1437" spans="1:23" ht="29" hidden="1" x14ac:dyDescent="0.35">
      <c r="A1437">
        <v>2022</v>
      </c>
      <c r="B1437" t="s">
        <v>13</v>
      </c>
      <c r="C1437" t="s">
        <v>14</v>
      </c>
      <c r="D1437" t="s">
        <v>401</v>
      </c>
      <c r="E1437" t="s">
        <v>402</v>
      </c>
      <c r="F1437" t="s">
        <v>1263</v>
      </c>
      <c r="G1437" s="4" t="s">
        <v>3555</v>
      </c>
      <c r="H1437" t="s">
        <v>19</v>
      </c>
      <c r="I1437" t="s">
        <v>19</v>
      </c>
      <c r="J1437">
        <v>0</v>
      </c>
      <c r="T1437">
        <v>3580</v>
      </c>
      <c r="U1437">
        <v>100</v>
      </c>
      <c r="V1437" t="s">
        <v>3556</v>
      </c>
      <c r="W1437" t="s">
        <v>1266</v>
      </c>
    </row>
    <row r="1438" spans="1:23" ht="43.5" hidden="1" x14ac:dyDescent="0.35">
      <c r="A1438">
        <v>2022</v>
      </c>
      <c r="B1438" t="s">
        <v>13</v>
      </c>
      <c r="C1438" t="s">
        <v>14</v>
      </c>
      <c r="D1438" t="s">
        <v>401</v>
      </c>
      <c r="E1438" t="s">
        <v>420</v>
      </c>
      <c r="F1438" t="s">
        <v>459</v>
      </c>
      <c r="G1438" s="4" t="s">
        <v>3557</v>
      </c>
      <c r="H1438" t="s">
        <v>22</v>
      </c>
      <c r="I1438" t="s">
        <v>19</v>
      </c>
      <c r="J1438">
        <v>0</v>
      </c>
      <c r="T1438">
        <v>30</v>
      </c>
      <c r="U1438">
        <v>0</v>
      </c>
      <c r="V1438" t="s">
        <v>3558</v>
      </c>
      <c r="W1438" t="s">
        <v>462</v>
      </c>
    </row>
    <row r="1439" spans="1:23" ht="43.5" hidden="1" x14ac:dyDescent="0.35">
      <c r="A1439">
        <v>2022</v>
      </c>
      <c r="B1439" t="s">
        <v>13</v>
      </c>
      <c r="C1439" t="s">
        <v>14</v>
      </c>
      <c r="D1439" t="s">
        <v>401</v>
      </c>
      <c r="E1439" t="s">
        <v>420</v>
      </c>
      <c r="F1439" t="s">
        <v>3465</v>
      </c>
      <c r="G1439" s="4" t="s">
        <v>3559</v>
      </c>
      <c r="H1439" t="s">
        <v>19</v>
      </c>
      <c r="I1439" t="s">
        <v>19</v>
      </c>
      <c r="J1439">
        <v>0</v>
      </c>
      <c r="T1439">
        <v>10</v>
      </c>
      <c r="U1439">
        <v>0</v>
      </c>
      <c r="V1439" t="s">
        <v>3560</v>
      </c>
      <c r="W1439" t="s">
        <v>3465</v>
      </c>
    </row>
    <row r="1440" spans="1:23" hidden="1" x14ac:dyDescent="0.35">
      <c r="A1440">
        <v>2022</v>
      </c>
      <c r="B1440" t="s">
        <v>13</v>
      </c>
      <c r="C1440" t="s">
        <v>590</v>
      </c>
      <c r="D1440" t="s">
        <v>485</v>
      </c>
      <c r="E1440" t="s">
        <v>2207</v>
      </c>
      <c r="F1440" t="s">
        <v>3561</v>
      </c>
      <c r="G1440" s="4" t="s">
        <v>3562</v>
      </c>
      <c r="H1440" t="s">
        <v>19</v>
      </c>
      <c r="I1440" t="s">
        <v>19</v>
      </c>
      <c r="J1440">
        <v>0</v>
      </c>
      <c r="T1440">
        <v>20</v>
      </c>
      <c r="U1440">
        <v>0</v>
      </c>
      <c r="V1440" t="s">
        <v>3563</v>
      </c>
      <c r="W1440" t="s">
        <v>3564</v>
      </c>
    </row>
    <row r="1441" spans="1:23" ht="43.5" hidden="1" x14ac:dyDescent="0.35">
      <c r="A1441">
        <v>2022</v>
      </c>
      <c r="B1441" t="s">
        <v>13</v>
      </c>
      <c r="C1441" t="s">
        <v>98</v>
      </c>
      <c r="D1441" t="s">
        <v>485</v>
      </c>
      <c r="E1441" t="s">
        <v>486</v>
      </c>
      <c r="F1441" t="s">
        <v>487</v>
      </c>
      <c r="G1441" s="4" t="s">
        <v>3565</v>
      </c>
      <c r="H1441" t="s">
        <v>19</v>
      </c>
      <c r="I1441" t="s">
        <v>19</v>
      </c>
      <c r="J1441">
        <v>0</v>
      </c>
      <c r="T1441">
        <v>50</v>
      </c>
      <c r="U1441">
        <v>0</v>
      </c>
      <c r="V1441" t="s">
        <v>3566</v>
      </c>
      <c r="W1441" t="s">
        <v>490</v>
      </c>
    </row>
    <row r="1442" spans="1:23" ht="43.5" hidden="1" x14ac:dyDescent="0.35">
      <c r="A1442">
        <v>2022</v>
      </c>
      <c r="B1442" t="s">
        <v>13</v>
      </c>
      <c r="C1442" t="s">
        <v>590</v>
      </c>
      <c r="D1442" t="s">
        <v>485</v>
      </c>
      <c r="E1442" t="s">
        <v>2207</v>
      </c>
      <c r="F1442" t="s">
        <v>2226</v>
      </c>
      <c r="G1442" s="4" t="s">
        <v>3567</v>
      </c>
      <c r="H1442" t="s">
        <v>19</v>
      </c>
      <c r="I1442" t="s">
        <v>19</v>
      </c>
      <c r="J1442">
        <v>0</v>
      </c>
      <c r="T1442">
        <v>290</v>
      </c>
      <c r="U1442">
        <v>0</v>
      </c>
      <c r="V1442" t="s">
        <v>3568</v>
      </c>
      <c r="W1442" t="s">
        <v>2229</v>
      </c>
    </row>
    <row r="1443" spans="1:23" ht="58" hidden="1" x14ac:dyDescent="0.35">
      <c r="A1443">
        <v>2022</v>
      </c>
      <c r="B1443" t="s">
        <v>13</v>
      </c>
      <c r="C1443" t="s">
        <v>590</v>
      </c>
      <c r="D1443" t="s">
        <v>485</v>
      </c>
      <c r="E1443" t="s">
        <v>2207</v>
      </c>
      <c r="F1443" t="s">
        <v>3569</v>
      </c>
      <c r="G1443" s="4" t="s">
        <v>3570</v>
      </c>
      <c r="H1443" t="s">
        <v>19</v>
      </c>
      <c r="I1443" t="s">
        <v>19</v>
      </c>
      <c r="J1443">
        <v>0</v>
      </c>
      <c r="T1443">
        <v>1290</v>
      </c>
      <c r="U1443">
        <v>100</v>
      </c>
      <c r="V1443" t="s">
        <v>3571</v>
      </c>
      <c r="W1443" t="s">
        <v>3572</v>
      </c>
    </row>
    <row r="1444" spans="1:23" ht="43.5" hidden="1" x14ac:dyDescent="0.35">
      <c r="A1444">
        <v>2022</v>
      </c>
      <c r="B1444" t="s">
        <v>13</v>
      </c>
      <c r="C1444" t="s">
        <v>590</v>
      </c>
      <c r="D1444" t="s">
        <v>485</v>
      </c>
      <c r="E1444" t="s">
        <v>2207</v>
      </c>
      <c r="F1444" t="s">
        <v>3569</v>
      </c>
      <c r="G1444" s="4" t="s">
        <v>3573</v>
      </c>
      <c r="H1444" t="s">
        <v>19</v>
      </c>
      <c r="I1444" t="s">
        <v>19</v>
      </c>
      <c r="J1444">
        <v>0</v>
      </c>
      <c r="T1444">
        <v>490</v>
      </c>
      <c r="U1444">
        <v>90</v>
      </c>
      <c r="V1444" t="s">
        <v>3574</v>
      </c>
      <c r="W1444" t="s">
        <v>3572</v>
      </c>
    </row>
    <row r="1445" spans="1:23" ht="72.5" hidden="1" x14ac:dyDescent="0.35">
      <c r="A1445">
        <v>2022</v>
      </c>
      <c r="B1445" t="s">
        <v>13</v>
      </c>
      <c r="C1445" t="s">
        <v>590</v>
      </c>
      <c r="D1445" t="s">
        <v>485</v>
      </c>
      <c r="E1445" t="s">
        <v>2207</v>
      </c>
      <c r="F1445" t="s">
        <v>3569</v>
      </c>
      <c r="G1445" s="4" t="s">
        <v>3575</v>
      </c>
      <c r="H1445" t="s">
        <v>19</v>
      </c>
      <c r="I1445" t="s">
        <v>19</v>
      </c>
      <c r="J1445">
        <v>0</v>
      </c>
      <c r="T1445">
        <v>10</v>
      </c>
      <c r="U1445">
        <v>0</v>
      </c>
      <c r="V1445" t="s">
        <v>3576</v>
      </c>
      <c r="W1445" t="s">
        <v>3572</v>
      </c>
    </row>
    <row r="1446" spans="1:23" ht="58" hidden="1" x14ac:dyDescent="0.35">
      <c r="A1446">
        <v>2022</v>
      </c>
      <c r="B1446" t="s">
        <v>13</v>
      </c>
      <c r="C1446" t="s">
        <v>98</v>
      </c>
      <c r="D1446" t="s">
        <v>485</v>
      </c>
      <c r="E1446" t="s">
        <v>486</v>
      </c>
      <c r="F1446" t="s">
        <v>2240</v>
      </c>
      <c r="G1446" s="4" t="s">
        <v>3577</v>
      </c>
      <c r="H1446" t="s">
        <v>19</v>
      </c>
      <c r="I1446" t="s">
        <v>19</v>
      </c>
      <c r="J1446">
        <v>0</v>
      </c>
      <c r="T1446">
        <v>196870</v>
      </c>
      <c r="U1446">
        <v>8560</v>
      </c>
      <c r="V1446" t="s">
        <v>3578</v>
      </c>
      <c r="W1446" t="s">
        <v>2243</v>
      </c>
    </row>
    <row r="1447" spans="1:23" ht="43.5" hidden="1" x14ac:dyDescent="0.35">
      <c r="A1447">
        <v>2022</v>
      </c>
      <c r="B1447" t="s">
        <v>13</v>
      </c>
      <c r="C1447" t="s">
        <v>590</v>
      </c>
      <c r="D1447" t="s">
        <v>485</v>
      </c>
      <c r="E1447" t="s">
        <v>2207</v>
      </c>
      <c r="F1447" t="s">
        <v>2226</v>
      </c>
      <c r="G1447" s="4" t="s">
        <v>3579</v>
      </c>
      <c r="H1447" t="s">
        <v>19</v>
      </c>
      <c r="I1447" t="s">
        <v>19</v>
      </c>
      <c r="J1447">
        <v>0</v>
      </c>
      <c r="T1447">
        <v>1080</v>
      </c>
      <c r="U1447">
        <v>140</v>
      </c>
      <c r="V1447" t="s">
        <v>3580</v>
      </c>
      <c r="W1447" t="s">
        <v>2229</v>
      </c>
    </row>
    <row r="1448" spans="1:23" ht="58" hidden="1" x14ac:dyDescent="0.35">
      <c r="A1448">
        <v>2022</v>
      </c>
      <c r="B1448" t="s">
        <v>13</v>
      </c>
      <c r="C1448" t="s">
        <v>590</v>
      </c>
      <c r="D1448" t="s">
        <v>485</v>
      </c>
      <c r="E1448" t="s">
        <v>2207</v>
      </c>
      <c r="F1448" t="s">
        <v>2208</v>
      </c>
      <c r="G1448" s="4" t="s">
        <v>3581</v>
      </c>
      <c r="H1448" t="s">
        <v>19</v>
      </c>
      <c r="I1448" t="s">
        <v>19</v>
      </c>
      <c r="J1448">
        <v>0</v>
      </c>
      <c r="T1448">
        <v>24840</v>
      </c>
      <c r="U1448">
        <v>3270</v>
      </c>
      <c r="V1448" t="s">
        <v>3582</v>
      </c>
      <c r="W1448" t="s">
        <v>2211</v>
      </c>
    </row>
    <row r="1449" spans="1:23" ht="43.5" hidden="1" x14ac:dyDescent="0.35">
      <c r="A1449">
        <v>2022</v>
      </c>
      <c r="B1449" t="s">
        <v>13</v>
      </c>
      <c r="C1449" t="s">
        <v>590</v>
      </c>
      <c r="D1449" t="s">
        <v>485</v>
      </c>
      <c r="E1449" t="s">
        <v>2207</v>
      </c>
      <c r="F1449" t="s">
        <v>3583</v>
      </c>
      <c r="G1449" s="4" t="s">
        <v>3584</v>
      </c>
      <c r="H1449" t="s">
        <v>19</v>
      </c>
      <c r="I1449" t="s">
        <v>19</v>
      </c>
      <c r="J1449">
        <v>0</v>
      </c>
      <c r="T1449">
        <v>1750</v>
      </c>
      <c r="U1449">
        <v>280</v>
      </c>
      <c r="V1449" t="s">
        <v>3585</v>
      </c>
      <c r="W1449" t="s">
        <v>3586</v>
      </c>
    </row>
    <row r="1450" spans="1:23" ht="43.5" hidden="1" x14ac:dyDescent="0.35">
      <c r="A1450">
        <v>2022</v>
      </c>
      <c r="B1450" t="s">
        <v>13</v>
      </c>
      <c r="C1450" t="s">
        <v>590</v>
      </c>
      <c r="D1450" t="s">
        <v>485</v>
      </c>
      <c r="E1450" t="s">
        <v>2207</v>
      </c>
      <c r="F1450" t="s">
        <v>2208</v>
      </c>
      <c r="G1450" s="4" t="s">
        <v>3587</v>
      </c>
      <c r="H1450" t="s">
        <v>22</v>
      </c>
      <c r="I1450" t="s">
        <v>19</v>
      </c>
      <c r="J1450">
        <v>0</v>
      </c>
      <c r="T1450">
        <v>5190</v>
      </c>
      <c r="U1450">
        <v>280</v>
      </c>
      <c r="V1450" t="s">
        <v>3588</v>
      </c>
      <c r="W1450" t="s">
        <v>2211</v>
      </c>
    </row>
    <row r="1451" spans="1:23" ht="43.5" hidden="1" x14ac:dyDescent="0.35">
      <c r="A1451">
        <v>2022</v>
      </c>
      <c r="B1451" t="s">
        <v>13</v>
      </c>
      <c r="C1451" t="s">
        <v>98</v>
      </c>
      <c r="D1451" t="s">
        <v>485</v>
      </c>
      <c r="E1451" t="s">
        <v>486</v>
      </c>
      <c r="F1451" t="s">
        <v>2284</v>
      </c>
      <c r="G1451" s="4" t="s">
        <v>3589</v>
      </c>
      <c r="H1451" t="s">
        <v>19</v>
      </c>
      <c r="I1451" t="s">
        <v>19</v>
      </c>
      <c r="J1451">
        <v>0</v>
      </c>
      <c r="T1451">
        <v>260</v>
      </c>
      <c r="U1451">
        <v>60</v>
      </c>
      <c r="V1451" t="s">
        <v>3590</v>
      </c>
      <c r="W1451" t="s">
        <v>2287</v>
      </c>
    </row>
    <row r="1452" spans="1:23" hidden="1" x14ac:dyDescent="0.35">
      <c r="A1452">
        <v>2022</v>
      </c>
      <c r="B1452" t="s">
        <v>13</v>
      </c>
      <c r="C1452" t="s">
        <v>590</v>
      </c>
      <c r="D1452" t="s">
        <v>485</v>
      </c>
      <c r="E1452" t="s">
        <v>2207</v>
      </c>
      <c r="F1452" t="s">
        <v>2298</v>
      </c>
      <c r="G1452" s="4" t="s">
        <v>3591</v>
      </c>
      <c r="H1452" t="s">
        <v>19</v>
      </c>
      <c r="I1452" t="s">
        <v>19</v>
      </c>
      <c r="J1452">
        <v>0</v>
      </c>
      <c r="T1452">
        <v>0</v>
      </c>
      <c r="U1452">
        <v>0</v>
      </c>
      <c r="V1452" t="s">
        <v>3592</v>
      </c>
      <c r="W1452" t="s">
        <v>2301</v>
      </c>
    </row>
    <row r="1453" spans="1:23" ht="29" hidden="1" x14ac:dyDescent="0.35">
      <c r="A1453">
        <v>2022</v>
      </c>
      <c r="B1453" t="s">
        <v>13</v>
      </c>
      <c r="C1453" t="s">
        <v>590</v>
      </c>
      <c r="D1453" t="s">
        <v>485</v>
      </c>
      <c r="E1453" t="s">
        <v>2207</v>
      </c>
      <c r="F1453" t="s">
        <v>3593</v>
      </c>
      <c r="G1453" s="4" t="s">
        <v>3594</v>
      </c>
      <c r="H1453" t="s">
        <v>19</v>
      </c>
      <c r="I1453" t="s">
        <v>19</v>
      </c>
      <c r="J1453">
        <v>0</v>
      </c>
      <c r="T1453">
        <v>480</v>
      </c>
      <c r="U1453">
        <v>40</v>
      </c>
      <c r="V1453" t="s">
        <v>3595</v>
      </c>
      <c r="W1453" t="s">
        <v>3596</v>
      </c>
    </row>
    <row r="1454" spans="1:23" ht="43.5" hidden="1" x14ac:dyDescent="0.35">
      <c r="A1454">
        <v>2022</v>
      </c>
      <c r="B1454" t="s">
        <v>13</v>
      </c>
      <c r="C1454" t="s">
        <v>590</v>
      </c>
      <c r="D1454" t="s">
        <v>485</v>
      </c>
      <c r="E1454" t="s">
        <v>2207</v>
      </c>
      <c r="F1454" t="s">
        <v>2208</v>
      </c>
      <c r="G1454" s="4" t="s">
        <v>3597</v>
      </c>
      <c r="H1454" t="s">
        <v>19</v>
      </c>
      <c r="I1454" t="s">
        <v>19</v>
      </c>
      <c r="J1454">
        <v>0</v>
      </c>
      <c r="T1454">
        <v>8170</v>
      </c>
      <c r="U1454">
        <v>1380</v>
      </c>
      <c r="V1454" t="s">
        <v>3598</v>
      </c>
      <c r="W1454" t="s">
        <v>2211</v>
      </c>
    </row>
    <row r="1455" spans="1:23" ht="87" hidden="1" x14ac:dyDescent="0.35">
      <c r="A1455">
        <v>2022</v>
      </c>
      <c r="B1455" t="s">
        <v>13</v>
      </c>
      <c r="C1455" t="s">
        <v>590</v>
      </c>
      <c r="D1455" t="s">
        <v>485</v>
      </c>
      <c r="E1455" t="s">
        <v>2207</v>
      </c>
      <c r="F1455" t="s">
        <v>3593</v>
      </c>
      <c r="G1455" s="4" t="s">
        <v>3599</v>
      </c>
      <c r="H1455" t="s">
        <v>19</v>
      </c>
      <c r="I1455" t="s">
        <v>19</v>
      </c>
      <c r="J1455">
        <v>0</v>
      </c>
      <c r="T1455">
        <v>2330</v>
      </c>
      <c r="U1455">
        <v>450</v>
      </c>
      <c r="V1455" t="s">
        <v>3600</v>
      </c>
      <c r="W1455" t="s">
        <v>3596</v>
      </c>
    </row>
    <row r="1456" spans="1:23" hidden="1" x14ac:dyDescent="0.35">
      <c r="A1456">
        <v>2022</v>
      </c>
      <c r="B1456" t="s">
        <v>13</v>
      </c>
      <c r="C1456" t="s">
        <v>590</v>
      </c>
      <c r="D1456" t="s">
        <v>485</v>
      </c>
      <c r="E1456" t="s">
        <v>2207</v>
      </c>
      <c r="F1456" t="s">
        <v>3583</v>
      </c>
      <c r="G1456" s="4" t="s">
        <v>3601</v>
      </c>
      <c r="H1456" t="s">
        <v>19</v>
      </c>
      <c r="I1456" t="s">
        <v>19</v>
      </c>
      <c r="J1456">
        <v>0</v>
      </c>
      <c r="T1456">
        <v>20</v>
      </c>
      <c r="U1456">
        <v>0</v>
      </c>
      <c r="V1456" t="s">
        <v>3602</v>
      </c>
      <c r="W1456" t="s">
        <v>3586</v>
      </c>
    </row>
    <row r="1457" spans="1:23" hidden="1" x14ac:dyDescent="0.35">
      <c r="A1457">
        <v>2022</v>
      </c>
      <c r="B1457" t="s">
        <v>13</v>
      </c>
      <c r="C1457" t="s">
        <v>590</v>
      </c>
      <c r="D1457" t="s">
        <v>485</v>
      </c>
      <c r="E1457" t="s">
        <v>2207</v>
      </c>
      <c r="F1457" t="s">
        <v>3569</v>
      </c>
      <c r="G1457" s="4" t="s">
        <v>3603</v>
      </c>
      <c r="H1457" t="s">
        <v>19</v>
      </c>
      <c r="I1457" t="s">
        <v>19</v>
      </c>
      <c r="J1457">
        <v>0</v>
      </c>
      <c r="T1457">
        <v>10</v>
      </c>
      <c r="U1457">
        <v>0</v>
      </c>
      <c r="V1457" t="s">
        <v>3604</v>
      </c>
      <c r="W1457" t="s">
        <v>3572</v>
      </c>
    </row>
    <row r="1458" spans="1:23" ht="43.5" hidden="1" x14ac:dyDescent="0.35">
      <c r="A1458">
        <v>2022</v>
      </c>
      <c r="B1458" t="s">
        <v>13</v>
      </c>
      <c r="C1458" t="s">
        <v>98</v>
      </c>
      <c r="D1458" t="s">
        <v>485</v>
      </c>
      <c r="E1458" t="s">
        <v>486</v>
      </c>
      <c r="F1458" t="s">
        <v>487</v>
      </c>
      <c r="G1458" s="4" t="s">
        <v>3605</v>
      </c>
      <c r="H1458" t="s">
        <v>19</v>
      </c>
      <c r="I1458" t="s">
        <v>19</v>
      </c>
      <c r="J1458">
        <v>0</v>
      </c>
      <c r="T1458">
        <v>10</v>
      </c>
      <c r="U1458">
        <v>0</v>
      </c>
      <c r="V1458" t="s">
        <v>3606</v>
      </c>
      <c r="W1458" t="s">
        <v>490</v>
      </c>
    </row>
    <row r="1459" spans="1:23" ht="29" hidden="1" x14ac:dyDescent="0.35">
      <c r="A1459">
        <v>2022</v>
      </c>
      <c r="B1459" t="s">
        <v>13</v>
      </c>
      <c r="C1459" t="s">
        <v>590</v>
      </c>
      <c r="D1459" t="s">
        <v>485</v>
      </c>
      <c r="E1459" t="s">
        <v>2207</v>
      </c>
      <c r="F1459" t="s">
        <v>3607</v>
      </c>
      <c r="G1459" s="4" t="s">
        <v>3608</v>
      </c>
      <c r="H1459" t="s">
        <v>19</v>
      </c>
      <c r="I1459" t="s">
        <v>19</v>
      </c>
      <c r="J1459">
        <v>0</v>
      </c>
      <c r="T1459">
        <v>7810</v>
      </c>
      <c r="U1459">
        <v>720</v>
      </c>
      <c r="V1459" t="s">
        <v>3609</v>
      </c>
      <c r="W1459" t="s">
        <v>3610</v>
      </c>
    </row>
    <row r="1460" spans="1:23" ht="72.5" x14ac:dyDescent="0.35">
      <c r="A1460">
        <v>2021</v>
      </c>
      <c r="B1460" t="s">
        <v>13</v>
      </c>
      <c r="C1460" t="s">
        <v>14</v>
      </c>
      <c r="D1460" t="s">
        <v>511</v>
      </c>
      <c r="E1460" t="s">
        <v>516</v>
      </c>
      <c r="F1460" t="s">
        <v>1322</v>
      </c>
      <c r="G1460" s="4" t="s">
        <v>4481</v>
      </c>
      <c r="H1460" t="s">
        <v>19</v>
      </c>
      <c r="I1460" t="s">
        <v>19</v>
      </c>
      <c r="J1460">
        <v>1</v>
      </c>
      <c r="K1460" t="s">
        <v>4574</v>
      </c>
      <c r="L1460">
        <v>1</v>
      </c>
      <c r="M1460">
        <v>0</v>
      </c>
      <c r="N1460">
        <v>0</v>
      </c>
      <c r="O1460">
        <v>0</v>
      </c>
      <c r="P1460">
        <v>0</v>
      </c>
      <c r="Q1460">
        <v>0</v>
      </c>
      <c r="R1460">
        <f>SUM(L1460:Q1460)</f>
        <v>1</v>
      </c>
      <c r="T1460">
        <v>37140</v>
      </c>
      <c r="U1460">
        <v>8410</v>
      </c>
      <c r="V1460" t="s">
        <v>4482</v>
      </c>
      <c r="W1460" t="s">
        <v>1323</v>
      </c>
    </row>
    <row r="1461" spans="1:23" ht="43.5" hidden="1" x14ac:dyDescent="0.35">
      <c r="A1461">
        <v>2022</v>
      </c>
      <c r="B1461" t="s">
        <v>13</v>
      </c>
      <c r="C1461" t="s">
        <v>98</v>
      </c>
      <c r="D1461" t="s">
        <v>485</v>
      </c>
      <c r="E1461" t="s">
        <v>486</v>
      </c>
      <c r="F1461" t="s">
        <v>2284</v>
      </c>
      <c r="G1461" s="4" t="s">
        <v>3611</v>
      </c>
      <c r="H1461" t="s">
        <v>19</v>
      </c>
      <c r="I1461" t="s">
        <v>19</v>
      </c>
      <c r="J1461">
        <v>0</v>
      </c>
      <c r="T1461">
        <v>60</v>
      </c>
      <c r="U1461">
        <v>10</v>
      </c>
      <c r="V1461" t="s">
        <v>3612</v>
      </c>
      <c r="W1461" t="s">
        <v>2287</v>
      </c>
    </row>
    <row r="1462" spans="1:23" ht="58" hidden="1" x14ac:dyDescent="0.35">
      <c r="A1462">
        <v>2022</v>
      </c>
      <c r="B1462" t="s">
        <v>13</v>
      </c>
      <c r="C1462" t="s">
        <v>98</v>
      </c>
      <c r="D1462" t="s">
        <v>485</v>
      </c>
      <c r="E1462" t="s">
        <v>486</v>
      </c>
      <c r="F1462" t="s">
        <v>2240</v>
      </c>
      <c r="G1462" s="4" t="s">
        <v>3577</v>
      </c>
      <c r="H1462" t="s">
        <v>19</v>
      </c>
      <c r="I1462" t="s">
        <v>19</v>
      </c>
      <c r="J1462">
        <v>0</v>
      </c>
      <c r="T1462">
        <v>196900</v>
      </c>
      <c r="U1462">
        <v>8560</v>
      </c>
      <c r="V1462" t="s">
        <v>3578</v>
      </c>
      <c r="W1462" t="s">
        <v>2243</v>
      </c>
    </row>
    <row r="1463" spans="1:23" ht="43.5" hidden="1" x14ac:dyDescent="0.35">
      <c r="A1463">
        <v>2022</v>
      </c>
      <c r="B1463" t="s">
        <v>13</v>
      </c>
      <c r="C1463" t="s">
        <v>98</v>
      </c>
      <c r="D1463" t="s">
        <v>485</v>
      </c>
      <c r="E1463" t="s">
        <v>486</v>
      </c>
      <c r="F1463" t="s">
        <v>2284</v>
      </c>
      <c r="G1463" s="4" t="s">
        <v>3613</v>
      </c>
      <c r="H1463" t="s">
        <v>19</v>
      </c>
      <c r="I1463" t="s">
        <v>19</v>
      </c>
      <c r="J1463">
        <v>0</v>
      </c>
      <c r="T1463">
        <v>60</v>
      </c>
      <c r="U1463">
        <v>20</v>
      </c>
      <c r="V1463" t="s">
        <v>3614</v>
      </c>
      <c r="W1463" t="s">
        <v>2287</v>
      </c>
    </row>
    <row r="1464" spans="1:23" ht="29" hidden="1" x14ac:dyDescent="0.35">
      <c r="A1464">
        <v>2022</v>
      </c>
      <c r="B1464" t="s">
        <v>13</v>
      </c>
      <c r="C1464" t="s">
        <v>98</v>
      </c>
      <c r="D1464" t="s">
        <v>485</v>
      </c>
      <c r="E1464" t="s">
        <v>486</v>
      </c>
      <c r="F1464" t="s">
        <v>2284</v>
      </c>
      <c r="G1464" s="4" t="s">
        <v>3615</v>
      </c>
      <c r="H1464" t="s">
        <v>19</v>
      </c>
      <c r="I1464" t="s">
        <v>19</v>
      </c>
      <c r="J1464">
        <v>0</v>
      </c>
      <c r="T1464">
        <v>10</v>
      </c>
      <c r="U1464">
        <v>0</v>
      </c>
      <c r="V1464" t="s">
        <v>3616</v>
      </c>
      <c r="W1464" t="s">
        <v>2287</v>
      </c>
    </row>
    <row r="1465" spans="1:23" ht="29" hidden="1" x14ac:dyDescent="0.35">
      <c r="A1465">
        <v>2022</v>
      </c>
      <c r="B1465" t="s">
        <v>13</v>
      </c>
      <c r="C1465" t="s">
        <v>590</v>
      </c>
      <c r="D1465" t="s">
        <v>485</v>
      </c>
      <c r="E1465" t="s">
        <v>2207</v>
      </c>
      <c r="F1465" t="s">
        <v>2298</v>
      </c>
      <c r="G1465" s="4" t="s">
        <v>3617</v>
      </c>
      <c r="H1465" t="s">
        <v>19</v>
      </c>
      <c r="I1465" t="s">
        <v>19</v>
      </c>
      <c r="J1465">
        <v>0</v>
      </c>
      <c r="T1465">
        <v>300</v>
      </c>
      <c r="U1465">
        <v>10</v>
      </c>
      <c r="V1465" t="s">
        <v>3618</v>
      </c>
      <c r="W1465" t="s">
        <v>2301</v>
      </c>
    </row>
    <row r="1466" spans="1:23" ht="43.5" hidden="1" x14ac:dyDescent="0.35">
      <c r="A1466">
        <v>2022</v>
      </c>
      <c r="B1466" t="s">
        <v>13</v>
      </c>
      <c r="C1466" t="s">
        <v>98</v>
      </c>
      <c r="D1466" t="s">
        <v>485</v>
      </c>
      <c r="E1466" t="s">
        <v>486</v>
      </c>
      <c r="F1466" t="s">
        <v>2284</v>
      </c>
      <c r="G1466" s="4" t="s">
        <v>3619</v>
      </c>
      <c r="H1466" t="s">
        <v>19</v>
      </c>
      <c r="I1466" t="s">
        <v>19</v>
      </c>
      <c r="J1466">
        <v>0</v>
      </c>
      <c r="T1466">
        <v>120</v>
      </c>
      <c r="U1466">
        <v>40</v>
      </c>
      <c r="V1466" t="s">
        <v>3620</v>
      </c>
      <c r="W1466" t="s">
        <v>2287</v>
      </c>
    </row>
    <row r="1467" spans="1:23" hidden="1" x14ac:dyDescent="0.35">
      <c r="A1467">
        <v>2022</v>
      </c>
      <c r="B1467" t="s">
        <v>13</v>
      </c>
      <c r="C1467" t="s">
        <v>98</v>
      </c>
      <c r="D1467" t="s">
        <v>485</v>
      </c>
      <c r="E1467" t="s">
        <v>486</v>
      </c>
      <c r="F1467" t="s">
        <v>1277</v>
      </c>
      <c r="G1467" s="4" t="s">
        <v>3621</v>
      </c>
      <c r="H1467" t="s">
        <v>19</v>
      </c>
      <c r="I1467" t="s">
        <v>19</v>
      </c>
      <c r="J1467">
        <v>0</v>
      </c>
      <c r="T1467">
        <v>40</v>
      </c>
      <c r="U1467">
        <v>0</v>
      </c>
      <c r="V1467" t="s">
        <v>3622</v>
      </c>
      <c r="W1467" t="s">
        <v>1280</v>
      </c>
    </row>
    <row r="1468" spans="1:23" hidden="1" x14ac:dyDescent="0.35">
      <c r="A1468">
        <v>2022</v>
      </c>
      <c r="B1468" t="s">
        <v>13</v>
      </c>
      <c r="C1468" t="s">
        <v>590</v>
      </c>
      <c r="D1468" t="s">
        <v>485</v>
      </c>
      <c r="E1468" t="s">
        <v>2207</v>
      </c>
      <c r="F1468" t="s">
        <v>3583</v>
      </c>
      <c r="G1468" s="4" t="s">
        <v>3623</v>
      </c>
      <c r="H1468" t="s">
        <v>19</v>
      </c>
      <c r="I1468" t="s">
        <v>19</v>
      </c>
      <c r="J1468">
        <v>0</v>
      </c>
      <c r="T1468">
        <v>4730</v>
      </c>
      <c r="U1468">
        <v>650</v>
      </c>
      <c r="V1468" t="s">
        <v>3624</v>
      </c>
      <c r="W1468" t="s">
        <v>3586</v>
      </c>
    </row>
    <row r="1469" spans="1:23" ht="58" hidden="1" x14ac:dyDescent="0.35">
      <c r="A1469">
        <v>2022</v>
      </c>
      <c r="B1469" t="s">
        <v>13</v>
      </c>
      <c r="C1469" t="s">
        <v>590</v>
      </c>
      <c r="D1469" t="s">
        <v>485</v>
      </c>
      <c r="E1469" t="s">
        <v>2207</v>
      </c>
      <c r="F1469" t="s">
        <v>3593</v>
      </c>
      <c r="G1469" s="4" t="s">
        <v>3625</v>
      </c>
      <c r="H1469" t="s">
        <v>19</v>
      </c>
      <c r="I1469" t="s">
        <v>19</v>
      </c>
      <c r="J1469">
        <v>0</v>
      </c>
      <c r="T1469">
        <v>1830</v>
      </c>
      <c r="U1469">
        <v>40</v>
      </c>
      <c r="V1469" t="s">
        <v>3626</v>
      </c>
      <c r="W1469" t="s">
        <v>3596</v>
      </c>
    </row>
    <row r="1470" spans="1:23" ht="43.5" hidden="1" x14ac:dyDescent="0.35">
      <c r="A1470">
        <v>2022</v>
      </c>
      <c r="B1470" t="s">
        <v>13</v>
      </c>
      <c r="C1470" t="s">
        <v>590</v>
      </c>
      <c r="D1470" t="s">
        <v>485</v>
      </c>
      <c r="E1470" t="s">
        <v>2207</v>
      </c>
      <c r="F1470" t="s">
        <v>3593</v>
      </c>
      <c r="G1470" s="4" t="s">
        <v>3627</v>
      </c>
      <c r="H1470" t="s">
        <v>19</v>
      </c>
      <c r="I1470" t="s">
        <v>19</v>
      </c>
      <c r="J1470">
        <v>0</v>
      </c>
      <c r="T1470">
        <v>1550</v>
      </c>
      <c r="U1470">
        <v>250</v>
      </c>
      <c r="V1470" t="s">
        <v>3628</v>
      </c>
      <c r="W1470" t="s">
        <v>3596</v>
      </c>
    </row>
    <row r="1471" spans="1:23" ht="43.5" hidden="1" x14ac:dyDescent="0.35">
      <c r="A1471">
        <v>2022</v>
      </c>
      <c r="B1471" t="s">
        <v>13</v>
      </c>
      <c r="C1471" t="s">
        <v>590</v>
      </c>
      <c r="D1471" t="s">
        <v>485</v>
      </c>
      <c r="E1471" t="s">
        <v>2207</v>
      </c>
      <c r="F1471" t="s">
        <v>3607</v>
      </c>
      <c r="G1471" s="4" t="s">
        <v>3629</v>
      </c>
      <c r="H1471" t="s">
        <v>19</v>
      </c>
      <c r="I1471" t="s">
        <v>19</v>
      </c>
      <c r="J1471">
        <v>0</v>
      </c>
      <c r="T1471">
        <v>3630</v>
      </c>
      <c r="U1471">
        <v>600</v>
      </c>
      <c r="V1471" t="s">
        <v>3630</v>
      </c>
      <c r="W1471" t="s">
        <v>3610</v>
      </c>
    </row>
    <row r="1472" spans="1:23" hidden="1" x14ac:dyDescent="0.35">
      <c r="A1472">
        <v>2022</v>
      </c>
      <c r="B1472" t="s">
        <v>13</v>
      </c>
      <c r="C1472" t="s">
        <v>590</v>
      </c>
      <c r="D1472" t="s">
        <v>485</v>
      </c>
      <c r="E1472" t="s">
        <v>2207</v>
      </c>
      <c r="F1472" t="s">
        <v>3561</v>
      </c>
      <c r="G1472" s="4" t="s">
        <v>3631</v>
      </c>
      <c r="H1472" t="s">
        <v>19</v>
      </c>
      <c r="I1472" t="s">
        <v>19</v>
      </c>
      <c r="J1472">
        <v>0</v>
      </c>
      <c r="T1472">
        <v>10</v>
      </c>
      <c r="U1472">
        <v>0</v>
      </c>
      <c r="V1472" t="s">
        <v>3632</v>
      </c>
      <c r="W1472" t="s">
        <v>3564</v>
      </c>
    </row>
    <row r="1473" spans="1:23" ht="72.5" hidden="1" x14ac:dyDescent="0.35">
      <c r="A1473">
        <v>2022</v>
      </c>
      <c r="B1473" t="s">
        <v>13</v>
      </c>
      <c r="C1473" t="s">
        <v>590</v>
      </c>
      <c r="D1473" t="s">
        <v>485</v>
      </c>
      <c r="E1473" t="s">
        <v>2207</v>
      </c>
      <c r="F1473" t="s">
        <v>3569</v>
      </c>
      <c r="G1473" s="4" t="s">
        <v>3633</v>
      </c>
      <c r="H1473" t="s">
        <v>19</v>
      </c>
      <c r="I1473" t="s">
        <v>19</v>
      </c>
      <c r="J1473">
        <v>0</v>
      </c>
      <c r="T1473">
        <v>10</v>
      </c>
      <c r="U1473">
        <v>0</v>
      </c>
      <c r="V1473" t="s">
        <v>3634</v>
      </c>
      <c r="W1473" t="s">
        <v>3572</v>
      </c>
    </row>
    <row r="1474" spans="1:23" ht="116" hidden="1" x14ac:dyDescent="0.35">
      <c r="A1474">
        <v>2022</v>
      </c>
      <c r="B1474" t="s">
        <v>13</v>
      </c>
      <c r="C1474" t="s">
        <v>98</v>
      </c>
      <c r="D1474" t="s">
        <v>485</v>
      </c>
      <c r="E1474" t="s">
        <v>486</v>
      </c>
      <c r="F1474" t="s">
        <v>2240</v>
      </c>
      <c r="G1474" s="4" t="s">
        <v>3635</v>
      </c>
      <c r="H1474" t="s">
        <v>19</v>
      </c>
      <c r="I1474" t="s">
        <v>19</v>
      </c>
      <c r="J1474">
        <v>0</v>
      </c>
      <c r="T1474">
        <v>1080</v>
      </c>
      <c r="U1474">
        <v>20</v>
      </c>
      <c r="V1474" t="s">
        <v>3636</v>
      </c>
      <c r="W1474" t="s">
        <v>2243</v>
      </c>
    </row>
    <row r="1475" spans="1:23" ht="43.5" hidden="1" x14ac:dyDescent="0.35">
      <c r="A1475">
        <v>2022</v>
      </c>
      <c r="B1475" t="s">
        <v>13</v>
      </c>
      <c r="C1475" t="s">
        <v>590</v>
      </c>
      <c r="D1475" t="s">
        <v>485</v>
      </c>
      <c r="E1475" t="s">
        <v>2207</v>
      </c>
      <c r="F1475" t="s">
        <v>3583</v>
      </c>
      <c r="G1475" s="4" t="s">
        <v>3637</v>
      </c>
      <c r="H1475" t="s">
        <v>22</v>
      </c>
      <c r="I1475" t="s">
        <v>19</v>
      </c>
      <c r="J1475">
        <v>0</v>
      </c>
      <c r="T1475">
        <v>1620</v>
      </c>
      <c r="U1475">
        <v>210</v>
      </c>
      <c r="V1475" t="s">
        <v>3638</v>
      </c>
      <c r="W1475" t="s">
        <v>3586</v>
      </c>
    </row>
    <row r="1476" spans="1:23" ht="29" hidden="1" x14ac:dyDescent="0.35">
      <c r="A1476">
        <v>2022</v>
      </c>
      <c r="B1476" t="s">
        <v>13</v>
      </c>
      <c r="C1476" t="s">
        <v>590</v>
      </c>
      <c r="D1476" t="s">
        <v>485</v>
      </c>
      <c r="E1476" t="s">
        <v>2207</v>
      </c>
      <c r="F1476" t="s">
        <v>3569</v>
      </c>
      <c r="G1476" s="4" t="s">
        <v>3639</v>
      </c>
      <c r="H1476" t="s">
        <v>19</v>
      </c>
      <c r="I1476" t="s">
        <v>19</v>
      </c>
      <c r="J1476">
        <v>0</v>
      </c>
      <c r="T1476">
        <v>30</v>
      </c>
      <c r="U1476">
        <v>0</v>
      </c>
      <c r="V1476" t="s">
        <v>3640</v>
      </c>
      <c r="W1476" t="s">
        <v>3572</v>
      </c>
    </row>
    <row r="1477" spans="1:23" ht="72.5" hidden="1" x14ac:dyDescent="0.35">
      <c r="A1477">
        <v>2022</v>
      </c>
      <c r="B1477" t="s">
        <v>13</v>
      </c>
      <c r="C1477" t="s">
        <v>590</v>
      </c>
      <c r="D1477" t="s">
        <v>485</v>
      </c>
      <c r="E1477" t="s">
        <v>2207</v>
      </c>
      <c r="F1477" t="s">
        <v>3593</v>
      </c>
      <c r="G1477" s="4" t="s">
        <v>3641</v>
      </c>
      <c r="H1477" t="s">
        <v>19</v>
      </c>
      <c r="I1477" t="s">
        <v>19</v>
      </c>
      <c r="J1477">
        <v>0</v>
      </c>
      <c r="T1477">
        <v>5580</v>
      </c>
      <c r="U1477">
        <v>1340</v>
      </c>
      <c r="V1477" t="s">
        <v>3642</v>
      </c>
      <c r="W1477" t="s">
        <v>3596</v>
      </c>
    </row>
    <row r="1478" spans="1:23" ht="29" hidden="1" x14ac:dyDescent="0.35">
      <c r="A1478">
        <v>2022</v>
      </c>
      <c r="B1478" t="s">
        <v>13</v>
      </c>
      <c r="C1478" t="s">
        <v>590</v>
      </c>
      <c r="D1478" t="s">
        <v>485</v>
      </c>
      <c r="E1478" t="s">
        <v>2207</v>
      </c>
      <c r="F1478" t="s">
        <v>3593</v>
      </c>
      <c r="G1478" s="4" t="s">
        <v>3643</v>
      </c>
      <c r="H1478" t="s">
        <v>19</v>
      </c>
      <c r="I1478" t="s">
        <v>19</v>
      </c>
      <c r="J1478">
        <v>0</v>
      </c>
      <c r="T1478">
        <v>1810</v>
      </c>
      <c r="U1478">
        <v>240</v>
      </c>
      <c r="V1478" t="s">
        <v>3644</v>
      </c>
      <c r="W1478" t="s">
        <v>3596</v>
      </c>
    </row>
    <row r="1479" spans="1:23" hidden="1" x14ac:dyDescent="0.35">
      <c r="A1479">
        <v>2022</v>
      </c>
      <c r="B1479" t="s">
        <v>13</v>
      </c>
      <c r="C1479" t="s">
        <v>98</v>
      </c>
      <c r="D1479" t="s">
        <v>485</v>
      </c>
      <c r="E1479" t="s">
        <v>486</v>
      </c>
      <c r="F1479" t="s">
        <v>1277</v>
      </c>
      <c r="G1479" s="4" t="s">
        <v>3645</v>
      </c>
      <c r="H1479" t="s">
        <v>19</v>
      </c>
      <c r="I1479" t="s">
        <v>19</v>
      </c>
      <c r="J1479">
        <v>0</v>
      </c>
      <c r="T1479">
        <v>1280</v>
      </c>
      <c r="U1479">
        <v>80</v>
      </c>
      <c r="V1479" t="s">
        <v>3646</v>
      </c>
      <c r="W1479" t="s">
        <v>1280</v>
      </c>
    </row>
    <row r="1480" spans="1:23" ht="43.5" hidden="1" x14ac:dyDescent="0.35">
      <c r="A1480">
        <v>2022</v>
      </c>
      <c r="B1480" t="s">
        <v>13</v>
      </c>
      <c r="C1480" t="s">
        <v>98</v>
      </c>
      <c r="D1480" t="s">
        <v>485</v>
      </c>
      <c r="E1480" t="s">
        <v>486</v>
      </c>
      <c r="F1480" t="s">
        <v>2212</v>
      </c>
      <c r="G1480" s="4" t="s">
        <v>3647</v>
      </c>
      <c r="H1480" t="s">
        <v>19</v>
      </c>
      <c r="I1480" t="s">
        <v>19</v>
      </c>
      <c r="J1480">
        <v>0</v>
      </c>
      <c r="T1480">
        <v>40</v>
      </c>
      <c r="U1480">
        <v>0</v>
      </c>
      <c r="V1480" t="s">
        <v>3648</v>
      </c>
      <c r="W1480" t="s">
        <v>2215</v>
      </c>
    </row>
    <row r="1481" spans="1:23" ht="43.5" hidden="1" x14ac:dyDescent="0.35">
      <c r="A1481">
        <v>2022</v>
      </c>
      <c r="B1481" t="s">
        <v>13</v>
      </c>
      <c r="C1481" t="s">
        <v>590</v>
      </c>
      <c r="D1481" t="s">
        <v>485</v>
      </c>
      <c r="E1481" t="s">
        <v>2207</v>
      </c>
      <c r="F1481" t="s">
        <v>3607</v>
      </c>
      <c r="G1481" s="4" t="s">
        <v>3649</v>
      </c>
      <c r="H1481" t="s">
        <v>19</v>
      </c>
      <c r="I1481" t="s">
        <v>19</v>
      </c>
      <c r="J1481">
        <v>0</v>
      </c>
      <c r="T1481">
        <v>22660</v>
      </c>
      <c r="U1481">
        <v>2440</v>
      </c>
      <c r="V1481" t="s">
        <v>3650</v>
      </c>
      <c r="W1481" t="s">
        <v>3610</v>
      </c>
    </row>
    <row r="1482" spans="1:23" ht="43.5" hidden="1" x14ac:dyDescent="0.35">
      <c r="A1482">
        <v>2022</v>
      </c>
      <c r="B1482" t="s">
        <v>13</v>
      </c>
      <c r="C1482" t="s">
        <v>590</v>
      </c>
      <c r="D1482" t="s">
        <v>485</v>
      </c>
      <c r="E1482" t="s">
        <v>2207</v>
      </c>
      <c r="F1482" t="s">
        <v>3607</v>
      </c>
      <c r="G1482" s="4" t="s">
        <v>3651</v>
      </c>
      <c r="H1482" t="s">
        <v>19</v>
      </c>
      <c r="I1482" t="s">
        <v>19</v>
      </c>
      <c r="J1482">
        <v>0</v>
      </c>
      <c r="T1482">
        <v>27640</v>
      </c>
      <c r="U1482">
        <v>2040</v>
      </c>
      <c r="V1482" t="s">
        <v>3652</v>
      </c>
      <c r="W1482" t="s">
        <v>3610</v>
      </c>
    </row>
    <row r="1483" spans="1:23" ht="87" hidden="1" x14ac:dyDescent="0.35">
      <c r="A1483">
        <v>2022</v>
      </c>
      <c r="B1483" t="s">
        <v>13</v>
      </c>
      <c r="C1483" t="s">
        <v>590</v>
      </c>
      <c r="D1483" t="s">
        <v>485</v>
      </c>
      <c r="E1483" t="s">
        <v>2207</v>
      </c>
      <c r="F1483" t="s">
        <v>2298</v>
      </c>
      <c r="G1483" s="4" t="s">
        <v>3653</v>
      </c>
      <c r="H1483" t="s">
        <v>19</v>
      </c>
      <c r="I1483" t="s">
        <v>19</v>
      </c>
      <c r="J1483">
        <v>0</v>
      </c>
      <c r="T1483">
        <v>3180</v>
      </c>
      <c r="U1483">
        <v>340</v>
      </c>
      <c r="V1483" t="s">
        <v>3654</v>
      </c>
      <c r="W1483" t="s">
        <v>2301</v>
      </c>
    </row>
    <row r="1484" spans="1:23" hidden="1" x14ac:dyDescent="0.35">
      <c r="A1484">
        <v>2022</v>
      </c>
      <c r="B1484" t="s">
        <v>13</v>
      </c>
      <c r="C1484" t="s">
        <v>590</v>
      </c>
      <c r="D1484" t="s">
        <v>485</v>
      </c>
      <c r="E1484" t="s">
        <v>2207</v>
      </c>
      <c r="F1484" t="s">
        <v>3583</v>
      </c>
      <c r="G1484" s="4" t="s">
        <v>3655</v>
      </c>
      <c r="H1484" t="s">
        <v>19</v>
      </c>
      <c r="I1484" t="s">
        <v>19</v>
      </c>
      <c r="J1484">
        <v>0</v>
      </c>
      <c r="T1484">
        <v>70</v>
      </c>
      <c r="U1484">
        <v>0</v>
      </c>
      <c r="V1484" t="s">
        <v>3656</v>
      </c>
      <c r="W1484" t="s">
        <v>3586</v>
      </c>
    </row>
    <row r="1485" spans="1:23" ht="43.5" hidden="1" x14ac:dyDescent="0.35">
      <c r="A1485">
        <v>2022</v>
      </c>
      <c r="B1485" t="s">
        <v>13</v>
      </c>
      <c r="C1485" t="s">
        <v>590</v>
      </c>
      <c r="D1485" t="s">
        <v>485</v>
      </c>
      <c r="E1485" t="s">
        <v>2207</v>
      </c>
      <c r="F1485" t="s">
        <v>3607</v>
      </c>
      <c r="G1485" s="4" t="s">
        <v>3657</v>
      </c>
      <c r="H1485" t="s">
        <v>19</v>
      </c>
      <c r="I1485" t="s">
        <v>19</v>
      </c>
      <c r="J1485">
        <v>0</v>
      </c>
      <c r="T1485">
        <v>20</v>
      </c>
      <c r="U1485">
        <v>0</v>
      </c>
      <c r="V1485" t="s">
        <v>3658</v>
      </c>
      <c r="W1485" t="s">
        <v>3610</v>
      </c>
    </row>
    <row r="1486" spans="1:23" ht="43.5" hidden="1" x14ac:dyDescent="0.35">
      <c r="A1486">
        <v>2022</v>
      </c>
      <c r="B1486" t="s">
        <v>13</v>
      </c>
      <c r="C1486" t="s">
        <v>590</v>
      </c>
      <c r="D1486" t="s">
        <v>485</v>
      </c>
      <c r="E1486" t="s">
        <v>2207</v>
      </c>
      <c r="F1486" t="s">
        <v>3607</v>
      </c>
      <c r="G1486" s="4" t="s">
        <v>3659</v>
      </c>
      <c r="H1486" t="s">
        <v>19</v>
      </c>
      <c r="I1486" t="s">
        <v>19</v>
      </c>
      <c r="J1486">
        <v>0</v>
      </c>
      <c r="T1486">
        <v>1410</v>
      </c>
      <c r="U1486">
        <v>260</v>
      </c>
      <c r="V1486" t="s">
        <v>3660</v>
      </c>
      <c r="W1486" t="s">
        <v>3610</v>
      </c>
    </row>
    <row r="1487" spans="1:23" ht="29" hidden="1" x14ac:dyDescent="0.35">
      <c r="A1487">
        <v>2022</v>
      </c>
      <c r="B1487" t="s">
        <v>13</v>
      </c>
      <c r="C1487" t="s">
        <v>590</v>
      </c>
      <c r="D1487" t="s">
        <v>485</v>
      </c>
      <c r="E1487" t="s">
        <v>2207</v>
      </c>
      <c r="F1487" t="s">
        <v>2226</v>
      </c>
      <c r="G1487" s="4" t="s">
        <v>3661</v>
      </c>
      <c r="H1487" t="s">
        <v>19</v>
      </c>
      <c r="I1487" t="s">
        <v>19</v>
      </c>
      <c r="J1487">
        <v>0</v>
      </c>
      <c r="T1487">
        <v>160</v>
      </c>
      <c r="U1487">
        <v>20</v>
      </c>
      <c r="V1487" t="s">
        <v>3662</v>
      </c>
      <c r="W1487" t="s">
        <v>2229</v>
      </c>
    </row>
    <row r="1488" spans="1:23" ht="43.5" hidden="1" x14ac:dyDescent="0.35">
      <c r="A1488">
        <v>2022</v>
      </c>
      <c r="B1488" t="s">
        <v>13</v>
      </c>
      <c r="C1488" t="s">
        <v>98</v>
      </c>
      <c r="D1488" t="s">
        <v>485</v>
      </c>
      <c r="E1488" t="s">
        <v>486</v>
      </c>
      <c r="F1488" t="s">
        <v>2284</v>
      </c>
      <c r="G1488" s="4" t="s">
        <v>3663</v>
      </c>
      <c r="H1488" t="s">
        <v>19</v>
      </c>
      <c r="I1488" t="s">
        <v>19</v>
      </c>
      <c r="J1488">
        <v>0</v>
      </c>
      <c r="T1488">
        <v>230</v>
      </c>
      <c r="U1488">
        <v>110</v>
      </c>
      <c r="V1488" t="s">
        <v>3664</v>
      </c>
      <c r="W1488" t="s">
        <v>2287</v>
      </c>
    </row>
    <row r="1489" spans="1:23" ht="87" hidden="1" x14ac:dyDescent="0.35">
      <c r="A1489">
        <v>2022</v>
      </c>
      <c r="B1489" t="s">
        <v>13</v>
      </c>
      <c r="C1489" t="s">
        <v>590</v>
      </c>
      <c r="D1489" t="s">
        <v>485</v>
      </c>
      <c r="E1489" t="s">
        <v>2207</v>
      </c>
      <c r="F1489" t="s">
        <v>2298</v>
      </c>
      <c r="G1489" s="4" t="s">
        <v>3665</v>
      </c>
      <c r="H1489" t="s">
        <v>19</v>
      </c>
      <c r="I1489" t="s">
        <v>19</v>
      </c>
      <c r="J1489">
        <v>0</v>
      </c>
      <c r="T1489">
        <v>990</v>
      </c>
      <c r="U1489">
        <v>90</v>
      </c>
      <c r="V1489" t="s">
        <v>3666</v>
      </c>
      <c r="W1489" t="s">
        <v>2301</v>
      </c>
    </row>
    <row r="1490" spans="1:23" ht="29" hidden="1" x14ac:dyDescent="0.35">
      <c r="A1490">
        <v>2022</v>
      </c>
      <c r="B1490" t="s">
        <v>13</v>
      </c>
      <c r="C1490" t="s">
        <v>590</v>
      </c>
      <c r="D1490" t="s">
        <v>485</v>
      </c>
      <c r="E1490" t="s">
        <v>2207</v>
      </c>
      <c r="F1490" t="s">
        <v>2226</v>
      </c>
      <c r="G1490" s="4" t="s">
        <v>3667</v>
      </c>
      <c r="H1490" t="s">
        <v>19</v>
      </c>
      <c r="I1490" t="s">
        <v>19</v>
      </c>
      <c r="J1490">
        <v>0</v>
      </c>
      <c r="T1490">
        <v>1710</v>
      </c>
      <c r="U1490">
        <v>100</v>
      </c>
      <c r="V1490" t="s">
        <v>3668</v>
      </c>
      <c r="W1490" t="s">
        <v>2229</v>
      </c>
    </row>
    <row r="1491" spans="1:23" ht="58" hidden="1" x14ac:dyDescent="0.35">
      <c r="A1491">
        <v>2022</v>
      </c>
      <c r="B1491" t="s">
        <v>13</v>
      </c>
      <c r="C1491" t="s">
        <v>590</v>
      </c>
      <c r="D1491" t="s">
        <v>485</v>
      </c>
      <c r="E1491" t="s">
        <v>2207</v>
      </c>
      <c r="F1491" t="s">
        <v>2252</v>
      </c>
      <c r="G1491" s="4" t="s">
        <v>3669</v>
      </c>
      <c r="H1491" t="s">
        <v>19</v>
      </c>
      <c r="I1491" t="s">
        <v>19</v>
      </c>
      <c r="J1491">
        <v>0</v>
      </c>
      <c r="T1491">
        <v>40</v>
      </c>
      <c r="U1491">
        <v>10</v>
      </c>
      <c r="V1491" t="s">
        <v>3670</v>
      </c>
      <c r="W1491" t="s">
        <v>2255</v>
      </c>
    </row>
    <row r="1492" spans="1:23" ht="29" hidden="1" x14ac:dyDescent="0.35">
      <c r="A1492">
        <v>2022</v>
      </c>
      <c r="B1492" t="s">
        <v>13</v>
      </c>
      <c r="C1492" t="s">
        <v>590</v>
      </c>
      <c r="D1492" t="s">
        <v>485</v>
      </c>
      <c r="E1492" t="s">
        <v>2207</v>
      </c>
      <c r="F1492" t="s">
        <v>2226</v>
      </c>
      <c r="G1492" s="4" t="s">
        <v>3671</v>
      </c>
      <c r="H1492" t="s">
        <v>19</v>
      </c>
      <c r="I1492" t="s">
        <v>19</v>
      </c>
      <c r="J1492">
        <v>0</v>
      </c>
      <c r="T1492">
        <v>10</v>
      </c>
      <c r="U1492">
        <v>0</v>
      </c>
      <c r="V1492" t="s">
        <v>3672</v>
      </c>
      <c r="W1492" t="s">
        <v>2229</v>
      </c>
    </row>
    <row r="1493" spans="1:23" ht="29" hidden="1" x14ac:dyDescent="0.35">
      <c r="A1493">
        <v>2022</v>
      </c>
      <c r="B1493" t="s">
        <v>13</v>
      </c>
      <c r="C1493" t="s">
        <v>590</v>
      </c>
      <c r="D1493" t="s">
        <v>485</v>
      </c>
      <c r="E1493" t="s">
        <v>2207</v>
      </c>
      <c r="F1493" t="s">
        <v>3607</v>
      </c>
      <c r="G1493" s="4" t="s">
        <v>3673</v>
      </c>
      <c r="H1493" t="s">
        <v>19</v>
      </c>
      <c r="I1493" t="s">
        <v>19</v>
      </c>
      <c r="J1493">
        <v>0</v>
      </c>
      <c r="T1493">
        <v>2520</v>
      </c>
      <c r="U1493">
        <v>380</v>
      </c>
      <c r="V1493" t="s">
        <v>3674</v>
      </c>
      <c r="W1493" t="s">
        <v>3610</v>
      </c>
    </row>
    <row r="1494" spans="1:23" ht="43.5" hidden="1" x14ac:dyDescent="0.35">
      <c r="A1494">
        <v>2022</v>
      </c>
      <c r="B1494" t="s">
        <v>13</v>
      </c>
      <c r="C1494" t="s">
        <v>590</v>
      </c>
      <c r="D1494" t="s">
        <v>485</v>
      </c>
      <c r="E1494" t="s">
        <v>2207</v>
      </c>
      <c r="F1494" t="s">
        <v>3593</v>
      </c>
      <c r="G1494" s="4" t="s">
        <v>3675</v>
      </c>
      <c r="H1494" t="s">
        <v>19</v>
      </c>
      <c r="I1494" t="s">
        <v>19</v>
      </c>
      <c r="J1494">
        <v>0</v>
      </c>
      <c r="T1494">
        <v>4010</v>
      </c>
      <c r="U1494">
        <v>720</v>
      </c>
      <c r="V1494" t="s">
        <v>3676</v>
      </c>
      <c r="W1494" t="s">
        <v>3596</v>
      </c>
    </row>
    <row r="1495" spans="1:23" hidden="1" x14ac:dyDescent="0.35">
      <c r="A1495">
        <v>2022</v>
      </c>
      <c r="B1495" t="s">
        <v>13</v>
      </c>
      <c r="C1495" t="s">
        <v>98</v>
      </c>
      <c r="D1495" t="s">
        <v>485</v>
      </c>
      <c r="E1495" t="s">
        <v>486</v>
      </c>
      <c r="F1495" t="s">
        <v>499</v>
      </c>
      <c r="G1495" s="4" t="s">
        <v>3677</v>
      </c>
      <c r="H1495" t="s">
        <v>19</v>
      </c>
      <c r="I1495" t="s">
        <v>19</v>
      </c>
      <c r="J1495">
        <v>0</v>
      </c>
      <c r="T1495">
        <v>30</v>
      </c>
      <c r="U1495">
        <v>0</v>
      </c>
      <c r="V1495" t="s">
        <v>3678</v>
      </c>
      <c r="W1495" t="s">
        <v>502</v>
      </c>
    </row>
    <row r="1496" spans="1:23" ht="43.5" x14ac:dyDescent="0.35">
      <c r="A1496">
        <v>2021</v>
      </c>
      <c r="B1496" t="s">
        <v>13</v>
      </c>
      <c r="C1496" t="s">
        <v>14</v>
      </c>
      <c r="D1496" t="s">
        <v>511</v>
      </c>
      <c r="E1496" t="s">
        <v>516</v>
      </c>
      <c r="F1496" t="s">
        <v>2340</v>
      </c>
      <c r="G1496" s="4" t="s">
        <v>4465</v>
      </c>
      <c r="H1496" t="s">
        <v>19</v>
      </c>
      <c r="I1496" t="s">
        <v>19</v>
      </c>
      <c r="J1496">
        <v>1</v>
      </c>
      <c r="K1496" t="s">
        <v>4391</v>
      </c>
      <c r="L1496">
        <v>1</v>
      </c>
      <c r="M1496">
        <v>0</v>
      </c>
      <c r="N1496">
        <v>0</v>
      </c>
      <c r="O1496">
        <v>0</v>
      </c>
      <c r="P1496">
        <v>0</v>
      </c>
      <c r="Q1496">
        <v>0</v>
      </c>
      <c r="R1496">
        <f>SUM(L1496:Q1496)</f>
        <v>1</v>
      </c>
      <c r="T1496">
        <v>1620</v>
      </c>
      <c r="U1496">
        <v>270</v>
      </c>
      <c r="V1496" t="s">
        <v>4466</v>
      </c>
      <c r="W1496" t="s">
        <v>2341</v>
      </c>
    </row>
    <row r="1497" spans="1:23" hidden="1" x14ac:dyDescent="0.35">
      <c r="A1497">
        <v>2022</v>
      </c>
      <c r="B1497" t="s">
        <v>13</v>
      </c>
      <c r="C1497" t="s">
        <v>590</v>
      </c>
      <c r="D1497" t="s">
        <v>485</v>
      </c>
      <c r="E1497" t="s">
        <v>2207</v>
      </c>
      <c r="F1497" t="s">
        <v>2298</v>
      </c>
      <c r="G1497" s="4" t="s">
        <v>3681</v>
      </c>
      <c r="H1497" t="s">
        <v>19</v>
      </c>
      <c r="I1497" t="s">
        <v>19</v>
      </c>
      <c r="J1497">
        <v>0</v>
      </c>
      <c r="T1497">
        <v>20</v>
      </c>
      <c r="U1497">
        <v>0</v>
      </c>
      <c r="V1497" t="s">
        <v>3682</v>
      </c>
      <c r="W1497" t="s">
        <v>2301</v>
      </c>
    </row>
    <row r="1498" spans="1:23" ht="43.5" hidden="1" x14ac:dyDescent="0.35">
      <c r="A1498">
        <v>2022</v>
      </c>
      <c r="B1498" t="s">
        <v>13</v>
      </c>
      <c r="C1498" t="s">
        <v>590</v>
      </c>
      <c r="D1498" t="s">
        <v>485</v>
      </c>
      <c r="E1498" t="s">
        <v>2207</v>
      </c>
      <c r="F1498" t="s">
        <v>2298</v>
      </c>
      <c r="G1498" s="4" t="s">
        <v>3683</v>
      </c>
      <c r="H1498" t="s">
        <v>19</v>
      </c>
      <c r="I1498" t="s">
        <v>19</v>
      </c>
      <c r="J1498">
        <v>0</v>
      </c>
      <c r="T1498">
        <v>230</v>
      </c>
      <c r="U1498">
        <v>40</v>
      </c>
      <c r="V1498" t="s">
        <v>3684</v>
      </c>
      <c r="W1498" t="s">
        <v>2301</v>
      </c>
    </row>
    <row r="1499" spans="1:23" hidden="1" x14ac:dyDescent="0.35">
      <c r="A1499">
        <v>2022</v>
      </c>
      <c r="B1499" t="s">
        <v>13</v>
      </c>
      <c r="C1499" t="s">
        <v>590</v>
      </c>
      <c r="D1499" t="s">
        <v>485</v>
      </c>
      <c r="E1499" t="s">
        <v>2207</v>
      </c>
      <c r="F1499" t="s">
        <v>3607</v>
      </c>
      <c r="G1499" s="4" t="s">
        <v>3685</v>
      </c>
      <c r="H1499" t="s">
        <v>19</v>
      </c>
      <c r="I1499" t="s">
        <v>19</v>
      </c>
      <c r="J1499">
        <v>0</v>
      </c>
      <c r="T1499">
        <v>0</v>
      </c>
      <c r="U1499">
        <v>0</v>
      </c>
      <c r="V1499" t="s">
        <v>3686</v>
      </c>
      <c r="W1499" t="s">
        <v>3610</v>
      </c>
    </row>
    <row r="1500" spans="1:23" ht="29" hidden="1" x14ac:dyDescent="0.35">
      <c r="A1500">
        <v>2022</v>
      </c>
      <c r="B1500" t="s">
        <v>13</v>
      </c>
      <c r="C1500" t="s">
        <v>590</v>
      </c>
      <c r="D1500" t="s">
        <v>485</v>
      </c>
      <c r="E1500" t="s">
        <v>2207</v>
      </c>
      <c r="F1500" t="s">
        <v>2208</v>
      </c>
      <c r="G1500" s="4" t="s">
        <v>3687</v>
      </c>
      <c r="H1500" t="s">
        <v>19</v>
      </c>
      <c r="I1500" t="s">
        <v>19</v>
      </c>
      <c r="J1500">
        <v>0</v>
      </c>
      <c r="T1500">
        <v>610</v>
      </c>
      <c r="U1500">
        <v>0</v>
      </c>
      <c r="V1500" t="s">
        <v>3688</v>
      </c>
      <c r="W1500" t="s">
        <v>2211</v>
      </c>
    </row>
    <row r="1501" spans="1:23" ht="58" hidden="1" x14ac:dyDescent="0.35">
      <c r="A1501">
        <v>2022</v>
      </c>
      <c r="B1501" t="s">
        <v>13</v>
      </c>
      <c r="C1501" t="s">
        <v>590</v>
      </c>
      <c r="D1501" t="s">
        <v>485</v>
      </c>
      <c r="E1501" t="s">
        <v>2207</v>
      </c>
      <c r="F1501" t="s">
        <v>3607</v>
      </c>
      <c r="G1501" s="4" t="s">
        <v>3689</v>
      </c>
      <c r="H1501" t="s">
        <v>19</v>
      </c>
      <c r="I1501" t="s">
        <v>19</v>
      </c>
      <c r="J1501">
        <v>0</v>
      </c>
      <c r="T1501">
        <v>20</v>
      </c>
      <c r="U1501">
        <v>10</v>
      </c>
      <c r="V1501" t="s">
        <v>3690</v>
      </c>
      <c r="W1501" t="s">
        <v>3610</v>
      </c>
    </row>
    <row r="1502" spans="1:23" hidden="1" x14ac:dyDescent="0.35">
      <c r="A1502">
        <v>2022</v>
      </c>
      <c r="B1502" t="s">
        <v>13</v>
      </c>
      <c r="C1502" t="s">
        <v>98</v>
      </c>
      <c r="D1502" t="s">
        <v>485</v>
      </c>
      <c r="E1502" t="s">
        <v>486</v>
      </c>
      <c r="F1502" t="s">
        <v>1277</v>
      </c>
      <c r="G1502" s="4" t="s">
        <v>3691</v>
      </c>
      <c r="H1502" t="s">
        <v>19</v>
      </c>
      <c r="I1502" t="s">
        <v>19</v>
      </c>
      <c r="J1502">
        <v>0</v>
      </c>
      <c r="T1502">
        <v>320</v>
      </c>
      <c r="U1502">
        <v>0</v>
      </c>
      <c r="V1502" t="s">
        <v>3692</v>
      </c>
      <c r="W1502" t="s">
        <v>1280</v>
      </c>
    </row>
    <row r="1503" spans="1:23" ht="43.5" hidden="1" x14ac:dyDescent="0.35">
      <c r="A1503">
        <v>2022</v>
      </c>
      <c r="B1503" t="s">
        <v>13</v>
      </c>
      <c r="C1503" t="s">
        <v>590</v>
      </c>
      <c r="D1503" t="s">
        <v>485</v>
      </c>
      <c r="E1503" t="s">
        <v>2207</v>
      </c>
      <c r="F1503" t="s">
        <v>2298</v>
      </c>
      <c r="G1503" s="4" t="s">
        <v>3693</v>
      </c>
      <c r="H1503" t="s">
        <v>19</v>
      </c>
      <c r="I1503" t="s">
        <v>19</v>
      </c>
      <c r="J1503">
        <v>0</v>
      </c>
      <c r="T1503">
        <v>2830</v>
      </c>
      <c r="U1503">
        <v>160</v>
      </c>
      <c r="V1503" t="s">
        <v>3694</v>
      </c>
      <c r="W1503" t="s">
        <v>2301</v>
      </c>
    </row>
    <row r="1504" spans="1:23" ht="43.5" hidden="1" x14ac:dyDescent="0.35">
      <c r="A1504">
        <v>2022</v>
      </c>
      <c r="B1504" t="s">
        <v>13</v>
      </c>
      <c r="C1504" t="s">
        <v>590</v>
      </c>
      <c r="D1504" t="s">
        <v>485</v>
      </c>
      <c r="E1504" t="s">
        <v>2207</v>
      </c>
      <c r="F1504" t="s">
        <v>3593</v>
      </c>
      <c r="G1504" s="4" t="s">
        <v>3695</v>
      </c>
      <c r="H1504" t="s">
        <v>19</v>
      </c>
      <c r="I1504" t="s">
        <v>19</v>
      </c>
      <c r="J1504">
        <v>0</v>
      </c>
      <c r="T1504">
        <v>4340</v>
      </c>
      <c r="U1504">
        <v>660</v>
      </c>
      <c r="V1504" t="s">
        <v>3696</v>
      </c>
      <c r="W1504" t="s">
        <v>3596</v>
      </c>
    </row>
    <row r="1505" spans="1:23" ht="43.5" hidden="1" x14ac:dyDescent="0.35">
      <c r="A1505">
        <v>2022</v>
      </c>
      <c r="B1505" t="s">
        <v>13</v>
      </c>
      <c r="C1505" t="s">
        <v>590</v>
      </c>
      <c r="D1505" t="s">
        <v>485</v>
      </c>
      <c r="E1505" t="s">
        <v>2207</v>
      </c>
      <c r="F1505" t="s">
        <v>3593</v>
      </c>
      <c r="G1505" s="4" t="s">
        <v>3697</v>
      </c>
      <c r="H1505" t="s">
        <v>19</v>
      </c>
      <c r="I1505" t="s">
        <v>19</v>
      </c>
      <c r="J1505">
        <v>0</v>
      </c>
      <c r="T1505">
        <v>1490</v>
      </c>
      <c r="U1505">
        <v>130</v>
      </c>
      <c r="V1505" t="s">
        <v>3698</v>
      </c>
      <c r="W1505" t="s">
        <v>3596</v>
      </c>
    </row>
    <row r="1506" spans="1:23" ht="29" hidden="1" x14ac:dyDescent="0.35">
      <c r="A1506">
        <v>2022</v>
      </c>
      <c r="B1506" t="s">
        <v>13</v>
      </c>
      <c r="C1506" t="s">
        <v>98</v>
      </c>
      <c r="D1506" t="s">
        <v>485</v>
      </c>
      <c r="E1506" t="s">
        <v>486</v>
      </c>
      <c r="F1506" t="s">
        <v>1277</v>
      </c>
      <c r="G1506" s="4" t="s">
        <v>3699</v>
      </c>
      <c r="H1506" t="s">
        <v>19</v>
      </c>
      <c r="I1506" t="s">
        <v>19</v>
      </c>
      <c r="J1506">
        <v>0</v>
      </c>
      <c r="T1506">
        <v>60</v>
      </c>
      <c r="U1506">
        <v>0</v>
      </c>
      <c r="V1506" t="s">
        <v>3700</v>
      </c>
      <c r="W1506" t="s">
        <v>1280</v>
      </c>
    </row>
    <row r="1507" spans="1:23" ht="43.5" hidden="1" x14ac:dyDescent="0.35">
      <c r="A1507">
        <v>2022</v>
      </c>
      <c r="B1507" t="s">
        <v>13</v>
      </c>
      <c r="C1507" t="s">
        <v>590</v>
      </c>
      <c r="D1507" t="s">
        <v>485</v>
      </c>
      <c r="E1507" t="s">
        <v>2207</v>
      </c>
      <c r="F1507" t="s">
        <v>3583</v>
      </c>
      <c r="G1507" s="4" t="s">
        <v>3701</v>
      </c>
      <c r="H1507" t="s">
        <v>19</v>
      </c>
      <c r="I1507" t="s">
        <v>19</v>
      </c>
      <c r="J1507">
        <v>0</v>
      </c>
      <c r="T1507">
        <v>1040</v>
      </c>
      <c r="U1507">
        <v>140</v>
      </c>
      <c r="V1507" t="s">
        <v>3702</v>
      </c>
      <c r="W1507" t="s">
        <v>3586</v>
      </c>
    </row>
    <row r="1508" spans="1:23" ht="29" hidden="1" x14ac:dyDescent="0.35">
      <c r="A1508">
        <v>2022</v>
      </c>
      <c r="B1508" t="s">
        <v>13</v>
      </c>
      <c r="C1508" t="s">
        <v>590</v>
      </c>
      <c r="D1508" t="s">
        <v>485</v>
      </c>
      <c r="E1508" t="s">
        <v>2207</v>
      </c>
      <c r="F1508" t="s">
        <v>2208</v>
      </c>
      <c r="G1508" s="4" t="s">
        <v>3703</v>
      </c>
      <c r="H1508" t="s">
        <v>19</v>
      </c>
      <c r="I1508" t="s">
        <v>19</v>
      </c>
      <c r="J1508">
        <v>0</v>
      </c>
      <c r="T1508">
        <v>0</v>
      </c>
      <c r="U1508">
        <v>0</v>
      </c>
      <c r="V1508" t="s">
        <v>3704</v>
      </c>
      <c r="W1508" t="s">
        <v>2211</v>
      </c>
    </row>
    <row r="1509" spans="1:23" ht="72.5" hidden="1" x14ac:dyDescent="0.35">
      <c r="A1509">
        <v>2022</v>
      </c>
      <c r="B1509" t="s">
        <v>13</v>
      </c>
      <c r="C1509" t="s">
        <v>98</v>
      </c>
      <c r="D1509" t="s">
        <v>485</v>
      </c>
      <c r="E1509" t="s">
        <v>486</v>
      </c>
      <c r="F1509" t="s">
        <v>2240</v>
      </c>
      <c r="G1509" s="4" t="s">
        <v>3705</v>
      </c>
      <c r="H1509" t="s">
        <v>19</v>
      </c>
      <c r="I1509" t="s">
        <v>19</v>
      </c>
      <c r="J1509">
        <v>0</v>
      </c>
      <c r="T1509">
        <v>17790</v>
      </c>
      <c r="U1509">
        <v>1150</v>
      </c>
      <c r="V1509" t="s">
        <v>3706</v>
      </c>
      <c r="W1509" t="s">
        <v>2243</v>
      </c>
    </row>
    <row r="1510" spans="1:23" ht="43.5" hidden="1" x14ac:dyDescent="0.35">
      <c r="A1510">
        <v>2022</v>
      </c>
      <c r="B1510" t="s">
        <v>13</v>
      </c>
      <c r="C1510" t="s">
        <v>98</v>
      </c>
      <c r="D1510" t="s">
        <v>485</v>
      </c>
      <c r="E1510" t="s">
        <v>486</v>
      </c>
      <c r="F1510" t="s">
        <v>2240</v>
      </c>
      <c r="G1510" s="4" t="s">
        <v>3707</v>
      </c>
      <c r="H1510" t="s">
        <v>22</v>
      </c>
      <c r="I1510" t="s">
        <v>19</v>
      </c>
      <c r="J1510">
        <v>0</v>
      </c>
      <c r="T1510">
        <v>4450</v>
      </c>
      <c r="U1510">
        <v>220</v>
      </c>
      <c r="V1510" t="s">
        <v>3708</v>
      </c>
      <c r="W1510" t="s">
        <v>2243</v>
      </c>
    </row>
    <row r="1511" spans="1:23" ht="29" hidden="1" x14ac:dyDescent="0.35">
      <c r="A1511">
        <v>2022</v>
      </c>
      <c r="B1511" t="s">
        <v>13</v>
      </c>
      <c r="C1511" t="s">
        <v>98</v>
      </c>
      <c r="D1511" t="s">
        <v>485</v>
      </c>
      <c r="E1511" t="s">
        <v>486</v>
      </c>
      <c r="F1511" t="s">
        <v>1277</v>
      </c>
      <c r="G1511" s="4" t="s">
        <v>3709</v>
      </c>
      <c r="H1511" t="s">
        <v>19</v>
      </c>
      <c r="I1511" t="s">
        <v>19</v>
      </c>
      <c r="J1511">
        <v>0</v>
      </c>
      <c r="T1511">
        <v>4610</v>
      </c>
      <c r="U1511">
        <v>650</v>
      </c>
      <c r="V1511" t="s">
        <v>3710</v>
      </c>
      <c r="W1511" t="s">
        <v>1280</v>
      </c>
    </row>
    <row r="1512" spans="1:23" ht="43.5" hidden="1" x14ac:dyDescent="0.35">
      <c r="A1512">
        <v>2022</v>
      </c>
      <c r="B1512" t="s">
        <v>13</v>
      </c>
      <c r="C1512" t="s">
        <v>98</v>
      </c>
      <c r="D1512" t="s">
        <v>485</v>
      </c>
      <c r="E1512" t="s">
        <v>486</v>
      </c>
      <c r="F1512" t="s">
        <v>1305</v>
      </c>
      <c r="G1512" s="4" t="s">
        <v>3711</v>
      </c>
      <c r="H1512" t="s">
        <v>19</v>
      </c>
      <c r="I1512" t="s">
        <v>19</v>
      </c>
      <c r="J1512">
        <v>0</v>
      </c>
      <c r="T1512">
        <v>19270</v>
      </c>
      <c r="U1512">
        <v>1180</v>
      </c>
      <c r="V1512" t="s">
        <v>3712</v>
      </c>
      <c r="W1512" t="s">
        <v>1308</v>
      </c>
    </row>
    <row r="1513" spans="1:23" hidden="1" x14ac:dyDescent="0.35">
      <c r="A1513">
        <v>2022</v>
      </c>
      <c r="B1513" t="s">
        <v>13</v>
      </c>
      <c r="C1513" t="s">
        <v>590</v>
      </c>
      <c r="D1513" t="s">
        <v>485</v>
      </c>
      <c r="E1513" t="s">
        <v>2207</v>
      </c>
      <c r="F1513" t="s">
        <v>3593</v>
      </c>
      <c r="G1513" s="4" t="s">
        <v>3713</v>
      </c>
      <c r="H1513" t="s">
        <v>19</v>
      </c>
      <c r="I1513" t="s">
        <v>19</v>
      </c>
      <c r="J1513">
        <v>0</v>
      </c>
      <c r="T1513">
        <v>30</v>
      </c>
      <c r="U1513">
        <v>0</v>
      </c>
      <c r="V1513" t="s">
        <v>3714</v>
      </c>
      <c r="W1513" t="s">
        <v>3596</v>
      </c>
    </row>
    <row r="1514" spans="1:23" ht="43.5" hidden="1" x14ac:dyDescent="0.35">
      <c r="A1514">
        <v>2022</v>
      </c>
      <c r="B1514" t="s">
        <v>13</v>
      </c>
      <c r="C1514" t="s">
        <v>590</v>
      </c>
      <c r="D1514" t="s">
        <v>485</v>
      </c>
      <c r="E1514" t="s">
        <v>2207</v>
      </c>
      <c r="F1514" t="s">
        <v>3583</v>
      </c>
      <c r="G1514" s="4" t="s">
        <v>3715</v>
      </c>
      <c r="H1514" t="s">
        <v>19</v>
      </c>
      <c r="I1514" t="s">
        <v>19</v>
      </c>
      <c r="J1514">
        <v>0</v>
      </c>
      <c r="T1514">
        <v>1100</v>
      </c>
      <c r="U1514">
        <v>50</v>
      </c>
      <c r="V1514" t="s">
        <v>3716</v>
      </c>
      <c r="W1514" t="s">
        <v>3586</v>
      </c>
    </row>
    <row r="1515" spans="1:23" ht="43.5" hidden="1" x14ac:dyDescent="0.35">
      <c r="A1515">
        <v>2022</v>
      </c>
      <c r="B1515" t="s">
        <v>13</v>
      </c>
      <c r="C1515" t="s">
        <v>590</v>
      </c>
      <c r="D1515" t="s">
        <v>485</v>
      </c>
      <c r="E1515" t="s">
        <v>2207</v>
      </c>
      <c r="F1515" t="s">
        <v>3561</v>
      </c>
      <c r="G1515" s="4" t="s">
        <v>3717</v>
      </c>
      <c r="H1515" t="s">
        <v>19</v>
      </c>
      <c r="I1515" t="s">
        <v>19</v>
      </c>
      <c r="J1515">
        <v>0</v>
      </c>
      <c r="T1515">
        <v>53830</v>
      </c>
      <c r="U1515">
        <v>4920</v>
      </c>
      <c r="V1515" t="s">
        <v>3718</v>
      </c>
      <c r="W1515" t="s">
        <v>3564</v>
      </c>
    </row>
    <row r="1516" spans="1:23" ht="29" hidden="1" x14ac:dyDescent="0.35">
      <c r="A1516">
        <v>2022</v>
      </c>
      <c r="B1516" t="s">
        <v>13</v>
      </c>
      <c r="C1516" t="s">
        <v>98</v>
      </c>
      <c r="D1516" t="s">
        <v>485</v>
      </c>
      <c r="E1516" t="s">
        <v>486</v>
      </c>
      <c r="F1516" t="s">
        <v>2240</v>
      </c>
      <c r="G1516" s="4" t="s">
        <v>3719</v>
      </c>
      <c r="H1516" t="s">
        <v>19</v>
      </c>
      <c r="I1516" t="s">
        <v>19</v>
      </c>
      <c r="J1516">
        <v>0</v>
      </c>
      <c r="T1516">
        <v>510</v>
      </c>
      <c r="U1516">
        <v>0</v>
      </c>
      <c r="V1516" t="s">
        <v>3720</v>
      </c>
      <c r="W1516" t="s">
        <v>2243</v>
      </c>
    </row>
    <row r="1517" spans="1:23" ht="43.5" hidden="1" x14ac:dyDescent="0.35">
      <c r="A1517">
        <v>2022</v>
      </c>
      <c r="B1517" t="s">
        <v>13</v>
      </c>
      <c r="C1517" t="s">
        <v>590</v>
      </c>
      <c r="D1517" t="s">
        <v>485</v>
      </c>
      <c r="E1517" t="s">
        <v>2207</v>
      </c>
      <c r="F1517" t="s">
        <v>3561</v>
      </c>
      <c r="G1517" s="4" t="s">
        <v>3721</v>
      </c>
      <c r="H1517" t="s">
        <v>19</v>
      </c>
      <c r="I1517" t="s">
        <v>19</v>
      </c>
      <c r="J1517">
        <v>0</v>
      </c>
      <c r="T1517">
        <v>3220</v>
      </c>
      <c r="U1517">
        <v>450</v>
      </c>
      <c r="V1517" t="s">
        <v>3722</v>
      </c>
      <c r="W1517" t="s">
        <v>3564</v>
      </c>
    </row>
    <row r="1518" spans="1:23" ht="43.5" x14ac:dyDescent="0.35">
      <c r="A1518">
        <v>2021</v>
      </c>
      <c r="B1518" t="s">
        <v>13</v>
      </c>
      <c r="C1518" t="s">
        <v>14</v>
      </c>
      <c r="D1518" t="s">
        <v>511</v>
      </c>
      <c r="E1518" t="s">
        <v>516</v>
      </c>
      <c r="F1518" t="s">
        <v>1322</v>
      </c>
      <c r="G1518" s="4" t="s">
        <v>4442</v>
      </c>
      <c r="H1518" t="s">
        <v>22</v>
      </c>
      <c r="I1518" t="s">
        <v>19</v>
      </c>
      <c r="J1518">
        <v>1</v>
      </c>
      <c r="K1518" t="s">
        <v>4372</v>
      </c>
      <c r="L1518">
        <v>1</v>
      </c>
      <c r="M1518">
        <v>1</v>
      </c>
      <c r="N1518">
        <v>0</v>
      </c>
      <c r="O1518">
        <v>0</v>
      </c>
      <c r="P1518">
        <v>0</v>
      </c>
      <c r="Q1518">
        <v>0</v>
      </c>
      <c r="R1518">
        <f>SUM(L1518:Q1518)</f>
        <v>2</v>
      </c>
      <c r="T1518">
        <v>187510</v>
      </c>
      <c r="U1518">
        <v>29510</v>
      </c>
      <c r="V1518" t="s">
        <v>4443</v>
      </c>
      <c r="W1518" t="s">
        <v>1323</v>
      </c>
    </row>
    <row r="1519" spans="1:23" ht="87" x14ac:dyDescent="0.35">
      <c r="A1519">
        <v>2021</v>
      </c>
      <c r="B1519" t="s">
        <v>13</v>
      </c>
      <c r="C1519" t="s">
        <v>14</v>
      </c>
      <c r="D1519" t="s">
        <v>511</v>
      </c>
      <c r="E1519" t="s">
        <v>516</v>
      </c>
      <c r="F1519" t="s">
        <v>1322</v>
      </c>
      <c r="G1519" s="4" t="s">
        <v>4483</v>
      </c>
      <c r="H1519" t="s">
        <v>19</v>
      </c>
      <c r="I1519" t="s">
        <v>19</v>
      </c>
      <c r="J1519">
        <v>1</v>
      </c>
      <c r="K1519" t="s">
        <v>4372</v>
      </c>
      <c r="L1519">
        <v>1</v>
      </c>
      <c r="M1519">
        <v>0</v>
      </c>
      <c r="N1519">
        <v>0</v>
      </c>
      <c r="O1519">
        <v>0</v>
      </c>
      <c r="P1519">
        <v>0</v>
      </c>
      <c r="Q1519">
        <v>0</v>
      </c>
      <c r="R1519">
        <f>SUM(L1519:Q1519)</f>
        <v>1</v>
      </c>
      <c r="T1519">
        <v>46440</v>
      </c>
      <c r="U1519">
        <v>10420</v>
      </c>
      <c r="V1519" t="s">
        <v>4484</v>
      </c>
      <c r="W1519" t="s">
        <v>1323</v>
      </c>
    </row>
    <row r="1520" spans="1:23" ht="58" hidden="1" x14ac:dyDescent="0.35">
      <c r="A1520">
        <v>2022</v>
      </c>
      <c r="B1520" t="s">
        <v>13</v>
      </c>
      <c r="C1520" t="s">
        <v>590</v>
      </c>
      <c r="D1520" t="s">
        <v>485</v>
      </c>
      <c r="E1520" t="s">
        <v>2207</v>
      </c>
      <c r="F1520" t="s">
        <v>2208</v>
      </c>
      <c r="G1520" s="4" t="s">
        <v>3725</v>
      </c>
      <c r="H1520" t="s">
        <v>19</v>
      </c>
      <c r="I1520" t="s">
        <v>19</v>
      </c>
      <c r="J1520">
        <v>0</v>
      </c>
      <c r="T1520">
        <v>15060</v>
      </c>
      <c r="U1520">
        <v>1840</v>
      </c>
      <c r="V1520" t="s">
        <v>3726</v>
      </c>
      <c r="W1520" t="s">
        <v>2211</v>
      </c>
    </row>
    <row r="1521" spans="1:23" hidden="1" x14ac:dyDescent="0.35">
      <c r="A1521">
        <v>2022</v>
      </c>
      <c r="B1521" t="s">
        <v>13</v>
      </c>
      <c r="C1521" t="s">
        <v>98</v>
      </c>
      <c r="D1521" t="s">
        <v>485</v>
      </c>
      <c r="E1521" t="s">
        <v>486</v>
      </c>
      <c r="F1521" t="s">
        <v>2240</v>
      </c>
      <c r="G1521" s="4" t="s">
        <v>3727</v>
      </c>
      <c r="H1521" t="s">
        <v>19</v>
      </c>
      <c r="I1521" t="s">
        <v>19</v>
      </c>
      <c r="J1521">
        <v>0</v>
      </c>
      <c r="T1521">
        <v>20</v>
      </c>
      <c r="U1521">
        <v>0</v>
      </c>
      <c r="V1521" t="s">
        <v>3728</v>
      </c>
      <c r="W1521" t="s">
        <v>2243</v>
      </c>
    </row>
    <row r="1522" spans="1:23" ht="101.5" hidden="1" x14ac:dyDescent="0.35">
      <c r="A1522">
        <v>2022</v>
      </c>
      <c r="B1522" t="s">
        <v>13</v>
      </c>
      <c r="C1522" t="s">
        <v>590</v>
      </c>
      <c r="D1522" t="s">
        <v>485</v>
      </c>
      <c r="E1522" t="s">
        <v>2207</v>
      </c>
      <c r="F1522" t="s">
        <v>2226</v>
      </c>
      <c r="G1522" s="4" t="s">
        <v>3729</v>
      </c>
      <c r="H1522" t="s">
        <v>19</v>
      </c>
      <c r="I1522" t="s">
        <v>19</v>
      </c>
      <c r="J1522">
        <v>0</v>
      </c>
      <c r="T1522">
        <v>120</v>
      </c>
      <c r="U1522">
        <v>10</v>
      </c>
      <c r="V1522" t="s">
        <v>3730</v>
      </c>
      <c r="W1522" t="s">
        <v>2229</v>
      </c>
    </row>
    <row r="1523" spans="1:23" hidden="1" x14ac:dyDescent="0.35">
      <c r="A1523">
        <v>2022</v>
      </c>
      <c r="B1523" t="s">
        <v>13</v>
      </c>
      <c r="C1523" t="s">
        <v>590</v>
      </c>
      <c r="D1523" t="s">
        <v>485</v>
      </c>
      <c r="E1523" t="s">
        <v>2207</v>
      </c>
      <c r="F1523" t="s">
        <v>2208</v>
      </c>
      <c r="G1523" s="4" t="s">
        <v>3731</v>
      </c>
      <c r="H1523" t="s">
        <v>19</v>
      </c>
      <c r="I1523" t="s">
        <v>19</v>
      </c>
      <c r="J1523">
        <v>0</v>
      </c>
      <c r="T1523">
        <v>10</v>
      </c>
      <c r="U1523">
        <v>0</v>
      </c>
      <c r="V1523" t="s">
        <v>3732</v>
      </c>
      <c r="W1523" t="s">
        <v>2211</v>
      </c>
    </row>
    <row r="1524" spans="1:23" ht="43.5" hidden="1" x14ac:dyDescent="0.35">
      <c r="A1524">
        <v>2022</v>
      </c>
      <c r="B1524" t="s">
        <v>13</v>
      </c>
      <c r="C1524" t="s">
        <v>590</v>
      </c>
      <c r="D1524" t="s">
        <v>485</v>
      </c>
      <c r="E1524" t="s">
        <v>2207</v>
      </c>
      <c r="F1524" t="s">
        <v>2226</v>
      </c>
      <c r="G1524" s="4" t="s">
        <v>3733</v>
      </c>
      <c r="H1524" t="s">
        <v>19</v>
      </c>
      <c r="I1524" t="s">
        <v>19</v>
      </c>
      <c r="J1524">
        <v>0</v>
      </c>
      <c r="T1524">
        <v>80</v>
      </c>
      <c r="U1524">
        <v>10</v>
      </c>
      <c r="V1524" t="s">
        <v>3734</v>
      </c>
      <c r="W1524" t="s">
        <v>2229</v>
      </c>
    </row>
    <row r="1525" spans="1:23" ht="130.5" hidden="1" x14ac:dyDescent="0.35">
      <c r="A1525">
        <v>2022</v>
      </c>
      <c r="B1525" t="s">
        <v>13</v>
      </c>
      <c r="C1525" t="s">
        <v>590</v>
      </c>
      <c r="D1525" t="s">
        <v>485</v>
      </c>
      <c r="E1525" t="s">
        <v>2207</v>
      </c>
      <c r="F1525" t="s">
        <v>3593</v>
      </c>
      <c r="G1525" s="4" t="s">
        <v>3735</v>
      </c>
      <c r="H1525" t="s">
        <v>19</v>
      </c>
      <c r="I1525" t="s">
        <v>19</v>
      </c>
      <c r="J1525">
        <v>0</v>
      </c>
      <c r="T1525">
        <v>380</v>
      </c>
      <c r="U1525">
        <v>90</v>
      </c>
      <c r="V1525" t="s">
        <v>3736</v>
      </c>
      <c r="W1525" t="s">
        <v>3596</v>
      </c>
    </row>
    <row r="1526" spans="1:23" ht="43.5" hidden="1" x14ac:dyDescent="0.35">
      <c r="A1526">
        <v>2022</v>
      </c>
      <c r="B1526" t="s">
        <v>13</v>
      </c>
      <c r="C1526" t="s">
        <v>98</v>
      </c>
      <c r="D1526" t="s">
        <v>485</v>
      </c>
      <c r="E1526" t="s">
        <v>486</v>
      </c>
      <c r="F1526" t="s">
        <v>2212</v>
      </c>
      <c r="G1526" s="4" t="s">
        <v>3737</v>
      </c>
      <c r="H1526" t="s">
        <v>19</v>
      </c>
      <c r="I1526" t="s">
        <v>19</v>
      </c>
      <c r="J1526">
        <v>0</v>
      </c>
      <c r="T1526">
        <v>180</v>
      </c>
      <c r="U1526">
        <v>30</v>
      </c>
      <c r="V1526" t="s">
        <v>3738</v>
      </c>
      <c r="W1526" t="s">
        <v>2215</v>
      </c>
    </row>
    <row r="1527" spans="1:23" ht="43.5" hidden="1" x14ac:dyDescent="0.35">
      <c r="A1527">
        <v>2022</v>
      </c>
      <c r="B1527" t="s">
        <v>13</v>
      </c>
      <c r="C1527" t="s">
        <v>590</v>
      </c>
      <c r="D1527" t="s">
        <v>485</v>
      </c>
      <c r="E1527" t="s">
        <v>2207</v>
      </c>
      <c r="F1527" t="s">
        <v>2208</v>
      </c>
      <c r="G1527" s="4" t="s">
        <v>3739</v>
      </c>
      <c r="H1527" t="s">
        <v>19</v>
      </c>
      <c r="I1527" t="s">
        <v>19</v>
      </c>
      <c r="J1527">
        <v>0</v>
      </c>
      <c r="T1527">
        <v>26610</v>
      </c>
      <c r="U1527">
        <v>2020</v>
      </c>
      <c r="V1527" t="s">
        <v>3740</v>
      </c>
      <c r="W1527" t="s">
        <v>2211</v>
      </c>
    </row>
    <row r="1528" spans="1:23" ht="43.5" hidden="1" x14ac:dyDescent="0.35">
      <c r="A1528">
        <v>2022</v>
      </c>
      <c r="B1528" t="s">
        <v>13</v>
      </c>
      <c r="C1528" t="s">
        <v>590</v>
      </c>
      <c r="D1528" t="s">
        <v>485</v>
      </c>
      <c r="E1528" t="s">
        <v>2207</v>
      </c>
      <c r="F1528" t="s">
        <v>3607</v>
      </c>
      <c r="G1528" s="4" t="s">
        <v>3741</v>
      </c>
      <c r="H1528" t="s">
        <v>19</v>
      </c>
      <c r="I1528" t="s">
        <v>19</v>
      </c>
      <c r="J1528">
        <v>0</v>
      </c>
      <c r="T1528">
        <v>21180</v>
      </c>
      <c r="U1528">
        <v>4340</v>
      </c>
      <c r="V1528" t="s">
        <v>3742</v>
      </c>
      <c r="W1528" t="s">
        <v>3610</v>
      </c>
    </row>
    <row r="1529" spans="1:23" ht="43.5" hidden="1" x14ac:dyDescent="0.35">
      <c r="A1529">
        <v>2022</v>
      </c>
      <c r="B1529" t="s">
        <v>13</v>
      </c>
      <c r="C1529" t="s">
        <v>590</v>
      </c>
      <c r="D1529" t="s">
        <v>485</v>
      </c>
      <c r="E1529" t="s">
        <v>2207</v>
      </c>
      <c r="F1529" t="s">
        <v>2208</v>
      </c>
      <c r="G1529" s="4" t="s">
        <v>3743</v>
      </c>
      <c r="H1529" t="s">
        <v>19</v>
      </c>
      <c r="I1529" t="s">
        <v>19</v>
      </c>
      <c r="J1529">
        <v>0</v>
      </c>
      <c r="T1529">
        <v>44800</v>
      </c>
      <c r="U1529">
        <v>5260</v>
      </c>
      <c r="V1529" t="s">
        <v>3744</v>
      </c>
      <c r="W1529" t="s">
        <v>2211</v>
      </c>
    </row>
    <row r="1530" spans="1:23" ht="43.5" hidden="1" x14ac:dyDescent="0.35">
      <c r="A1530">
        <v>2022</v>
      </c>
      <c r="B1530" t="s">
        <v>13</v>
      </c>
      <c r="C1530" t="s">
        <v>590</v>
      </c>
      <c r="D1530" t="s">
        <v>485</v>
      </c>
      <c r="E1530" t="s">
        <v>2207</v>
      </c>
      <c r="F1530" t="s">
        <v>2226</v>
      </c>
      <c r="G1530" s="4" t="s">
        <v>3745</v>
      </c>
      <c r="H1530" t="s">
        <v>19</v>
      </c>
      <c r="I1530" t="s">
        <v>19</v>
      </c>
      <c r="J1530">
        <v>0</v>
      </c>
      <c r="T1530">
        <v>3590</v>
      </c>
      <c r="U1530">
        <v>480</v>
      </c>
      <c r="V1530" t="s">
        <v>3746</v>
      </c>
      <c r="W1530" t="s">
        <v>2229</v>
      </c>
    </row>
    <row r="1531" spans="1:23" ht="43.5" hidden="1" x14ac:dyDescent="0.35">
      <c r="A1531">
        <v>2022</v>
      </c>
      <c r="B1531" t="s">
        <v>13</v>
      </c>
      <c r="C1531" t="s">
        <v>98</v>
      </c>
      <c r="D1531" t="s">
        <v>485</v>
      </c>
      <c r="E1531" t="s">
        <v>486</v>
      </c>
      <c r="F1531" t="s">
        <v>2240</v>
      </c>
      <c r="G1531" s="4" t="s">
        <v>3747</v>
      </c>
      <c r="H1531" t="s">
        <v>22</v>
      </c>
      <c r="I1531" t="s">
        <v>19</v>
      </c>
      <c r="J1531">
        <v>0</v>
      </c>
      <c r="T1531">
        <v>15760</v>
      </c>
      <c r="U1531">
        <v>1640</v>
      </c>
      <c r="V1531" t="s">
        <v>3748</v>
      </c>
      <c r="W1531" t="s">
        <v>2243</v>
      </c>
    </row>
    <row r="1532" spans="1:23" hidden="1" x14ac:dyDescent="0.35">
      <c r="A1532">
        <v>2022</v>
      </c>
      <c r="B1532" t="s">
        <v>13</v>
      </c>
      <c r="C1532" t="s">
        <v>14</v>
      </c>
      <c r="D1532" t="s">
        <v>511</v>
      </c>
      <c r="E1532" t="s">
        <v>516</v>
      </c>
      <c r="F1532" t="s">
        <v>3749</v>
      </c>
      <c r="G1532" s="4" t="s">
        <v>3750</v>
      </c>
      <c r="H1532" t="s">
        <v>19</v>
      </c>
      <c r="I1532" t="s">
        <v>19</v>
      </c>
      <c r="J1532">
        <v>0</v>
      </c>
      <c r="T1532">
        <v>10</v>
      </c>
      <c r="U1532">
        <v>0</v>
      </c>
      <c r="V1532" t="s">
        <v>3751</v>
      </c>
      <c r="W1532" t="s">
        <v>3752</v>
      </c>
    </row>
    <row r="1533" spans="1:23" ht="43.5" x14ac:dyDescent="0.35">
      <c r="A1533">
        <v>2021</v>
      </c>
      <c r="B1533" t="s">
        <v>13</v>
      </c>
      <c r="C1533" t="s">
        <v>14</v>
      </c>
      <c r="D1533" t="s">
        <v>511</v>
      </c>
      <c r="E1533" t="s">
        <v>516</v>
      </c>
      <c r="F1533" t="s">
        <v>1309</v>
      </c>
      <c r="G1533" s="4" t="s">
        <v>4467</v>
      </c>
      <c r="H1533" t="s">
        <v>19</v>
      </c>
      <c r="I1533" t="s">
        <v>19</v>
      </c>
      <c r="J1533">
        <v>1</v>
      </c>
      <c r="K1533" t="s">
        <v>4391</v>
      </c>
      <c r="L1533">
        <v>1</v>
      </c>
      <c r="M1533">
        <v>1</v>
      </c>
      <c r="N1533">
        <v>1</v>
      </c>
      <c r="O1533">
        <v>0</v>
      </c>
      <c r="P1533">
        <v>0</v>
      </c>
      <c r="Q1533">
        <v>0</v>
      </c>
      <c r="R1533">
        <f>SUM(L1533:Q1533)</f>
        <v>3</v>
      </c>
      <c r="T1533">
        <v>210</v>
      </c>
      <c r="U1533">
        <v>50</v>
      </c>
      <c r="V1533" t="s">
        <v>4468</v>
      </c>
      <c r="W1533" t="s">
        <v>1312</v>
      </c>
    </row>
    <row r="1534" spans="1:23" ht="29" hidden="1" x14ac:dyDescent="0.35">
      <c r="A1534">
        <v>2022</v>
      </c>
      <c r="B1534" t="s">
        <v>13</v>
      </c>
      <c r="C1534" t="s">
        <v>14</v>
      </c>
      <c r="D1534" t="s">
        <v>511</v>
      </c>
      <c r="E1534" t="s">
        <v>516</v>
      </c>
      <c r="F1534" t="s">
        <v>3753</v>
      </c>
      <c r="G1534" s="4" t="s">
        <v>3754</v>
      </c>
      <c r="H1534" t="s">
        <v>19</v>
      </c>
      <c r="I1534" t="s">
        <v>19</v>
      </c>
      <c r="J1534">
        <v>0</v>
      </c>
      <c r="T1534">
        <v>110</v>
      </c>
      <c r="U1534">
        <v>10</v>
      </c>
      <c r="V1534" t="s">
        <v>3755</v>
      </c>
      <c r="W1534" t="s">
        <v>3756</v>
      </c>
    </row>
    <row r="1535" spans="1:23" ht="43.5" x14ac:dyDescent="0.35">
      <c r="A1535">
        <v>2021</v>
      </c>
      <c r="B1535" t="s">
        <v>13</v>
      </c>
      <c r="C1535" t="s">
        <v>14</v>
      </c>
      <c r="D1535" t="s">
        <v>511</v>
      </c>
      <c r="E1535" t="s">
        <v>516</v>
      </c>
      <c r="F1535" t="s">
        <v>2364</v>
      </c>
      <c r="G1535" s="4" t="s">
        <v>4407</v>
      </c>
      <c r="H1535" t="s">
        <v>19</v>
      </c>
      <c r="I1535" t="s">
        <v>19</v>
      </c>
      <c r="J1535">
        <v>1</v>
      </c>
      <c r="K1535" t="s">
        <v>4372</v>
      </c>
      <c r="L1535">
        <v>1</v>
      </c>
      <c r="M1535">
        <v>1</v>
      </c>
      <c r="N1535">
        <v>0</v>
      </c>
      <c r="O1535">
        <v>0</v>
      </c>
      <c r="P1535">
        <v>0</v>
      </c>
      <c r="Q1535">
        <v>0</v>
      </c>
      <c r="R1535">
        <f>SUM(L1535:Q1535)</f>
        <v>2</v>
      </c>
      <c r="T1535">
        <v>457</v>
      </c>
      <c r="U1535">
        <v>102</v>
      </c>
      <c r="V1535" t="s">
        <v>4408</v>
      </c>
      <c r="W1535" t="s">
        <v>2365</v>
      </c>
    </row>
    <row r="1536" spans="1:23" hidden="1" x14ac:dyDescent="0.35">
      <c r="A1536">
        <v>2022</v>
      </c>
      <c r="B1536" t="s">
        <v>13</v>
      </c>
      <c r="C1536" t="s">
        <v>14</v>
      </c>
      <c r="D1536" t="s">
        <v>511</v>
      </c>
      <c r="E1536" t="s">
        <v>516</v>
      </c>
      <c r="F1536" t="s">
        <v>1380</v>
      </c>
      <c r="G1536" s="4" t="s">
        <v>3757</v>
      </c>
      <c r="H1536" t="s">
        <v>19</v>
      </c>
      <c r="I1536" t="s">
        <v>19</v>
      </c>
      <c r="J1536">
        <v>0</v>
      </c>
      <c r="T1536">
        <v>20</v>
      </c>
      <c r="U1536">
        <v>0</v>
      </c>
      <c r="V1536" t="s">
        <v>3758</v>
      </c>
      <c r="W1536" t="s">
        <v>1383</v>
      </c>
    </row>
    <row r="1537" spans="1:23" ht="43.5" hidden="1" x14ac:dyDescent="0.35">
      <c r="A1537">
        <v>2022</v>
      </c>
      <c r="B1537" t="s">
        <v>13</v>
      </c>
      <c r="C1537" t="s">
        <v>14</v>
      </c>
      <c r="D1537" t="s">
        <v>511</v>
      </c>
      <c r="E1537" t="s">
        <v>516</v>
      </c>
      <c r="F1537" t="s">
        <v>557</v>
      </c>
      <c r="G1537" s="4" t="s">
        <v>3759</v>
      </c>
      <c r="H1537" t="s">
        <v>19</v>
      </c>
      <c r="I1537" t="s">
        <v>19</v>
      </c>
      <c r="J1537">
        <v>0</v>
      </c>
      <c r="T1537">
        <v>15680</v>
      </c>
      <c r="U1537">
        <v>1930</v>
      </c>
      <c r="V1537" t="s">
        <v>3760</v>
      </c>
      <c r="W1537" t="s">
        <v>558</v>
      </c>
    </row>
    <row r="1538" spans="1:23" hidden="1" x14ac:dyDescent="0.35">
      <c r="A1538">
        <v>2022</v>
      </c>
      <c r="B1538" t="s">
        <v>13</v>
      </c>
      <c r="C1538" t="s">
        <v>14</v>
      </c>
      <c r="D1538" t="s">
        <v>511</v>
      </c>
      <c r="E1538" t="s">
        <v>516</v>
      </c>
      <c r="F1538" t="s">
        <v>1309</v>
      </c>
      <c r="G1538" s="4" t="s">
        <v>3761</v>
      </c>
      <c r="H1538" t="s">
        <v>19</v>
      </c>
      <c r="I1538" t="s">
        <v>19</v>
      </c>
      <c r="J1538">
        <v>0</v>
      </c>
      <c r="T1538">
        <v>80</v>
      </c>
      <c r="U1538">
        <v>10</v>
      </c>
      <c r="V1538" t="s">
        <v>3762</v>
      </c>
      <c r="W1538" t="s">
        <v>1312</v>
      </c>
    </row>
    <row r="1539" spans="1:23" ht="43.5" x14ac:dyDescent="0.35">
      <c r="A1539">
        <v>2021</v>
      </c>
      <c r="B1539" t="s">
        <v>13</v>
      </c>
      <c r="C1539" t="s">
        <v>14</v>
      </c>
      <c r="D1539" t="s">
        <v>511</v>
      </c>
      <c r="E1539" t="s">
        <v>516</v>
      </c>
      <c r="F1539" t="s">
        <v>2340</v>
      </c>
      <c r="G1539" s="4" t="s">
        <v>4409</v>
      </c>
      <c r="H1539" t="s">
        <v>19</v>
      </c>
      <c r="I1539" t="s">
        <v>19</v>
      </c>
      <c r="J1539">
        <v>1</v>
      </c>
      <c r="K1539" t="s">
        <v>4372</v>
      </c>
      <c r="L1539">
        <v>1</v>
      </c>
      <c r="M1539">
        <v>1</v>
      </c>
      <c r="N1539">
        <v>0</v>
      </c>
      <c r="O1539">
        <v>0</v>
      </c>
      <c r="P1539">
        <v>0</v>
      </c>
      <c r="Q1539">
        <v>0</v>
      </c>
      <c r="R1539">
        <f>SUM(L1539:Q1539)</f>
        <v>2</v>
      </c>
      <c r="T1539">
        <v>105</v>
      </c>
      <c r="U1539">
        <v>30</v>
      </c>
      <c r="V1539" s="5" t="s">
        <v>4410</v>
      </c>
      <c r="W1539" t="s">
        <v>2341</v>
      </c>
    </row>
    <row r="1540" spans="1:23" ht="29" x14ac:dyDescent="0.35">
      <c r="A1540">
        <v>2021</v>
      </c>
      <c r="B1540" t="s">
        <v>13</v>
      </c>
      <c r="C1540" t="s">
        <v>14</v>
      </c>
      <c r="D1540" t="s">
        <v>511</v>
      </c>
      <c r="E1540" t="s">
        <v>516</v>
      </c>
      <c r="F1540" t="s">
        <v>2364</v>
      </c>
      <c r="G1540" s="4" t="s">
        <v>4551</v>
      </c>
      <c r="H1540" t="s">
        <v>19</v>
      </c>
      <c r="I1540" t="s">
        <v>19</v>
      </c>
      <c r="J1540">
        <v>1</v>
      </c>
      <c r="K1540" t="s">
        <v>4437</v>
      </c>
      <c r="L1540">
        <v>1</v>
      </c>
      <c r="M1540">
        <v>0</v>
      </c>
      <c r="N1540">
        <v>0</v>
      </c>
      <c r="O1540">
        <v>0</v>
      </c>
      <c r="P1540">
        <v>0</v>
      </c>
      <c r="Q1540">
        <v>0</v>
      </c>
      <c r="R1540">
        <f>SUM(L1540:Q1540)</f>
        <v>1</v>
      </c>
      <c r="T1540">
        <v>1230</v>
      </c>
      <c r="U1540">
        <v>310</v>
      </c>
      <c r="V1540" t="s">
        <v>4552</v>
      </c>
      <c r="W1540" t="s">
        <v>2365</v>
      </c>
    </row>
    <row r="1541" spans="1:23" hidden="1" x14ac:dyDescent="0.35">
      <c r="A1541">
        <v>2022</v>
      </c>
      <c r="B1541" t="s">
        <v>13</v>
      </c>
      <c r="C1541" t="s">
        <v>14</v>
      </c>
      <c r="D1541" t="s">
        <v>511</v>
      </c>
      <c r="E1541" t="s">
        <v>516</v>
      </c>
      <c r="F1541" t="s">
        <v>3749</v>
      </c>
      <c r="G1541" s="4" t="s">
        <v>3765</v>
      </c>
      <c r="H1541" t="s">
        <v>19</v>
      </c>
      <c r="I1541" t="s">
        <v>19</v>
      </c>
      <c r="J1541">
        <v>0</v>
      </c>
      <c r="T1541">
        <v>0</v>
      </c>
      <c r="U1541">
        <v>0</v>
      </c>
      <c r="V1541" t="s">
        <v>3766</v>
      </c>
      <c r="W1541" t="s">
        <v>3752</v>
      </c>
    </row>
    <row r="1542" spans="1:23" ht="29" x14ac:dyDescent="0.35">
      <c r="A1542">
        <v>2021</v>
      </c>
      <c r="B1542" t="s">
        <v>13</v>
      </c>
      <c r="C1542" t="s">
        <v>14</v>
      </c>
      <c r="D1542" t="s">
        <v>511</v>
      </c>
      <c r="E1542" t="s">
        <v>1313</v>
      </c>
      <c r="F1542" t="s">
        <v>1314</v>
      </c>
      <c r="G1542" s="4" t="s">
        <v>4524</v>
      </c>
      <c r="H1542" t="s">
        <v>19</v>
      </c>
      <c r="I1542" t="s">
        <v>19</v>
      </c>
      <c r="J1542">
        <v>1</v>
      </c>
      <c r="K1542" t="s">
        <v>4525</v>
      </c>
      <c r="L1542">
        <v>1</v>
      </c>
      <c r="M1542">
        <v>0</v>
      </c>
      <c r="N1542">
        <v>0</v>
      </c>
      <c r="O1542">
        <v>0</v>
      </c>
      <c r="P1542">
        <v>0</v>
      </c>
      <c r="Q1542">
        <v>0</v>
      </c>
      <c r="R1542">
        <f>SUM(L1542:Q1542)</f>
        <v>1</v>
      </c>
      <c r="T1542">
        <v>3140</v>
      </c>
      <c r="U1542">
        <v>700</v>
      </c>
      <c r="V1542" t="s">
        <v>4526</v>
      </c>
      <c r="W1542" t="s">
        <v>1317</v>
      </c>
    </row>
    <row r="1543" spans="1:23" ht="87" hidden="1" x14ac:dyDescent="0.35">
      <c r="A1543">
        <v>2022</v>
      </c>
      <c r="B1543" t="s">
        <v>13</v>
      </c>
      <c r="C1543" t="s">
        <v>14</v>
      </c>
      <c r="D1543" t="s">
        <v>511</v>
      </c>
      <c r="E1543" t="s">
        <v>516</v>
      </c>
      <c r="F1543" t="s">
        <v>3767</v>
      </c>
      <c r="G1543" s="4" t="s">
        <v>3768</v>
      </c>
      <c r="H1543" t="s">
        <v>19</v>
      </c>
      <c r="I1543" t="s">
        <v>19</v>
      </c>
      <c r="J1543">
        <v>0</v>
      </c>
      <c r="T1543">
        <v>11260</v>
      </c>
      <c r="U1543">
        <v>2950</v>
      </c>
      <c r="V1543" t="s">
        <v>3769</v>
      </c>
      <c r="W1543" t="s">
        <v>3770</v>
      </c>
    </row>
    <row r="1544" spans="1:23" ht="29" hidden="1" x14ac:dyDescent="0.35">
      <c r="A1544">
        <v>2022</v>
      </c>
      <c r="B1544" t="s">
        <v>13</v>
      </c>
      <c r="C1544" t="s">
        <v>14</v>
      </c>
      <c r="D1544" t="s">
        <v>511</v>
      </c>
      <c r="E1544" t="s">
        <v>516</v>
      </c>
      <c r="F1544" t="s">
        <v>3763</v>
      </c>
      <c r="G1544" s="4" t="s">
        <v>3771</v>
      </c>
      <c r="H1544" t="s">
        <v>19</v>
      </c>
      <c r="I1544" t="s">
        <v>19</v>
      </c>
      <c r="J1544">
        <v>0</v>
      </c>
      <c r="T1544">
        <v>10</v>
      </c>
      <c r="U1544">
        <v>0</v>
      </c>
      <c r="V1544" t="s">
        <v>3772</v>
      </c>
      <c r="W1544" t="s">
        <v>3764</v>
      </c>
    </row>
    <row r="1545" spans="1:23" ht="43.5" hidden="1" x14ac:dyDescent="0.35">
      <c r="A1545">
        <v>2022</v>
      </c>
      <c r="B1545" t="s">
        <v>13</v>
      </c>
      <c r="C1545" t="s">
        <v>14</v>
      </c>
      <c r="D1545" t="s">
        <v>511</v>
      </c>
      <c r="E1545" t="s">
        <v>516</v>
      </c>
      <c r="F1545" t="s">
        <v>2358</v>
      </c>
      <c r="G1545" s="4" t="s">
        <v>3773</v>
      </c>
      <c r="H1545" t="s">
        <v>19</v>
      </c>
      <c r="I1545" t="s">
        <v>19</v>
      </c>
      <c r="J1545">
        <v>0</v>
      </c>
      <c r="T1545">
        <v>10980</v>
      </c>
      <c r="U1545">
        <v>1470</v>
      </c>
      <c r="V1545" t="s">
        <v>3774</v>
      </c>
      <c r="W1545" t="s">
        <v>2361</v>
      </c>
    </row>
    <row r="1546" spans="1:23" ht="87" x14ac:dyDescent="0.35">
      <c r="A1546">
        <v>2021</v>
      </c>
      <c r="B1546" t="s">
        <v>13</v>
      </c>
      <c r="C1546" t="s">
        <v>14</v>
      </c>
      <c r="D1546" t="s">
        <v>511</v>
      </c>
      <c r="E1546" t="s">
        <v>516</v>
      </c>
      <c r="F1546" t="s">
        <v>2334</v>
      </c>
      <c r="G1546" s="4" t="s">
        <v>2392</v>
      </c>
      <c r="H1546" t="s">
        <v>19</v>
      </c>
      <c r="I1546" t="s">
        <v>19</v>
      </c>
      <c r="J1546">
        <v>1</v>
      </c>
      <c r="K1546" t="s">
        <v>4575</v>
      </c>
      <c r="L1546">
        <v>0</v>
      </c>
      <c r="M1546">
        <v>1</v>
      </c>
      <c r="N1546">
        <v>1</v>
      </c>
      <c r="O1546">
        <v>0</v>
      </c>
      <c r="P1546">
        <v>0</v>
      </c>
      <c r="Q1546">
        <v>0</v>
      </c>
      <c r="R1546">
        <f>SUM(L1546:Q1546)</f>
        <v>2</v>
      </c>
      <c r="T1546">
        <v>100</v>
      </c>
      <c r="U1546">
        <v>20</v>
      </c>
      <c r="V1546" s="5" t="s">
        <v>2393</v>
      </c>
      <c r="W1546" t="s">
        <v>2337</v>
      </c>
    </row>
    <row r="1547" spans="1:23" ht="116" hidden="1" x14ac:dyDescent="0.35">
      <c r="A1547">
        <v>2022</v>
      </c>
      <c r="B1547" t="s">
        <v>13</v>
      </c>
      <c r="C1547" t="s">
        <v>14</v>
      </c>
      <c r="D1547" t="s">
        <v>511</v>
      </c>
      <c r="E1547" t="s">
        <v>516</v>
      </c>
      <c r="F1547" t="s">
        <v>2342</v>
      </c>
      <c r="G1547" s="4" t="s">
        <v>3776</v>
      </c>
      <c r="H1547" t="s">
        <v>19</v>
      </c>
      <c r="I1547" t="s">
        <v>19</v>
      </c>
      <c r="J1547">
        <v>0</v>
      </c>
      <c r="T1547">
        <v>2350</v>
      </c>
      <c r="U1547">
        <v>460</v>
      </c>
      <c r="V1547" t="s">
        <v>3777</v>
      </c>
      <c r="W1547" t="s">
        <v>2345</v>
      </c>
    </row>
    <row r="1548" spans="1:23" hidden="1" x14ac:dyDescent="0.35">
      <c r="A1548">
        <v>2022</v>
      </c>
      <c r="B1548" t="s">
        <v>13</v>
      </c>
      <c r="C1548" t="s">
        <v>14</v>
      </c>
      <c r="D1548" t="s">
        <v>511</v>
      </c>
      <c r="E1548" t="s">
        <v>516</v>
      </c>
      <c r="F1548" t="s">
        <v>2452</v>
      </c>
      <c r="G1548" s="4" t="s">
        <v>3778</v>
      </c>
      <c r="H1548" t="s">
        <v>19</v>
      </c>
      <c r="I1548" t="s">
        <v>19</v>
      </c>
      <c r="J1548">
        <v>0</v>
      </c>
      <c r="T1548">
        <v>690</v>
      </c>
      <c r="U1548">
        <v>70</v>
      </c>
      <c r="V1548" t="s">
        <v>3779</v>
      </c>
      <c r="W1548" t="s">
        <v>2455</v>
      </c>
    </row>
    <row r="1549" spans="1:23" ht="43.5" x14ac:dyDescent="0.35">
      <c r="A1549">
        <v>2021</v>
      </c>
      <c r="B1549" t="s">
        <v>13</v>
      </c>
      <c r="C1549" t="s">
        <v>14</v>
      </c>
      <c r="D1549" t="s">
        <v>511</v>
      </c>
      <c r="E1549" t="s">
        <v>516</v>
      </c>
      <c r="F1549" t="s">
        <v>523</v>
      </c>
      <c r="G1549" s="4" t="s">
        <v>2398</v>
      </c>
      <c r="H1549" t="s">
        <v>19</v>
      </c>
      <c r="I1549" t="s">
        <v>19</v>
      </c>
      <c r="J1549">
        <v>1</v>
      </c>
      <c r="K1549" t="s">
        <v>4391</v>
      </c>
      <c r="L1549">
        <v>1</v>
      </c>
      <c r="M1549">
        <v>0</v>
      </c>
      <c r="N1549">
        <v>0</v>
      </c>
      <c r="O1549">
        <v>0</v>
      </c>
      <c r="P1549">
        <v>0</v>
      </c>
      <c r="Q1549">
        <v>0</v>
      </c>
      <c r="R1549">
        <f>SUM(L1549:Q1549)</f>
        <v>1</v>
      </c>
      <c r="T1549">
        <v>10</v>
      </c>
      <c r="U1549">
        <v>0</v>
      </c>
      <c r="V1549" t="s">
        <v>2399</v>
      </c>
      <c r="W1549" t="s">
        <v>526</v>
      </c>
    </row>
    <row r="1550" spans="1:23" ht="29" hidden="1" x14ac:dyDescent="0.35">
      <c r="A1550">
        <v>2022</v>
      </c>
      <c r="B1550" t="s">
        <v>13</v>
      </c>
      <c r="C1550" t="s">
        <v>14</v>
      </c>
      <c r="D1550" t="s">
        <v>511</v>
      </c>
      <c r="E1550" t="s">
        <v>1313</v>
      </c>
      <c r="F1550" t="s">
        <v>3780</v>
      </c>
      <c r="G1550" s="4" t="s">
        <v>3781</v>
      </c>
      <c r="H1550" t="s">
        <v>19</v>
      </c>
      <c r="I1550" t="s">
        <v>19</v>
      </c>
      <c r="J1550">
        <v>0</v>
      </c>
      <c r="T1550">
        <v>121840</v>
      </c>
      <c r="U1550">
        <v>13880</v>
      </c>
      <c r="V1550" t="s">
        <v>3782</v>
      </c>
      <c r="W1550" t="s">
        <v>3783</v>
      </c>
    </row>
    <row r="1551" spans="1:23" ht="58" hidden="1" x14ac:dyDescent="0.35">
      <c r="A1551">
        <v>2022</v>
      </c>
      <c r="B1551" t="s">
        <v>13</v>
      </c>
      <c r="C1551" t="s">
        <v>14</v>
      </c>
      <c r="D1551" t="s">
        <v>511</v>
      </c>
      <c r="E1551" t="s">
        <v>516</v>
      </c>
      <c r="F1551" t="s">
        <v>1358</v>
      </c>
      <c r="G1551" s="4" t="s">
        <v>3784</v>
      </c>
      <c r="H1551" t="s">
        <v>19</v>
      </c>
      <c r="I1551" t="s">
        <v>19</v>
      </c>
      <c r="J1551">
        <v>0</v>
      </c>
      <c r="T1551">
        <v>3390</v>
      </c>
      <c r="U1551">
        <v>910</v>
      </c>
      <c r="V1551" t="s">
        <v>3785</v>
      </c>
      <c r="W1551" t="s">
        <v>1361</v>
      </c>
    </row>
    <row r="1552" spans="1:23" ht="58" hidden="1" x14ac:dyDescent="0.35">
      <c r="A1552">
        <v>2022</v>
      </c>
      <c r="B1552" t="s">
        <v>13</v>
      </c>
      <c r="C1552" t="s">
        <v>14</v>
      </c>
      <c r="D1552" t="s">
        <v>511</v>
      </c>
      <c r="E1552" t="s">
        <v>516</v>
      </c>
      <c r="F1552" t="s">
        <v>1309</v>
      </c>
      <c r="G1552" s="4" t="s">
        <v>3786</v>
      </c>
      <c r="H1552" t="s">
        <v>19</v>
      </c>
      <c r="I1552" t="s">
        <v>19</v>
      </c>
      <c r="J1552">
        <v>0</v>
      </c>
      <c r="T1552">
        <v>70</v>
      </c>
      <c r="U1552">
        <v>0</v>
      </c>
      <c r="V1552" t="s">
        <v>3787</v>
      </c>
      <c r="W1552" t="s">
        <v>1312</v>
      </c>
    </row>
    <row r="1553" spans="1:23" ht="43.5" hidden="1" x14ac:dyDescent="0.35">
      <c r="A1553">
        <v>2022</v>
      </c>
      <c r="B1553" t="s">
        <v>13</v>
      </c>
      <c r="C1553" t="s">
        <v>14</v>
      </c>
      <c r="D1553" t="s">
        <v>511</v>
      </c>
      <c r="E1553" t="s">
        <v>516</v>
      </c>
      <c r="F1553" t="s">
        <v>3763</v>
      </c>
      <c r="G1553" s="4" t="s">
        <v>3788</v>
      </c>
      <c r="H1553" t="s">
        <v>19</v>
      </c>
      <c r="I1553" t="s">
        <v>19</v>
      </c>
      <c r="J1553">
        <v>0</v>
      </c>
      <c r="T1553">
        <v>12970</v>
      </c>
      <c r="U1553">
        <v>2040</v>
      </c>
      <c r="V1553" t="s">
        <v>3789</v>
      </c>
      <c r="W1553" t="s">
        <v>3764</v>
      </c>
    </row>
    <row r="1554" spans="1:23" ht="43.5" x14ac:dyDescent="0.35">
      <c r="A1554">
        <v>2021</v>
      </c>
      <c r="B1554" t="s">
        <v>13</v>
      </c>
      <c r="C1554" t="s">
        <v>14</v>
      </c>
      <c r="D1554" t="s">
        <v>511</v>
      </c>
      <c r="E1554" t="s">
        <v>1313</v>
      </c>
      <c r="F1554" t="s">
        <v>1314</v>
      </c>
      <c r="G1554" s="4" t="s">
        <v>2436</v>
      </c>
      <c r="H1554" t="s">
        <v>19</v>
      </c>
      <c r="I1554" t="s">
        <v>19</v>
      </c>
      <c r="J1554">
        <v>1</v>
      </c>
      <c r="K1554" t="s">
        <v>4392</v>
      </c>
      <c r="L1554">
        <v>1</v>
      </c>
      <c r="M1554">
        <v>0</v>
      </c>
      <c r="N1554">
        <v>0</v>
      </c>
      <c r="O1554">
        <v>1</v>
      </c>
      <c r="P1554">
        <v>0</v>
      </c>
      <c r="Q1554">
        <v>0</v>
      </c>
      <c r="R1554">
        <f>SUM(L1554:Q1554)</f>
        <v>2</v>
      </c>
      <c r="T1554">
        <v>15610</v>
      </c>
      <c r="U1554">
        <v>3130</v>
      </c>
      <c r="V1554" s="5" t="s">
        <v>2437</v>
      </c>
      <c r="W1554" t="s">
        <v>1317</v>
      </c>
    </row>
    <row r="1555" spans="1:23" ht="29" x14ac:dyDescent="0.35">
      <c r="A1555">
        <v>2021</v>
      </c>
      <c r="B1555" t="s">
        <v>13</v>
      </c>
      <c r="C1555" t="s">
        <v>14</v>
      </c>
      <c r="D1555" t="s">
        <v>511</v>
      </c>
      <c r="E1555" t="s">
        <v>1313</v>
      </c>
      <c r="F1555" t="s">
        <v>1314</v>
      </c>
      <c r="G1555" s="4" t="s">
        <v>2460</v>
      </c>
      <c r="H1555" t="s">
        <v>19</v>
      </c>
      <c r="I1555" t="s">
        <v>19</v>
      </c>
      <c r="J1555">
        <v>1</v>
      </c>
      <c r="K1555" t="s">
        <v>4372</v>
      </c>
      <c r="L1555">
        <v>1</v>
      </c>
      <c r="M1555">
        <v>0</v>
      </c>
      <c r="N1555">
        <v>0</v>
      </c>
      <c r="O1555">
        <v>0</v>
      </c>
      <c r="P1555">
        <v>0</v>
      </c>
      <c r="Q1555">
        <v>1</v>
      </c>
      <c r="R1555">
        <f>SUM(L1555:Q1555)</f>
        <v>2</v>
      </c>
      <c r="S1555" t="s">
        <v>4393</v>
      </c>
      <c r="T1555">
        <v>137860</v>
      </c>
      <c r="U1555">
        <v>33080</v>
      </c>
      <c r="V1555" s="5" t="s">
        <v>2461</v>
      </c>
      <c r="W1555" t="s">
        <v>1317</v>
      </c>
    </row>
    <row r="1556" spans="1:23" ht="72.5" hidden="1" x14ac:dyDescent="0.35">
      <c r="A1556">
        <v>2022</v>
      </c>
      <c r="B1556" t="s">
        <v>13</v>
      </c>
      <c r="C1556" t="s">
        <v>14</v>
      </c>
      <c r="D1556" t="s">
        <v>511</v>
      </c>
      <c r="E1556" t="s">
        <v>516</v>
      </c>
      <c r="F1556" t="s">
        <v>2342</v>
      </c>
      <c r="G1556" s="4" t="s">
        <v>3794</v>
      </c>
      <c r="H1556" t="s">
        <v>19</v>
      </c>
      <c r="I1556" t="s">
        <v>19</v>
      </c>
      <c r="J1556">
        <v>0</v>
      </c>
      <c r="T1556">
        <v>3900</v>
      </c>
      <c r="U1556">
        <v>660</v>
      </c>
      <c r="V1556" t="s">
        <v>3795</v>
      </c>
      <c r="W1556" t="s">
        <v>2345</v>
      </c>
    </row>
    <row r="1557" spans="1:23" ht="72.5" hidden="1" x14ac:dyDescent="0.35">
      <c r="A1557">
        <v>2022</v>
      </c>
      <c r="B1557" t="s">
        <v>13</v>
      </c>
      <c r="C1557" t="s">
        <v>14</v>
      </c>
      <c r="D1557" t="s">
        <v>511</v>
      </c>
      <c r="E1557" t="s">
        <v>516</v>
      </c>
      <c r="F1557" t="s">
        <v>2366</v>
      </c>
      <c r="G1557" s="4" t="s">
        <v>3796</v>
      </c>
      <c r="H1557" t="s">
        <v>19</v>
      </c>
      <c r="I1557" t="s">
        <v>19</v>
      </c>
      <c r="J1557">
        <v>0</v>
      </c>
      <c r="T1557">
        <v>1640</v>
      </c>
      <c r="U1557">
        <v>500</v>
      </c>
      <c r="V1557" t="s">
        <v>3797</v>
      </c>
      <c r="W1557" t="s">
        <v>2369</v>
      </c>
    </row>
    <row r="1558" spans="1:23" hidden="1" x14ac:dyDescent="0.35">
      <c r="A1558">
        <v>2022</v>
      </c>
      <c r="B1558" t="s">
        <v>13</v>
      </c>
      <c r="C1558" t="s">
        <v>14</v>
      </c>
      <c r="D1558" t="s">
        <v>511</v>
      </c>
      <c r="E1558" t="s">
        <v>1313</v>
      </c>
      <c r="F1558" t="s">
        <v>3780</v>
      </c>
      <c r="G1558" s="4" t="s">
        <v>3798</v>
      </c>
      <c r="H1558" t="s">
        <v>22</v>
      </c>
      <c r="I1558" t="s">
        <v>19</v>
      </c>
      <c r="J1558">
        <v>0</v>
      </c>
      <c r="T1558">
        <v>2370</v>
      </c>
      <c r="U1558">
        <v>240</v>
      </c>
      <c r="V1558" t="s">
        <v>3799</v>
      </c>
      <c r="W1558" t="s">
        <v>3783</v>
      </c>
    </row>
    <row r="1559" spans="1:23" ht="58" hidden="1" x14ac:dyDescent="0.35">
      <c r="A1559">
        <v>2022</v>
      </c>
      <c r="B1559" t="s">
        <v>13</v>
      </c>
      <c r="C1559" t="s">
        <v>14</v>
      </c>
      <c r="D1559" t="s">
        <v>511</v>
      </c>
      <c r="E1559" t="s">
        <v>516</v>
      </c>
      <c r="F1559" t="s">
        <v>1350</v>
      </c>
      <c r="G1559" s="4" t="s">
        <v>3800</v>
      </c>
      <c r="H1559" t="s">
        <v>19</v>
      </c>
      <c r="I1559" t="s">
        <v>19</v>
      </c>
      <c r="J1559">
        <v>0</v>
      </c>
      <c r="T1559">
        <v>1200</v>
      </c>
      <c r="U1559">
        <v>390</v>
      </c>
      <c r="V1559" t="s">
        <v>3801</v>
      </c>
      <c r="W1559" t="s">
        <v>1353</v>
      </c>
    </row>
    <row r="1560" spans="1:23" ht="58" x14ac:dyDescent="0.35">
      <c r="A1560">
        <v>2021</v>
      </c>
      <c r="B1560" t="s">
        <v>13</v>
      </c>
      <c r="C1560" t="s">
        <v>98</v>
      </c>
      <c r="D1560" t="s">
        <v>575</v>
      </c>
      <c r="E1560" t="s">
        <v>576</v>
      </c>
      <c r="F1560" t="s">
        <v>2490</v>
      </c>
      <c r="G1560" s="4" t="s">
        <v>4469</v>
      </c>
      <c r="H1560" t="s">
        <v>19</v>
      </c>
      <c r="I1560" t="s">
        <v>19</v>
      </c>
      <c r="J1560">
        <v>1</v>
      </c>
      <c r="K1560" t="s">
        <v>4470</v>
      </c>
      <c r="L1560">
        <v>1</v>
      </c>
      <c r="M1560">
        <v>0</v>
      </c>
      <c r="N1560">
        <v>0</v>
      </c>
      <c r="O1560">
        <v>0</v>
      </c>
      <c r="P1560">
        <v>0</v>
      </c>
      <c r="Q1560">
        <v>0</v>
      </c>
      <c r="R1560">
        <f>SUM(L1560:Q1560)</f>
        <v>1</v>
      </c>
      <c r="T1560">
        <v>5250</v>
      </c>
      <c r="U1560">
        <v>900</v>
      </c>
      <c r="V1560" t="s">
        <v>4471</v>
      </c>
      <c r="W1560" t="s">
        <v>2491</v>
      </c>
    </row>
    <row r="1561" spans="1:23" ht="58" hidden="1" x14ac:dyDescent="0.35">
      <c r="A1561">
        <v>2022</v>
      </c>
      <c r="B1561" t="s">
        <v>13</v>
      </c>
      <c r="C1561" t="s">
        <v>14</v>
      </c>
      <c r="D1561" t="s">
        <v>511</v>
      </c>
      <c r="E1561" t="s">
        <v>516</v>
      </c>
      <c r="F1561" t="s">
        <v>1318</v>
      </c>
      <c r="G1561" s="4" t="s">
        <v>3802</v>
      </c>
      <c r="H1561" t="s">
        <v>19</v>
      </c>
      <c r="I1561" t="s">
        <v>19</v>
      </c>
      <c r="J1561">
        <v>0</v>
      </c>
      <c r="T1561">
        <v>1490</v>
      </c>
      <c r="U1561">
        <v>170</v>
      </c>
      <c r="V1561" t="s">
        <v>3803</v>
      </c>
      <c r="W1561" t="s">
        <v>1321</v>
      </c>
    </row>
    <row r="1562" spans="1:23" hidden="1" x14ac:dyDescent="0.35">
      <c r="A1562">
        <v>2022</v>
      </c>
      <c r="B1562" t="s">
        <v>13</v>
      </c>
      <c r="C1562" t="s">
        <v>14</v>
      </c>
      <c r="D1562" t="s">
        <v>511</v>
      </c>
      <c r="E1562" t="s">
        <v>516</v>
      </c>
      <c r="F1562" t="s">
        <v>557</v>
      </c>
      <c r="G1562" s="4" t="s">
        <v>3804</v>
      </c>
      <c r="H1562" t="s">
        <v>19</v>
      </c>
      <c r="I1562" t="s">
        <v>19</v>
      </c>
      <c r="J1562">
        <v>0</v>
      </c>
      <c r="T1562">
        <v>510</v>
      </c>
      <c r="U1562">
        <v>20</v>
      </c>
      <c r="V1562" t="s">
        <v>3805</v>
      </c>
      <c r="W1562" t="s">
        <v>558</v>
      </c>
    </row>
    <row r="1563" spans="1:23" ht="43.5" hidden="1" x14ac:dyDescent="0.35">
      <c r="A1563">
        <v>2022</v>
      </c>
      <c r="B1563" t="s">
        <v>13</v>
      </c>
      <c r="C1563" t="s">
        <v>14</v>
      </c>
      <c r="D1563" t="s">
        <v>511</v>
      </c>
      <c r="E1563" t="s">
        <v>516</v>
      </c>
      <c r="F1563" t="s">
        <v>2340</v>
      </c>
      <c r="G1563" s="4" t="s">
        <v>3806</v>
      </c>
      <c r="H1563" t="s">
        <v>19</v>
      </c>
      <c r="I1563" t="s">
        <v>19</v>
      </c>
      <c r="J1563">
        <v>0</v>
      </c>
      <c r="T1563">
        <v>7100</v>
      </c>
      <c r="U1563">
        <v>850</v>
      </c>
      <c r="V1563" t="s">
        <v>3807</v>
      </c>
      <c r="W1563" t="s">
        <v>2341</v>
      </c>
    </row>
    <row r="1564" spans="1:23" ht="43.5" x14ac:dyDescent="0.35">
      <c r="A1564">
        <v>2020</v>
      </c>
      <c r="B1564" t="s">
        <v>13</v>
      </c>
      <c r="C1564" t="s">
        <v>14</v>
      </c>
      <c r="D1564" t="s">
        <v>15</v>
      </c>
      <c r="E1564" t="s">
        <v>16</v>
      </c>
      <c r="F1564" t="s">
        <v>172</v>
      </c>
      <c r="G1564" s="4" t="s">
        <v>796</v>
      </c>
      <c r="H1564" t="s">
        <v>19</v>
      </c>
      <c r="I1564" t="s">
        <v>19</v>
      </c>
      <c r="J1564">
        <v>1</v>
      </c>
      <c r="K1564" t="s">
        <v>4379</v>
      </c>
      <c r="L1564">
        <v>0</v>
      </c>
      <c r="M1564">
        <v>1</v>
      </c>
      <c r="N1564">
        <v>0</v>
      </c>
      <c r="O1564">
        <v>0</v>
      </c>
      <c r="P1564">
        <v>0</v>
      </c>
      <c r="Q1564">
        <v>0</v>
      </c>
      <c r="R1564">
        <f>SUM(L1564:Q1564)</f>
        <v>1</v>
      </c>
      <c r="T1564">
        <v>7540</v>
      </c>
      <c r="U1564">
        <v>710</v>
      </c>
      <c r="V1564" t="s">
        <v>797</v>
      </c>
      <c r="W1564" t="s">
        <v>175</v>
      </c>
    </row>
    <row r="1565" spans="1:23" ht="58" x14ac:dyDescent="0.35">
      <c r="A1565">
        <v>2020</v>
      </c>
      <c r="B1565" t="s">
        <v>13</v>
      </c>
      <c r="C1565" t="s">
        <v>98</v>
      </c>
      <c r="D1565" t="s">
        <v>15</v>
      </c>
      <c r="E1565" t="s">
        <v>36</v>
      </c>
      <c r="F1565" t="s">
        <v>135</v>
      </c>
      <c r="G1565" s="4" t="s">
        <v>822</v>
      </c>
      <c r="H1565" t="s">
        <v>19</v>
      </c>
      <c r="I1565" t="s">
        <v>19</v>
      </c>
      <c r="J1565">
        <v>1</v>
      </c>
      <c r="K1565" t="s">
        <v>4573</v>
      </c>
      <c r="L1565">
        <v>0</v>
      </c>
      <c r="M1565">
        <v>1</v>
      </c>
      <c r="N1565">
        <v>0</v>
      </c>
      <c r="O1565">
        <v>0</v>
      </c>
      <c r="P1565">
        <v>0</v>
      </c>
      <c r="Q1565">
        <v>0</v>
      </c>
      <c r="R1565">
        <f>SUM(L1565:Q1565)</f>
        <v>1</v>
      </c>
      <c r="T1565">
        <v>30</v>
      </c>
      <c r="U1565">
        <v>10</v>
      </c>
      <c r="V1565" s="5" t="s">
        <v>823</v>
      </c>
      <c r="W1565" t="s">
        <v>138</v>
      </c>
    </row>
    <row r="1566" spans="1:23" ht="29" hidden="1" x14ac:dyDescent="0.35">
      <c r="A1566">
        <v>2022</v>
      </c>
      <c r="B1566" t="s">
        <v>13</v>
      </c>
      <c r="C1566" t="s">
        <v>14</v>
      </c>
      <c r="D1566" t="s">
        <v>511</v>
      </c>
      <c r="E1566" t="s">
        <v>516</v>
      </c>
      <c r="F1566" t="s">
        <v>2452</v>
      </c>
      <c r="G1566" s="4" t="s">
        <v>3810</v>
      </c>
      <c r="H1566" t="s">
        <v>19</v>
      </c>
      <c r="I1566" t="s">
        <v>19</v>
      </c>
      <c r="J1566">
        <v>0</v>
      </c>
      <c r="T1566">
        <v>390</v>
      </c>
      <c r="U1566">
        <v>0</v>
      </c>
      <c r="V1566" t="s">
        <v>3811</v>
      </c>
      <c r="W1566" t="s">
        <v>2455</v>
      </c>
    </row>
    <row r="1567" spans="1:23" ht="58" hidden="1" x14ac:dyDescent="0.35">
      <c r="A1567">
        <v>2022</v>
      </c>
      <c r="B1567" t="s">
        <v>13</v>
      </c>
      <c r="C1567" t="s">
        <v>14</v>
      </c>
      <c r="D1567" t="s">
        <v>511</v>
      </c>
      <c r="E1567" t="s">
        <v>516</v>
      </c>
      <c r="F1567" t="s">
        <v>1322</v>
      </c>
      <c r="G1567" s="4" t="s">
        <v>3812</v>
      </c>
      <c r="H1567" t="s">
        <v>19</v>
      </c>
      <c r="I1567" t="s">
        <v>19</v>
      </c>
      <c r="J1567">
        <v>0</v>
      </c>
      <c r="T1567">
        <v>28030</v>
      </c>
      <c r="U1567">
        <v>7770</v>
      </c>
      <c r="V1567" t="s">
        <v>3813</v>
      </c>
      <c r="W1567" t="s">
        <v>3775</v>
      </c>
    </row>
    <row r="1568" spans="1:23" ht="43.5" hidden="1" x14ac:dyDescent="0.35">
      <c r="A1568">
        <v>2022</v>
      </c>
      <c r="B1568" t="s">
        <v>13</v>
      </c>
      <c r="C1568" t="s">
        <v>14</v>
      </c>
      <c r="D1568" t="s">
        <v>511</v>
      </c>
      <c r="E1568" t="s">
        <v>516</v>
      </c>
      <c r="F1568" t="s">
        <v>2366</v>
      </c>
      <c r="G1568" s="4" t="s">
        <v>3814</v>
      </c>
      <c r="H1568" t="s">
        <v>19</v>
      </c>
      <c r="I1568" t="s">
        <v>19</v>
      </c>
      <c r="J1568">
        <v>0</v>
      </c>
      <c r="T1568">
        <v>25390</v>
      </c>
      <c r="U1568">
        <v>3940</v>
      </c>
      <c r="V1568" t="s">
        <v>3815</v>
      </c>
      <c r="W1568" t="s">
        <v>2369</v>
      </c>
    </row>
    <row r="1569" spans="1:23" ht="72.5" hidden="1" x14ac:dyDescent="0.35">
      <c r="A1569">
        <v>2022</v>
      </c>
      <c r="B1569" t="s">
        <v>13</v>
      </c>
      <c r="C1569" t="s">
        <v>14</v>
      </c>
      <c r="D1569" t="s">
        <v>511</v>
      </c>
      <c r="E1569" t="s">
        <v>516</v>
      </c>
      <c r="F1569" t="s">
        <v>3767</v>
      </c>
      <c r="G1569" s="4" t="s">
        <v>3816</v>
      </c>
      <c r="H1569" t="s">
        <v>19</v>
      </c>
      <c r="I1569" t="s">
        <v>19</v>
      </c>
      <c r="J1569">
        <v>0</v>
      </c>
      <c r="T1569">
        <v>4040</v>
      </c>
      <c r="U1569">
        <v>740</v>
      </c>
      <c r="V1569" t="s">
        <v>3817</v>
      </c>
      <c r="W1569" t="s">
        <v>3770</v>
      </c>
    </row>
    <row r="1570" spans="1:23" ht="72.5" hidden="1" x14ac:dyDescent="0.35">
      <c r="A1570">
        <v>2022</v>
      </c>
      <c r="B1570" t="s">
        <v>13</v>
      </c>
      <c r="C1570" t="s">
        <v>14</v>
      </c>
      <c r="D1570" t="s">
        <v>511</v>
      </c>
      <c r="E1570" t="s">
        <v>516</v>
      </c>
      <c r="F1570" t="s">
        <v>1322</v>
      </c>
      <c r="G1570" s="4" t="s">
        <v>3818</v>
      </c>
      <c r="H1570" t="s">
        <v>19</v>
      </c>
      <c r="I1570" t="s">
        <v>19</v>
      </c>
      <c r="J1570">
        <v>0</v>
      </c>
      <c r="T1570">
        <v>24050</v>
      </c>
      <c r="U1570">
        <v>7190</v>
      </c>
      <c r="V1570" t="s">
        <v>3819</v>
      </c>
      <c r="W1570" t="s">
        <v>1323</v>
      </c>
    </row>
    <row r="1571" spans="1:23" hidden="1" x14ac:dyDescent="0.35">
      <c r="A1571">
        <v>2022</v>
      </c>
      <c r="B1571" t="s">
        <v>13</v>
      </c>
      <c r="C1571" t="s">
        <v>14</v>
      </c>
      <c r="D1571" t="s">
        <v>511</v>
      </c>
      <c r="E1571" t="s">
        <v>1313</v>
      </c>
      <c r="F1571" t="s">
        <v>3780</v>
      </c>
      <c r="G1571" s="4" t="s">
        <v>3820</v>
      </c>
      <c r="H1571" t="s">
        <v>19</v>
      </c>
      <c r="I1571" t="s">
        <v>19</v>
      </c>
      <c r="J1571">
        <v>0</v>
      </c>
      <c r="T1571">
        <v>41330</v>
      </c>
      <c r="U1571">
        <v>2040</v>
      </c>
      <c r="V1571" t="s">
        <v>3821</v>
      </c>
      <c r="W1571" t="s">
        <v>3783</v>
      </c>
    </row>
    <row r="1572" spans="1:23" ht="43.5" x14ac:dyDescent="0.35">
      <c r="A1572">
        <v>2020</v>
      </c>
      <c r="B1572" t="s">
        <v>13</v>
      </c>
      <c r="C1572" t="s">
        <v>14</v>
      </c>
      <c r="D1572" t="s">
        <v>15</v>
      </c>
      <c r="E1572" t="s">
        <v>167</v>
      </c>
      <c r="F1572" t="s">
        <v>168</v>
      </c>
      <c r="G1572" s="4" t="s">
        <v>866</v>
      </c>
      <c r="H1572" t="s">
        <v>19</v>
      </c>
      <c r="I1572" t="s">
        <v>19</v>
      </c>
      <c r="J1572">
        <v>1</v>
      </c>
      <c r="K1572" t="s">
        <v>4380</v>
      </c>
      <c r="L1572">
        <v>1</v>
      </c>
      <c r="M1572">
        <v>0</v>
      </c>
      <c r="N1572">
        <v>0</v>
      </c>
      <c r="O1572">
        <v>0</v>
      </c>
      <c r="P1572">
        <v>0</v>
      </c>
      <c r="Q1572">
        <v>0</v>
      </c>
      <c r="R1572">
        <f>SUM(L1572:Q1572)</f>
        <v>1</v>
      </c>
      <c r="T1572">
        <v>0</v>
      </c>
      <c r="U1572">
        <v>0</v>
      </c>
      <c r="V1572" t="s">
        <v>867</v>
      </c>
      <c r="W1572" t="s">
        <v>171</v>
      </c>
    </row>
    <row r="1573" spans="1:23" ht="43.5" hidden="1" x14ac:dyDescent="0.35">
      <c r="A1573">
        <v>2022</v>
      </c>
      <c r="B1573" t="s">
        <v>13</v>
      </c>
      <c r="C1573" t="s">
        <v>14</v>
      </c>
      <c r="D1573" t="s">
        <v>511</v>
      </c>
      <c r="E1573" t="s">
        <v>516</v>
      </c>
      <c r="F1573" t="s">
        <v>1350</v>
      </c>
      <c r="G1573" s="4" t="s">
        <v>3824</v>
      </c>
      <c r="H1573" t="s">
        <v>19</v>
      </c>
      <c r="I1573" t="s">
        <v>19</v>
      </c>
      <c r="J1573">
        <v>0</v>
      </c>
      <c r="T1573">
        <v>52220</v>
      </c>
      <c r="U1573">
        <v>12620</v>
      </c>
      <c r="V1573" t="s">
        <v>3825</v>
      </c>
      <c r="W1573" t="s">
        <v>1353</v>
      </c>
    </row>
    <row r="1574" spans="1:23" ht="58" hidden="1" x14ac:dyDescent="0.35">
      <c r="A1574">
        <v>2022</v>
      </c>
      <c r="B1574" t="s">
        <v>13</v>
      </c>
      <c r="C1574" t="s">
        <v>14</v>
      </c>
      <c r="D1574" t="s">
        <v>511</v>
      </c>
      <c r="E1574" t="s">
        <v>516</v>
      </c>
      <c r="F1574" t="s">
        <v>3767</v>
      </c>
      <c r="G1574" s="4" t="s">
        <v>3826</v>
      </c>
      <c r="H1574" t="s">
        <v>19</v>
      </c>
      <c r="I1574" t="s">
        <v>19</v>
      </c>
      <c r="J1574">
        <v>0</v>
      </c>
      <c r="T1574">
        <v>810</v>
      </c>
      <c r="U1574">
        <v>100</v>
      </c>
      <c r="V1574" t="s">
        <v>3827</v>
      </c>
      <c r="W1574" t="s">
        <v>3770</v>
      </c>
    </row>
    <row r="1575" spans="1:23" ht="29" hidden="1" x14ac:dyDescent="0.35">
      <c r="A1575">
        <v>2022</v>
      </c>
      <c r="B1575" t="s">
        <v>13</v>
      </c>
      <c r="C1575" t="s">
        <v>14</v>
      </c>
      <c r="D1575" t="s">
        <v>511</v>
      </c>
      <c r="E1575" t="s">
        <v>516</v>
      </c>
      <c r="F1575" t="s">
        <v>2364</v>
      </c>
      <c r="G1575" s="4" t="s">
        <v>3828</v>
      </c>
      <c r="H1575" t="s">
        <v>19</v>
      </c>
      <c r="I1575" t="s">
        <v>19</v>
      </c>
      <c r="J1575">
        <v>0</v>
      </c>
      <c r="T1575">
        <v>900</v>
      </c>
      <c r="U1575">
        <v>260</v>
      </c>
      <c r="V1575" t="s">
        <v>3829</v>
      </c>
      <c r="W1575" t="s">
        <v>2365</v>
      </c>
    </row>
    <row r="1576" spans="1:23" ht="58" hidden="1" x14ac:dyDescent="0.35">
      <c r="A1576">
        <v>2022</v>
      </c>
      <c r="B1576" t="s">
        <v>13</v>
      </c>
      <c r="C1576" t="s">
        <v>14</v>
      </c>
      <c r="D1576" t="s">
        <v>511</v>
      </c>
      <c r="E1576" t="s">
        <v>516</v>
      </c>
      <c r="F1576" t="s">
        <v>3767</v>
      </c>
      <c r="G1576" s="4" t="s">
        <v>3830</v>
      </c>
      <c r="H1576" t="s">
        <v>19</v>
      </c>
      <c r="I1576" t="s">
        <v>19</v>
      </c>
      <c r="J1576">
        <v>0</v>
      </c>
      <c r="T1576">
        <v>8520</v>
      </c>
      <c r="U1576">
        <v>890</v>
      </c>
      <c r="V1576" t="s">
        <v>3831</v>
      </c>
      <c r="W1576" t="s">
        <v>3770</v>
      </c>
    </row>
    <row r="1577" spans="1:23" ht="87" hidden="1" x14ac:dyDescent="0.35">
      <c r="A1577">
        <v>2022</v>
      </c>
      <c r="B1577" t="s">
        <v>13</v>
      </c>
      <c r="C1577" t="s">
        <v>14</v>
      </c>
      <c r="D1577" t="s">
        <v>511</v>
      </c>
      <c r="E1577" t="s">
        <v>516</v>
      </c>
      <c r="F1577" t="s">
        <v>2352</v>
      </c>
      <c r="G1577" s="4" t="s">
        <v>3832</v>
      </c>
      <c r="H1577" t="s">
        <v>19</v>
      </c>
      <c r="I1577" t="s">
        <v>19</v>
      </c>
      <c r="J1577">
        <v>0</v>
      </c>
      <c r="T1577">
        <v>5090</v>
      </c>
      <c r="U1577">
        <v>550</v>
      </c>
      <c r="V1577" t="s">
        <v>3833</v>
      </c>
      <c r="W1577" t="s">
        <v>2355</v>
      </c>
    </row>
    <row r="1578" spans="1:23" ht="43.5" hidden="1" x14ac:dyDescent="0.35">
      <c r="A1578">
        <v>2022</v>
      </c>
      <c r="B1578" t="s">
        <v>13</v>
      </c>
      <c r="C1578" t="s">
        <v>14</v>
      </c>
      <c r="D1578" t="s">
        <v>511</v>
      </c>
      <c r="E1578" t="s">
        <v>516</v>
      </c>
      <c r="F1578" t="s">
        <v>2452</v>
      </c>
      <c r="G1578" s="4" t="s">
        <v>3834</v>
      </c>
      <c r="H1578" t="s">
        <v>19</v>
      </c>
      <c r="I1578" t="s">
        <v>19</v>
      </c>
      <c r="J1578">
        <v>0</v>
      </c>
      <c r="T1578">
        <v>110</v>
      </c>
      <c r="U1578">
        <v>20</v>
      </c>
      <c r="V1578" t="s">
        <v>3835</v>
      </c>
      <c r="W1578" t="s">
        <v>2455</v>
      </c>
    </row>
    <row r="1579" spans="1:23" ht="29" hidden="1" x14ac:dyDescent="0.35">
      <c r="A1579">
        <v>2022</v>
      </c>
      <c r="B1579" t="s">
        <v>13</v>
      </c>
      <c r="C1579" t="s">
        <v>14</v>
      </c>
      <c r="D1579" t="s">
        <v>511</v>
      </c>
      <c r="E1579" t="s">
        <v>516</v>
      </c>
      <c r="F1579" t="s">
        <v>2412</v>
      </c>
      <c r="G1579" s="4" t="s">
        <v>3836</v>
      </c>
      <c r="H1579" t="s">
        <v>19</v>
      </c>
      <c r="I1579" t="s">
        <v>19</v>
      </c>
      <c r="J1579">
        <v>0</v>
      </c>
      <c r="T1579">
        <v>74000</v>
      </c>
      <c r="U1579">
        <v>11900</v>
      </c>
      <c r="V1579" t="s">
        <v>3837</v>
      </c>
      <c r="W1579" t="s">
        <v>2415</v>
      </c>
    </row>
    <row r="1580" spans="1:23" ht="72.5" hidden="1" x14ac:dyDescent="0.35">
      <c r="A1580">
        <v>2022</v>
      </c>
      <c r="B1580" t="s">
        <v>13</v>
      </c>
      <c r="C1580" t="s">
        <v>14</v>
      </c>
      <c r="D1580" t="s">
        <v>511</v>
      </c>
      <c r="E1580" t="s">
        <v>516</v>
      </c>
      <c r="F1580" t="s">
        <v>2358</v>
      </c>
      <c r="G1580" s="4" t="s">
        <v>3838</v>
      </c>
      <c r="H1580" t="s">
        <v>19</v>
      </c>
      <c r="I1580" t="s">
        <v>19</v>
      </c>
      <c r="J1580">
        <v>0</v>
      </c>
      <c r="T1580">
        <v>8860</v>
      </c>
      <c r="U1580">
        <v>760</v>
      </c>
      <c r="V1580" t="s">
        <v>3839</v>
      </c>
      <c r="W1580" t="s">
        <v>2361</v>
      </c>
    </row>
    <row r="1581" spans="1:23" ht="72.5" hidden="1" x14ac:dyDescent="0.35">
      <c r="A1581">
        <v>2022</v>
      </c>
      <c r="B1581" t="s">
        <v>13</v>
      </c>
      <c r="C1581" t="s">
        <v>14</v>
      </c>
      <c r="D1581" t="s">
        <v>511</v>
      </c>
      <c r="E1581" t="s">
        <v>516</v>
      </c>
      <c r="F1581" t="s">
        <v>2364</v>
      </c>
      <c r="G1581" s="4" t="s">
        <v>3840</v>
      </c>
      <c r="H1581" t="s">
        <v>19</v>
      </c>
      <c r="I1581" t="s">
        <v>19</v>
      </c>
      <c r="J1581">
        <v>0</v>
      </c>
      <c r="T1581">
        <v>2230</v>
      </c>
      <c r="U1581">
        <v>530</v>
      </c>
      <c r="V1581" t="s">
        <v>3841</v>
      </c>
      <c r="W1581" t="s">
        <v>2365</v>
      </c>
    </row>
    <row r="1582" spans="1:23" ht="58" hidden="1" x14ac:dyDescent="0.35">
      <c r="A1582">
        <v>2022</v>
      </c>
      <c r="B1582" t="s">
        <v>13</v>
      </c>
      <c r="C1582" t="s">
        <v>14</v>
      </c>
      <c r="D1582" t="s">
        <v>511</v>
      </c>
      <c r="E1582" t="s">
        <v>516</v>
      </c>
      <c r="F1582" t="s">
        <v>1309</v>
      </c>
      <c r="G1582" s="4" t="s">
        <v>3842</v>
      </c>
      <c r="H1582" t="s">
        <v>19</v>
      </c>
      <c r="I1582" t="s">
        <v>19</v>
      </c>
      <c r="J1582">
        <v>0</v>
      </c>
      <c r="T1582">
        <v>10</v>
      </c>
      <c r="U1582">
        <v>0</v>
      </c>
      <c r="V1582" t="s">
        <v>3843</v>
      </c>
      <c r="W1582" t="s">
        <v>1312</v>
      </c>
    </row>
    <row r="1583" spans="1:23" hidden="1" x14ac:dyDescent="0.35">
      <c r="A1583">
        <v>2022</v>
      </c>
      <c r="B1583" t="s">
        <v>13</v>
      </c>
      <c r="C1583" t="s">
        <v>14</v>
      </c>
      <c r="D1583" t="s">
        <v>511</v>
      </c>
      <c r="E1583" t="s">
        <v>516</v>
      </c>
      <c r="F1583" t="s">
        <v>3753</v>
      </c>
      <c r="G1583" s="4" t="s">
        <v>3844</v>
      </c>
      <c r="H1583" t="s">
        <v>19</v>
      </c>
      <c r="I1583" t="s">
        <v>19</v>
      </c>
      <c r="J1583">
        <v>0</v>
      </c>
      <c r="T1583">
        <v>40</v>
      </c>
      <c r="U1583">
        <v>0</v>
      </c>
      <c r="V1583" t="s">
        <v>3845</v>
      </c>
      <c r="W1583" t="s">
        <v>3756</v>
      </c>
    </row>
    <row r="1584" spans="1:23" ht="43.5" x14ac:dyDescent="0.35">
      <c r="A1584">
        <v>2020</v>
      </c>
      <c r="B1584" t="s">
        <v>13</v>
      </c>
      <c r="C1584" t="s">
        <v>14</v>
      </c>
      <c r="D1584" t="s">
        <v>196</v>
      </c>
      <c r="E1584" t="s">
        <v>218</v>
      </c>
      <c r="F1584" t="s">
        <v>219</v>
      </c>
      <c r="G1584" s="4" t="s">
        <v>4553</v>
      </c>
      <c r="H1584" t="s">
        <v>19</v>
      </c>
      <c r="I1584" t="s">
        <v>19</v>
      </c>
      <c r="J1584">
        <v>1</v>
      </c>
      <c r="K1584" t="s">
        <v>4391</v>
      </c>
      <c r="L1584">
        <v>1</v>
      </c>
      <c r="M1584">
        <v>0</v>
      </c>
      <c r="N1584">
        <v>0</v>
      </c>
      <c r="O1584">
        <v>0</v>
      </c>
      <c r="P1584">
        <v>0</v>
      </c>
      <c r="Q1584">
        <v>0</v>
      </c>
      <c r="R1584">
        <f>SUM(L1584:Q1584)</f>
        <v>1</v>
      </c>
      <c r="T1584">
        <v>120</v>
      </c>
      <c r="U1584">
        <v>10</v>
      </c>
      <c r="V1584" t="s">
        <v>4554</v>
      </c>
      <c r="W1584" t="s">
        <v>222</v>
      </c>
    </row>
    <row r="1585" spans="1:23" ht="29" x14ac:dyDescent="0.35">
      <c r="A1585">
        <v>2020</v>
      </c>
      <c r="B1585" t="s">
        <v>13</v>
      </c>
      <c r="C1585" t="s">
        <v>14</v>
      </c>
      <c r="D1585" t="s">
        <v>196</v>
      </c>
      <c r="E1585" t="s">
        <v>218</v>
      </c>
      <c r="F1585" t="s">
        <v>219</v>
      </c>
      <c r="G1585" s="4" t="s">
        <v>940</v>
      </c>
      <c r="H1585" t="s">
        <v>22</v>
      </c>
      <c r="I1585" t="s">
        <v>19</v>
      </c>
      <c r="J1585">
        <v>1</v>
      </c>
      <c r="K1585" t="s">
        <v>4372</v>
      </c>
      <c r="L1585">
        <v>0</v>
      </c>
      <c r="M1585">
        <v>1</v>
      </c>
      <c r="N1585">
        <v>0</v>
      </c>
      <c r="O1585">
        <v>0</v>
      </c>
      <c r="P1585">
        <v>0</v>
      </c>
      <c r="Q1585">
        <v>0</v>
      </c>
      <c r="R1585">
        <f>SUM(L1585:Q1585)</f>
        <v>1</v>
      </c>
      <c r="T1585">
        <v>80</v>
      </c>
      <c r="U1585">
        <v>20</v>
      </c>
      <c r="V1585" s="5" t="s">
        <v>941</v>
      </c>
      <c r="W1585" t="s">
        <v>222</v>
      </c>
    </row>
    <row r="1586" spans="1:23" hidden="1" x14ac:dyDescent="0.35">
      <c r="A1586">
        <v>2022</v>
      </c>
      <c r="B1586" t="s">
        <v>13</v>
      </c>
      <c r="C1586" t="s">
        <v>14</v>
      </c>
      <c r="D1586" t="s">
        <v>511</v>
      </c>
      <c r="E1586" t="s">
        <v>516</v>
      </c>
      <c r="F1586" t="s">
        <v>1324</v>
      </c>
      <c r="G1586" s="4" t="s">
        <v>3850</v>
      </c>
      <c r="H1586" t="s">
        <v>19</v>
      </c>
      <c r="I1586" t="s">
        <v>19</v>
      </c>
      <c r="J1586">
        <v>0</v>
      </c>
      <c r="T1586">
        <v>35510</v>
      </c>
      <c r="U1586">
        <v>6520</v>
      </c>
      <c r="V1586" t="s">
        <v>3851</v>
      </c>
      <c r="W1586" t="s">
        <v>1325</v>
      </c>
    </row>
    <row r="1587" spans="1:23" ht="43.5" hidden="1" x14ac:dyDescent="0.35">
      <c r="A1587">
        <v>2022</v>
      </c>
      <c r="B1587" t="s">
        <v>13</v>
      </c>
      <c r="C1587" t="s">
        <v>14</v>
      </c>
      <c r="D1587" t="s">
        <v>511</v>
      </c>
      <c r="E1587" t="s">
        <v>516</v>
      </c>
      <c r="F1587" t="s">
        <v>553</v>
      </c>
      <c r="G1587" s="4" t="s">
        <v>3852</v>
      </c>
      <c r="H1587" t="s">
        <v>19</v>
      </c>
      <c r="I1587" t="s">
        <v>19</v>
      </c>
      <c r="J1587">
        <v>0</v>
      </c>
      <c r="T1587">
        <v>340</v>
      </c>
      <c r="U1587">
        <v>100</v>
      </c>
      <c r="V1587" t="s">
        <v>3853</v>
      </c>
      <c r="W1587" t="s">
        <v>556</v>
      </c>
    </row>
    <row r="1588" spans="1:23" ht="101.5" hidden="1" x14ac:dyDescent="0.35">
      <c r="A1588">
        <v>2022</v>
      </c>
      <c r="B1588" t="s">
        <v>13</v>
      </c>
      <c r="C1588" t="s">
        <v>14</v>
      </c>
      <c r="D1588" t="s">
        <v>511</v>
      </c>
      <c r="E1588" t="s">
        <v>516</v>
      </c>
      <c r="F1588" t="s">
        <v>3749</v>
      </c>
      <c r="G1588" s="4" t="s">
        <v>3854</v>
      </c>
      <c r="H1588" t="s">
        <v>19</v>
      </c>
      <c r="I1588" t="s">
        <v>19</v>
      </c>
      <c r="J1588">
        <v>0</v>
      </c>
      <c r="T1588">
        <v>30</v>
      </c>
      <c r="U1588">
        <v>0</v>
      </c>
      <c r="V1588" t="s">
        <v>3855</v>
      </c>
      <c r="W1588" t="s">
        <v>3752</v>
      </c>
    </row>
    <row r="1589" spans="1:23" ht="43.5" hidden="1" x14ac:dyDescent="0.35">
      <c r="A1589">
        <v>2022</v>
      </c>
      <c r="B1589" t="s">
        <v>13</v>
      </c>
      <c r="C1589" t="s">
        <v>14</v>
      </c>
      <c r="D1589" t="s">
        <v>511</v>
      </c>
      <c r="E1589" t="s">
        <v>516</v>
      </c>
      <c r="F1589" t="s">
        <v>1350</v>
      </c>
      <c r="G1589" s="4" t="s">
        <v>3856</v>
      </c>
      <c r="H1589" t="s">
        <v>19</v>
      </c>
      <c r="I1589" t="s">
        <v>19</v>
      </c>
      <c r="J1589">
        <v>0</v>
      </c>
      <c r="T1589">
        <v>870</v>
      </c>
      <c r="U1589">
        <v>70</v>
      </c>
      <c r="V1589" t="s">
        <v>3857</v>
      </c>
      <c r="W1589" t="s">
        <v>1353</v>
      </c>
    </row>
    <row r="1590" spans="1:23" hidden="1" x14ac:dyDescent="0.35">
      <c r="A1590">
        <v>2022</v>
      </c>
      <c r="B1590" t="s">
        <v>13</v>
      </c>
      <c r="C1590" t="s">
        <v>14</v>
      </c>
      <c r="D1590" t="s">
        <v>511</v>
      </c>
      <c r="E1590" t="s">
        <v>516</v>
      </c>
      <c r="F1590" t="s">
        <v>1322</v>
      </c>
      <c r="G1590" s="4" t="s">
        <v>3858</v>
      </c>
      <c r="H1590" t="s">
        <v>19</v>
      </c>
      <c r="I1590" t="s">
        <v>19</v>
      </c>
      <c r="J1590">
        <v>0</v>
      </c>
      <c r="T1590">
        <v>46770</v>
      </c>
      <c r="U1590">
        <v>1990</v>
      </c>
      <c r="V1590" t="s">
        <v>3859</v>
      </c>
      <c r="W1590" t="s">
        <v>1323</v>
      </c>
    </row>
    <row r="1591" spans="1:23" ht="43.5" hidden="1" x14ac:dyDescent="0.35">
      <c r="A1591">
        <v>2022</v>
      </c>
      <c r="B1591" t="s">
        <v>13</v>
      </c>
      <c r="C1591" t="s">
        <v>14</v>
      </c>
      <c r="D1591" t="s">
        <v>511</v>
      </c>
      <c r="E1591" t="s">
        <v>516</v>
      </c>
      <c r="F1591" t="s">
        <v>2452</v>
      </c>
      <c r="G1591" s="4" t="s">
        <v>3860</v>
      </c>
      <c r="H1591" t="s">
        <v>19</v>
      </c>
      <c r="I1591" t="s">
        <v>19</v>
      </c>
      <c r="J1591">
        <v>0</v>
      </c>
      <c r="T1591">
        <v>410</v>
      </c>
      <c r="U1591">
        <v>0</v>
      </c>
      <c r="V1591" t="s">
        <v>3861</v>
      </c>
      <c r="W1591" t="s">
        <v>2455</v>
      </c>
    </row>
    <row r="1592" spans="1:23" ht="29" x14ac:dyDescent="0.35">
      <c r="A1592">
        <v>2020</v>
      </c>
      <c r="B1592" t="s">
        <v>13</v>
      </c>
      <c r="C1592" t="s">
        <v>14</v>
      </c>
      <c r="D1592" t="s">
        <v>196</v>
      </c>
      <c r="E1592" t="s">
        <v>202</v>
      </c>
      <c r="F1592" t="s">
        <v>960</v>
      </c>
      <c r="G1592" s="4" t="s">
        <v>1004</v>
      </c>
      <c r="H1592" t="s">
        <v>19</v>
      </c>
      <c r="I1592" t="s">
        <v>19</v>
      </c>
      <c r="J1592">
        <v>1</v>
      </c>
      <c r="K1592" t="s">
        <v>4386</v>
      </c>
      <c r="L1592">
        <v>1</v>
      </c>
      <c r="M1592">
        <v>1</v>
      </c>
      <c r="N1592">
        <v>0</v>
      </c>
      <c r="O1592">
        <v>0</v>
      </c>
      <c r="P1592">
        <v>0</v>
      </c>
      <c r="Q1592">
        <v>0</v>
      </c>
      <c r="R1592">
        <f>SUM(L1592:Q1592)</f>
        <v>2</v>
      </c>
      <c r="T1592">
        <v>110</v>
      </c>
      <c r="U1592">
        <v>10</v>
      </c>
      <c r="V1592" s="5" t="s">
        <v>1005</v>
      </c>
      <c r="W1592" t="s">
        <v>963</v>
      </c>
    </row>
    <row r="1593" spans="1:23" ht="58" hidden="1" x14ac:dyDescent="0.35">
      <c r="A1593">
        <v>2022</v>
      </c>
      <c r="B1593" t="s">
        <v>13</v>
      </c>
      <c r="C1593" t="s">
        <v>14</v>
      </c>
      <c r="D1593" t="s">
        <v>511</v>
      </c>
      <c r="E1593" t="s">
        <v>516</v>
      </c>
      <c r="F1593" t="s">
        <v>2364</v>
      </c>
      <c r="G1593" s="4" t="s">
        <v>3862</v>
      </c>
      <c r="H1593" t="s">
        <v>19</v>
      </c>
      <c r="I1593" t="s">
        <v>19</v>
      </c>
      <c r="J1593">
        <v>0</v>
      </c>
      <c r="T1593">
        <v>1170</v>
      </c>
      <c r="U1593">
        <v>270</v>
      </c>
      <c r="V1593" t="s">
        <v>3863</v>
      </c>
      <c r="W1593" t="s">
        <v>2365</v>
      </c>
    </row>
    <row r="1594" spans="1:23" ht="43.5" hidden="1" x14ac:dyDescent="0.35">
      <c r="A1594">
        <v>2022</v>
      </c>
      <c r="B1594" t="s">
        <v>13</v>
      </c>
      <c r="C1594" t="s">
        <v>14</v>
      </c>
      <c r="D1594" t="s">
        <v>511</v>
      </c>
      <c r="E1594" t="s">
        <v>516</v>
      </c>
      <c r="F1594" t="s">
        <v>529</v>
      </c>
      <c r="G1594" s="4" t="s">
        <v>3864</v>
      </c>
      <c r="H1594" t="s">
        <v>19</v>
      </c>
      <c r="I1594" t="s">
        <v>19</v>
      </c>
      <c r="J1594">
        <v>0</v>
      </c>
      <c r="T1594">
        <v>68820</v>
      </c>
      <c r="U1594">
        <v>9260</v>
      </c>
      <c r="V1594" t="s">
        <v>3865</v>
      </c>
      <c r="W1594" t="s">
        <v>532</v>
      </c>
    </row>
    <row r="1595" spans="1:23" ht="58" hidden="1" x14ac:dyDescent="0.35">
      <c r="A1595">
        <v>2022</v>
      </c>
      <c r="B1595" t="s">
        <v>13</v>
      </c>
      <c r="C1595" t="s">
        <v>14</v>
      </c>
      <c r="D1595" t="s">
        <v>511</v>
      </c>
      <c r="E1595" t="s">
        <v>516</v>
      </c>
      <c r="F1595" t="s">
        <v>1380</v>
      </c>
      <c r="G1595" s="4" t="s">
        <v>3866</v>
      </c>
      <c r="H1595" t="s">
        <v>19</v>
      </c>
      <c r="I1595" t="s">
        <v>19</v>
      </c>
      <c r="J1595">
        <v>0</v>
      </c>
      <c r="T1595">
        <v>20</v>
      </c>
      <c r="U1595">
        <v>0</v>
      </c>
      <c r="V1595" t="s">
        <v>3867</v>
      </c>
      <c r="W1595" t="s">
        <v>1383</v>
      </c>
    </row>
    <row r="1596" spans="1:23" ht="58" hidden="1" x14ac:dyDescent="0.35">
      <c r="A1596">
        <v>2022</v>
      </c>
      <c r="B1596" t="s">
        <v>13</v>
      </c>
      <c r="C1596" t="s">
        <v>14</v>
      </c>
      <c r="D1596" t="s">
        <v>511</v>
      </c>
      <c r="E1596" t="s">
        <v>516</v>
      </c>
      <c r="F1596" t="s">
        <v>2342</v>
      </c>
      <c r="G1596" s="4" t="s">
        <v>3868</v>
      </c>
      <c r="H1596" t="s">
        <v>19</v>
      </c>
      <c r="I1596" t="s">
        <v>19</v>
      </c>
      <c r="J1596">
        <v>0</v>
      </c>
      <c r="T1596">
        <v>2790</v>
      </c>
      <c r="U1596">
        <v>480</v>
      </c>
      <c r="V1596" t="s">
        <v>3869</v>
      </c>
      <c r="W1596" t="s">
        <v>2345</v>
      </c>
    </row>
    <row r="1597" spans="1:23" ht="29" hidden="1" x14ac:dyDescent="0.35">
      <c r="A1597">
        <v>2022</v>
      </c>
      <c r="B1597" t="s">
        <v>13</v>
      </c>
      <c r="C1597" t="s">
        <v>14</v>
      </c>
      <c r="D1597" t="s">
        <v>511</v>
      </c>
      <c r="E1597" t="s">
        <v>516</v>
      </c>
      <c r="F1597" t="s">
        <v>529</v>
      </c>
      <c r="G1597" s="4" t="s">
        <v>3870</v>
      </c>
      <c r="H1597" t="s">
        <v>19</v>
      </c>
      <c r="I1597" t="s">
        <v>19</v>
      </c>
      <c r="J1597">
        <v>0</v>
      </c>
      <c r="T1597">
        <v>156160</v>
      </c>
      <c r="U1597">
        <v>41240</v>
      </c>
      <c r="V1597" t="s">
        <v>3871</v>
      </c>
      <c r="W1597" t="s">
        <v>532</v>
      </c>
    </row>
    <row r="1598" spans="1:23" ht="29" hidden="1" x14ac:dyDescent="0.35">
      <c r="A1598">
        <v>2022</v>
      </c>
      <c r="B1598" t="s">
        <v>13</v>
      </c>
      <c r="C1598" t="s">
        <v>14</v>
      </c>
      <c r="D1598" t="s">
        <v>511</v>
      </c>
      <c r="E1598" t="s">
        <v>516</v>
      </c>
      <c r="F1598" t="s">
        <v>3763</v>
      </c>
      <c r="G1598" s="4" t="s">
        <v>3872</v>
      </c>
      <c r="H1598" t="s">
        <v>19</v>
      </c>
      <c r="I1598" t="s">
        <v>19</v>
      </c>
      <c r="J1598">
        <v>0</v>
      </c>
      <c r="T1598">
        <v>40</v>
      </c>
      <c r="U1598">
        <v>0</v>
      </c>
      <c r="V1598" t="s">
        <v>3873</v>
      </c>
      <c r="W1598" t="s">
        <v>3764</v>
      </c>
    </row>
    <row r="1599" spans="1:23" ht="58" hidden="1" x14ac:dyDescent="0.35">
      <c r="A1599">
        <v>2022</v>
      </c>
      <c r="B1599" t="s">
        <v>13</v>
      </c>
      <c r="C1599" t="s">
        <v>14</v>
      </c>
      <c r="D1599" t="s">
        <v>511</v>
      </c>
      <c r="E1599" t="s">
        <v>516</v>
      </c>
      <c r="F1599" t="s">
        <v>2366</v>
      </c>
      <c r="G1599" s="4" t="s">
        <v>3874</v>
      </c>
      <c r="H1599" t="s">
        <v>19</v>
      </c>
      <c r="I1599" t="s">
        <v>19</v>
      </c>
      <c r="J1599">
        <v>0</v>
      </c>
      <c r="T1599">
        <v>77230</v>
      </c>
      <c r="U1599">
        <v>22740</v>
      </c>
      <c r="V1599" t="s">
        <v>3875</v>
      </c>
      <c r="W1599" t="s">
        <v>2369</v>
      </c>
    </row>
    <row r="1600" spans="1:23" ht="43.5" x14ac:dyDescent="0.35">
      <c r="A1600">
        <v>2020</v>
      </c>
      <c r="B1600" t="s">
        <v>13</v>
      </c>
      <c r="C1600" t="s">
        <v>70</v>
      </c>
      <c r="D1600" t="s">
        <v>329</v>
      </c>
      <c r="E1600" t="s">
        <v>345</v>
      </c>
      <c r="F1600" t="s">
        <v>385</v>
      </c>
      <c r="G1600" s="4" t="s">
        <v>1088</v>
      </c>
      <c r="H1600" t="s">
        <v>19</v>
      </c>
      <c r="I1600" t="s">
        <v>19</v>
      </c>
      <c r="J1600">
        <v>1</v>
      </c>
      <c r="K1600" t="s">
        <v>4382</v>
      </c>
      <c r="L1600">
        <v>1</v>
      </c>
      <c r="M1600">
        <v>1</v>
      </c>
      <c r="N1600">
        <v>0</v>
      </c>
      <c r="O1600">
        <v>0</v>
      </c>
      <c r="P1600">
        <v>0</v>
      </c>
      <c r="Q1600">
        <v>0</v>
      </c>
      <c r="R1600">
        <f>SUM(L1600:Q1600)</f>
        <v>2</v>
      </c>
      <c r="T1600">
        <v>580</v>
      </c>
      <c r="U1600">
        <v>120</v>
      </c>
      <c r="V1600" t="s">
        <v>1089</v>
      </c>
      <c r="W1600" t="s">
        <v>388</v>
      </c>
    </row>
    <row r="1601" spans="1:23" ht="58" hidden="1" x14ac:dyDescent="0.35">
      <c r="A1601">
        <v>2022</v>
      </c>
      <c r="B1601" t="s">
        <v>13</v>
      </c>
      <c r="C1601" t="s">
        <v>14</v>
      </c>
      <c r="D1601" t="s">
        <v>511</v>
      </c>
      <c r="E1601" t="s">
        <v>516</v>
      </c>
      <c r="F1601" t="s">
        <v>2358</v>
      </c>
      <c r="G1601" s="4" t="s">
        <v>3876</v>
      </c>
      <c r="H1601" t="s">
        <v>19</v>
      </c>
      <c r="I1601" t="s">
        <v>19</v>
      </c>
      <c r="J1601">
        <v>0</v>
      </c>
      <c r="T1601">
        <v>41470</v>
      </c>
      <c r="U1601">
        <v>6100</v>
      </c>
      <c r="V1601" t="s">
        <v>3877</v>
      </c>
      <c r="W1601" t="s">
        <v>2361</v>
      </c>
    </row>
    <row r="1602" spans="1:23" ht="29" hidden="1" x14ac:dyDescent="0.35">
      <c r="A1602">
        <v>2022</v>
      </c>
      <c r="B1602" t="s">
        <v>13</v>
      </c>
      <c r="C1602" t="s">
        <v>14</v>
      </c>
      <c r="D1602" t="s">
        <v>511</v>
      </c>
      <c r="E1602" t="s">
        <v>516</v>
      </c>
      <c r="F1602" t="s">
        <v>3753</v>
      </c>
      <c r="G1602" s="4" t="s">
        <v>3878</v>
      </c>
      <c r="H1602" t="s">
        <v>19</v>
      </c>
      <c r="I1602" t="s">
        <v>19</v>
      </c>
      <c r="J1602">
        <v>0</v>
      </c>
      <c r="T1602">
        <v>60</v>
      </c>
      <c r="U1602">
        <v>20</v>
      </c>
      <c r="V1602" t="s">
        <v>3879</v>
      </c>
      <c r="W1602" t="s">
        <v>3756</v>
      </c>
    </row>
    <row r="1603" spans="1:23" ht="72.5" hidden="1" x14ac:dyDescent="0.35">
      <c r="A1603">
        <v>2022</v>
      </c>
      <c r="B1603" t="s">
        <v>13</v>
      </c>
      <c r="C1603" t="s">
        <v>14</v>
      </c>
      <c r="D1603" t="s">
        <v>511</v>
      </c>
      <c r="E1603" t="s">
        <v>516</v>
      </c>
      <c r="F1603" t="s">
        <v>559</v>
      </c>
      <c r="G1603" s="4" t="s">
        <v>3880</v>
      </c>
      <c r="H1603" t="s">
        <v>19</v>
      </c>
      <c r="I1603" t="s">
        <v>19</v>
      </c>
      <c r="J1603">
        <v>0</v>
      </c>
      <c r="T1603">
        <v>10</v>
      </c>
      <c r="U1603">
        <v>0</v>
      </c>
      <c r="V1603" t="s">
        <v>3881</v>
      </c>
      <c r="W1603" t="s">
        <v>560</v>
      </c>
    </row>
    <row r="1604" spans="1:23" ht="43.5" hidden="1" x14ac:dyDescent="0.35">
      <c r="A1604">
        <v>2022</v>
      </c>
      <c r="B1604" t="s">
        <v>13</v>
      </c>
      <c r="C1604" t="s">
        <v>14</v>
      </c>
      <c r="D1604" t="s">
        <v>511</v>
      </c>
      <c r="E1604" t="s">
        <v>516</v>
      </c>
      <c r="F1604" t="s">
        <v>3882</v>
      </c>
      <c r="G1604" s="4" t="s">
        <v>3883</v>
      </c>
      <c r="H1604" t="s">
        <v>19</v>
      </c>
      <c r="I1604" t="s">
        <v>19</v>
      </c>
      <c r="J1604">
        <v>0</v>
      </c>
      <c r="T1604">
        <v>0</v>
      </c>
      <c r="U1604">
        <v>0</v>
      </c>
      <c r="V1604" t="s">
        <v>3884</v>
      </c>
      <c r="W1604" t="s">
        <v>3885</v>
      </c>
    </row>
    <row r="1605" spans="1:23" ht="43.5" x14ac:dyDescent="0.35">
      <c r="A1605">
        <v>2020</v>
      </c>
      <c r="B1605" t="s">
        <v>13</v>
      </c>
      <c r="C1605" t="s">
        <v>70</v>
      </c>
      <c r="D1605" t="s">
        <v>329</v>
      </c>
      <c r="E1605" t="s">
        <v>345</v>
      </c>
      <c r="F1605" t="s">
        <v>1056</v>
      </c>
      <c r="G1605" s="4" t="s">
        <v>1102</v>
      </c>
      <c r="H1605" t="s">
        <v>19</v>
      </c>
      <c r="I1605" t="s">
        <v>19</v>
      </c>
      <c r="J1605">
        <v>1</v>
      </c>
      <c r="K1605" t="s">
        <v>4381</v>
      </c>
      <c r="L1605">
        <v>1</v>
      </c>
      <c r="M1605">
        <v>1</v>
      </c>
      <c r="N1605">
        <v>0</v>
      </c>
      <c r="O1605">
        <v>0</v>
      </c>
      <c r="P1605">
        <v>0</v>
      </c>
      <c r="Q1605">
        <v>0</v>
      </c>
      <c r="R1605">
        <f>SUM(L1605:Q1605)</f>
        <v>2</v>
      </c>
      <c r="T1605">
        <v>60</v>
      </c>
      <c r="U1605">
        <v>60</v>
      </c>
      <c r="V1605" t="s">
        <v>1103</v>
      </c>
      <c r="W1605" t="s">
        <v>1059</v>
      </c>
    </row>
    <row r="1606" spans="1:23" ht="43.5" hidden="1" x14ac:dyDescent="0.35">
      <c r="A1606">
        <v>2022</v>
      </c>
      <c r="B1606" t="s">
        <v>13</v>
      </c>
      <c r="C1606" t="s">
        <v>14</v>
      </c>
      <c r="D1606" t="s">
        <v>511</v>
      </c>
      <c r="E1606" t="s">
        <v>516</v>
      </c>
      <c r="F1606" t="s">
        <v>2366</v>
      </c>
      <c r="G1606" s="4" t="s">
        <v>3886</v>
      </c>
      <c r="H1606" t="s">
        <v>19</v>
      </c>
      <c r="I1606" t="s">
        <v>19</v>
      </c>
      <c r="J1606">
        <v>0</v>
      </c>
      <c r="T1606">
        <v>1790</v>
      </c>
      <c r="U1606">
        <v>370</v>
      </c>
      <c r="V1606" t="s">
        <v>3887</v>
      </c>
      <c r="W1606" t="s">
        <v>2369</v>
      </c>
    </row>
    <row r="1607" spans="1:23" hidden="1" x14ac:dyDescent="0.35">
      <c r="A1607">
        <v>2022</v>
      </c>
      <c r="B1607" t="s">
        <v>13</v>
      </c>
      <c r="C1607" t="s">
        <v>14</v>
      </c>
      <c r="D1607" t="s">
        <v>511</v>
      </c>
      <c r="E1607" t="s">
        <v>516</v>
      </c>
      <c r="F1607" t="s">
        <v>2364</v>
      </c>
      <c r="G1607" s="4" t="s">
        <v>3888</v>
      </c>
      <c r="H1607" t="s">
        <v>19</v>
      </c>
      <c r="I1607" t="s">
        <v>19</v>
      </c>
      <c r="J1607">
        <v>0</v>
      </c>
      <c r="T1607">
        <v>1960</v>
      </c>
      <c r="U1607">
        <v>830</v>
      </c>
      <c r="V1607" t="s">
        <v>3889</v>
      </c>
      <c r="W1607" t="s">
        <v>2365</v>
      </c>
    </row>
    <row r="1608" spans="1:23" ht="29" hidden="1" x14ac:dyDescent="0.35">
      <c r="A1608">
        <v>2022</v>
      </c>
      <c r="B1608" t="s">
        <v>13</v>
      </c>
      <c r="C1608" t="s">
        <v>14</v>
      </c>
      <c r="D1608" t="s">
        <v>511</v>
      </c>
      <c r="E1608" t="s">
        <v>516</v>
      </c>
      <c r="F1608" t="s">
        <v>2364</v>
      </c>
      <c r="G1608" s="4" t="s">
        <v>3890</v>
      </c>
      <c r="H1608" t="s">
        <v>19</v>
      </c>
      <c r="I1608" t="s">
        <v>19</v>
      </c>
      <c r="J1608">
        <v>0</v>
      </c>
      <c r="T1608">
        <v>260</v>
      </c>
      <c r="U1608">
        <v>110</v>
      </c>
      <c r="V1608" t="s">
        <v>3891</v>
      </c>
      <c r="W1608" t="s">
        <v>2365</v>
      </c>
    </row>
    <row r="1609" spans="1:23" ht="58" hidden="1" x14ac:dyDescent="0.35">
      <c r="A1609">
        <v>2022</v>
      </c>
      <c r="B1609" t="s">
        <v>13</v>
      </c>
      <c r="C1609" t="s">
        <v>14</v>
      </c>
      <c r="D1609" t="s">
        <v>511</v>
      </c>
      <c r="E1609" t="s">
        <v>516</v>
      </c>
      <c r="F1609" t="s">
        <v>2412</v>
      </c>
      <c r="G1609" s="4" t="s">
        <v>3892</v>
      </c>
      <c r="H1609" t="s">
        <v>19</v>
      </c>
      <c r="I1609" t="s">
        <v>19</v>
      </c>
      <c r="J1609">
        <v>0</v>
      </c>
      <c r="T1609">
        <v>80140</v>
      </c>
      <c r="U1609">
        <v>19600</v>
      </c>
      <c r="V1609" t="s">
        <v>3893</v>
      </c>
      <c r="W1609" t="s">
        <v>2415</v>
      </c>
    </row>
    <row r="1610" spans="1:23" hidden="1" x14ac:dyDescent="0.35">
      <c r="A1610">
        <v>2022</v>
      </c>
      <c r="B1610" t="s">
        <v>13</v>
      </c>
      <c r="C1610" t="s">
        <v>14</v>
      </c>
      <c r="D1610" t="s">
        <v>511</v>
      </c>
      <c r="E1610" t="s">
        <v>516</v>
      </c>
      <c r="F1610" t="s">
        <v>1324</v>
      </c>
      <c r="G1610" s="4" t="s">
        <v>3894</v>
      </c>
      <c r="H1610" t="s">
        <v>19</v>
      </c>
      <c r="I1610" t="s">
        <v>19</v>
      </c>
      <c r="J1610">
        <v>0</v>
      </c>
      <c r="T1610">
        <v>111910</v>
      </c>
      <c r="U1610">
        <v>17540</v>
      </c>
      <c r="V1610" t="s">
        <v>3895</v>
      </c>
      <c r="W1610" t="s">
        <v>1325</v>
      </c>
    </row>
    <row r="1611" spans="1:23" ht="58" hidden="1" x14ac:dyDescent="0.35">
      <c r="A1611">
        <v>2022</v>
      </c>
      <c r="B1611" t="s">
        <v>13</v>
      </c>
      <c r="C1611" t="s">
        <v>14</v>
      </c>
      <c r="D1611" t="s">
        <v>511</v>
      </c>
      <c r="E1611" t="s">
        <v>516</v>
      </c>
      <c r="F1611" t="s">
        <v>1380</v>
      </c>
      <c r="G1611" s="4" t="s">
        <v>3896</v>
      </c>
      <c r="H1611" t="s">
        <v>19</v>
      </c>
      <c r="I1611" t="s">
        <v>19</v>
      </c>
      <c r="J1611">
        <v>0</v>
      </c>
      <c r="T1611">
        <v>20</v>
      </c>
      <c r="U1611">
        <v>10</v>
      </c>
      <c r="V1611" t="s">
        <v>3897</v>
      </c>
      <c r="W1611" t="s">
        <v>1383</v>
      </c>
    </row>
    <row r="1612" spans="1:23" ht="43.5" x14ac:dyDescent="0.35">
      <c r="A1612">
        <v>2020</v>
      </c>
      <c r="B1612" t="s">
        <v>13</v>
      </c>
      <c r="C1612" t="s">
        <v>14</v>
      </c>
      <c r="D1612" t="s">
        <v>511</v>
      </c>
      <c r="E1612" t="s">
        <v>516</v>
      </c>
      <c r="F1612" t="s">
        <v>1322</v>
      </c>
      <c r="G1612" s="4" t="s">
        <v>4546</v>
      </c>
      <c r="H1612" t="s">
        <v>19</v>
      </c>
      <c r="I1612" t="s">
        <v>19</v>
      </c>
      <c r="J1612">
        <v>1</v>
      </c>
      <c r="K1612" t="s">
        <v>4391</v>
      </c>
      <c r="L1612">
        <v>1</v>
      </c>
      <c r="M1612">
        <v>0</v>
      </c>
      <c r="N1612">
        <v>0</v>
      </c>
      <c r="O1612">
        <v>0</v>
      </c>
      <c r="P1612">
        <v>0</v>
      </c>
      <c r="Q1612">
        <v>0</v>
      </c>
      <c r="R1612">
        <f>SUM(L1612:Q1612)</f>
        <v>1</v>
      </c>
      <c r="T1612">
        <v>60870</v>
      </c>
      <c r="U1612">
        <v>9010</v>
      </c>
      <c r="V1612" t="s">
        <v>4547</v>
      </c>
      <c r="W1612" t="s">
        <v>1323</v>
      </c>
    </row>
    <row r="1613" spans="1:23" hidden="1" x14ac:dyDescent="0.35">
      <c r="A1613">
        <v>2022</v>
      </c>
      <c r="B1613" t="s">
        <v>13</v>
      </c>
      <c r="C1613" t="s">
        <v>14</v>
      </c>
      <c r="D1613" t="s">
        <v>511</v>
      </c>
      <c r="E1613" t="s">
        <v>516</v>
      </c>
      <c r="F1613" t="s">
        <v>3749</v>
      </c>
      <c r="G1613" s="4" t="s">
        <v>3900</v>
      </c>
      <c r="H1613" t="s">
        <v>19</v>
      </c>
      <c r="I1613" t="s">
        <v>19</v>
      </c>
      <c r="J1613">
        <v>0</v>
      </c>
      <c r="T1613">
        <v>0</v>
      </c>
      <c r="U1613">
        <v>0</v>
      </c>
      <c r="V1613" t="s">
        <v>3901</v>
      </c>
      <c r="W1613" t="s">
        <v>3752</v>
      </c>
    </row>
    <row r="1614" spans="1:23" ht="72.5" hidden="1" x14ac:dyDescent="0.35">
      <c r="A1614">
        <v>2022</v>
      </c>
      <c r="B1614" t="s">
        <v>13</v>
      </c>
      <c r="C1614" t="s">
        <v>14</v>
      </c>
      <c r="D1614" t="s">
        <v>511</v>
      </c>
      <c r="E1614" t="s">
        <v>516</v>
      </c>
      <c r="F1614" t="s">
        <v>565</v>
      </c>
      <c r="G1614" s="4" t="s">
        <v>3902</v>
      </c>
      <c r="H1614" t="s">
        <v>19</v>
      </c>
      <c r="I1614" t="s">
        <v>19</v>
      </c>
      <c r="J1614">
        <v>0</v>
      </c>
      <c r="T1614">
        <v>30</v>
      </c>
      <c r="U1614">
        <v>0</v>
      </c>
      <c r="V1614" t="s">
        <v>3903</v>
      </c>
      <c r="W1614" t="s">
        <v>568</v>
      </c>
    </row>
    <row r="1615" spans="1:23" hidden="1" x14ac:dyDescent="0.35">
      <c r="A1615">
        <v>2022</v>
      </c>
      <c r="B1615" t="s">
        <v>13</v>
      </c>
      <c r="C1615" t="s">
        <v>14</v>
      </c>
      <c r="D1615" t="s">
        <v>511</v>
      </c>
      <c r="E1615" t="s">
        <v>516</v>
      </c>
      <c r="F1615" t="s">
        <v>2340</v>
      </c>
      <c r="G1615" s="4" t="s">
        <v>3904</v>
      </c>
      <c r="H1615" t="s">
        <v>19</v>
      </c>
      <c r="I1615" t="s">
        <v>19</v>
      </c>
      <c r="J1615">
        <v>0</v>
      </c>
      <c r="T1615">
        <v>1490</v>
      </c>
      <c r="U1615">
        <v>30</v>
      </c>
      <c r="V1615" t="s">
        <v>3905</v>
      </c>
      <c r="W1615" t="s">
        <v>2341</v>
      </c>
    </row>
    <row r="1616" spans="1:23" ht="58" hidden="1" x14ac:dyDescent="0.35">
      <c r="A1616">
        <v>2022</v>
      </c>
      <c r="B1616" t="s">
        <v>13</v>
      </c>
      <c r="C1616" t="s">
        <v>14</v>
      </c>
      <c r="D1616" t="s">
        <v>511</v>
      </c>
      <c r="E1616" t="s">
        <v>516</v>
      </c>
      <c r="F1616" t="s">
        <v>1318</v>
      </c>
      <c r="G1616" s="4" t="s">
        <v>3906</v>
      </c>
      <c r="H1616" t="s">
        <v>19</v>
      </c>
      <c r="I1616" t="s">
        <v>19</v>
      </c>
      <c r="J1616">
        <v>0</v>
      </c>
      <c r="T1616">
        <v>1470</v>
      </c>
      <c r="U1616">
        <v>110</v>
      </c>
      <c r="V1616" t="s">
        <v>3907</v>
      </c>
      <c r="W1616" t="s">
        <v>1321</v>
      </c>
    </row>
    <row r="1617" spans="1:23" ht="87" hidden="1" x14ac:dyDescent="0.35">
      <c r="A1617">
        <v>2022</v>
      </c>
      <c r="B1617" t="s">
        <v>13</v>
      </c>
      <c r="C1617" t="s">
        <v>14</v>
      </c>
      <c r="D1617" t="s">
        <v>511</v>
      </c>
      <c r="E1617" t="s">
        <v>516</v>
      </c>
      <c r="F1617" t="s">
        <v>1380</v>
      </c>
      <c r="G1617" s="4" t="s">
        <v>3908</v>
      </c>
      <c r="H1617" t="s">
        <v>19</v>
      </c>
      <c r="I1617" t="s">
        <v>19</v>
      </c>
      <c r="J1617">
        <v>0</v>
      </c>
      <c r="T1617">
        <v>30</v>
      </c>
      <c r="U1617">
        <v>0</v>
      </c>
      <c r="V1617" t="s">
        <v>3909</v>
      </c>
      <c r="W1617" t="s">
        <v>1383</v>
      </c>
    </row>
    <row r="1618" spans="1:23" ht="58" hidden="1" x14ac:dyDescent="0.35">
      <c r="A1618">
        <v>2022</v>
      </c>
      <c r="B1618" t="s">
        <v>13</v>
      </c>
      <c r="C1618" t="s">
        <v>14</v>
      </c>
      <c r="D1618" t="s">
        <v>511</v>
      </c>
      <c r="E1618" t="s">
        <v>516</v>
      </c>
      <c r="F1618" t="s">
        <v>3767</v>
      </c>
      <c r="G1618" s="4" t="s">
        <v>3910</v>
      </c>
      <c r="H1618" t="s">
        <v>19</v>
      </c>
      <c r="I1618" t="s">
        <v>19</v>
      </c>
      <c r="J1618">
        <v>0</v>
      </c>
      <c r="T1618">
        <v>2200</v>
      </c>
      <c r="U1618">
        <v>400</v>
      </c>
      <c r="V1618" t="s">
        <v>3911</v>
      </c>
      <c r="W1618" t="s">
        <v>3770</v>
      </c>
    </row>
    <row r="1619" spans="1:23" ht="58" hidden="1" x14ac:dyDescent="0.35">
      <c r="A1619">
        <v>2022</v>
      </c>
      <c r="B1619" t="s">
        <v>13</v>
      </c>
      <c r="C1619" t="s">
        <v>14</v>
      </c>
      <c r="D1619" t="s">
        <v>511</v>
      </c>
      <c r="E1619" t="s">
        <v>516</v>
      </c>
      <c r="F1619" t="s">
        <v>1322</v>
      </c>
      <c r="G1619" s="4" t="s">
        <v>3912</v>
      </c>
      <c r="H1619" t="s">
        <v>19</v>
      </c>
      <c r="I1619" t="s">
        <v>19</v>
      </c>
      <c r="J1619">
        <v>0</v>
      </c>
      <c r="T1619">
        <v>117330</v>
      </c>
      <c r="U1619">
        <v>31010</v>
      </c>
      <c r="V1619" t="s">
        <v>3913</v>
      </c>
      <c r="W1619" t="s">
        <v>1323</v>
      </c>
    </row>
    <row r="1620" spans="1:23" ht="29" hidden="1" x14ac:dyDescent="0.35">
      <c r="A1620">
        <v>2022</v>
      </c>
      <c r="B1620" t="s">
        <v>13</v>
      </c>
      <c r="C1620" t="s">
        <v>14</v>
      </c>
      <c r="D1620" t="s">
        <v>511</v>
      </c>
      <c r="E1620" t="s">
        <v>516</v>
      </c>
      <c r="F1620" t="s">
        <v>1322</v>
      </c>
      <c r="G1620" s="4" t="s">
        <v>3914</v>
      </c>
      <c r="H1620" t="s">
        <v>22</v>
      </c>
      <c r="I1620" t="s">
        <v>19</v>
      </c>
      <c r="J1620">
        <v>0</v>
      </c>
      <c r="T1620">
        <v>17900</v>
      </c>
      <c r="U1620">
        <v>3840</v>
      </c>
      <c r="V1620" t="s">
        <v>3915</v>
      </c>
      <c r="W1620" t="s">
        <v>3775</v>
      </c>
    </row>
    <row r="1621" spans="1:23" ht="29" hidden="1" x14ac:dyDescent="0.35">
      <c r="A1621">
        <v>2022</v>
      </c>
      <c r="B1621" t="s">
        <v>13</v>
      </c>
      <c r="C1621" t="s">
        <v>14</v>
      </c>
      <c r="D1621" t="s">
        <v>511</v>
      </c>
      <c r="E1621" t="s">
        <v>516</v>
      </c>
      <c r="F1621" t="s">
        <v>3749</v>
      </c>
      <c r="G1621" s="4" t="s">
        <v>3916</v>
      </c>
      <c r="H1621" t="s">
        <v>19</v>
      </c>
      <c r="I1621" t="s">
        <v>19</v>
      </c>
      <c r="J1621">
        <v>0</v>
      </c>
      <c r="T1621">
        <v>20</v>
      </c>
      <c r="U1621">
        <v>0</v>
      </c>
      <c r="V1621" t="s">
        <v>3917</v>
      </c>
      <c r="W1621" t="s">
        <v>3752</v>
      </c>
    </row>
    <row r="1622" spans="1:23" ht="43.5" x14ac:dyDescent="0.35">
      <c r="A1622">
        <v>2020</v>
      </c>
      <c r="B1622" t="s">
        <v>13</v>
      </c>
      <c r="C1622" t="s">
        <v>14</v>
      </c>
      <c r="D1622" t="s">
        <v>511</v>
      </c>
      <c r="E1622" t="s">
        <v>516</v>
      </c>
      <c r="F1622" t="s">
        <v>1324</v>
      </c>
      <c r="G1622" s="4" t="s">
        <v>4474</v>
      </c>
      <c r="H1622" t="s">
        <v>19</v>
      </c>
      <c r="I1622" t="s">
        <v>19</v>
      </c>
      <c r="J1622">
        <v>1</v>
      </c>
      <c r="K1622" t="s">
        <v>4372</v>
      </c>
      <c r="L1622">
        <v>1</v>
      </c>
      <c r="M1622">
        <v>0</v>
      </c>
      <c r="N1622">
        <v>0</v>
      </c>
      <c r="O1622">
        <v>0</v>
      </c>
      <c r="P1622">
        <v>0</v>
      </c>
      <c r="Q1622">
        <v>0</v>
      </c>
      <c r="R1622">
        <f>SUM(L1622:Q1622)</f>
        <v>1</v>
      </c>
      <c r="T1622">
        <v>8080</v>
      </c>
      <c r="U1622">
        <v>1640</v>
      </c>
      <c r="V1622" t="s">
        <v>4475</v>
      </c>
      <c r="W1622" t="s">
        <v>1325</v>
      </c>
    </row>
    <row r="1623" spans="1:23" ht="43.5" hidden="1" x14ac:dyDescent="0.35">
      <c r="A1623">
        <v>2022</v>
      </c>
      <c r="B1623" t="s">
        <v>13</v>
      </c>
      <c r="C1623" t="s">
        <v>14</v>
      </c>
      <c r="D1623" t="s">
        <v>511</v>
      </c>
      <c r="E1623" t="s">
        <v>1313</v>
      </c>
      <c r="F1623" t="s">
        <v>3780</v>
      </c>
      <c r="G1623" s="4" t="s">
        <v>3919</v>
      </c>
      <c r="H1623" t="s">
        <v>19</v>
      </c>
      <c r="I1623" t="s">
        <v>19</v>
      </c>
      <c r="J1623">
        <v>0</v>
      </c>
      <c r="T1623">
        <v>50140</v>
      </c>
      <c r="U1623">
        <v>7780</v>
      </c>
      <c r="V1623" t="s">
        <v>3920</v>
      </c>
      <c r="W1623" t="s">
        <v>3783</v>
      </c>
    </row>
    <row r="1624" spans="1:23" hidden="1" x14ac:dyDescent="0.35">
      <c r="A1624">
        <v>2022</v>
      </c>
      <c r="B1624" t="s">
        <v>13</v>
      </c>
      <c r="C1624" t="s">
        <v>14</v>
      </c>
      <c r="D1624" t="s">
        <v>511</v>
      </c>
      <c r="E1624" t="s">
        <v>516</v>
      </c>
      <c r="F1624" t="s">
        <v>3763</v>
      </c>
      <c r="G1624" s="4" t="s">
        <v>3921</v>
      </c>
      <c r="H1624" t="s">
        <v>19</v>
      </c>
      <c r="I1624" t="s">
        <v>19</v>
      </c>
      <c r="J1624">
        <v>0</v>
      </c>
      <c r="T1624">
        <v>30</v>
      </c>
      <c r="U1624">
        <v>0</v>
      </c>
      <c r="V1624" t="s">
        <v>3922</v>
      </c>
      <c r="W1624" t="s">
        <v>3764</v>
      </c>
    </row>
    <row r="1625" spans="1:23" ht="29" hidden="1" x14ac:dyDescent="0.35">
      <c r="A1625">
        <v>2022</v>
      </c>
      <c r="B1625" t="s">
        <v>13</v>
      </c>
      <c r="C1625" t="s">
        <v>14</v>
      </c>
      <c r="D1625" t="s">
        <v>511</v>
      </c>
      <c r="E1625" t="s">
        <v>516</v>
      </c>
      <c r="F1625" t="s">
        <v>2340</v>
      </c>
      <c r="G1625" s="4" t="s">
        <v>3923</v>
      </c>
      <c r="H1625" t="s">
        <v>19</v>
      </c>
      <c r="I1625" t="s">
        <v>19</v>
      </c>
      <c r="J1625">
        <v>0</v>
      </c>
      <c r="T1625">
        <v>580</v>
      </c>
      <c r="U1625">
        <v>120</v>
      </c>
      <c r="V1625" t="s">
        <v>3924</v>
      </c>
      <c r="W1625" t="s">
        <v>2341</v>
      </c>
    </row>
    <row r="1626" spans="1:23" hidden="1" x14ac:dyDescent="0.35">
      <c r="A1626">
        <v>2022</v>
      </c>
      <c r="B1626" t="s">
        <v>13</v>
      </c>
      <c r="C1626" t="s">
        <v>14</v>
      </c>
      <c r="D1626" t="s">
        <v>511</v>
      </c>
      <c r="E1626" t="s">
        <v>516</v>
      </c>
      <c r="F1626" t="s">
        <v>3753</v>
      </c>
      <c r="G1626" s="4" t="s">
        <v>3925</v>
      </c>
      <c r="H1626" t="s">
        <v>19</v>
      </c>
      <c r="I1626" t="s">
        <v>19</v>
      </c>
      <c r="J1626">
        <v>0</v>
      </c>
      <c r="T1626">
        <v>20</v>
      </c>
      <c r="U1626">
        <v>0</v>
      </c>
      <c r="V1626" t="s">
        <v>3926</v>
      </c>
      <c r="W1626" t="s">
        <v>3756</v>
      </c>
    </row>
    <row r="1627" spans="1:23" ht="58" x14ac:dyDescent="0.35">
      <c r="A1627">
        <v>2020</v>
      </c>
      <c r="B1627" t="s">
        <v>13</v>
      </c>
      <c r="C1627" t="s">
        <v>14</v>
      </c>
      <c r="D1627" t="s">
        <v>511</v>
      </c>
      <c r="E1627" t="s">
        <v>516</v>
      </c>
      <c r="F1627" t="s">
        <v>1322</v>
      </c>
      <c r="G1627" s="4" t="s">
        <v>1330</v>
      </c>
      <c r="H1627" t="s">
        <v>19</v>
      </c>
      <c r="I1627" t="s">
        <v>19</v>
      </c>
      <c r="J1627">
        <v>1</v>
      </c>
      <c r="K1627" t="s">
        <v>4383</v>
      </c>
      <c r="L1627">
        <v>1</v>
      </c>
      <c r="M1627">
        <v>1</v>
      </c>
      <c r="N1627">
        <v>1</v>
      </c>
      <c r="O1627">
        <v>0</v>
      </c>
      <c r="P1627">
        <v>0</v>
      </c>
      <c r="Q1627">
        <v>0</v>
      </c>
      <c r="R1627">
        <f>SUM(L1627:Q1627)</f>
        <v>3</v>
      </c>
      <c r="T1627">
        <v>70690</v>
      </c>
      <c r="U1627">
        <v>11540</v>
      </c>
      <c r="V1627" t="s">
        <v>1331</v>
      </c>
      <c r="W1627" t="s">
        <v>1323</v>
      </c>
    </row>
    <row r="1628" spans="1:23" ht="72.5" hidden="1" x14ac:dyDescent="0.35">
      <c r="A1628">
        <v>2022</v>
      </c>
      <c r="B1628" t="s">
        <v>13</v>
      </c>
      <c r="C1628" t="s">
        <v>14</v>
      </c>
      <c r="D1628" t="s">
        <v>511</v>
      </c>
      <c r="E1628" t="s">
        <v>516</v>
      </c>
      <c r="F1628" t="s">
        <v>2342</v>
      </c>
      <c r="G1628" s="4" t="s">
        <v>3927</v>
      </c>
      <c r="H1628" t="s">
        <v>19</v>
      </c>
      <c r="I1628" t="s">
        <v>19</v>
      </c>
      <c r="J1628">
        <v>0</v>
      </c>
      <c r="T1628">
        <v>7790</v>
      </c>
      <c r="U1628">
        <v>1150</v>
      </c>
      <c r="V1628" t="s">
        <v>3928</v>
      </c>
      <c r="W1628" t="s">
        <v>2345</v>
      </c>
    </row>
    <row r="1629" spans="1:23" ht="72.5" hidden="1" x14ac:dyDescent="0.35">
      <c r="A1629">
        <v>2022</v>
      </c>
      <c r="B1629" t="s">
        <v>13</v>
      </c>
      <c r="C1629" t="s">
        <v>14</v>
      </c>
      <c r="D1629" t="s">
        <v>511</v>
      </c>
      <c r="E1629" t="s">
        <v>516</v>
      </c>
      <c r="F1629" t="s">
        <v>2374</v>
      </c>
      <c r="G1629" s="4" t="s">
        <v>3929</v>
      </c>
      <c r="H1629" t="s">
        <v>19</v>
      </c>
      <c r="I1629" t="s">
        <v>19</v>
      </c>
      <c r="J1629">
        <v>0</v>
      </c>
      <c r="T1629">
        <v>1220</v>
      </c>
      <c r="U1629">
        <v>170</v>
      </c>
      <c r="V1629" t="s">
        <v>3930</v>
      </c>
      <c r="W1629" t="s">
        <v>2377</v>
      </c>
    </row>
    <row r="1630" spans="1:23" ht="58" hidden="1" x14ac:dyDescent="0.35">
      <c r="A1630">
        <v>2022</v>
      </c>
      <c r="B1630" t="s">
        <v>13</v>
      </c>
      <c r="C1630" t="s">
        <v>14</v>
      </c>
      <c r="D1630" t="s">
        <v>511</v>
      </c>
      <c r="E1630" t="s">
        <v>516</v>
      </c>
      <c r="F1630" t="s">
        <v>2352</v>
      </c>
      <c r="G1630" s="4" t="s">
        <v>3931</v>
      </c>
      <c r="H1630" t="s">
        <v>19</v>
      </c>
      <c r="I1630" t="s">
        <v>19</v>
      </c>
      <c r="J1630">
        <v>0</v>
      </c>
      <c r="T1630">
        <v>11560</v>
      </c>
      <c r="U1630">
        <v>1780</v>
      </c>
      <c r="V1630" t="s">
        <v>3932</v>
      </c>
      <c r="W1630" t="s">
        <v>2355</v>
      </c>
    </row>
    <row r="1631" spans="1:23" ht="43.5" hidden="1" x14ac:dyDescent="0.35">
      <c r="A1631">
        <v>2022</v>
      </c>
      <c r="B1631" t="s">
        <v>13</v>
      </c>
      <c r="C1631" t="s">
        <v>14</v>
      </c>
      <c r="D1631" t="s">
        <v>511</v>
      </c>
      <c r="E1631" t="s">
        <v>516</v>
      </c>
      <c r="F1631" t="s">
        <v>3848</v>
      </c>
      <c r="G1631" s="4" t="s">
        <v>3933</v>
      </c>
      <c r="H1631" t="s">
        <v>19</v>
      </c>
      <c r="I1631" t="s">
        <v>19</v>
      </c>
      <c r="J1631">
        <v>0</v>
      </c>
      <c r="T1631">
        <v>36070</v>
      </c>
      <c r="U1631">
        <v>10260</v>
      </c>
      <c r="V1631" t="s">
        <v>3934</v>
      </c>
      <c r="W1631" t="s">
        <v>3849</v>
      </c>
    </row>
    <row r="1632" spans="1:23" ht="43.5" hidden="1" x14ac:dyDescent="0.35">
      <c r="A1632">
        <v>2022</v>
      </c>
      <c r="B1632" t="s">
        <v>13</v>
      </c>
      <c r="C1632" t="s">
        <v>14</v>
      </c>
      <c r="D1632" t="s">
        <v>511</v>
      </c>
      <c r="E1632" t="s">
        <v>516</v>
      </c>
      <c r="F1632" t="s">
        <v>2452</v>
      </c>
      <c r="G1632" s="4" t="s">
        <v>3935</v>
      </c>
      <c r="H1632" t="s">
        <v>19</v>
      </c>
      <c r="I1632" t="s">
        <v>19</v>
      </c>
      <c r="J1632">
        <v>0</v>
      </c>
      <c r="T1632">
        <v>3640</v>
      </c>
      <c r="U1632">
        <v>890</v>
      </c>
      <c r="V1632" t="s">
        <v>3936</v>
      </c>
      <c r="W1632" t="s">
        <v>2455</v>
      </c>
    </row>
    <row r="1633" spans="1:23" hidden="1" x14ac:dyDescent="0.35">
      <c r="A1633">
        <v>2022</v>
      </c>
      <c r="B1633" t="s">
        <v>13</v>
      </c>
      <c r="C1633" t="s">
        <v>14</v>
      </c>
      <c r="D1633" t="s">
        <v>511</v>
      </c>
      <c r="E1633" t="s">
        <v>516</v>
      </c>
      <c r="F1633" t="s">
        <v>557</v>
      </c>
      <c r="G1633" s="4" t="s">
        <v>3937</v>
      </c>
      <c r="H1633" t="s">
        <v>19</v>
      </c>
      <c r="I1633" t="s">
        <v>19</v>
      </c>
      <c r="J1633">
        <v>0</v>
      </c>
      <c r="T1633">
        <v>8970</v>
      </c>
      <c r="U1633">
        <v>150</v>
      </c>
      <c r="V1633" t="s">
        <v>3938</v>
      </c>
      <c r="W1633" t="s">
        <v>558</v>
      </c>
    </row>
    <row r="1634" spans="1:23" ht="116" hidden="1" x14ac:dyDescent="0.35">
      <c r="A1634">
        <v>2022</v>
      </c>
      <c r="B1634" t="s">
        <v>13</v>
      </c>
      <c r="C1634" t="s">
        <v>14</v>
      </c>
      <c r="D1634" t="s">
        <v>511</v>
      </c>
      <c r="E1634" t="s">
        <v>516</v>
      </c>
      <c r="F1634" t="s">
        <v>2342</v>
      </c>
      <c r="G1634" s="4" t="s">
        <v>3939</v>
      </c>
      <c r="H1634" t="s">
        <v>19</v>
      </c>
      <c r="I1634" t="s">
        <v>19</v>
      </c>
      <c r="J1634">
        <v>0</v>
      </c>
      <c r="T1634">
        <v>3730</v>
      </c>
      <c r="U1634">
        <v>800</v>
      </c>
      <c r="V1634" t="s">
        <v>3940</v>
      </c>
      <c r="W1634" t="s">
        <v>2345</v>
      </c>
    </row>
    <row r="1635" spans="1:23" ht="87" x14ac:dyDescent="0.35">
      <c r="A1635">
        <v>2020</v>
      </c>
      <c r="B1635" t="s">
        <v>13</v>
      </c>
      <c r="C1635" t="s">
        <v>14</v>
      </c>
      <c r="D1635" t="s">
        <v>511</v>
      </c>
      <c r="E1635" t="s">
        <v>516</v>
      </c>
      <c r="F1635" t="s">
        <v>1322</v>
      </c>
      <c r="G1635" s="4" t="s">
        <v>1346</v>
      </c>
      <c r="H1635" t="s">
        <v>19</v>
      </c>
      <c r="I1635" t="s">
        <v>19</v>
      </c>
      <c r="J1635">
        <v>1</v>
      </c>
      <c r="K1635" s="4" t="s">
        <v>4384</v>
      </c>
      <c r="L1635">
        <v>1</v>
      </c>
      <c r="M1635">
        <v>1</v>
      </c>
      <c r="N1635">
        <v>1</v>
      </c>
      <c r="O1635">
        <v>0</v>
      </c>
      <c r="P1635">
        <v>0</v>
      </c>
      <c r="Q1635">
        <v>0</v>
      </c>
      <c r="R1635">
        <f>SUM(L1635:Q1635)</f>
        <v>3</v>
      </c>
      <c r="T1635">
        <v>151290</v>
      </c>
      <c r="U1635">
        <v>56980</v>
      </c>
      <c r="V1635" t="s">
        <v>1347</v>
      </c>
      <c r="W1635" t="s">
        <v>1323</v>
      </c>
    </row>
    <row r="1636" spans="1:23" ht="29" hidden="1" x14ac:dyDescent="0.35">
      <c r="A1636">
        <v>2022</v>
      </c>
      <c r="B1636" t="s">
        <v>13</v>
      </c>
      <c r="C1636" t="s">
        <v>14</v>
      </c>
      <c r="D1636" t="s">
        <v>511</v>
      </c>
      <c r="E1636" t="s">
        <v>516</v>
      </c>
      <c r="F1636" t="s">
        <v>1350</v>
      </c>
      <c r="G1636" s="4" t="s">
        <v>3941</v>
      </c>
      <c r="H1636" t="s">
        <v>19</v>
      </c>
      <c r="I1636" t="s">
        <v>19</v>
      </c>
      <c r="J1636">
        <v>0</v>
      </c>
      <c r="T1636">
        <v>8420</v>
      </c>
      <c r="U1636">
        <v>1010</v>
      </c>
      <c r="V1636" t="s">
        <v>3942</v>
      </c>
      <c r="W1636" t="s">
        <v>1353</v>
      </c>
    </row>
    <row r="1637" spans="1:23" ht="43.5" hidden="1" x14ac:dyDescent="0.35">
      <c r="A1637">
        <v>2022</v>
      </c>
      <c r="B1637" t="s">
        <v>13</v>
      </c>
      <c r="C1637" t="s">
        <v>98</v>
      </c>
      <c r="D1637" t="s">
        <v>575</v>
      </c>
      <c r="E1637" t="s">
        <v>576</v>
      </c>
      <c r="F1637" t="s">
        <v>2480</v>
      </c>
      <c r="G1637" s="4" t="s">
        <v>3943</v>
      </c>
      <c r="H1637" t="s">
        <v>19</v>
      </c>
      <c r="I1637" t="s">
        <v>19</v>
      </c>
      <c r="J1637">
        <v>0</v>
      </c>
      <c r="T1637">
        <v>290</v>
      </c>
      <c r="U1637">
        <v>10</v>
      </c>
      <c r="V1637" t="s">
        <v>3944</v>
      </c>
      <c r="W1637" t="s">
        <v>2483</v>
      </c>
    </row>
    <row r="1638" spans="1:23" ht="58" hidden="1" x14ac:dyDescent="0.35">
      <c r="A1638">
        <v>2022</v>
      </c>
      <c r="B1638" t="s">
        <v>13</v>
      </c>
      <c r="C1638" t="s">
        <v>98</v>
      </c>
      <c r="D1638" t="s">
        <v>575</v>
      </c>
      <c r="E1638" t="s">
        <v>576</v>
      </c>
      <c r="F1638" t="s">
        <v>581</v>
      </c>
      <c r="G1638" s="4" t="s">
        <v>3945</v>
      </c>
      <c r="H1638" t="s">
        <v>19</v>
      </c>
      <c r="I1638" t="s">
        <v>19</v>
      </c>
      <c r="J1638">
        <v>0</v>
      </c>
      <c r="T1638">
        <v>120</v>
      </c>
      <c r="U1638">
        <v>20</v>
      </c>
      <c r="V1638" t="s">
        <v>3946</v>
      </c>
      <c r="W1638" t="s">
        <v>584</v>
      </c>
    </row>
    <row r="1639" spans="1:23" ht="101.5" x14ac:dyDescent="0.35">
      <c r="A1639">
        <v>2020</v>
      </c>
      <c r="B1639" t="s">
        <v>13</v>
      </c>
      <c r="C1639" t="s">
        <v>14</v>
      </c>
      <c r="D1639" t="s">
        <v>511</v>
      </c>
      <c r="E1639" t="s">
        <v>1313</v>
      </c>
      <c r="F1639" t="s">
        <v>1314</v>
      </c>
      <c r="G1639" s="4" t="s">
        <v>1370</v>
      </c>
      <c r="H1639" t="s">
        <v>19</v>
      </c>
      <c r="I1639" t="s">
        <v>19</v>
      </c>
      <c r="J1639">
        <v>1</v>
      </c>
      <c r="K1639" t="s">
        <v>4385</v>
      </c>
      <c r="L1639">
        <v>1</v>
      </c>
      <c r="M1639">
        <v>1</v>
      </c>
      <c r="N1639">
        <v>1</v>
      </c>
      <c r="O1639">
        <v>1</v>
      </c>
      <c r="P1639">
        <v>0</v>
      </c>
      <c r="Q1639">
        <v>0</v>
      </c>
      <c r="R1639">
        <f>SUM(L1639:Q1639)</f>
        <v>4</v>
      </c>
      <c r="T1639">
        <v>6200</v>
      </c>
      <c r="U1639">
        <v>1370</v>
      </c>
      <c r="V1639" s="5" t="s">
        <v>1371</v>
      </c>
      <c r="W1639" t="s">
        <v>1317</v>
      </c>
    </row>
    <row r="1640" spans="1:23" ht="29" hidden="1" x14ac:dyDescent="0.35">
      <c r="A1640">
        <v>2022</v>
      </c>
      <c r="B1640" t="s">
        <v>13</v>
      </c>
      <c r="C1640" t="s">
        <v>14</v>
      </c>
      <c r="D1640" t="s">
        <v>575</v>
      </c>
      <c r="E1640" t="s">
        <v>576</v>
      </c>
      <c r="F1640" t="s">
        <v>2486</v>
      </c>
      <c r="G1640" s="4" t="s">
        <v>3947</v>
      </c>
      <c r="H1640" t="s">
        <v>19</v>
      </c>
      <c r="I1640" t="s">
        <v>19</v>
      </c>
      <c r="J1640">
        <v>0</v>
      </c>
      <c r="T1640">
        <v>60</v>
      </c>
      <c r="U1640">
        <v>10</v>
      </c>
      <c r="V1640" t="s">
        <v>3948</v>
      </c>
      <c r="W1640" t="s">
        <v>2489</v>
      </c>
    </row>
    <row r="1641" spans="1:23" ht="43.5" hidden="1" x14ac:dyDescent="0.35">
      <c r="A1641">
        <v>2022</v>
      </c>
      <c r="B1641" t="s">
        <v>13</v>
      </c>
      <c r="C1641" t="s">
        <v>98</v>
      </c>
      <c r="D1641" t="s">
        <v>575</v>
      </c>
      <c r="E1641" t="s">
        <v>576</v>
      </c>
      <c r="F1641" t="s">
        <v>1424</v>
      </c>
      <c r="G1641" s="4" t="s">
        <v>3949</v>
      </c>
      <c r="H1641" t="s">
        <v>19</v>
      </c>
      <c r="I1641" t="s">
        <v>19</v>
      </c>
      <c r="J1641">
        <v>0</v>
      </c>
      <c r="T1641">
        <v>110</v>
      </c>
      <c r="U1641">
        <v>50</v>
      </c>
      <c r="V1641" t="s">
        <v>3950</v>
      </c>
      <c r="W1641" t="s">
        <v>1427</v>
      </c>
    </row>
    <row r="1642" spans="1:23" ht="43.5" hidden="1" x14ac:dyDescent="0.35">
      <c r="A1642">
        <v>2022</v>
      </c>
      <c r="B1642" t="s">
        <v>13</v>
      </c>
      <c r="C1642" t="s">
        <v>98</v>
      </c>
      <c r="D1642" t="s">
        <v>575</v>
      </c>
      <c r="E1642" t="s">
        <v>576</v>
      </c>
      <c r="F1642" t="s">
        <v>2480</v>
      </c>
      <c r="G1642" s="4" t="s">
        <v>3951</v>
      </c>
      <c r="H1642" t="s">
        <v>22</v>
      </c>
      <c r="I1642" t="s">
        <v>19</v>
      </c>
      <c r="J1642">
        <v>0</v>
      </c>
      <c r="T1642">
        <v>640</v>
      </c>
      <c r="U1642">
        <v>180</v>
      </c>
      <c r="V1642" t="s">
        <v>3952</v>
      </c>
      <c r="W1642" t="s">
        <v>2483</v>
      </c>
    </row>
    <row r="1643" spans="1:23" ht="58" hidden="1" x14ac:dyDescent="0.35">
      <c r="A1643">
        <v>2022</v>
      </c>
      <c r="B1643" t="s">
        <v>13</v>
      </c>
      <c r="C1643" t="s">
        <v>98</v>
      </c>
      <c r="D1643" t="s">
        <v>575</v>
      </c>
      <c r="E1643" t="s">
        <v>576</v>
      </c>
      <c r="F1643" t="s">
        <v>581</v>
      </c>
      <c r="G1643" s="4" t="s">
        <v>3953</v>
      </c>
      <c r="H1643" t="s">
        <v>19</v>
      </c>
      <c r="I1643" t="s">
        <v>19</v>
      </c>
      <c r="J1643">
        <v>0</v>
      </c>
      <c r="T1643">
        <v>100</v>
      </c>
      <c r="U1643">
        <v>30</v>
      </c>
      <c r="V1643" t="s">
        <v>3954</v>
      </c>
      <c r="W1643" t="s">
        <v>584</v>
      </c>
    </row>
    <row r="1644" spans="1:23" ht="43.5" hidden="1" x14ac:dyDescent="0.35">
      <c r="A1644">
        <v>2022</v>
      </c>
      <c r="B1644" t="s">
        <v>13</v>
      </c>
      <c r="C1644" t="s">
        <v>98</v>
      </c>
      <c r="D1644" t="s">
        <v>575</v>
      </c>
      <c r="E1644" t="s">
        <v>576</v>
      </c>
      <c r="F1644" t="s">
        <v>2490</v>
      </c>
      <c r="G1644" s="4" t="s">
        <v>3955</v>
      </c>
      <c r="H1644" t="s">
        <v>19</v>
      </c>
      <c r="I1644" t="s">
        <v>19</v>
      </c>
      <c r="J1644">
        <v>0</v>
      </c>
      <c r="T1644">
        <v>2800</v>
      </c>
      <c r="U1644">
        <v>210</v>
      </c>
      <c r="V1644" t="s">
        <v>3956</v>
      </c>
      <c r="W1644" t="s">
        <v>2491</v>
      </c>
    </row>
    <row r="1645" spans="1:23" ht="43.5" hidden="1" x14ac:dyDescent="0.35">
      <c r="A1645">
        <v>2022</v>
      </c>
      <c r="B1645" t="s">
        <v>13</v>
      </c>
      <c r="C1645" t="s">
        <v>98</v>
      </c>
      <c r="D1645" t="s">
        <v>575</v>
      </c>
      <c r="E1645" t="s">
        <v>576</v>
      </c>
      <c r="F1645" t="s">
        <v>3957</v>
      </c>
      <c r="G1645" s="4" t="s">
        <v>3958</v>
      </c>
      <c r="H1645" t="s">
        <v>19</v>
      </c>
      <c r="I1645" t="s">
        <v>19</v>
      </c>
      <c r="J1645">
        <v>0</v>
      </c>
      <c r="T1645">
        <v>330</v>
      </c>
      <c r="U1645">
        <v>30</v>
      </c>
      <c r="V1645" t="s">
        <v>3959</v>
      </c>
      <c r="W1645" t="s">
        <v>3960</v>
      </c>
    </row>
    <row r="1646" spans="1:23" ht="72.5" hidden="1" x14ac:dyDescent="0.35">
      <c r="A1646">
        <v>2022</v>
      </c>
      <c r="B1646" t="s">
        <v>13</v>
      </c>
      <c r="C1646" t="s">
        <v>14</v>
      </c>
      <c r="D1646" t="s">
        <v>575</v>
      </c>
      <c r="E1646" t="s">
        <v>576</v>
      </c>
      <c r="F1646" t="s">
        <v>2486</v>
      </c>
      <c r="G1646" s="4" t="s">
        <v>3961</v>
      </c>
      <c r="H1646" t="s">
        <v>19</v>
      </c>
      <c r="I1646" t="s">
        <v>19</v>
      </c>
      <c r="J1646">
        <v>0</v>
      </c>
      <c r="T1646">
        <v>1010</v>
      </c>
      <c r="U1646">
        <v>150</v>
      </c>
      <c r="V1646" t="s">
        <v>3962</v>
      </c>
      <c r="W1646" t="s">
        <v>2489</v>
      </c>
    </row>
    <row r="1647" spans="1:23" ht="43.5" hidden="1" x14ac:dyDescent="0.35">
      <c r="A1647">
        <v>2022</v>
      </c>
      <c r="B1647" t="s">
        <v>13</v>
      </c>
      <c r="C1647" t="s">
        <v>14</v>
      </c>
      <c r="D1647" t="s">
        <v>575</v>
      </c>
      <c r="E1647" t="s">
        <v>576</v>
      </c>
      <c r="F1647" t="s">
        <v>2486</v>
      </c>
      <c r="G1647" s="4" t="s">
        <v>3963</v>
      </c>
      <c r="H1647" t="s">
        <v>22</v>
      </c>
      <c r="I1647" t="s">
        <v>19</v>
      </c>
      <c r="J1647">
        <v>0</v>
      </c>
      <c r="T1647">
        <v>40</v>
      </c>
      <c r="U1647">
        <v>10</v>
      </c>
      <c r="V1647" t="s">
        <v>3964</v>
      </c>
      <c r="W1647" t="s">
        <v>2489</v>
      </c>
    </row>
    <row r="1648" spans="1:23" ht="58" hidden="1" x14ac:dyDescent="0.35">
      <c r="A1648">
        <v>2022</v>
      </c>
      <c r="B1648" t="s">
        <v>13</v>
      </c>
      <c r="C1648" t="s">
        <v>98</v>
      </c>
      <c r="D1648" t="s">
        <v>575</v>
      </c>
      <c r="E1648" t="s">
        <v>576</v>
      </c>
      <c r="F1648" t="s">
        <v>3957</v>
      </c>
      <c r="G1648" s="4" t="s">
        <v>3965</v>
      </c>
      <c r="H1648" t="s">
        <v>19</v>
      </c>
      <c r="I1648" t="s">
        <v>19</v>
      </c>
      <c r="J1648">
        <v>0</v>
      </c>
      <c r="T1648">
        <v>1830</v>
      </c>
      <c r="U1648">
        <v>620</v>
      </c>
      <c r="V1648" t="s">
        <v>3966</v>
      </c>
      <c r="W1648" t="s">
        <v>3960</v>
      </c>
    </row>
    <row r="1649" spans="1:23" ht="43.5" hidden="1" x14ac:dyDescent="0.35">
      <c r="A1649">
        <v>2022</v>
      </c>
      <c r="B1649" t="s">
        <v>13</v>
      </c>
      <c r="C1649" t="s">
        <v>98</v>
      </c>
      <c r="D1649" t="s">
        <v>575</v>
      </c>
      <c r="E1649" t="s">
        <v>576</v>
      </c>
      <c r="F1649" t="s">
        <v>581</v>
      </c>
      <c r="G1649" s="4" t="s">
        <v>3967</v>
      </c>
      <c r="H1649" t="s">
        <v>19</v>
      </c>
      <c r="I1649" t="s">
        <v>19</v>
      </c>
      <c r="J1649">
        <v>0</v>
      </c>
      <c r="T1649">
        <v>40</v>
      </c>
      <c r="U1649">
        <v>30</v>
      </c>
      <c r="V1649" t="s">
        <v>3968</v>
      </c>
      <c r="W1649" t="s">
        <v>584</v>
      </c>
    </row>
    <row r="1650" spans="1:23" ht="72.5" hidden="1" x14ac:dyDescent="0.35">
      <c r="A1650">
        <v>2022</v>
      </c>
      <c r="B1650" t="s">
        <v>13</v>
      </c>
      <c r="C1650" t="s">
        <v>70</v>
      </c>
      <c r="D1650" t="s">
        <v>575</v>
      </c>
      <c r="E1650" t="s">
        <v>576</v>
      </c>
      <c r="F1650" t="s">
        <v>2498</v>
      </c>
      <c r="G1650" s="4" t="s">
        <v>3969</v>
      </c>
      <c r="H1650" t="s">
        <v>19</v>
      </c>
      <c r="I1650" t="s">
        <v>19</v>
      </c>
      <c r="J1650">
        <v>0</v>
      </c>
      <c r="T1650">
        <v>2560</v>
      </c>
      <c r="U1650">
        <v>640</v>
      </c>
      <c r="V1650" t="s">
        <v>3970</v>
      </c>
      <c r="W1650" t="s">
        <v>2501</v>
      </c>
    </row>
    <row r="1651" spans="1:23" hidden="1" x14ac:dyDescent="0.35">
      <c r="A1651">
        <v>2022</v>
      </c>
      <c r="B1651" t="s">
        <v>13</v>
      </c>
      <c r="C1651" t="s">
        <v>98</v>
      </c>
      <c r="D1651" t="s">
        <v>575</v>
      </c>
      <c r="E1651" t="s">
        <v>576</v>
      </c>
      <c r="F1651" t="s">
        <v>3971</v>
      </c>
      <c r="G1651" s="4" t="s">
        <v>3972</v>
      </c>
      <c r="H1651" t="s">
        <v>19</v>
      </c>
      <c r="I1651" t="s">
        <v>19</v>
      </c>
      <c r="J1651">
        <v>0</v>
      </c>
      <c r="T1651">
        <v>30</v>
      </c>
      <c r="U1651">
        <v>0</v>
      </c>
      <c r="V1651" t="s">
        <v>3973</v>
      </c>
      <c r="W1651" t="s">
        <v>3974</v>
      </c>
    </row>
    <row r="1652" spans="1:23" ht="43.5" hidden="1" x14ac:dyDescent="0.35">
      <c r="A1652">
        <v>2022</v>
      </c>
      <c r="B1652" t="s">
        <v>13</v>
      </c>
      <c r="C1652" t="s">
        <v>98</v>
      </c>
      <c r="D1652" t="s">
        <v>575</v>
      </c>
      <c r="E1652" t="s">
        <v>576</v>
      </c>
      <c r="F1652" t="s">
        <v>2490</v>
      </c>
      <c r="G1652" s="4" t="s">
        <v>3975</v>
      </c>
      <c r="H1652" t="s">
        <v>19</v>
      </c>
      <c r="I1652" t="s">
        <v>19</v>
      </c>
      <c r="J1652">
        <v>0</v>
      </c>
      <c r="T1652">
        <v>450</v>
      </c>
      <c r="U1652">
        <v>70</v>
      </c>
      <c r="V1652" t="s">
        <v>3976</v>
      </c>
      <c r="W1652" t="s">
        <v>2491</v>
      </c>
    </row>
    <row r="1653" spans="1:23" ht="72.5" hidden="1" x14ac:dyDescent="0.35">
      <c r="A1653">
        <v>2022</v>
      </c>
      <c r="B1653" t="s">
        <v>13</v>
      </c>
      <c r="C1653" t="s">
        <v>70</v>
      </c>
      <c r="D1653" t="s">
        <v>575</v>
      </c>
      <c r="E1653" t="s">
        <v>576</v>
      </c>
      <c r="F1653" t="s">
        <v>2498</v>
      </c>
      <c r="G1653" s="4" t="s">
        <v>3977</v>
      </c>
      <c r="H1653" t="s">
        <v>19</v>
      </c>
      <c r="I1653" t="s">
        <v>19</v>
      </c>
      <c r="J1653">
        <v>0</v>
      </c>
      <c r="T1653">
        <v>90</v>
      </c>
      <c r="U1653">
        <v>20</v>
      </c>
      <c r="V1653" t="s">
        <v>3978</v>
      </c>
      <c r="W1653" t="s">
        <v>2501</v>
      </c>
    </row>
    <row r="1654" spans="1:23" hidden="1" x14ac:dyDescent="0.35">
      <c r="A1654">
        <v>2022</v>
      </c>
      <c r="B1654" t="s">
        <v>13</v>
      </c>
      <c r="C1654" t="s">
        <v>98</v>
      </c>
      <c r="D1654" t="s">
        <v>575</v>
      </c>
      <c r="E1654" t="s">
        <v>576</v>
      </c>
      <c r="F1654" t="s">
        <v>3971</v>
      </c>
      <c r="G1654" s="4" t="s">
        <v>3979</v>
      </c>
      <c r="H1654" t="s">
        <v>19</v>
      </c>
      <c r="I1654" t="s">
        <v>19</v>
      </c>
      <c r="J1654">
        <v>0</v>
      </c>
      <c r="T1654">
        <v>40</v>
      </c>
      <c r="U1654">
        <v>0</v>
      </c>
      <c r="V1654" t="s">
        <v>3980</v>
      </c>
      <c r="W1654" t="s">
        <v>3974</v>
      </c>
    </row>
    <row r="1655" spans="1:23" ht="43.5" hidden="1" x14ac:dyDescent="0.35">
      <c r="A1655">
        <v>2022</v>
      </c>
      <c r="B1655" t="s">
        <v>13</v>
      </c>
      <c r="C1655" t="s">
        <v>98</v>
      </c>
      <c r="D1655" t="s">
        <v>575</v>
      </c>
      <c r="E1655" t="s">
        <v>576</v>
      </c>
      <c r="F1655" t="s">
        <v>2490</v>
      </c>
      <c r="G1655" s="4" t="s">
        <v>3981</v>
      </c>
      <c r="H1655" t="s">
        <v>19</v>
      </c>
      <c r="I1655" t="s">
        <v>19</v>
      </c>
      <c r="J1655">
        <v>0</v>
      </c>
      <c r="T1655">
        <v>5290</v>
      </c>
      <c r="U1655">
        <v>570</v>
      </c>
      <c r="V1655" t="s">
        <v>3982</v>
      </c>
      <c r="W1655" t="s">
        <v>2491</v>
      </c>
    </row>
    <row r="1656" spans="1:23" ht="29" hidden="1" x14ac:dyDescent="0.35">
      <c r="A1656">
        <v>2022</v>
      </c>
      <c r="B1656" t="s">
        <v>13</v>
      </c>
      <c r="C1656" t="s">
        <v>98</v>
      </c>
      <c r="D1656" t="s">
        <v>575</v>
      </c>
      <c r="E1656" t="s">
        <v>576</v>
      </c>
      <c r="F1656" t="s">
        <v>1424</v>
      </c>
      <c r="G1656" s="4" t="s">
        <v>3983</v>
      </c>
      <c r="H1656" t="s">
        <v>19</v>
      </c>
      <c r="I1656" t="s">
        <v>19</v>
      </c>
      <c r="J1656">
        <v>0</v>
      </c>
      <c r="T1656">
        <v>120</v>
      </c>
      <c r="U1656">
        <v>30</v>
      </c>
      <c r="V1656" t="s">
        <v>3984</v>
      </c>
      <c r="W1656" t="s">
        <v>1427</v>
      </c>
    </row>
    <row r="1657" spans="1:23" ht="43.5" hidden="1" x14ac:dyDescent="0.35">
      <c r="A1657">
        <v>2022</v>
      </c>
      <c r="B1657" t="s">
        <v>13</v>
      </c>
      <c r="C1657" t="s">
        <v>98</v>
      </c>
      <c r="D1657" t="s">
        <v>575</v>
      </c>
      <c r="E1657" t="s">
        <v>576</v>
      </c>
      <c r="F1657" t="s">
        <v>581</v>
      </c>
      <c r="G1657" s="4" t="s">
        <v>3985</v>
      </c>
      <c r="H1657" t="s">
        <v>19</v>
      </c>
      <c r="I1657" t="s">
        <v>19</v>
      </c>
      <c r="J1657">
        <v>0</v>
      </c>
      <c r="T1657">
        <v>220</v>
      </c>
      <c r="U1657">
        <v>40</v>
      </c>
      <c r="V1657" t="s">
        <v>3986</v>
      </c>
      <c r="W1657" t="s">
        <v>584</v>
      </c>
    </row>
    <row r="1658" spans="1:23" ht="29" hidden="1" x14ac:dyDescent="0.35">
      <c r="A1658">
        <v>2022</v>
      </c>
      <c r="B1658" t="s">
        <v>13</v>
      </c>
      <c r="C1658" t="s">
        <v>70</v>
      </c>
      <c r="D1658" t="s">
        <v>575</v>
      </c>
      <c r="E1658" t="s">
        <v>576</v>
      </c>
      <c r="F1658" t="s">
        <v>2498</v>
      </c>
      <c r="G1658" s="4" t="s">
        <v>3987</v>
      </c>
      <c r="H1658" t="s">
        <v>19</v>
      </c>
      <c r="I1658" t="s">
        <v>19</v>
      </c>
      <c r="J1658">
        <v>0</v>
      </c>
      <c r="T1658">
        <v>10</v>
      </c>
      <c r="U1658">
        <v>0</v>
      </c>
      <c r="V1658" t="s">
        <v>3988</v>
      </c>
      <c r="W1658" t="s">
        <v>2501</v>
      </c>
    </row>
    <row r="1659" spans="1:23" ht="43.5" hidden="1" x14ac:dyDescent="0.35">
      <c r="A1659">
        <v>2022</v>
      </c>
      <c r="B1659" t="s">
        <v>13</v>
      </c>
      <c r="C1659" t="s">
        <v>98</v>
      </c>
      <c r="D1659" t="s">
        <v>575</v>
      </c>
      <c r="E1659" t="s">
        <v>576</v>
      </c>
      <c r="F1659" t="s">
        <v>2490</v>
      </c>
      <c r="G1659" s="4" t="s">
        <v>3989</v>
      </c>
      <c r="H1659" t="s">
        <v>19</v>
      </c>
      <c r="I1659" t="s">
        <v>19</v>
      </c>
      <c r="J1659">
        <v>0</v>
      </c>
      <c r="T1659">
        <v>1990</v>
      </c>
      <c r="U1659">
        <v>160</v>
      </c>
      <c r="V1659" t="s">
        <v>3990</v>
      </c>
      <c r="W1659" t="s">
        <v>2491</v>
      </c>
    </row>
    <row r="1660" spans="1:23" ht="29" hidden="1" x14ac:dyDescent="0.35">
      <c r="A1660">
        <v>2022</v>
      </c>
      <c r="B1660" t="s">
        <v>13</v>
      </c>
      <c r="C1660" t="s">
        <v>98</v>
      </c>
      <c r="D1660" t="s">
        <v>575</v>
      </c>
      <c r="E1660" t="s">
        <v>576</v>
      </c>
      <c r="F1660" t="s">
        <v>3957</v>
      </c>
      <c r="G1660" s="4" t="s">
        <v>3991</v>
      </c>
      <c r="H1660" t="s">
        <v>19</v>
      </c>
      <c r="I1660" t="s">
        <v>19</v>
      </c>
      <c r="J1660">
        <v>0</v>
      </c>
      <c r="T1660">
        <v>530</v>
      </c>
      <c r="U1660">
        <v>10</v>
      </c>
      <c r="V1660" t="s">
        <v>3992</v>
      </c>
      <c r="W1660" t="s">
        <v>3960</v>
      </c>
    </row>
    <row r="1661" spans="1:23" ht="43.5" hidden="1" x14ac:dyDescent="0.35">
      <c r="A1661">
        <v>2022</v>
      </c>
      <c r="B1661" t="s">
        <v>13</v>
      </c>
      <c r="C1661" t="s">
        <v>98</v>
      </c>
      <c r="D1661" t="s">
        <v>575</v>
      </c>
      <c r="E1661" t="s">
        <v>576</v>
      </c>
      <c r="F1661" t="s">
        <v>581</v>
      </c>
      <c r="G1661" s="4" t="s">
        <v>3993</v>
      </c>
      <c r="H1661" t="s">
        <v>19</v>
      </c>
      <c r="I1661" t="s">
        <v>19</v>
      </c>
      <c r="J1661">
        <v>0</v>
      </c>
      <c r="T1661">
        <v>120</v>
      </c>
      <c r="U1661">
        <v>20</v>
      </c>
      <c r="V1661" t="s">
        <v>3994</v>
      </c>
      <c r="W1661" t="s">
        <v>584</v>
      </c>
    </row>
    <row r="1662" spans="1:23" ht="29" hidden="1" x14ac:dyDescent="0.35">
      <c r="A1662">
        <v>2022</v>
      </c>
      <c r="B1662" t="s">
        <v>13</v>
      </c>
      <c r="C1662" t="s">
        <v>70</v>
      </c>
      <c r="D1662" t="s">
        <v>575</v>
      </c>
      <c r="E1662" t="s">
        <v>576</v>
      </c>
      <c r="F1662" t="s">
        <v>2498</v>
      </c>
      <c r="G1662" s="4" t="s">
        <v>3995</v>
      </c>
      <c r="H1662" t="s">
        <v>19</v>
      </c>
      <c r="I1662" t="s">
        <v>19</v>
      </c>
      <c r="J1662">
        <v>0</v>
      </c>
      <c r="T1662">
        <v>40</v>
      </c>
      <c r="U1662">
        <v>0</v>
      </c>
      <c r="V1662" t="s">
        <v>3996</v>
      </c>
      <c r="W1662" t="s">
        <v>2501</v>
      </c>
    </row>
    <row r="1663" spans="1:23" ht="72.5" hidden="1" x14ac:dyDescent="0.35">
      <c r="A1663">
        <v>2022</v>
      </c>
      <c r="B1663" t="s">
        <v>13</v>
      </c>
      <c r="C1663" t="s">
        <v>14</v>
      </c>
      <c r="D1663" t="s">
        <v>575</v>
      </c>
      <c r="E1663" t="s">
        <v>576</v>
      </c>
      <c r="F1663" t="s">
        <v>2486</v>
      </c>
      <c r="G1663" s="4" t="s">
        <v>3997</v>
      </c>
      <c r="H1663" t="s">
        <v>19</v>
      </c>
      <c r="I1663" t="s">
        <v>19</v>
      </c>
      <c r="J1663">
        <v>0</v>
      </c>
      <c r="T1663">
        <v>150</v>
      </c>
      <c r="U1663">
        <v>60</v>
      </c>
      <c r="V1663" t="s">
        <v>3998</v>
      </c>
      <c r="W1663" t="s">
        <v>2489</v>
      </c>
    </row>
    <row r="1664" spans="1:23" ht="43.5" hidden="1" x14ac:dyDescent="0.35">
      <c r="A1664">
        <v>2022</v>
      </c>
      <c r="B1664" t="s">
        <v>13</v>
      </c>
      <c r="C1664" t="s">
        <v>98</v>
      </c>
      <c r="D1664" t="s">
        <v>575</v>
      </c>
      <c r="E1664" t="s">
        <v>576</v>
      </c>
      <c r="F1664" t="s">
        <v>2490</v>
      </c>
      <c r="G1664" s="4" t="s">
        <v>3999</v>
      </c>
      <c r="H1664" t="s">
        <v>19</v>
      </c>
      <c r="I1664" t="s">
        <v>19</v>
      </c>
      <c r="J1664">
        <v>0</v>
      </c>
      <c r="T1664">
        <v>2920</v>
      </c>
      <c r="U1664">
        <v>470</v>
      </c>
      <c r="V1664" t="s">
        <v>4000</v>
      </c>
      <c r="W1664" t="s">
        <v>2491</v>
      </c>
    </row>
    <row r="1665" spans="1:23" ht="43.5" hidden="1" x14ac:dyDescent="0.35">
      <c r="A1665">
        <v>2022</v>
      </c>
      <c r="B1665" t="s">
        <v>13</v>
      </c>
      <c r="C1665" t="s">
        <v>98</v>
      </c>
      <c r="D1665" t="s">
        <v>575</v>
      </c>
      <c r="E1665" t="s">
        <v>576</v>
      </c>
      <c r="F1665" t="s">
        <v>2490</v>
      </c>
      <c r="G1665" s="4" t="s">
        <v>4001</v>
      </c>
      <c r="H1665" t="s">
        <v>19</v>
      </c>
      <c r="I1665" t="s">
        <v>19</v>
      </c>
      <c r="J1665">
        <v>0</v>
      </c>
      <c r="T1665">
        <v>23620</v>
      </c>
      <c r="U1665">
        <v>2880</v>
      </c>
      <c r="V1665" t="s">
        <v>4002</v>
      </c>
      <c r="W1665" t="s">
        <v>2491</v>
      </c>
    </row>
    <row r="1666" spans="1:23" ht="58" hidden="1" x14ac:dyDescent="0.35">
      <c r="A1666">
        <v>2022</v>
      </c>
      <c r="B1666" t="s">
        <v>13</v>
      </c>
      <c r="C1666" t="s">
        <v>70</v>
      </c>
      <c r="D1666" t="s">
        <v>575</v>
      </c>
      <c r="E1666" t="s">
        <v>576</v>
      </c>
      <c r="F1666" t="s">
        <v>2498</v>
      </c>
      <c r="G1666" s="4" t="s">
        <v>4003</v>
      </c>
      <c r="H1666" t="s">
        <v>19</v>
      </c>
      <c r="I1666" t="s">
        <v>19</v>
      </c>
      <c r="J1666">
        <v>0</v>
      </c>
      <c r="T1666">
        <v>1530</v>
      </c>
      <c r="U1666">
        <v>520</v>
      </c>
      <c r="V1666" t="s">
        <v>4004</v>
      </c>
      <c r="W1666" t="s">
        <v>2501</v>
      </c>
    </row>
    <row r="1667" spans="1:23" hidden="1" x14ac:dyDescent="0.35">
      <c r="A1667">
        <v>2022</v>
      </c>
      <c r="B1667" t="s">
        <v>13</v>
      </c>
      <c r="C1667" t="s">
        <v>98</v>
      </c>
      <c r="D1667" t="s">
        <v>575</v>
      </c>
      <c r="E1667" t="s">
        <v>576</v>
      </c>
      <c r="F1667" t="s">
        <v>3971</v>
      </c>
      <c r="G1667" s="4" t="s">
        <v>4005</v>
      </c>
      <c r="H1667" t="s">
        <v>19</v>
      </c>
      <c r="I1667" t="s">
        <v>19</v>
      </c>
      <c r="J1667">
        <v>0</v>
      </c>
      <c r="T1667">
        <v>510</v>
      </c>
      <c r="U1667">
        <v>70</v>
      </c>
      <c r="V1667" t="s">
        <v>4006</v>
      </c>
      <c r="W1667" t="s">
        <v>3974</v>
      </c>
    </row>
    <row r="1668" spans="1:23" ht="29" hidden="1" x14ac:dyDescent="0.35">
      <c r="A1668">
        <v>2022</v>
      </c>
      <c r="B1668" t="s">
        <v>13</v>
      </c>
      <c r="C1668" t="s">
        <v>70</v>
      </c>
      <c r="D1668" t="s">
        <v>575</v>
      </c>
      <c r="E1668" t="s">
        <v>576</v>
      </c>
      <c r="F1668" t="s">
        <v>2498</v>
      </c>
      <c r="G1668" s="4" t="s">
        <v>4007</v>
      </c>
      <c r="H1668" t="s">
        <v>19</v>
      </c>
      <c r="I1668" t="s">
        <v>19</v>
      </c>
      <c r="J1668">
        <v>0</v>
      </c>
      <c r="T1668">
        <v>280</v>
      </c>
      <c r="U1668">
        <v>60</v>
      </c>
      <c r="V1668" t="s">
        <v>4008</v>
      </c>
      <c r="W1668" t="s">
        <v>2501</v>
      </c>
    </row>
    <row r="1669" spans="1:23" ht="43.5" hidden="1" x14ac:dyDescent="0.35">
      <c r="A1669">
        <v>2022</v>
      </c>
      <c r="B1669" t="s">
        <v>13</v>
      </c>
      <c r="C1669" t="s">
        <v>98</v>
      </c>
      <c r="D1669" t="s">
        <v>575</v>
      </c>
      <c r="E1669" t="s">
        <v>576</v>
      </c>
      <c r="F1669" t="s">
        <v>2490</v>
      </c>
      <c r="G1669" s="4" t="s">
        <v>4009</v>
      </c>
      <c r="H1669" t="s">
        <v>19</v>
      </c>
      <c r="I1669" t="s">
        <v>19</v>
      </c>
      <c r="J1669">
        <v>0</v>
      </c>
      <c r="T1669">
        <v>13210</v>
      </c>
      <c r="U1669">
        <v>2070</v>
      </c>
      <c r="V1669" t="s">
        <v>4010</v>
      </c>
      <c r="W1669" t="s">
        <v>2491</v>
      </c>
    </row>
    <row r="1670" spans="1:23" ht="43.5" hidden="1" x14ac:dyDescent="0.35">
      <c r="A1670">
        <v>2022</v>
      </c>
      <c r="B1670" t="s">
        <v>13</v>
      </c>
      <c r="C1670" t="s">
        <v>70</v>
      </c>
      <c r="D1670" t="s">
        <v>575</v>
      </c>
      <c r="E1670" t="s">
        <v>576</v>
      </c>
      <c r="F1670" t="s">
        <v>2498</v>
      </c>
      <c r="G1670" s="4" t="s">
        <v>4011</v>
      </c>
      <c r="H1670" t="s">
        <v>19</v>
      </c>
      <c r="I1670" t="s">
        <v>19</v>
      </c>
      <c r="J1670">
        <v>0</v>
      </c>
      <c r="T1670">
        <v>280</v>
      </c>
      <c r="U1670">
        <v>60</v>
      </c>
      <c r="V1670" t="s">
        <v>4012</v>
      </c>
      <c r="W1670" t="s">
        <v>2501</v>
      </c>
    </row>
    <row r="1671" spans="1:23" ht="43.5" hidden="1" x14ac:dyDescent="0.35">
      <c r="A1671">
        <v>2022</v>
      </c>
      <c r="B1671" t="s">
        <v>13</v>
      </c>
      <c r="C1671" t="s">
        <v>14</v>
      </c>
      <c r="D1671" t="s">
        <v>575</v>
      </c>
      <c r="E1671" t="s">
        <v>576</v>
      </c>
      <c r="F1671" t="s">
        <v>2486</v>
      </c>
      <c r="G1671" s="4" t="s">
        <v>4013</v>
      </c>
      <c r="H1671" t="s">
        <v>19</v>
      </c>
      <c r="I1671" t="s">
        <v>19</v>
      </c>
      <c r="J1671">
        <v>0</v>
      </c>
      <c r="T1671">
        <v>100</v>
      </c>
      <c r="U1671">
        <v>30</v>
      </c>
      <c r="V1671" t="s">
        <v>4014</v>
      </c>
      <c r="W1671" t="s">
        <v>2489</v>
      </c>
    </row>
    <row r="1672" spans="1:23" ht="72.5" x14ac:dyDescent="0.35">
      <c r="A1672">
        <v>2020</v>
      </c>
      <c r="B1672" t="s">
        <v>13</v>
      </c>
      <c r="C1672" t="s">
        <v>14</v>
      </c>
      <c r="D1672" t="s">
        <v>511</v>
      </c>
      <c r="E1672" t="s">
        <v>1313</v>
      </c>
      <c r="F1672" t="s">
        <v>1314</v>
      </c>
      <c r="G1672" s="4" t="s">
        <v>1374</v>
      </c>
      <c r="H1672" t="s">
        <v>19</v>
      </c>
      <c r="I1672" t="s">
        <v>19</v>
      </c>
      <c r="J1672">
        <v>1</v>
      </c>
      <c r="K1672" t="s">
        <v>4386</v>
      </c>
      <c r="L1672">
        <v>1</v>
      </c>
      <c r="M1672">
        <v>1</v>
      </c>
      <c r="N1672">
        <v>0</v>
      </c>
      <c r="O1672">
        <v>0</v>
      </c>
      <c r="P1672">
        <v>0</v>
      </c>
      <c r="Q1672">
        <v>0</v>
      </c>
      <c r="R1672">
        <f>SUM(L1672:Q1672)</f>
        <v>2</v>
      </c>
      <c r="T1672">
        <v>19610</v>
      </c>
      <c r="U1672">
        <v>6980</v>
      </c>
      <c r="V1672" t="s">
        <v>1375</v>
      </c>
      <c r="W1672" t="s">
        <v>1317</v>
      </c>
    </row>
    <row r="1673" spans="1:23" ht="130.5" x14ac:dyDescent="0.35">
      <c r="A1673">
        <v>2020</v>
      </c>
      <c r="B1673" t="s">
        <v>13</v>
      </c>
      <c r="C1673" t="s">
        <v>98</v>
      </c>
      <c r="D1673" t="s">
        <v>575</v>
      </c>
      <c r="E1673" t="s">
        <v>576</v>
      </c>
      <c r="F1673" t="s">
        <v>1424</v>
      </c>
      <c r="G1673" s="4" t="s">
        <v>1430</v>
      </c>
      <c r="H1673" t="s">
        <v>19</v>
      </c>
      <c r="I1673" t="s">
        <v>19</v>
      </c>
      <c r="J1673">
        <v>1</v>
      </c>
      <c r="K1673" t="s">
        <v>4381</v>
      </c>
      <c r="L1673">
        <v>0</v>
      </c>
      <c r="M1673">
        <v>1</v>
      </c>
      <c r="N1673">
        <v>0</v>
      </c>
      <c r="O1673">
        <v>0</v>
      </c>
      <c r="P1673">
        <v>0</v>
      </c>
      <c r="Q1673">
        <v>0</v>
      </c>
      <c r="R1673">
        <f>SUM(L1673:Q1673)</f>
        <v>1</v>
      </c>
      <c r="T1673">
        <v>1250</v>
      </c>
      <c r="U1673">
        <v>330</v>
      </c>
      <c r="V1673" t="s">
        <v>1431</v>
      </c>
      <c r="W1673" t="s">
        <v>1427</v>
      </c>
    </row>
    <row r="1674" spans="1:23" hidden="1" x14ac:dyDescent="0.35">
      <c r="A1674">
        <v>2022</v>
      </c>
      <c r="B1674" t="s">
        <v>13</v>
      </c>
      <c r="C1674" t="s">
        <v>14</v>
      </c>
      <c r="D1674" t="s">
        <v>196</v>
      </c>
      <c r="E1674" t="s">
        <v>202</v>
      </c>
      <c r="F1674" t="s">
        <v>4015</v>
      </c>
      <c r="G1674" s="4" t="s">
        <v>4017</v>
      </c>
      <c r="H1674" t="s">
        <v>19</v>
      </c>
      <c r="I1674" t="s">
        <v>19</v>
      </c>
      <c r="J1674">
        <v>0</v>
      </c>
      <c r="T1674">
        <v>280</v>
      </c>
      <c r="U1674">
        <v>10</v>
      </c>
      <c r="V1674" t="s">
        <v>4018</v>
      </c>
      <c r="W1674" t="s">
        <v>4016</v>
      </c>
    </row>
    <row r="1675" spans="1:23" ht="87" x14ac:dyDescent="0.35">
      <c r="A1675">
        <v>2020</v>
      </c>
      <c r="B1675" t="s">
        <v>585</v>
      </c>
      <c r="C1675" t="s">
        <v>14</v>
      </c>
      <c r="D1675" t="s">
        <v>511</v>
      </c>
      <c r="E1675" t="s">
        <v>218</v>
      </c>
      <c r="F1675" t="s">
        <v>742</v>
      </c>
      <c r="G1675" s="4" t="s">
        <v>4400</v>
      </c>
      <c r="H1675" t="s">
        <v>19</v>
      </c>
      <c r="I1675" t="s">
        <v>19</v>
      </c>
      <c r="J1675">
        <v>1</v>
      </c>
      <c r="K1675" t="s">
        <v>4577</v>
      </c>
      <c r="L1675">
        <v>1</v>
      </c>
      <c r="M1675">
        <v>0</v>
      </c>
      <c r="N1675">
        <v>0</v>
      </c>
      <c r="O1675">
        <v>0</v>
      </c>
      <c r="P1675">
        <v>0</v>
      </c>
      <c r="Q1675">
        <v>0</v>
      </c>
      <c r="R1675">
        <f>SUM(L1675:Q1675)</f>
        <v>1</v>
      </c>
      <c r="T1675">
        <v>21</v>
      </c>
      <c r="U1675">
        <v>5</v>
      </c>
      <c r="V1675" t="s">
        <v>4401</v>
      </c>
      <c r="W1675" t="s">
        <v>745</v>
      </c>
    </row>
    <row r="1676" spans="1:23" ht="43.5" x14ac:dyDescent="0.35">
      <c r="A1676">
        <v>2020</v>
      </c>
      <c r="B1676" t="s">
        <v>585</v>
      </c>
      <c r="C1676" t="s">
        <v>14</v>
      </c>
      <c r="D1676" t="s">
        <v>511</v>
      </c>
      <c r="E1676" t="s">
        <v>218</v>
      </c>
      <c r="F1676" t="s">
        <v>742</v>
      </c>
      <c r="G1676" s="4" t="s">
        <v>4561</v>
      </c>
      <c r="H1676" t="s">
        <v>19</v>
      </c>
      <c r="I1676" t="s">
        <v>19</v>
      </c>
      <c r="J1676">
        <v>1</v>
      </c>
      <c r="K1676" t="s">
        <v>4562</v>
      </c>
      <c r="L1676">
        <v>1</v>
      </c>
      <c r="M1676">
        <v>1</v>
      </c>
      <c r="N1676">
        <v>0</v>
      </c>
      <c r="O1676">
        <v>0</v>
      </c>
      <c r="P1676">
        <v>0</v>
      </c>
      <c r="Q1676">
        <v>0</v>
      </c>
      <c r="R1676">
        <f>SUM(L1676:Q1676)</f>
        <v>2</v>
      </c>
      <c r="T1676">
        <v>540</v>
      </c>
      <c r="U1676">
        <v>150</v>
      </c>
      <c r="V1676" t="s">
        <v>4563</v>
      </c>
      <c r="W1676" t="s">
        <v>745</v>
      </c>
    </row>
    <row r="1677" spans="1:23" ht="58" hidden="1" x14ac:dyDescent="0.35">
      <c r="A1677">
        <v>2022</v>
      </c>
      <c r="B1677" t="s">
        <v>13</v>
      </c>
      <c r="C1677" t="s">
        <v>14</v>
      </c>
      <c r="D1677" t="s">
        <v>196</v>
      </c>
      <c r="E1677" t="s">
        <v>202</v>
      </c>
      <c r="F1677" t="s">
        <v>4015</v>
      </c>
      <c r="G1677" s="4" t="s">
        <v>4021</v>
      </c>
      <c r="H1677" t="s">
        <v>19</v>
      </c>
      <c r="I1677" t="s">
        <v>19</v>
      </c>
      <c r="J1677">
        <v>0</v>
      </c>
      <c r="T1677">
        <v>59730</v>
      </c>
      <c r="U1677">
        <v>16400</v>
      </c>
      <c r="V1677" t="s">
        <v>4022</v>
      </c>
      <c r="W1677" t="s">
        <v>4016</v>
      </c>
    </row>
    <row r="1678" spans="1:23" ht="58" x14ac:dyDescent="0.35">
      <c r="A1678">
        <v>2020</v>
      </c>
      <c r="B1678" t="s">
        <v>13</v>
      </c>
      <c r="C1678" t="s">
        <v>14</v>
      </c>
      <c r="D1678" t="s">
        <v>511</v>
      </c>
      <c r="E1678" t="s">
        <v>516</v>
      </c>
      <c r="F1678" t="s">
        <v>1324</v>
      </c>
      <c r="G1678" s="4" t="s">
        <v>4506</v>
      </c>
      <c r="H1678" t="s">
        <v>19</v>
      </c>
      <c r="I1678" t="s">
        <v>19</v>
      </c>
      <c r="J1678">
        <v>1</v>
      </c>
      <c r="K1678" t="s">
        <v>4507</v>
      </c>
      <c r="L1678">
        <v>1</v>
      </c>
      <c r="M1678">
        <v>0</v>
      </c>
      <c r="N1678">
        <v>0</v>
      </c>
      <c r="O1678">
        <v>0</v>
      </c>
      <c r="P1678">
        <v>0</v>
      </c>
      <c r="Q1678">
        <v>1</v>
      </c>
      <c r="R1678">
        <f>SUM(L1678:Q1678)</f>
        <v>2</v>
      </c>
      <c r="S1678" t="s">
        <v>4508</v>
      </c>
      <c r="T1678">
        <v>30140</v>
      </c>
      <c r="U1678">
        <v>4840</v>
      </c>
      <c r="V1678" t="s">
        <v>4509</v>
      </c>
      <c r="W1678" t="s">
        <v>1325</v>
      </c>
    </row>
    <row r="1679" spans="1:23" ht="58" hidden="1" x14ac:dyDescent="0.35">
      <c r="A1679">
        <v>2022</v>
      </c>
      <c r="B1679" t="s">
        <v>13</v>
      </c>
      <c r="C1679" t="s">
        <v>14</v>
      </c>
      <c r="D1679" t="s">
        <v>196</v>
      </c>
      <c r="E1679" t="s">
        <v>202</v>
      </c>
      <c r="F1679" t="s">
        <v>4019</v>
      </c>
      <c r="G1679" s="4" t="s">
        <v>4023</v>
      </c>
      <c r="H1679" t="s">
        <v>19</v>
      </c>
      <c r="I1679" t="s">
        <v>19</v>
      </c>
      <c r="J1679">
        <v>0</v>
      </c>
      <c r="T1679">
        <v>17010</v>
      </c>
      <c r="U1679">
        <v>4100</v>
      </c>
      <c r="V1679" t="s">
        <v>4024</v>
      </c>
      <c r="W1679" t="s">
        <v>4025</v>
      </c>
    </row>
    <row r="1680" spans="1:23" ht="72.5" hidden="1" x14ac:dyDescent="0.35">
      <c r="A1680">
        <v>2022</v>
      </c>
      <c r="B1680" t="s">
        <v>13</v>
      </c>
      <c r="C1680" t="s">
        <v>14</v>
      </c>
      <c r="D1680" t="s">
        <v>196</v>
      </c>
      <c r="E1680" t="s">
        <v>202</v>
      </c>
      <c r="F1680" t="s">
        <v>4015</v>
      </c>
      <c r="G1680" s="4" t="s">
        <v>4026</v>
      </c>
      <c r="H1680" t="s">
        <v>22</v>
      </c>
      <c r="I1680" t="s">
        <v>19</v>
      </c>
      <c r="J1680">
        <v>0</v>
      </c>
      <c r="T1680">
        <v>87560</v>
      </c>
      <c r="U1680">
        <v>11790</v>
      </c>
      <c r="V1680" t="s">
        <v>4027</v>
      </c>
      <c r="W1680" t="s">
        <v>4016</v>
      </c>
    </row>
    <row r="1681" spans="1:23" ht="43.5" hidden="1" x14ac:dyDescent="0.35">
      <c r="A1681">
        <v>2022</v>
      </c>
      <c r="B1681" t="s">
        <v>13</v>
      </c>
      <c r="C1681" t="s">
        <v>14</v>
      </c>
      <c r="D1681" t="s">
        <v>196</v>
      </c>
      <c r="E1681" t="s">
        <v>202</v>
      </c>
      <c r="F1681" t="s">
        <v>4015</v>
      </c>
      <c r="G1681" s="4" t="s">
        <v>4028</v>
      </c>
      <c r="H1681" t="s">
        <v>19</v>
      </c>
      <c r="I1681" t="s">
        <v>19</v>
      </c>
      <c r="J1681">
        <v>0</v>
      </c>
      <c r="T1681">
        <v>10</v>
      </c>
      <c r="U1681">
        <v>0</v>
      </c>
      <c r="V1681" t="s">
        <v>4029</v>
      </c>
      <c r="W1681" t="s">
        <v>4016</v>
      </c>
    </row>
    <row r="1682" spans="1:23" ht="188.5" hidden="1" x14ac:dyDescent="0.35">
      <c r="A1682">
        <v>2022</v>
      </c>
      <c r="B1682" t="s">
        <v>13</v>
      </c>
      <c r="C1682" t="s">
        <v>14</v>
      </c>
      <c r="D1682" t="s">
        <v>196</v>
      </c>
      <c r="E1682" t="s">
        <v>202</v>
      </c>
      <c r="F1682" t="s">
        <v>4019</v>
      </c>
      <c r="G1682" s="4" t="s">
        <v>4030</v>
      </c>
      <c r="H1682" t="s">
        <v>19</v>
      </c>
      <c r="I1682" t="s">
        <v>19</v>
      </c>
      <c r="J1682">
        <v>0</v>
      </c>
      <c r="T1682">
        <v>10</v>
      </c>
      <c r="U1682">
        <v>0</v>
      </c>
      <c r="V1682" t="s">
        <v>4031</v>
      </c>
      <c r="W1682" t="s">
        <v>4020</v>
      </c>
    </row>
    <row r="1683" spans="1:23" ht="72.5" hidden="1" x14ac:dyDescent="0.35">
      <c r="A1683">
        <v>2022</v>
      </c>
      <c r="B1683" t="s">
        <v>13</v>
      </c>
      <c r="C1683" t="s">
        <v>14</v>
      </c>
      <c r="D1683" t="s">
        <v>196</v>
      </c>
      <c r="E1683" t="s">
        <v>202</v>
      </c>
      <c r="F1683" t="s">
        <v>4015</v>
      </c>
      <c r="G1683" s="4" t="s">
        <v>4032</v>
      </c>
      <c r="H1683" t="s">
        <v>19</v>
      </c>
      <c r="I1683" t="s">
        <v>19</v>
      </c>
      <c r="J1683">
        <v>0</v>
      </c>
      <c r="T1683">
        <v>75340</v>
      </c>
      <c r="U1683">
        <v>14580</v>
      </c>
      <c r="V1683" t="s">
        <v>4033</v>
      </c>
      <c r="W1683" t="s">
        <v>4016</v>
      </c>
    </row>
    <row r="1684" spans="1:23" ht="145" hidden="1" x14ac:dyDescent="0.35">
      <c r="A1684">
        <v>2022</v>
      </c>
      <c r="B1684" t="s">
        <v>13</v>
      </c>
      <c r="C1684" t="s">
        <v>14</v>
      </c>
      <c r="D1684" t="s">
        <v>196</v>
      </c>
      <c r="E1684" t="s">
        <v>202</v>
      </c>
      <c r="F1684" t="s">
        <v>4019</v>
      </c>
      <c r="G1684" s="4" t="s">
        <v>4034</v>
      </c>
      <c r="H1684" t="s">
        <v>19</v>
      </c>
      <c r="I1684" t="s">
        <v>19</v>
      </c>
      <c r="J1684">
        <v>0</v>
      </c>
      <c r="T1684">
        <v>0</v>
      </c>
      <c r="U1684">
        <v>0</v>
      </c>
      <c r="V1684" t="s">
        <v>4035</v>
      </c>
      <c r="W1684" t="s">
        <v>4020</v>
      </c>
    </row>
    <row r="1685" spans="1:23" ht="29" hidden="1" x14ac:dyDescent="0.35">
      <c r="A1685">
        <v>2022</v>
      </c>
      <c r="B1685" t="s">
        <v>13</v>
      </c>
      <c r="C1685" t="s">
        <v>14</v>
      </c>
      <c r="D1685" t="s">
        <v>196</v>
      </c>
      <c r="E1685" t="s">
        <v>202</v>
      </c>
      <c r="F1685" t="s">
        <v>4015</v>
      </c>
      <c r="G1685" s="4" t="s">
        <v>4036</v>
      </c>
      <c r="H1685" t="s">
        <v>19</v>
      </c>
      <c r="I1685" t="s">
        <v>19</v>
      </c>
      <c r="J1685">
        <v>0</v>
      </c>
      <c r="T1685">
        <v>50</v>
      </c>
      <c r="U1685">
        <v>0</v>
      </c>
      <c r="V1685" t="s">
        <v>4037</v>
      </c>
      <c r="W1685" t="s">
        <v>4016</v>
      </c>
    </row>
    <row r="1686" spans="1:23" ht="130.5" hidden="1" x14ac:dyDescent="0.35">
      <c r="A1686">
        <v>2022</v>
      </c>
      <c r="B1686" t="s">
        <v>13</v>
      </c>
      <c r="C1686" t="s">
        <v>14</v>
      </c>
      <c r="D1686" t="s">
        <v>196</v>
      </c>
      <c r="E1686" t="s">
        <v>202</v>
      </c>
      <c r="F1686" t="s">
        <v>4015</v>
      </c>
      <c r="G1686" s="4" t="s">
        <v>4038</v>
      </c>
      <c r="H1686" t="s">
        <v>19</v>
      </c>
      <c r="I1686" t="s">
        <v>19</v>
      </c>
      <c r="J1686">
        <v>0</v>
      </c>
      <c r="T1686">
        <v>83610</v>
      </c>
      <c r="U1686">
        <v>18410</v>
      </c>
      <c r="V1686" t="s">
        <v>4039</v>
      </c>
      <c r="W1686" t="s">
        <v>4016</v>
      </c>
    </row>
    <row r="1687" spans="1:23" ht="101.5" hidden="1" x14ac:dyDescent="0.35">
      <c r="A1687">
        <v>2022</v>
      </c>
      <c r="B1687" t="s">
        <v>13</v>
      </c>
      <c r="C1687" t="s">
        <v>14</v>
      </c>
      <c r="D1687" t="s">
        <v>196</v>
      </c>
      <c r="E1687" t="s">
        <v>202</v>
      </c>
      <c r="F1687" t="s">
        <v>4019</v>
      </c>
      <c r="G1687" s="4" t="s">
        <v>4040</v>
      </c>
      <c r="H1687" t="s">
        <v>19</v>
      </c>
      <c r="I1687" t="s">
        <v>19</v>
      </c>
      <c r="J1687">
        <v>0</v>
      </c>
      <c r="T1687">
        <v>10</v>
      </c>
      <c r="U1687">
        <v>0</v>
      </c>
      <c r="V1687" t="s">
        <v>4041</v>
      </c>
      <c r="W1687" t="s">
        <v>4020</v>
      </c>
    </row>
    <row r="1688" spans="1:23" ht="29" hidden="1" x14ac:dyDescent="0.35">
      <c r="A1688">
        <v>2022</v>
      </c>
      <c r="B1688" t="s">
        <v>13</v>
      </c>
      <c r="C1688" t="s">
        <v>14</v>
      </c>
      <c r="D1688" t="s">
        <v>196</v>
      </c>
      <c r="E1688" t="s">
        <v>202</v>
      </c>
      <c r="F1688" t="s">
        <v>4015</v>
      </c>
      <c r="G1688" s="4" t="s">
        <v>4042</v>
      </c>
      <c r="H1688" t="s">
        <v>19</v>
      </c>
      <c r="I1688" t="s">
        <v>19</v>
      </c>
      <c r="J1688">
        <v>0</v>
      </c>
      <c r="T1688">
        <v>730</v>
      </c>
      <c r="U1688">
        <v>0</v>
      </c>
      <c r="V1688" t="s">
        <v>4043</v>
      </c>
      <c r="W1688" t="s">
        <v>4016</v>
      </c>
    </row>
    <row r="1689" spans="1:23" ht="101.5" hidden="1" x14ac:dyDescent="0.35">
      <c r="A1689">
        <v>2022</v>
      </c>
      <c r="B1689" t="s">
        <v>13</v>
      </c>
      <c r="C1689" t="s">
        <v>14</v>
      </c>
      <c r="D1689" t="s">
        <v>196</v>
      </c>
      <c r="E1689" t="s">
        <v>202</v>
      </c>
      <c r="F1689" t="s">
        <v>4019</v>
      </c>
      <c r="G1689" s="4" t="s">
        <v>4044</v>
      </c>
      <c r="H1689" t="s">
        <v>19</v>
      </c>
      <c r="I1689" t="s">
        <v>19</v>
      </c>
      <c r="J1689">
        <v>0</v>
      </c>
      <c r="T1689">
        <v>0</v>
      </c>
      <c r="U1689">
        <v>0</v>
      </c>
      <c r="V1689" t="s">
        <v>4045</v>
      </c>
      <c r="W1689" t="s">
        <v>4020</v>
      </c>
    </row>
    <row r="1690" spans="1:23" ht="87" hidden="1" x14ac:dyDescent="0.35">
      <c r="A1690">
        <v>2022</v>
      </c>
      <c r="B1690" t="s">
        <v>13</v>
      </c>
      <c r="C1690" t="s">
        <v>14</v>
      </c>
      <c r="D1690" t="s">
        <v>196</v>
      </c>
      <c r="E1690" t="s">
        <v>202</v>
      </c>
      <c r="F1690" t="s">
        <v>4015</v>
      </c>
      <c r="G1690" s="4" t="s">
        <v>4046</v>
      </c>
      <c r="H1690" t="s">
        <v>19</v>
      </c>
      <c r="I1690" t="s">
        <v>19</v>
      </c>
      <c r="J1690">
        <v>0</v>
      </c>
      <c r="T1690">
        <v>26560</v>
      </c>
      <c r="U1690">
        <v>4370</v>
      </c>
      <c r="V1690" t="s">
        <v>4047</v>
      </c>
      <c r="W1690" t="s">
        <v>4016</v>
      </c>
    </row>
    <row r="1691" spans="1:23" hidden="1" x14ac:dyDescent="0.35">
      <c r="A1691">
        <v>2022</v>
      </c>
      <c r="B1691" t="s">
        <v>13</v>
      </c>
      <c r="C1691" t="s">
        <v>14</v>
      </c>
      <c r="D1691" t="s">
        <v>196</v>
      </c>
      <c r="E1691" t="s">
        <v>202</v>
      </c>
      <c r="F1691" t="s">
        <v>4015</v>
      </c>
      <c r="G1691" s="4" t="s">
        <v>4048</v>
      </c>
      <c r="H1691" t="s">
        <v>19</v>
      </c>
      <c r="I1691" t="s">
        <v>19</v>
      </c>
      <c r="J1691">
        <v>0</v>
      </c>
      <c r="T1691">
        <v>30</v>
      </c>
      <c r="U1691">
        <v>0</v>
      </c>
      <c r="V1691" t="s">
        <v>4049</v>
      </c>
      <c r="W1691" t="s">
        <v>4016</v>
      </c>
    </row>
    <row r="1692" spans="1:23" ht="217.5" hidden="1" x14ac:dyDescent="0.35">
      <c r="A1692">
        <v>2022</v>
      </c>
      <c r="B1692" t="s">
        <v>13</v>
      </c>
      <c r="C1692" t="s">
        <v>14</v>
      </c>
      <c r="D1692" t="s">
        <v>196</v>
      </c>
      <c r="E1692" t="s">
        <v>202</v>
      </c>
      <c r="F1692" t="s">
        <v>4019</v>
      </c>
      <c r="G1692" s="4" t="s">
        <v>4050</v>
      </c>
      <c r="H1692" t="s">
        <v>19</v>
      </c>
      <c r="I1692" t="s">
        <v>19</v>
      </c>
      <c r="J1692">
        <v>0</v>
      </c>
      <c r="T1692">
        <v>0</v>
      </c>
      <c r="U1692">
        <v>0</v>
      </c>
      <c r="V1692" t="s">
        <v>4051</v>
      </c>
      <c r="W1692" t="s">
        <v>4020</v>
      </c>
    </row>
    <row r="1693" spans="1:23" hidden="1" x14ac:dyDescent="0.35">
      <c r="A1693">
        <v>2022</v>
      </c>
      <c r="B1693" t="s">
        <v>13</v>
      </c>
      <c r="C1693" t="s">
        <v>14</v>
      </c>
      <c r="D1693" t="s">
        <v>196</v>
      </c>
      <c r="E1693" t="s">
        <v>202</v>
      </c>
      <c r="F1693" t="s">
        <v>4015</v>
      </c>
      <c r="G1693" s="4" t="s">
        <v>4052</v>
      </c>
      <c r="H1693" t="s">
        <v>19</v>
      </c>
      <c r="I1693" t="s">
        <v>19</v>
      </c>
      <c r="J1693">
        <v>0</v>
      </c>
      <c r="T1693">
        <v>30</v>
      </c>
      <c r="U1693">
        <v>10</v>
      </c>
      <c r="V1693" t="s">
        <v>4053</v>
      </c>
      <c r="W1693" t="s">
        <v>4016</v>
      </c>
    </row>
    <row r="1694" spans="1:23" ht="188.5" hidden="1" x14ac:dyDescent="0.35">
      <c r="A1694">
        <v>2022</v>
      </c>
      <c r="B1694" t="s">
        <v>13</v>
      </c>
      <c r="C1694" t="s">
        <v>14</v>
      </c>
      <c r="D1694" t="s">
        <v>196</v>
      </c>
      <c r="E1694" t="s">
        <v>202</v>
      </c>
      <c r="F1694" t="s">
        <v>4019</v>
      </c>
      <c r="G1694" s="4" t="s">
        <v>4054</v>
      </c>
      <c r="H1694" t="s">
        <v>19</v>
      </c>
      <c r="I1694" t="s">
        <v>19</v>
      </c>
      <c r="J1694">
        <v>0</v>
      </c>
      <c r="T1694">
        <v>23210</v>
      </c>
      <c r="U1694">
        <v>4720</v>
      </c>
      <c r="V1694" t="s">
        <v>4055</v>
      </c>
      <c r="W1694" t="s">
        <v>4020</v>
      </c>
    </row>
    <row r="1695" spans="1:23" ht="87" hidden="1" x14ac:dyDescent="0.35">
      <c r="A1695">
        <v>2022</v>
      </c>
      <c r="B1695" t="s">
        <v>13</v>
      </c>
      <c r="C1695" t="s">
        <v>14</v>
      </c>
      <c r="D1695" t="s">
        <v>196</v>
      </c>
      <c r="E1695" t="s">
        <v>202</v>
      </c>
      <c r="F1695" t="s">
        <v>4015</v>
      </c>
      <c r="G1695" s="4" t="s">
        <v>4056</v>
      </c>
      <c r="H1695" t="s">
        <v>19</v>
      </c>
      <c r="I1695" t="s">
        <v>19</v>
      </c>
      <c r="J1695">
        <v>0</v>
      </c>
      <c r="T1695">
        <v>34170</v>
      </c>
      <c r="U1695">
        <v>10100</v>
      </c>
      <c r="V1695" t="s">
        <v>4057</v>
      </c>
      <c r="W1695" t="s">
        <v>4016</v>
      </c>
    </row>
    <row r="1696" spans="1:23" ht="72.5" hidden="1" x14ac:dyDescent="0.35">
      <c r="A1696">
        <v>2022</v>
      </c>
      <c r="B1696" t="s">
        <v>13</v>
      </c>
      <c r="C1696" t="s">
        <v>14</v>
      </c>
      <c r="D1696" t="s">
        <v>196</v>
      </c>
      <c r="E1696" t="s">
        <v>202</v>
      </c>
      <c r="F1696" t="s">
        <v>4019</v>
      </c>
      <c r="G1696" s="4" t="s">
        <v>4058</v>
      </c>
      <c r="H1696" t="s">
        <v>19</v>
      </c>
      <c r="I1696" t="s">
        <v>19</v>
      </c>
      <c r="J1696">
        <v>0</v>
      </c>
      <c r="T1696">
        <v>10</v>
      </c>
      <c r="U1696">
        <v>0</v>
      </c>
      <c r="V1696" t="s">
        <v>4059</v>
      </c>
      <c r="W1696" t="s">
        <v>4020</v>
      </c>
    </row>
    <row r="1697" spans="1:23" ht="217.5" hidden="1" x14ac:dyDescent="0.35">
      <c r="A1697">
        <v>2022</v>
      </c>
      <c r="B1697" t="s">
        <v>13</v>
      </c>
      <c r="C1697" t="s">
        <v>14</v>
      </c>
      <c r="D1697" t="s">
        <v>196</v>
      </c>
      <c r="E1697" t="s">
        <v>202</v>
      </c>
      <c r="F1697" t="s">
        <v>4019</v>
      </c>
      <c r="G1697" s="4" t="s">
        <v>4060</v>
      </c>
      <c r="H1697" t="s">
        <v>19</v>
      </c>
      <c r="I1697" t="s">
        <v>19</v>
      </c>
      <c r="J1697">
        <v>0</v>
      </c>
      <c r="T1697">
        <v>10</v>
      </c>
      <c r="U1697">
        <v>0</v>
      </c>
      <c r="V1697" t="s">
        <v>4061</v>
      </c>
      <c r="W1697" t="s">
        <v>4020</v>
      </c>
    </row>
    <row r="1698" spans="1:23" ht="43.5" hidden="1" x14ac:dyDescent="0.35">
      <c r="A1698">
        <v>2022</v>
      </c>
      <c r="B1698" t="s">
        <v>585</v>
      </c>
      <c r="C1698" t="s">
        <v>14</v>
      </c>
      <c r="D1698" t="s">
        <v>15</v>
      </c>
      <c r="E1698" t="s">
        <v>16</v>
      </c>
      <c r="F1698" t="s">
        <v>2576</v>
      </c>
      <c r="G1698" s="4" t="s">
        <v>4062</v>
      </c>
      <c r="H1698" t="s">
        <v>19</v>
      </c>
      <c r="I1698" t="s">
        <v>19</v>
      </c>
      <c r="J1698">
        <v>0</v>
      </c>
      <c r="T1698">
        <v>60</v>
      </c>
      <c r="U1698">
        <v>10</v>
      </c>
      <c r="V1698" t="s">
        <v>4063</v>
      </c>
      <c r="W1698" t="s">
        <v>2579</v>
      </c>
    </row>
    <row r="1699" spans="1:23" ht="72.5" hidden="1" x14ac:dyDescent="0.35">
      <c r="A1699">
        <v>2022</v>
      </c>
      <c r="B1699" t="s">
        <v>585</v>
      </c>
      <c r="C1699" t="s">
        <v>590</v>
      </c>
      <c r="D1699" t="s">
        <v>15</v>
      </c>
      <c r="E1699" t="s">
        <v>16</v>
      </c>
      <c r="F1699" t="s">
        <v>1440</v>
      </c>
      <c r="G1699" s="4" t="s">
        <v>4064</v>
      </c>
      <c r="H1699" t="s">
        <v>19</v>
      </c>
      <c r="I1699" t="s">
        <v>19</v>
      </c>
      <c r="J1699">
        <v>0</v>
      </c>
      <c r="T1699">
        <v>150</v>
      </c>
      <c r="U1699">
        <v>40</v>
      </c>
      <c r="V1699" t="s">
        <v>4065</v>
      </c>
      <c r="W1699" t="s">
        <v>1443</v>
      </c>
    </row>
    <row r="1700" spans="1:23" hidden="1" x14ac:dyDescent="0.35">
      <c r="A1700">
        <v>2022</v>
      </c>
      <c r="B1700" t="s">
        <v>585</v>
      </c>
      <c r="C1700" t="s">
        <v>590</v>
      </c>
      <c r="D1700" t="s">
        <v>15</v>
      </c>
      <c r="E1700" t="s">
        <v>41</v>
      </c>
      <c r="F1700" t="s">
        <v>4066</v>
      </c>
      <c r="G1700" s="4" t="s">
        <v>4067</v>
      </c>
      <c r="H1700" t="s">
        <v>22</v>
      </c>
      <c r="I1700" t="s">
        <v>19</v>
      </c>
      <c r="J1700">
        <v>0</v>
      </c>
      <c r="T1700">
        <v>710</v>
      </c>
      <c r="U1700">
        <v>60</v>
      </c>
      <c r="V1700" t="s">
        <v>4068</v>
      </c>
      <c r="W1700" t="s">
        <v>4069</v>
      </c>
    </row>
    <row r="1701" spans="1:23" ht="43.5" hidden="1" x14ac:dyDescent="0.35">
      <c r="A1701">
        <v>2022</v>
      </c>
      <c r="B1701" t="s">
        <v>585</v>
      </c>
      <c r="C1701" t="s">
        <v>14</v>
      </c>
      <c r="D1701" t="s">
        <v>15</v>
      </c>
      <c r="E1701" t="s">
        <v>16</v>
      </c>
      <c r="F1701" t="s">
        <v>1448</v>
      </c>
      <c r="G1701" s="4" t="s">
        <v>4070</v>
      </c>
      <c r="H1701" t="s">
        <v>19</v>
      </c>
      <c r="I1701" t="s">
        <v>19</v>
      </c>
      <c r="J1701">
        <v>0</v>
      </c>
      <c r="T1701">
        <v>50</v>
      </c>
      <c r="U1701">
        <v>0</v>
      </c>
      <c r="V1701" t="s">
        <v>4071</v>
      </c>
      <c r="W1701" t="s">
        <v>1451</v>
      </c>
    </row>
    <row r="1702" spans="1:23" ht="58" hidden="1" x14ac:dyDescent="0.35">
      <c r="A1702">
        <v>2022</v>
      </c>
      <c r="B1702" t="s">
        <v>585</v>
      </c>
      <c r="C1702" t="s">
        <v>14</v>
      </c>
      <c r="D1702" t="s">
        <v>15</v>
      </c>
      <c r="E1702" t="s">
        <v>16</v>
      </c>
      <c r="F1702" t="s">
        <v>2526</v>
      </c>
      <c r="G1702" s="4" t="s">
        <v>4072</v>
      </c>
      <c r="H1702" t="s">
        <v>19</v>
      </c>
      <c r="I1702" t="s">
        <v>19</v>
      </c>
      <c r="J1702">
        <v>0</v>
      </c>
      <c r="T1702">
        <v>260</v>
      </c>
      <c r="U1702">
        <v>0</v>
      </c>
      <c r="V1702" t="s">
        <v>4073</v>
      </c>
      <c r="W1702" t="s">
        <v>2529</v>
      </c>
    </row>
    <row r="1703" spans="1:23" ht="43.5" hidden="1" x14ac:dyDescent="0.35">
      <c r="A1703">
        <v>2022</v>
      </c>
      <c r="B1703" t="s">
        <v>585</v>
      </c>
      <c r="C1703" t="s">
        <v>14</v>
      </c>
      <c r="D1703" t="s">
        <v>15</v>
      </c>
      <c r="E1703" t="s">
        <v>16</v>
      </c>
      <c r="F1703" t="s">
        <v>1448</v>
      </c>
      <c r="G1703" s="4" t="s">
        <v>4074</v>
      </c>
      <c r="H1703" t="s">
        <v>19</v>
      </c>
      <c r="I1703" t="s">
        <v>19</v>
      </c>
      <c r="J1703">
        <v>0</v>
      </c>
      <c r="T1703">
        <v>60</v>
      </c>
      <c r="U1703">
        <v>0</v>
      </c>
      <c r="V1703" t="s">
        <v>4075</v>
      </c>
      <c r="W1703" t="s">
        <v>1451</v>
      </c>
    </row>
    <row r="1704" spans="1:23" ht="43.5" hidden="1" x14ac:dyDescent="0.35">
      <c r="A1704">
        <v>2022</v>
      </c>
      <c r="B1704" t="s">
        <v>585</v>
      </c>
      <c r="C1704" t="s">
        <v>14</v>
      </c>
      <c r="D1704" t="s">
        <v>15</v>
      </c>
      <c r="E1704" t="s">
        <v>16</v>
      </c>
      <c r="F1704" t="s">
        <v>4076</v>
      </c>
      <c r="G1704" s="4" t="s">
        <v>4077</v>
      </c>
      <c r="H1704" t="s">
        <v>19</v>
      </c>
      <c r="I1704" t="s">
        <v>19</v>
      </c>
      <c r="J1704">
        <v>0</v>
      </c>
      <c r="T1704">
        <v>90</v>
      </c>
      <c r="U1704">
        <v>0</v>
      </c>
      <c r="V1704" t="s">
        <v>4078</v>
      </c>
      <c r="W1704" t="s">
        <v>4079</v>
      </c>
    </row>
    <row r="1705" spans="1:23" ht="58" hidden="1" x14ac:dyDescent="0.35">
      <c r="A1705">
        <v>2022</v>
      </c>
      <c r="B1705" t="s">
        <v>585</v>
      </c>
      <c r="C1705" t="s">
        <v>14</v>
      </c>
      <c r="D1705" t="s">
        <v>15</v>
      </c>
      <c r="E1705" t="s">
        <v>41</v>
      </c>
      <c r="F1705" t="s">
        <v>1458</v>
      </c>
      <c r="G1705" s="4" t="s">
        <v>4080</v>
      </c>
      <c r="H1705" t="s">
        <v>19</v>
      </c>
      <c r="I1705" t="s">
        <v>19</v>
      </c>
      <c r="J1705">
        <v>0</v>
      </c>
      <c r="T1705">
        <v>20</v>
      </c>
      <c r="U1705">
        <v>0</v>
      </c>
      <c r="V1705" t="s">
        <v>4081</v>
      </c>
      <c r="W1705" t="s">
        <v>1461</v>
      </c>
    </row>
    <row r="1706" spans="1:23" ht="43.5" hidden="1" x14ac:dyDescent="0.35">
      <c r="A1706">
        <v>2022</v>
      </c>
      <c r="B1706" t="s">
        <v>585</v>
      </c>
      <c r="C1706" t="s">
        <v>14</v>
      </c>
      <c r="D1706" t="s">
        <v>15</v>
      </c>
      <c r="E1706" t="s">
        <v>41</v>
      </c>
      <c r="F1706" t="s">
        <v>2560</v>
      </c>
      <c r="G1706" s="4" t="s">
        <v>4082</v>
      </c>
      <c r="H1706" t="s">
        <v>19</v>
      </c>
      <c r="I1706" t="s">
        <v>19</v>
      </c>
      <c r="J1706">
        <v>0</v>
      </c>
      <c r="T1706">
        <v>110</v>
      </c>
      <c r="U1706">
        <v>0</v>
      </c>
      <c r="V1706" t="s">
        <v>4083</v>
      </c>
      <c r="W1706" t="s">
        <v>2563</v>
      </c>
    </row>
    <row r="1707" spans="1:23" ht="29" hidden="1" x14ac:dyDescent="0.35">
      <c r="A1707">
        <v>2022</v>
      </c>
      <c r="B1707" t="s">
        <v>585</v>
      </c>
      <c r="C1707" t="s">
        <v>70</v>
      </c>
      <c r="D1707" t="s">
        <v>15</v>
      </c>
      <c r="E1707" t="s">
        <v>41</v>
      </c>
      <c r="F1707" t="s">
        <v>4084</v>
      </c>
      <c r="G1707" s="4" t="s">
        <v>4085</v>
      </c>
      <c r="H1707" t="s">
        <v>19</v>
      </c>
      <c r="I1707" t="s">
        <v>19</v>
      </c>
      <c r="J1707">
        <v>0</v>
      </c>
      <c r="T1707">
        <v>90</v>
      </c>
      <c r="U1707">
        <v>0</v>
      </c>
      <c r="V1707" t="s">
        <v>4086</v>
      </c>
      <c r="W1707" t="s">
        <v>4087</v>
      </c>
    </row>
    <row r="1708" spans="1:23" ht="43.5" hidden="1" x14ac:dyDescent="0.35">
      <c r="A1708">
        <v>2022</v>
      </c>
      <c r="B1708" t="s">
        <v>585</v>
      </c>
      <c r="C1708" t="s">
        <v>14</v>
      </c>
      <c r="D1708" t="s">
        <v>15</v>
      </c>
      <c r="E1708" t="s">
        <v>16</v>
      </c>
      <c r="F1708" t="s">
        <v>1448</v>
      </c>
      <c r="G1708" s="4" t="s">
        <v>4088</v>
      </c>
      <c r="H1708" t="s">
        <v>19</v>
      </c>
      <c r="I1708" t="s">
        <v>19</v>
      </c>
      <c r="J1708">
        <v>0</v>
      </c>
      <c r="T1708">
        <v>120</v>
      </c>
      <c r="U1708">
        <v>10</v>
      </c>
      <c r="V1708" t="s">
        <v>4089</v>
      </c>
      <c r="W1708" t="s">
        <v>1451</v>
      </c>
    </row>
    <row r="1709" spans="1:23" ht="101.5" hidden="1" x14ac:dyDescent="0.35">
      <c r="A1709">
        <v>2022</v>
      </c>
      <c r="B1709" t="s">
        <v>585</v>
      </c>
      <c r="C1709" t="s">
        <v>14</v>
      </c>
      <c r="D1709" t="s">
        <v>15</v>
      </c>
      <c r="E1709" t="s">
        <v>41</v>
      </c>
      <c r="F1709" t="s">
        <v>1458</v>
      </c>
      <c r="G1709" s="4" t="s">
        <v>4090</v>
      </c>
      <c r="H1709" t="s">
        <v>19</v>
      </c>
      <c r="I1709" t="s">
        <v>19</v>
      </c>
      <c r="J1709">
        <v>0</v>
      </c>
      <c r="T1709">
        <v>40</v>
      </c>
      <c r="U1709">
        <v>30</v>
      </c>
      <c r="V1709" t="s">
        <v>4091</v>
      </c>
      <c r="W1709" t="s">
        <v>1461</v>
      </c>
    </row>
    <row r="1710" spans="1:23" ht="72.5" hidden="1" x14ac:dyDescent="0.35">
      <c r="A1710">
        <v>2022</v>
      </c>
      <c r="B1710" t="s">
        <v>585</v>
      </c>
      <c r="C1710" t="s">
        <v>14</v>
      </c>
      <c r="D1710" t="s">
        <v>15</v>
      </c>
      <c r="E1710" t="s">
        <v>16</v>
      </c>
      <c r="F1710" t="s">
        <v>4076</v>
      </c>
      <c r="G1710" s="4" t="s">
        <v>4092</v>
      </c>
      <c r="H1710" t="s">
        <v>19</v>
      </c>
      <c r="I1710" t="s">
        <v>19</v>
      </c>
      <c r="J1710">
        <v>0</v>
      </c>
      <c r="T1710">
        <v>0</v>
      </c>
      <c r="U1710">
        <v>0</v>
      </c>
      <c r="V1710" t="s">
        <v>4093</v>
      </c>
      <c r="W1710" t="s">
        <v>4079</v>
      </c>
    </row>
    <row r="1711" spans="1:23" ht="101.5" hidden="1" x14ac:dyDescent="0.35">
      <c r="A1711">
        <v>2022</v>
      </c>
      <c r="B1711" t="s">
        <v>585</v>
      </c>
      <c r="C1711" t="s">
        <v>14</v>
      </c>
      <c r="D1711" t="s">
        <v>15</v>
      </c>
      <c r="E1711" t="s">
        <v>41</v>
      </c>
      <c r="F1711" t="s">
        <v>586</v>
      </c>
      <c r="G1711" s="4" t="s">
        <v>4094</v>
      </c>
      <c r="H1711" t="s">
        <v>19</v>
      </c>
      <c r="I1711" t="s">
        <v>19</v>
      </c>
      <c r="J1711">
        <v>0</v>
      </c>
      <c r="T1711">
        <v>0</v>
      </c>
      <c r="U1711">
        <v>0</v>
      </c>
      <c r="V1711" t="s">
        <v>4095</v>
      </c>
      <c r="W1711" t="s">
        <v>589</v>
      </c>
    </row>
    <row r="1712" spans="1:23" ht="72.5" hidden="1" x14ac:dyDescent="0.35">
      <c r="A1712">
        <v>2022</v>
      </c>
      <c r="B1712" t="s">
        <v>585</v>
      </c>
      <c r="C1712" t="s">
        <v>14</v>
      </c>
      <c r="D1712" t="s">
        <v>15</v>
      </c>
      <c r="E1712" t="s">
        <v>16</v>
      </c>
      <c r="F1712" t="s">
        <v>2576</v>
      </c>
      <c r="G1712" s="4" t="s">
        <v>4096</v>
      </c>
      <c r="H1712" t="s">
        <v>19</v>
      </c>
      <c r="I1712" t="s">
        <v>19</v>
      </c>
      <c r="J1712">
        <v>0</v>
      </c>
      <c r="T1712">
        <v>6300</v>
      </c>
      <c r="U1712">
        <v>470</v>
      </c>
      <c r="V1712" t="s">
        <v>4097</v>
      </c>
      <c r="W1712" t="s">
        <v>2579</v>
      </c>
    </row>
    <row r="1713" spans="1:23" ht="58" hidden="1" x14ac:dyDescent="0.35">
      <c r="A1713">
        <v>2022</v>
      </c>
      <c r="B1713" t="s">
        <v>585</v>
      </c>
      <c r="C1713" t="s">
        <v>14</v>
      </c>
      <c r="D1713" t="s">
        <v>15</v>
      </c>
      <c r="E1713" t="s">
        <v>16</v>
      </c>
      <c r="F1713" t="s">
        <v>2576</v>
      </c>
      <c r="G1713" s="4" t="s">
        <v>4098</v>
      </c>
      <c r="H1713" t="s">
        <v>19</v>
      </c>
      <c r="I1713" t="s">
        <v>19</v>
      </c>
      <c r="J1713">
        <v>0</v>
      </c>
      <c r="T1713">
        <v>70</v>
      </c>
      <c r="U1713">
        <v>0</v>
      </c>
      <c r="V1713" t="s">
        <v>4099</v>
      </c>
      <c r="W1713" t="s">
        <v>2579</v>
      </c>
    </row>
    <row r="1714" spans="1:23" ht="43.5" hidden="1" x14ac:dyDescent="0.35">
      <c r="A1714">
        <v>2022</v>
      </c>
      <c r="B1714" t="s">
        <v>585</v>
      </c>
      <c r="C1714" t="s">
        <v>14</v>
      </c>
      <c r="D1714" t="s">
        <v>15</v>
      </c>
      <c r="E1714" t="s">
        <v>41</v>
      </c>
      <c r="F1714" t="s">
        <v>2560</v>
      </c>
      <c r="G1714" s="4" t="s">
        <v>4100</v>
      </c>
      <c r="H1714" t="s">
        <v>19</v>
      </c>
      <c r="I1714" t="s">
        <v>19</v>
      </c>
      <c r="J1714">
        <v>0</v>
      </c>
      <c r="T1714">
        <v>0</v>
      </c>
      <c r="U1714">
        <v>0</v>
      </c>
      <c r="V1714" t="s">
        <v>4101</v>
      </c>
      <c r="W1714" t="s">
        <v>2563</v>
      </c>
    </row>
    <row r="1715" spans="1:23" ht="43.5" hidden="1" x14ac:dyDescent="0.35">
      <c r="A1715">
        <v>2022</v>
      </c>
      <c r="B1715" t="s">
        <v>585</v>
      </c>
      <c r="C1715" t="s">
        <v>14</v>
      </c>
      <c r="D1715" t="s">
        <v>15</v>
      </c>
      <c r="E1715" t="s">
        <v>41</v>
      </c>
      <c r="F1715" t="s">
        <v>2560</v>
      </c>
      <c r="G1715" s="4" t="s">
        <v>4102</v>
      </c>
      <c r="H1715" t="s">
        <v>19</v>
      </c>
      <c r="I1715" t="s">
        <v>19</v>
      </c>
      <c r="J1715">
        <v>0</v>
      </c>
      <c r="T1715">
        <v>50</v>
      </c>
      <c r="U1715">
        <v>0</v>
      </c>
      <c r="V1715" t="s">
        <v>4103</v>
      </c>
      <c r="W1715" t="s">
        <v>2563</v>
      </c>
    </row>
    <row r="1716" spans="1:23" hidden="1" x14ac:dyDescent="0.35">
      <c r="A1716">
        <v>2022</v>
      </c>
      <c r="B1716" t="s">
        <v>585</v>
      </c>
      <c r="C1716" t="s">
        <v>14</v>
      </c>
      <c r="D1716" t="s">
        <v>15</v>
      </c>
      <c r="E1716" t="s">
        <v>16</v>
      </c>
      <c r="F1716" t="s">
        <v>4076</v>
      </c>
      <c r="G1716" s="4" t="s">
        <v>4104</v>
      </c>
      <c r="H1716" t="s">
        <v>22</v>
      </c>
      <c r="I1716" t="s">
        <v>19</v>
      </c>
      <c r="J1716">
        <v>0</v>
      </c>
      <c r="T1716">
        <v>80</v>
      </c>
      <c r="U1716">
        <v>20</v>
      </c>
      <c r="V1716" t="s">
        <v>4105</v>
      </c>
      <c r="W1716" t="s">
        <v>4079</v>
      </c>
    </row>
    <row r="1717" spans="1:23" ht="72.5" hidden="1" x14ac:dyDescent="0.35">
      <c r="A1717">
        <v>2022</v>
      </c>
      <c r="B1717" t="s">
        <v>585</v>
      </c>
      <c r="C1717" t="s">
        <v>14</v>
      </c>
      <c r="D1717" t="s">
        <v>15</v>
      </c>
      <c r="E1717" t="s">
        <v>16</v>
      </c>
      <c r="F1717" t="s">
        <v>2526</v>
      </c>
      <c r="G1717" s="4" t="s">
        <v>4106</v>
      </c>
      <c r="H1717" t="s">
        <v>19</v>
      </c>
      <c r="I1717" t="s">
        <v>19</v>
      </c>
      <c r="J1717">
        <v>0</v>
      </c>
      <c r="T1717">
        <v>750</v>
      </c>
      <c r="U1717">
        <v>60</v>
      </c>
      <c r="V1717" t="s">
        <v>4107</v>
      </c>
      <c r="W1717" t="s">
        <v>2529</v>
      </c>
    </row>
    <row r="1718" spans="1:23" ht="29" hidden="1" x14ac:dyDescent="0.35">
      <c r="A1718">
        <v>2022</v>
      </c>
      <c r="B1718" t="s">
        <v>585</v>
      </c>
      <c r="C1718" t="s">
        <v>14</v>
      </c>
      <c r="D1718" t="s">
        <v>15</v>
      </c>
      <c r="E1718" t="s">
        <v>16</v>
      </c>
      <c r="F1718" t="s">
        <v>2526</v>
      </c>
      <c r="G1718" s="4" t="s">
        <v>4108</v>
      </c>
      <c r="H1718" t="s">
        <v>19</v>
      </c>
      <c r="I1718" t="s">
        <v>19</v>
      </c>
      <c r="J1718">
        <v>0</v>
      </c>
      <c r="T1718">
        <v>670</v>
      </c>
      <c r="U1718">
        <v>30</v>
      </c>
      <c r="V1718" t="s">
        <v>4109</v>
      </c>
      <c r="W1718" t="s">
        <v>2529</v>
      </c>
    </row>
    <row r="1719" spans="1:23" hidden="1" x14ac:dyDescent="0.35">
      <c r="A1719">
        <v>2022</v>
      </c>
      <c r="B1719" t="s">
        <v>585</v>
      </c>
      <c r="C1719" t="s">
        <v>14</v>
      </c>
      <c r="D1719" t="s">
        <v>15</v>
      </c>
      <c r="E1719" t="s">
        <v>16</v>
      </c>
      <c r="F1719" t="s">
        <v>4076</v>
      </c>
      <c r="G1719" s="4" t="s">
        <v>4110</v>
      </c>
      <c r="H1719" t="s">
        <v>19</v>
      </c>
      <c r="I1719" t="s">
        <v>19</v>
      </c>
      <c r="J1719">
        <v>0</v>
      </c>
      <c r="T1719">
        <v>40</v>
      </c>
      <c r="U1719">
        <v>0</v>
      </c>
      <c r="V1719" t="s">
        <v>4111</v>
      </c>
      <c r="W1719" t="s">
        <v>4079</v>
      </c>
    </row>
    <row r="1720" spans="1:23" ht="43.5" hidden="1" x14ac:dyDescent="0.35">
      <c r="A1720">
        <v>2022</v>
      </c>
      <c r="B1720" t="s">
        <v>585</v>
      </c>
      <c r="C1720" t="s">
        <v>14</v>
      </c>
      <c r="D1720" t="s">
        <v>15</v>
      </c>
      <c r="E1720" t="s">
        <v>41</v>
      </c>
      <c r="F1720" t="s">
        <v>2560</v>
      </c>
      <c r="G1720" s="4" t="s">
        <v>4112</v>
      </c>
      <c r="H1720" t="s">
        <v>19</v>
      </c>
      <c r="I1720" t="s">
        <v>19</v>
      </c>
      <c r="J1720">
        <v>0</v>
      </c>
      <c r="T1720">
        <v>10</v>
      </c>
      <c r="U1720">
        <v>0</v>
      </c>
      <c r="V1720" t="s">
        <v>4113</v>
      </c>
      <c r="W1720" t="s">
        <v>2563</v>
      </c>
    </row>
    <row r="1721" spans="1:23" ht="43.5" hidden="1" x14ac:dyDescent="0.35">
      <c r="A1721">
        <v>2022</v>
      </c>
      <c r="B1721" t="s">
        <v>585</v>
      </c>
      <c r="C1721" t="s">
        <v>14</v>
      </c>
      <c r="D1721" t="s">
        <v>15</v>
      </c>
      <c r="E1721" t="s">
        <v>41</v>
      </c>
      <c r="F1721" t="s">
        <v>586</v>
      </c>
      <c r="G1721" s="4" t="s">
        <v>4114</v>
      </c>
      <c r="H1721" t="s">
        <v>19</v>
      </c>
      <c r="I1721" t="s">
        <v>19</v>
      </c>
      <c r="J1721">
        <v>0</v>
      </c>
      <c r="T1721">
        <v>50</v>
      </c>
      <c r="U1721">
        <v>0</v>
      </c>
      <c r="V1721" t="s">
        <v>4115</v>
      </c>
      <c r="W1721" t="s">
        <v>589</v>
      </c>
    </row>
    <row r="1722" spans="1:23" ht="43.5" hidden="1" x14ac:dyDescent="0.35">
      <c r="A1722">
        <v>2022</v>
      </c>
      <c r="B1722" t="s">
        <v>585</v>
      </c>
      <c r="C1722" t="s">
        <v>14</v>
      </c>
      <c r="D1722" t="s">
        <v>15</v>
      </c>
      <c r="E1722" t="s">
        <v>41</v>
      </c>
      <c r="F1722" t="s">
        <v>2560</v>
      </c>
      <c r="G1722" s="4" t="s">
        <v>4116</v>
      </c>
      <c r="H1722" t="s">
        <v>19</v>
      </c>
      <c r="I1722" t="s">
        <v>19</v>
      </c>
      <c r="J1722">
        <v>0</v>
      </c>
      <c r="T1722">
        <v>80</v>
      </c>
      <c r="U1722">
        <v>0</v>
      </c>
      <c r="V1722" t="s">
        <v>4117</v>
      </c>
      <c r="W1722" t="s">
        <v>2563</v>
      </c>
    </row>
    <row r="1723" spans="1:23" ht="29" hidden="1" x14ac:dyDescent="0.35">
      <c r="A1723">
        <v>2022</v>
      </c>
      <c r="B1723" t="s">
        <v>585</v>
      </c>
      <c r="C1723" t="s">
        <v>70</v>
      </c>
      <c r="D1723" t="s">
        <v>15</v>
      </c>
      <c r="E1723" t="s">
        <v>41</v>
      </c>
      <c r="F1723" t="s">
        <v>4084</v>
      </c>
      <c r="G1723" s="4" t="s">
        <v>4118</v>
      </c>
      <c r="H1723" t="s">
        <v>19</v>
      </c>
      <c r="I1723" t="s">
        <v>19</v>
      </c>
      <c r="J1723">
        <v>0</v>
      </c>
      <c r="T1723">
        <v>230</v>
      </c>
      <c r="U1723">
        <v>0</v>
      </c>
      <c r="V1723" t="s">
        <v>4119</v>
      </c>
      <c r="W1723" t="s">
        <v>4087</v>
      </c>
    </row>
    <row r="1724" spans="1:23" ht="87" hidden="1" x14ac:dyDescent="0.35">
      <c r="A1724">
        <v>2022</v>
      </c>
      <c r="B1724" t="s">
        <v>585</v>
      </c>
      <c r="C1724" t="s">
        <v>70</v>
      </c>
      <c r="D1724" t="s">
        <v>15</v>
      </c>
      <c r="E1724" t="s">
        <v>41</v>
      </c>
      <c r="F1724" t="s">
        <v>4084</v>
      </c>
      <c r="G1724" s="4" t="s">
        <v>4120</v>
      </c>
      <c r="H1724" t="s">
        <v>19</v>
      </c>
      <c r="I1724" t="s">
        <v>19</v>
      </c>
      <c r="J1724">
        <v>0</v>
      </c>
      <c r="T1724">
        <v>230</v>
      </c>
      <c r="U1724">
        <v>0</v>
      </c>
      <c r="V1724" t="s">
        <v>4121</v>
      </c>
      <c r="W1724" t="s">
        <v>4087</v>
      </c>
    </row>
    <row r="1725" spans="1:23" ht="29" hidden="1" x14ac:dyDescent="0.35">
      <c r="A1725">
        <v>2022</v>
      </c>
      <c r="B1725" t="s">
        <v>585</v>
      </c>
      <c r="C1725" t="s">
        <v>14</v>
      </c>
      <c r="D1725" t="s">
        <v>15</v>
      </c>
      <c r="E1725" t="s">
        <v>16</v>
      </c>
      <c r="F1725" t="s">
        <v>2576</v>
      </c>
      <c r="G1725" s="4" t="s">
        <v>4122</v>
      </c>
      <c r="H1725" t="s">
        <v>19</v>
      </c>
      <c r="I1725" t="s">
        <v>19</v>
      </c>
      <c r="J1725">
        <v>0</v>
      </c>
      <c r="T1725">
        <v>110</v>
      </c>
      <c r="U1725">
        <v>10</v>
      </c>
      <c r="V1725" t="s">
        <v>4123</v>
      </c>
      <c r="W1725" t="s">
        <v>2579</v>
      </c>
    </row>
    <row r="1726" spans="1:23" hidden="1" x14ac:dyDescent="0.35">
      <c r="A1726">
        <v>2022</v>
      </c>
      <c r="B1726" t="s">
        <v>585</v>
      </c>
      <c r="C1726" t="s">
        <v>14</v>
      </c>
      <c r="D1726" t="s">
        <v>15</v>
      </c>
      <c r="E1726" t="s">
        <v>16</v>
      </c>
      <c r="F1726" t="s">
        <v>4076</v>
      </c>
      <c r="G1726" s="4" t="s">
        <v>4124</v>
      </c>
      <c r="H1726" t="s">
        <v>19</v>
      </c>
      <c r="I1726" t="s">
        <v>19</v>
      </c>
      <c r="J1726">
        <v>0</v>
      </c>
      <c r="T1726">
        <v>0</v>
      </c>
      <c r="U1726">
        <v>0</v>
      </c>
      <c r="V1726" t="s">
        <v>4125</v>
      </c>
      <c r="W1726" t="s">
        <v>4079</v>
      </c>
    </row>
    <row r="1727" spans="1:23" ht="43.5" hidden="1" x14ac:dyDescent="0.35">
      <c r="A1727">
        <v>2022</v>
      </c>
      <c r="B1727" t="s">
        <v>585</v>
      </c>
      <c r="C1727" t="s">
        <v>14</v>
      </c>
      <c r="D1727" t="s">
        <v>15</v>
      </c>
      <c r="E1727" t="s">
        <v>16</v>
      </c>
      <c r="F1727" t="s">
        <v>2576</v>
      </c>
      <c r="G1727" s="4" t="s">
        <v>4126</v>
      </c>
      <c r="H1727" t="s">
        <v>19</v>
      </c>
      <c r="I1727" t="s">
        <v>19</v>
      </c>
      <c r="J1727">
        <v>0</v>
      </c>
      <c r="T1727">
        <v>330</v>
      </c>
      <c r="U1727">
        <v>20</v>
      </c>
      <c r="V1727" t="s">
        <v>4127</v>
      </c>
      <c r="W1727" t="s">
        <v>2579</v>
      </c>
    </row>
    <row r="1728" spans="1:23" ht="43.5" hidden="1" x14ac:dyDescent="0.35">
      <c r="A1728">
        <v>2022</v>
      </c>
      <c r="B1728" t="s">
        <v>585</v>
      </c>
      <c r="C1728" t="s">
        <v>14</v>
      </c>
      <c r="D1728" t="s">
        <v>15</v>
      </c>
      <c r="E1728" t="s">
        <v>16</v>
      </c>
      <c r="F1728" t="s">
        <v>4076</v>
      </c>
      <c r="G1728" s="4" t="s">
        <v>4128</v>
      </c>
      <c r="H1728" t="s">
        <v>19</v>
      </c>
      <c r="I1728" t="s">
        <v>19</v>
      </c>
      <c r="J1728">
        <v>0</v>
      </c>
      <c r="T1728">
        <v>120</v>
      </c>
      <c r="U1728">
        <v>0</v>
      </c>
      <c r="V1728" t="s">
        <v>4129</v>
      </c>
      <c r="W1728" t="s">
        <v>4079</v>
      </c>
    </row>
    <row r="1729" spans="1:23" ht="43.5" hidden="1" x14ac:dyDescent="0.35">
      <c r="A1729">
        <v>2022</v>
      </c>
      <c r="B1729" t="s">
        <v>585</v>
      </c>
      <c r="C1729" t="s">
        <v>14</v>
      </c>
      <c r="D1729" t="s">
        <v>15</v>
      </c>
      <c r="E1729" t="s">
        <v>41</v>
      </c>
      <c r="F1729" t="s">
        <v>2560</v>
      </c>
      <c r="G1729" s="4" t="s">
        <v>4130</v>
      </c>
      <c r="H1729" t="s">
        <v>19</v>
      </c>
      <c r="I1729" t="s">
        <v>19</v>
      </c>
      <c r="J1729">
        <v>0</v>
      </c>
      <c r="T1729">
        <v>150</v>
      </c>
      <c r="U1729">
        <v>20</v>
      </c>
      <c r="V1729" t="s">
        <v>4131</v>
      </c>
      <c r="W1729" t="s">
        <v>2563</v>
      </c>
    </row>
    <row r="1730" spans="1:23" ht="43.5" hidden="1" x14ac:dyDescent="0.35">
      <c r="A1730">
        <v>2022</v>
      </c>
      <c r="B1730" t="s">
        <v>585</v>
      </c>
      <c r="C1730" t="s">
        <v>14</v>
      </c>
      <c r="D1730" t="s">
        <v>15</v>
      </c>
      <c r="E1730" t="s">
        <v>16</v>
      </c>
      <c r="F1730" t="s">
        <v>2526</v>
      </c>
      <c r="G1730" s="4" t="s">
        <v>4132</v>
      </c>
      <c r="H1730" t="s">
        <v>19</v>
      </c>
      <c r="I1730" t="s">
        <v>19</v>
      </c>
      <c r="J1730">
        <v>0</v>
      </c>
      <c r="T1730">
        <v>110</v>
      </c>
      <c r="U1730">
        <v>10</v>
      </c>
      <c r="V1730" t="s">
        <v>4133</v>
      </c>
      <c r="W1730" t="s">
        <v>2529</v>
      </c>
    </row>
    <row r="1731" spans="1:23" ht="43.5" hidden="1" x14ac:dyDescent="0.35">
      <c r="A1731">
        <v>2022</v>
      </c>
      <c r="B1731" t="s">
        <v>585</v>
      </c>
      <c r="C1731" t="s">
        <v>14</v>
      </c>
      <c r="D1731" t="s">
        <v>15</v>
      </c>
      <c r="E1731" t="s">
        <v>41</v>
      </c>
      <c r="F1731" t="s">
        <v>659</v>
      </c>
      <c r="G1731" s="4" t="s">
        <v>4134</v>
      </c>
      <c r="H1731" t="s">
        <v>19</v>
      </c>
      <c r="I1731" t="s">
        <v>19</v>
      </c>
      <c r="J1731">
        <v>0</v>
      </c>
      <c r="T1731">
        <v>3060</v>
      </c>
      <c r="U1731">
        <v>280</v>
      </c>
      <c r="V1731" t="s">
        <v>4135</v>
      </c>
      <c r="W1731" t="s">
        <v>662</v>
      </c>
    </row>
    <row r="1732" spans="1:23" ht="43.5" hidden="1" x14ac:dyDescent="0.35">
      <c r="A1732">
        <v>2022</v>
      </c>
      <c r="B1732" t="s">
        <v>585</v>
      </c>
      <c r="C1732" t="s">
        <v>98</v>
      </c>
      <c r="D1732" t="s">
        <v>15</v>
      </c>
      <c r="E1732" t="s">
        <v>41</v>
      </c>
      <c r="F1732" t="s">
        <v>609</v>
      </c>
      <c r="G1732" s="4" t="s">
        <v>4136</v>
      </c>
      <c r="H1732" t="s">
        <v>19</v>
      </c>
      <c r="I1732" t="s">
        <v>19</v>
      </c>
      <c r="J1732">
        <v>0</v>
      </c>
      <c r="T1732">
        <v>10950</v>
      </c>
      <c r="U1732">
        <v>710</v>
      </c>
      <c r="V1732" t="s">
        <v>4137</v>
      </c>
      <c r="W1732" t="s">
        <v>612</v>
      </c>
    </row>
    <row r="1733" spans="1:23" ht="43.5" hidden="1" x14ac:dyDescent="0.35">
      <c r="A1733">
        <v>2022</v>
      </c>
      <c r="B1733" t="s">
        <v>585</v>
      </c>
      <c r="C1733" t="s">
        <v>14</v>
      </c>
      <c r="D1733" t="s">
        <v>15</v>
      </c>
      <c r="E1733" t="s">
        <v>23</v>
      </c>
      <c r="F1733" t="s">
        <v>615</v>
      </c>
      <c r="G1733" s="4" t="s">
        <v>4138</v>
      </c>
      <c r="H1733" t="s">
        <v>19</v>
      </c>
      <c r="I1733" t="s">
        <v>19</v>
      </c>
      <c r="J1733">
        <v>0</v>
      </c>
      <c r="T1733">
        <v>80</v>
      </c>
      <c r="U1733">
        <v>20</v>
      </c>
      <c r="V1733" t="s">
        <v>4139</v>
      </c>
      <c r="W1733" t="s">
        <v>618</v>
      </c>
    </row>
    <row r="1734" spans="1:23" ht="29" hidden="1" x14ac:dyDescent="0.35">
      <c r="A1734">
        <v>2022</v>
      </c>
      <c r="B1734" t="s">
        <v>585</v>
      </c>
      <c r="C1734" t="s">
        <v>14</v>
      </c>
      <c r="D1734" t="s">
        <v>15</v>
      </c>
      <c r="E1734" t="s">
        <v>16</v>
      </c>
      <c r="F1734" t="s">
        <v>4076</v>
      </c>
      <c r="G1734" s="4" t="s">
        <v>4140</v>
      </c>
      <c r="H1734" t="s">
        <v>19</v>
      </c>
      <c r="I1734" t="s">
        <v>19</v>
      </c>
      <c r="J1734">
        <v>0</v>
      </c>
      <c r="T1734">
        <v>650</v>
      </c>
      <c r="U1734">
        <v>150</v>
      </c>
      <c r="V1734" t="s">
        <v>4141</v>
      </c>
      <c r="W1734" t="s">
        <v>4079</v>
      </c>
    </row>
    <row r="1735" spans="1:23" ht="29" hidden="1" x14ac:dyDescent="0.35">
      <c r="A1735">
        <v>2022</v>
      </c>
      <c r="B1735" t="s">
        <v>585</v>
      </c>
      <c r="C1735" t="s">
        <v>14</v>
      </c>
      <c r="D1735" t="s">
        <v>15</v>
      </c>
      <c r="E1735" t="s">
        <v>16</v>
      </c>
      <c r="F1735" t="s">
        <v>2576</v>
      </c>
      <c r="G1735" s="4" t="s">
        <v>4142</v>
      </c>
      <c r="H1735" t="s">
        <v>19</v>
      </c>
      <c r="I1735" t="s">
        <v>19</v>
      </c>
      <c r="J1735">
        <v>0</v>
      </c>
      <c r="T1735">
        <v>10</v>
      </c>
      <c r="U1735">
        <v>0</v>
      </c>
      <c r="V1735" t="s">
        <v>4143</v>
      </c>
      <c r="W1735" t="s">
        <v>2579</v>
      </c>
    </row>
    <row r="1736" spans="1:23" hidden="1" x14ac:dyDescent="0.35">
      <c r="A1736">
        <v>2022</v>
      </c>
      <c r="B1736" t="s">
        <v>585</v>
      </c>
      <c r="C1736" t="s">
        <v>14</v>
      </c>
      <c r="D1736" t="s">
        <v>15</v>
      </c>
      <c r="E1736" t="s">
        <v>16</v>
      </c>
      <c r="F1736" t="s">
        <v>4076</v>
      </c>
      <c r="G1736" s="4" t="s">
        <v>4144</v>
      </c>
      <c r="H1736" t="s">
        <v>19</v>
      </c>
      <c r="I1736" t="s">
        <v>19</v>
      </c>
      <c r="J1736">
        <v>0</v>
      </c>
      <c r="T1736">
        <v>440</v>
      </c>
      <c r="U1736">
        <v>90</v>
      </c>
      <c r="V1736" t="s">
        <v>4145</v>
      </c>
      <c r="W1736" t="s">
        <v>4079</v>
      </c>
    </row>
    <row r="1737" spans="1:23" hidden="1" x14ac:dyDescent="0.35">
      <c r="A1737">
        <v>2022</v>
      </c>
      <c r="B1737" t="s">
        <v>585</v>
      </c>
      <c r="C1737" t="s">
        <v>14</v>
      </c>
      <c r="D1737" t="s">
        <v>15</v>
      </c>
      <c r="E1737" t="s">
        <v>41</v>
      </c>
      <c r="F1737" t="s">
        <v>2560</v>
      </c>
      <c r="G1737" s="4" t="s">
        <v>4146</v>
      </c>
      <c r="H1737" t="s">
        <v>22</v>
      </c>
      <c r="I1737" t="s">
        <v>19</v>
      </c>
      <c r="J1737">
        <v>0</v>
      </c>
      <c r="T1737">
        <v>100</v>
      </c>
      <c r="U1737">
        <v>20</v>
      </c>
      <c r="V1737" t="s">
        <v>4147</v>
      </c>
      <c r="W1737" t="s">
        <v>2563</v>
      </c>
    </row>
    <row r="1738" spans="1:23" ht="29" hidden="1" x14ac:dyDescent="0.35">
      <c r="A1738">
        <v>2022</v>
      </c>
      <c r="B1738" t="s">
        <v>585</v>
      </c>
      <c r="C1738" t="s">
        <v>14</v>
      </c>
      <c r="D1738" t="s">
        <v>15</v>
      </c>
      <c r="E1738" t="s">
        <v>16</v>
      </c>
      <c r="F1738" t="s">
        <v>2576</v>
      </c>
      <c r="G1738" s="4" t="s">
        <v>4148</v>
      </c>
      <c r="H1738" t="s">
        <v>19</v>
      </c>
      <c r="I1738" t="s">
        <v>19</v>
      </c>
      <c r="J1738">
        <v>0</v>
      </c>
      <c r="T1738">
        <v>90</v>
      </c>
      <c r="U1738">
        <v>0</v>
      </c>
      <c r="V1738" t="s">
        <v>4149</v>
      </c>
      <c r="W1738" t="s">
        <v>2579</v>
      </c>
    </row>
    <row r="1739" spans="1:23" ht="29" hidden="1" x14ac:dyDescent="0.35">
      <c r="A1739">
        <v>2022</v>
      </c>
      <c r="B1739" t="s">
        <v>585</v>
      </c>
      <c r="C1739" t="s">
        <v>70</v>
      </c>
      <c r="D1739" t="s">
        <v>15</v>
      </c>
      <c r="E1739" t="s">
        <v>41</v>
      </c>
      <c r="F1739" t="s">
        <v>4084</v>
      </c>
      <c r="G1739" s="4" t="s">
        <v>4150</v>
      </c>
      <c r="H1739" t="s">
        <v>19</v>
      </c>
      <c r="I1739" t="s">
        <v>19</v>
      </c>
      <c r="J1739">
        <v>0</v>
      </c>
      <c r="T1739">
        <v>350</v>
      </c>
      <c r="U1739">
        <v>10</v>
      </c>
      <c r="V1739" t="s">
        <v>4151</v>
      </c>
      <c r="W1739" t="s">
        <v>4087</v>
      </c>
    </row>
    <row r="1740" spans="1:23" ht="29" hidden="1" x14ac:dyDescent="0.35">
      <c r="A1740">
        <v>2022</v>
      </c>
      <c r="B1740" t="s">
        <v>585</v>
      </c>
      <c r="C1740" t="s">
        <v>14</v>
      </c>
      <c r="D1740" t="s">
        <v>15</v>
      </c>
      <c r="E1740" t="s">
        <v>16</v>
      </c>
      <c r="F1740" t="s">
        <v>2526</v>
      </c>
      <c r="G1740" s="4" t="s">
        <v>4152</v>
      </c>
      <c r="H1740" t="s">
        <v>19</v>
      </c>
      <c r="I1740" t="s">
        <v>19</v>
      </c>
      <c r="J1740">
        <v>0</v>
      </c>
      <c r="T1740">
        <v>460</v>
      </c>
      <c r="U1740">
        <v>10</v>
      </c>
      <c r="V1740" t="s">
        <v>4153</v>
      </c>
      <c r="W1740" t="s">
        <v>2529</v>
      </c>
    </row>
    <row r="1741" spans="1:23" ht="43.5" hidden="1" x14ac:dyDescent="0.35">
      <c r="A1741">
        <v>2022</v>
      </c>
      <c r="B1741" t="s">
        <v>585</v>
      </c>
      <c r="C1741" t="s">
        <v>14</v>
      </c>
      <c r="D1741" t="s">
        <v>15</v>
      </c>
      <c r="E1741" t="s">
        <v>16</v>
      </c>
      <c r="F1741" t="s">
        <v>2526</v>
      </c>
      <c r="G1741" s="4" t="s">
        <v>4154</v>
      </c>
      <c r="H1741" t="s">
        <v>19</v>
      </c>
      <c r="I1741" t="s">
        <v>19</v>
      </c>
      <c r="J1741">
        <v>0</v>
      </c>
      <c r="T1741">
        <v>600</v>
      </c>
      <c r="U1741">
        <v>30</v>
      </c>
      <c r="V1741" t="s">
        <v>4155</v>
      </c>
      <c r="W1741" t="s">
        <v>2529</v>
      </c>
    </row>
    <row r="1742" spans="1:23" ht="43.5" hidden="1" x14ac:dyDescent="0.35">
      <c r="A1742">
        <v>2022</v>
      </c>
      <c r="B1742" t="s">
        <v>585</v>
      </c>
      <c r="C1742" t="s">
        <v>590</v>
      </c>
      <c r="D1742" t="s">
        <v>15</v>
      </c>
      <c r="E1742" t="s">
        <v>16</v>
      </c>
      <c r="F1742" t="s">
        <v>641</v>
      </c>
      <c r="G1742" s="4" t="s">
        <v>4156</v>
      </c>
      <c r="H1742" t="s">
        <v>19</v>
      </c>
      <c r="I1742" t="s">
        <v>19</v>
      </c>
      <c r="J1742">
        <v>0</v>
      </c>
      <c r="T1742">
        <v>0</v>
      </c>
      <c r="U1742">
        <v>0</v>
      </c>
      <c r="V1742" t="s">
        <v>4157</v>
      </c>
      <c r="W1742" t="s">
        <v>644</v>
      </c>
    </row>
    <row r="1743" spans="1:23" ht="101.5" hidden="1" x14ac:dyDescent="0.35">
      <c r="A1743">
        <v>2022</v>
      </c>
      <c r="B1743" t="s">
        <v>585</v>
      </c>
      <c r="C1743" t="s">
        <v>14</v>
      </c>
      <c r="D1743" t="s">
        <v>15</v>
      </c>
      <c r="E1743" t="s">
        <v>41</v>
      </c>
      <c r="F1743" t="s">
        <v>586</v>
      </c>
      <c r="G1743" s="4" t="s">
        <v>4158</v>
      </c>
      <c r="H1743" t="s">
        <v>19</v>
      </c>
      <c r="I1743" t="s">
        <v>19</v>
      </c>
      <c r="J1743">
        <v>0</v>
      </c>
      <c r="T1743">
        <v>20</v>
      </c>
      <c r="U1743">
        <v>0</v>
      </c>
      <c r="V1743" t="s">
        <v>4159</v>
      </c>
      <c r="W1743" t="s">
        <v>589</v>
      </c>
    </row>
    <row r="1744" spans="1:23" hidden="1" x14ac:dyDescent="0.35">
      <c r="A1744">
        <v>2022</v>
      </c>
      <c r="B1744" t="s">
        <v>585</v>
      </c>
      <c r="C1744" t="s">
        <v>14</v>
      </c>
      <c r="D1744" t="s">
        <v>15</v>
      </c>
      <c r="E1744" t="s">
        <v>16</v>
      </c>
      <c r="F1744" t="s">
        <v>4076</v>
      </c>
      <c r="G1744" s="4" t="s">
        <v>4160</v>
      </c>
      <c r="H1744" t="s">
        <v>19</v>
      </c>
      <c r="I1744" t="s">
        <v>19</v>
      </c>
      <c r="J1744">
        <v>0</v>
      </c>
      <c r="T1744">
        <v>0</v>
      </c>
      <c r="U1744">
        <v>0</v>
      </c>
      <c r="V1744" t="s">
        <v>4161</v>
      </c>
      <c r="W1744" t="s">
        <v>4079</v>
      </c>
    </row>
    <row r="1745" spans="1:23" ht="72.5" hidden="1" x14ac:dyDescent="0.35">
      <c r="A1745">
        <v>2022</v>
      </c>
      <c r="B1745" t="s">
        <v>585</v>
      </c>
      <c r="C1745" t="s">
        <v>98</v>
      </c>
      <c r="D1745" t="s">
        <v>15</v>
      </c>
      <c r="E1745" t="s">
        <v>41</v>
      </c>
      <c r="F1745" t="s">
        <v>609</v>
      </c>
      <c r="G1745" s="4" t="s">
        <v>4162</v>
      </c>
      <c r="H1745" t="s">
        <v>19</v>
      </c>
      <c r="I1745" t="s">
        <v>19</v>
      </c>
      <c r="J1745">
        <v>0</v>
      </c>
      <c r="T1745">
        <v>790</v>
      </c>
      <c r="U1745">
        <v>40</v>
      </c>
      <c r="V1745" t="s">
        <v>4163</v>
      </c>
      <c r="W1745" t="s">
        <v>612</v>
      </c>
    </row>
    <row r="1746" spans="1:23" ht="72.5" hidden="1" x14ac:dyDescent="0.35">
      <c r="A1746">
        <v>2022</v>
      </c>
      <c r="B1746" t="s">
        <v>585</v>
      </c>
      <c r="C1746" t="s">
        <v>98</v>
      </c>
      <c r="D1746" t="s">
        <v>15</v>
      </c>
      <c r="E1746" t="s">
        <v>16</v>
      </c>
      <c r="F1746" t="s">
        <v>599</v>
      </c>
      <c r="G1746" s="4" t="s">
        <v>4164</v>
      </c>
      <c r="H1746" t="s">
        <v>19</v>
      </c>
      <c r="I1746" t="s">
        <v>19</v>
      </c>
      <c r="J1746">
        <v>0</v>
      </c>
      <c r="T1746">
        <v>590</v>
      </c>
      <c r="U1746">
        <v>130</v>
      </c>
      <c r="V1746" t="s">
        <v>4165</v>
      </c>
      <c r="W1746" t="s">
        <v>602</v>
      </c>
    </row>
    <row r="1747" spans="1:23" ht="72.5" hidden="1" x14ac:dyDescent="0.35">
      <c r="A1747">
        <v>2022</v>
      </c>
      <c r="B1747" t="s">
        <v>585</v>
      </c>
      <c r="C1747" t="s">
        <v>590</v>
      </c>
      <c r="D1747" t="s">
        <v>15</v>
      </c>
      <c r="E1747" t="s">
        <v>41</v>
      </c>
      <c r="F1747" t="s">
        <v>4066</v>
      </c>
      <c r="G1747" s="4" t="s">
        <v>4166</v>
      </c>
      <c r="H1747" t="s">
        <v>19</v>
      </c>
      <c r="I1747" t="s">
        <v>19</v>
      </c>
      <c r="J1747">
        <v>0</v>
      </c>
      <c r="T1747">
        <v>540</v>
      </c>
      <c r="U1747">
        <v>50</v>
      </c>
      <c r="V1747" t="s">
        <v>4167</v>
      </c>
      <c r="W1747" t="s">
        <v>4069</v>
      </c>
    </row>
    <row r="1748" spans="1:23" ht="29" hidden="1" x14ac:dyDescent="0.35">
      <c r="A1748">
        <v>2022</v>
      </c>
      <c r="B1748" t="s">
        <v>585</v>
      </c>
      <c r="C1748" t="s">
        <v>14</v>
      </c>
      <c r="D1748" t="s">
        <v>15</v>
      </c>
      <c r="E1748" t="s">
        <v>41</v>
      </c>
      <c r="F1748" t="s">
        <v>586</v>
      </c>
      <c r="G1748" s="4" t="s">
        <v>4168</v>
      </c>
      <c r="H1748" t="s">
        <v>19</v>
      </c>
      <c r="I1748" t="s">
        <v>19</v>
      </c>
      <c r="J1748">
        <v>0</v>
      </c>
      <c r="T1748">
        <v>30</v>
      </c>
      <c r="U1748">
        <v>0</v>
      </c>
      <c r="V1748" t="s">
        <v>4169</v>
      </c>
      <c r="W1748" t="s">
        <v>589</v>
      </c>
    </row>
    <row r="1749" spans="1:23" ht="43.5" hidden="1" x14ac:dyDescent="0.35">
      <c r="A1749">
        <v>2022</v>
      </c>
      <c r="B1749" t="s">
        <v>585</v>
      </c>
      <c r="C1749" t="s">
        <v>14</v>
      </c>
      <c r="D1749" t="s">
        <v>15</v>
      </c>
      <c r="E1749" t="s">
        <v>41</v>
      </c>
      <c r="F1749" t="s">
        <v>2560</v>
      </c>
      <c r="G1749" s="4" t="s">
        <v>4170</v>
      </c>
      <c r="H1749" t="s">
        <v>19</v>
      </c>
      <c r="I1749" t="s">
        <v>19</v>
      </c>
      <c r="J1749">
        <v>0</v>
      </c>
      <c r="T1749">
        <v>0</v>
      </c>
      <c r="U1749">
        <v>0</v>
      </c>
      <c r="V1749" t="s">
        <v>4171</v>
      </c>
      <c r="W1749" t="s">
        <v>2563</v>
      </c>
    </row>
    <row r="1750" spans="1:23" ht="72.5" hidden="1" x14ac:dyDescent="0.35">
      <c r="A1750">
        <v>2022</v>
      </c>
      <c r="B1750" t="s">
        <v>585</v>
      </c>
      <c r="C1750" t="s">
        <v>14</v>
      </c>
      <c r="D1750" t="s">
        <v>15</v>
      </c>
      <c r="E1750" t="s">
        <v>41</v>
      </c>
      <c r="F1750" t="s">
        <v>1458</v>
      </c>
      <c r="G1750" s="4" t="s">
        <v>4172</v>
      </c>
      <c r="H1750" t="s">
        <v>19</v>
      </c>
      <c r="I1750" t="s">
        <v>19</v>
      </c>
      <c r="J1750">
        <v>0</v>
      </c>
      <c r="T1750">
        <v>20</v>
      </c>
      <c r="U1750">
        <v>0</v>
      </c>
      <c r="V1750" t="s">
        <v>4173</v>
      </c>
      <c r="W1750" t="s">
        <v>1461</v>
      </c>
    </row>
    <row r="1751" spans="1:23" ht="43.5" hidden="1" x14ac:dyDescent="0.35">
      <c r="A1751">
        <v>2022</v>
      </c>
      <c r="B1751" t="s">
        <v>585</v>
      </c>
      <c r="C1751" t="s">
        <v>14</v>
      </c>
      <c r="D1751" t="s">
        <v>15</v>
      </c>
      <c r="E1751" t="s">
        <v>23</v>
      </c>
      <c r="F1751" t="s">
        <v>615</v>
      </c>
      <c r="G1751" s="4" t="s">
        <v>4174</v>
      </c>
      <c r="H1751" t="s">
        <v>19</v>
      </c>
      <c r="I1751" t="s">
        <v>19</v>
      </c>
      <c r="J1751">
        <v>0</v>
      </c>
      <c r="T1751">
        <v>120</v>
      </c>
      <c r="U1751">
        <v>20</v>
      </c>
      <c r="V1751" t="s">
        <v>4175</v>
      </c>
      <c r="W1751" t="s">
        <v>618</v>
      </c>
    </row>
    <row r="1752" spans="1:23" ht="72.5" hidden="1" x14ac:dyDescent="0.35">
      <c r="A1752">
        <v>2022</v>
      </c>
      <c r="B1752" t="s">
        <v>585</v>
      </c>
      <c r="C1752" t="s">
        <v>70</v>
      </c>
      <c r="D1752" t="s">
        <v>15</v>
      </c>
      <c r="E1752" t="s">
        <v>41</v>
      </c>
      <c r="F1752" t="s">
        <v>4084</v>
      </c>
      <c r="G1752" s="4" t="s">
        <v>4176</v>
      </c>
      <c r="H1752" t="s">
        <v>19</v>
      </c>
      <c r="I1752" t="s">
        <v>19</v>
      </c>
      <c r="J1752">
        <v>0</v>
      </c>
      <c r="T1752">
        <v>110</v>
      </c>
      <c r="U1752">
        <v>10</v>
      </c>
      <c r="V1752" t="s">
        <v>4177</v>
      </c>
      <c r="W1752" t="s">
        <v>4087</v>
      </c>
    </row>
    <row r="1753" spans="1:23" hidden="1" x14ac:dyDescent="0.35">
      <c r="A1753">
        <v>2022</v>
      </c>
      <c r="B1753" t="s">
        <v>585</v>
      </c>
      <c r="C1753" t="s">
        <v>14</v>
      </c>
      <c r="D1753" t="s">
        <v>15</v>
      </c>
      <c r="E1753" t="s">
        <v>41</v>
      </c>
      <c r="F1753" t="s">
        <v>1458</v>
      </c>
      <c r="G1753" s="4" t="s">
        <v>4178</v>
      </c>
      <c r="H1753" t="s">
        <v>19</v>
      </c>
      <c r="I1753" t="s">
        <v>19</v>
      </c>
      <c r="J1753">
        <v>0</v>
      </c>
      <c r="T1753">
        <v>10</v>
      </c>
      <c r="U1753">
        <v>0</v>
      </c>
      <c r="V1753" t="s">
        <v>4179</v>
      </c>
      <c r="W1753" t="s">
        <v>1461</v>
      </c>
    </row>
    <row r="1754" spans="1:23" ht="145" hidden="1" x14ac:dyDescent="0.35">
      <c r="A1754">
        <v>2022</v>
      </c>
      <c r="B1754" t="s">
        <v>585</v>
      </c>
      <c r="C1754" t="s">
        <v>70</v>
      </c>
      <c r="D1754" t="s">
        <v>15</v>
      </c>
      <c r="E1754" t="s">
        <v>41</v>
      </c>
      <c r="F1754" t="s">
        <v>4084</v>
      </c>
      <c r="G1754" s="4" t="s">
        <v>4180</v>
      </c>
      <c r="H1754" t="s">
        <v>19</v>
      </c>
      <c r="I1754" t="s">
        <v>19</v>
      </c>
      <c r="J1754">
        <v>0</v>
      </c>
      <c r="T1754">
        <v>60</v>
      </c>
      <c r="U1754">
        <v>0</v>
      </c>
      <c r="V1754" t="s">
        <v>4181</v>
      </c>
      <c r="W1754" t="s">
        <v>4087</v>
      </c>
    </row>
    <row r="1755" spans="1:23" ht="43.5" hidden="1" x14ac:dyDescent="0.35">
      <c r="A1755">
        <v>2022</v>
      </c>
      <c r="B1755" t="s">
        <v>585</v>
      </c>
      <c r="C1755" t="s">
        <v>70</v>
      </c>
      <c r="D1755" t="s">
        <v>15</v>
      </c>
      <c r="E1755" t="s">
        <v>23</v>
      </c>
      <c r="F1755" t="s">
        <v>4182</v>
      </c>
      <c r="G1755" s="4" t="s">
        <v>4183</v>
      </c>
      <c r="H1755" t="s">
        <v>19</v>
      </c>
      <c r="I1755" t="s">
        <v>19</v>
      </c>
      <c r="J1755">
        <v>0</v>
      </c>
      <c r="T1755">
        <v>40</v>
      </c>
      <c r="U1755">
        <v>0</v>
      </c>
      <c r="V1755" t="s">
        <v>4184</v>
      </c>
      <c r="W1755" t="s">
        <v>4185</v>
      </c>
    </row>
    <row r="1756" spans="1:23" ht="58" hidden="1" x14ac:dyDescent="0.35">
      <c r="A1756">
        <v>2022</v>
      </c>
      <c r="B1756" t="s">
        <v>585</v>
      </c>
      <c r="C1756" t="s">
        <v>14</v>
      </c>
      <c r="D1756" t="s">
        <v>15</v>
      </c>
      <c r="E1756" t="s">
        <v>41</v>
      </c>
      <c r="F1756" t="s">
        <v>2560</v>
      </c>
      <c r="G1756" s="4" t="s">
        <v>4186</v>
      </c>
      <c r="H1756" t="s">
        <v>19</v>
      </c>
      <c r="I1756" t="s">
        <v>19</v>
      </c>
      <c r="J1756">
        <v>0</v>
      </c>
      <c r="T1756">
        <v>210</v>
      </c>
      <c r="U1756">
        <v>40</v>
      </c>
      <c r="V1756" t="s">
        <v>4187</v>
      </c>
      <c r="W1756" t="s">
        <v>2563</v>
      </c>
    </row>
    <row r="1757" spans="1:23" hidden="1" x14ac:dyDescent="0.35">
      <c r="A1757">
        <v>2022</v>
      </c>
      <c r="B1757" t="s">
        <v>585</v>
      </c>
      <c r="C1757" t="s">
        <v>590</v>
      </c>
      <c r="D1757" t="s">
        <v>15</v>
      </c>
      <c r="E1757" t="s">
        <v>41</v>
      </c>
      <c r="F1757" t="s">
        <v>4066</v>
      </c>
      <c r="G1757" s="4" t="s">
        <v>4188</v>
      </c>
      <c r="H1757" t="s">
        <v>22</v>
      </c>
      <c r="I1757" t="s">
        <v>19</v>
      </c>
      <c r="J1757">
        <v>0</v>
      </c>
      <c r="T1757">
        <v>20</v>
      </c>
      <c r="U1757">
        <v>0</v>
      </c>
      <c r="V1757" t="s">
        <v>4189</v>
      </c>
      <c r="W1757" t="s">
        <v>4069</v>
      </c>
    </row>
    <row r="1758" spans="1:23" ht="58" hidden="1" x14ac:dyDescent="0.35">
      <c r="A1758">
        <v>2022</v>
      </c>
      <c r="B1758" t="s">
        <v>585</v>
      </c>
      <c r="C1758" t="s">
        <v>14</v>
      </c>
      <c r="D1758" t="s">
        <v>15</v>
      </c>
      <c r="E1758" t="s">
        <v>16</v>
      </c>
      <c r="F1758" t="s">
        <v>2526</v>
      </c>
      <c r="G1758" s="4" t="s">
        <v>4190</v>
      </c>
      <c r="H1758" t="s">
        <v>19</v>
      </c>
      <c r="I1758" t="s">
        <v>19</v>
      </c>
      <c r="J1758">
        <v>0</v>
      </c>
      <c r="T1758">
        <v>850</v>
      </c>
      <c r="U1758">
        <v>20</v>
      </c>
      <c r="V1758" t="s">
        <v>4191</v>
      </c>
      <c r="W1758" t="s">
        <v>2529</v>
      </c>
    </row>
    <row r="1759" spans="1:23" ht="43.5" hidden="1" x14ac:dyDescent="0.35">
      <c r="A1759">
        <v>2022</v>
      </c>
      <c r="B1759" t="s">
        <v>585</v>
      </c>
      <c r="C1759" t="s">
        <v>14</v>
      </c>
      <c r="D1759" t="s">
        <v>15</v>
      </c>
      <c r="E1759" t="s">
        <v>16</v>
      </c>
      <c r="F1759" t="s">
        <v>2526</v>
      </c>
      <c r="G1759" s="4" t="s">
        <v>4192</v>
      </c>
      <c r="H1759" t="s">
        <v>19</v>
      </c>
      <c r="I1759" t="s">
        <v>19</v>
      </c>
      <c r="J1759">
        <v>0</v>
      </c>
      <c r="T1759">
        <v>80</v>
      </c>
      <c r="U1759">
        <v>0</v>
      </c>
      <c r="V1759" t="s">
        <v>4193</v>
      </c>
      <c r="W1759" t="s">
        <v>2529</v>
      </c>
    </row>
    <row r="1760" spans="1:23" hidden="1" x14ac:dyDescent="0.35">
      <c r="A1760">
        <v>2022</v>
      </c>
      <c r="B1760" t="s">
        <v>585</v>
      </c>
      <c r="C1760" t="s">
        <v>590</v>
      </c>
      <c r="D1760" t="s">
        <v>15</v>
      </c>
      <c r="E1760" t="s">
        <v>41</v>
      </c>
      <c r="F1760" t="s">
        <v>1454</v>
      </c>
      <c r="G1760" s="4" t="s">
        <v>4194</v>
      </c>
      <c r="H1760" t="s">
        <v>19</v>
      </c>
      <c r="I1760" t="s">
        <v>19</v>
      </c>
      <c r="J1760">
        <v>0</v>
      </c>
      <c r="T1760">
        <v>10</v>
      </c>
      <c r="U1760">
        <v>0</v>
      </c>
      <c r="V1760" t="s">
        <v>4195</v>
      </c>
      <c r="W1760" t="s">
        <v>1457</v>
      </c>
    </row>
    <row r="1761" spans="1:23" ht="58" hidden="1" x14ac:dyDescent="0.35">
      <c r="A1761">
        <v>2022</v>
      </c>
      <c r="B1761" t="s">
        <v>585</v>
      </c>
      <c r="C1761" t="s">
        <v>590</v>
      </c>
      <c r="D1761" t="s">
        <v>15</v>
      </c>
      <c r="E1761" t="s">
        <v>41</v>
      </c>
      <c r="F1761" t="s">
        <v>4066</v>
      </c>
      <c r="G1761" s="4" t="s">
        <v>4196</v>
      </c>
      <c r="H1761" t="s">
        <v>19</v>
      </c>
      <c r="I1761" t="s">
        <v>19</v>
      </c>
      <c r="J1761">
        <v>0</v>
      </c>
      <c r="T1761">
        <v>400</v>
      </c>
      <c r="U1761">
        <v>80</v>
      </c>
      <c r="V1761" t="s">
        <v>4197</v>
      </c>
      <c r="W1761" t="s">
        <v>4069</v>
      </c>
    </row>
    <row r="1762" spans="1:23" ht="29" x14ac:dyDescent="0.35">
      <c r="A1762">
        <v>2019</v>
      </c>
      <c r="B1762" t="s">
        <v>13</v>
      </c>
      <c r="C1762" t="s">
        <v>14</v>
      </c>
      <c r="D1762" t="s">
        <v>15</v>
      </c>
      <c r="E1762" t="s">
        <v>16</v>
      </c>
      <c r="F1762" t="s">
        <v>56</v>
      </c>
      <c r="G1762" s="4" t="s">
        <v>4476</v>
      </c>
      <c r="H1762" t="s">
        <v>19</v>
      </c>
      <c r="I1762" t="s">
        <v>19</v>
      </c>
      <c r="J1762">
        <v>1</v>
      </c>
      <c r="K1762" t="s">
        <v>4372</v>
      </c>
      <c r="L1762">
        <v>1</v>
      </c>
      <c r="M1762">
        <v>1</v>
      </c>
      <c r="N1762">
        <v>0</v>
      </c>
      <c r="O1762">
        <v>0</v>
      </c>
      <c r="P1762">
        <v>0</v>
      </c>
      <c r="Q1762">
        <v>0</v>
      </c>
      <c r="R1762">
        <f>SUM(L1762:Q1762)</f>
        <v>2</v>
      </c>
      <c r="T1762">
        <v>9300</v>
      </c>
      <c r="U1762">
        <v>1100</v>
      </c>
      <c r="V1762" t="s">
        <v>4477</v>
      </c>
      <c r="W1762" t="s">
        <v>57</v>
      </c>
    </row>
    <row r="1763" spans="1:23" ht="43.5" hidden="1" x14ac:dyDescent="0.35">
      <c r="A1763">
        <v>2022</v>
      </c>
      <c r="B1763" t="s">
        <v>585</v>
      </c>
      <c r="C1763" t="s">
        <v>14</v>
      </c>
      <c r="D1763" t="s">
        <v>196</v>
      </c>
      <c r="E1763" t="s">
        <v>202</v>
      </c>
      <c r="F1763" t="s">
        <v>2618</v>
      </c>
      <c r="G1763" s="4" t="s">
        <v>4200</v>
      </c>
      <c r="H1763" t="s">
        <v>19</v>
      </c>
      <c r="I1763" t="s">
        <v>19</v>
      </c>
      <c r="J1763">
        <v>0</v>
      </c>
      <c r="T1763">
        <v>14210</v>
      </c>
      <c r="U1763">
        <v>3760</v>
      </c>
      <c r="V1763" t="s">
        <v>4201</v>
      </c>
      <c r="W1763" t="s">
        <v>2621</v>
      </c>
    </row>
    <row r="1764" spans="1:23" hidden="1" x14ac:dyDescent="0.35">
      <c r="A1764">
        <v>2022</v>
      </c>
      <c r="B1764" t="s">
        <v>585</v>
      </c>
      <c r="C1764" t="s">
        <v>98</v>
      </c>
      <c r="D1764" t="s">
        <v>196</v>
      </c>
      <c r="E1764" t="s">
        <v>197</v>
      </c>
      <c r="F1764" t="s">
        <v>671</v>
      </c>
      <c r="G1764" s="4" t="s">
        <v>4202</v>
      </c>
      <c r="H1764" t="s">
        <v>19</v>
      </c>
      <c r="I1764" t="s">
        <v>19</v>
      </c>
      <c r="J1764">
        <v>0</v>
      </c>
      <c r="T1764">
        <v>2830</v>
      </c>
      <c r="U1764">
        <v>310</v>
      </c>
      <c r="V1764" t="s">
        <v>4203</v>
      </c>
      <c r="W1764" t="s">
        <v>674</v>
      </c>
    </row>
    <row r="1765" spans="1:23" ht="58" x14ac:dyDescent="0.35">
      <c r="A1765">
        <v>2019</v>
      </c>
      <c r="B1765" t="s">
        <v>13</v>
      </c>
      <c r="C1765" t="s">
        <v>14</v>
      </c>
      <c r="D1765" t="s">
        <v>15</v>
      </c>
      <c r="E1765" t="s">
        <v>16</v>
      </c>
      <c r="F1765" t="s">
        <v>80</v>
      </c>
      <c r="G1765" s="4" t="s">
        <v>4555</v>
      </c>
      <c r="H1765" t="s">
        <v>19</v>
      </c>
      <c r="I1765" t="s">
        <v>19</v>
      </c>
      <c r="J1765">
        <v>1</v>
      </c>
      <c r="K1765" t="s">
        <v>4572</v>
      </c>
      <c r="L1765">
        <v>1</v>
      </c>
      <c r="M1765">
        <v>1</v>
      </c>
      <c r="N1765">
        <v>0</v>
      </c>
      <c r="O1765">
        <v>0</v>
      </c>
      <c r="P1765">
        <v>0</v>
      </c>
      <c r="Q1765">
        <v>0</v>
      </c>
      <c r="R1765">
        <f>SUM(L1765:Q1765)</f>
        <v>2</v>
      </c>
      <c r="T1765">
        <v>90</v>
      </c>
      <c r="U1765">
        <v>20</v>
      </c>
      <c r="V1765" t="s">
        <v>4556</v>
      </c>
      <c r="W1765" t="s">
        <v>81</v>
      </c>
    </row>
    <row r="1766" spans="1:23" ht="43.5" x14ac:dyDescent="0.35">
      <c r="A1766">
        <v>2019</v>
      </c>
      <c r="B1766" t="s">
        <v>13</v>
      </c>
      <c r="C1766" t="s">
        <v>14</v>
      </c>
      <c r="D1766" t="s">
        <v>196</v>
      </c>
      <c r="E1766" t="s">
        <v>218</v>
      </c>
      <c r="F1766" t="s">
        <v>219</v>
      </c>
      <c r="G1766" s="4" t="s">
        <v>323</v>
      </c>
      <c r="H1766" t="s">
        <v>19</v>
      </c>
      <c r="I1766" t="s">
        <v>19</v>
      </c>
      <c r="J1766">
        <v>1</v>
      </c>
      <c r="K1766" t="s">
        <v>4372</v>
      </c>
      <c r="L1766">
        <v>1</v>
      </c>
      <c r="M1766">
        <v>1</v>
      </c>
      <c r="N1766">
        <v>1</v>
      </c>
      <c r="O1766">
        <v>0</v>
      </c>
      <c r="P1766">
        <v>0</v>
      </c>
      <c r="Q1766">
        <v>0</v>
      </c>
      <c r="R1766">
        <f>SUM(L1766:Q1766)</f>
        <v>3</v>
      </c>
      <c r="T1766">
        <v>120</v>
      </c>
      <c r="U1766">
        <v>20</v>
      </c>
      <c r="V1766" t="s">
        <v>324</v>
      </c>
      <c r="W1766" t="s">
        <v>222</v>
      </c>
    </row>
    <row r="1767" spans="1:23" ht="58" hidden="1" x14ac:dyDescent="0.35">
      <c r="A1767">
        <v>2022</v>
      </c>
      <c r="B1767" t="s">
        <v>585</v>
      </c>
      <c r="C1767" t="s">
        <v>14</v>
      </c>
      <c r="D1767" t="s">
        <v>196</v>
      </c>
      <c r="E1767" t="s">
        <v>197</v>
      </c>
      <c r="F1767" t="s">
        <v>4206</v>
      </c>
      <c r="G1767" s="4" t="s">
        <v>4207</v>
      </c>
      <c r="H1767" t="s">
        <v>19</v>
      </c>
      <c r="I1767" t="s">
        <v>19</v>
      </c>
      <c r="J1767">
        <v>0</v>
      </c>
      <c r="T1767">
        <v>320</v>
      </c>
      <c r="U1767">
        <v>20</v>
      </c>
      <c r="V1767" t="s">
        <v>4208</v>
      </c>
      <c r="W1767" t="s">
        <v>4209</v>
      </c>
    </row>
    <row r="1768" spans="1:23" ht="43.5" hidden="1" x14ac:dyDescent="0.35">
      <c r="A1768">
        <v>2022</v>
      </c>
      <c r="B1768" t="s">
        <v>585</v>
      </c>
      <c r="C1768" t="s">
        <v>14</v>
      </c>
      <c r="D1768" t="s">
        <v>196</v>
      </c>
      <c r="E1768" t="s">
        <v>197</v>
      </c>
      <c r="F1768" t="s">
        <v>667</v>
      </c>
      <c r="G1768" s="4" t="s">
        <v>4210</v>
      </c>
      <c r="H1768" t="s">
        <v>19</v>
      </c>
      <c r="I1768" t="s">
        <v>19</v>
      </c>
      <c r="J1768">
        <v>0</v>
      </c>
      <c r="T1768">
        <v>240</v>
      </c>
      <c r="U1768">
        <v>20</v>
      </c>
      <c r="V1768" t="s">
        <v>4211</v>
      </c>
      <c r="W1768" t="s">
        <v>670</v>
      </c>
    </row>
    <row r="1769" spans="1:23" ht="43.5" hidden="1" x14ac:dyDescent="0.35">
      <c r="A1769">
        <v>2022</v>
      </c>
      <c r="B1769" t="s">
        <v>585</v>
      </c>
      <c r="C1769" t="s">
        <v>14</v>
      </c>
      <c r="D1769" t="s">
        <v>196</v>
      </c>
      <c r="E1769" t="s">
        <v>202</v>
      </c>
      <c r="F1769" t="s">
        <v>2632</v>
      </c>
      <c r="G1769" s="4" t="s">
        <v>4212</v>
      </c>
      <c r="H1769" t="s">
        <v>19</v>
      </c>
      <c r="I1769" t="s">
        <v>19</v>
      </c>
      <c r="J1769">
        <v>0</v>
      </c>
      <c r="T1769">
        <v>340</v>
      </c>
      <c r="U1769">
        <v>20</v>
      </c>
      <c r="V1769" t="s">
        <v>4213</v>
      </c>
      <c r="W1769" t="s">
        <v>2635</v>
      </c>
    </row>
    <row r="1770" spans="1:23" ht="43.5" hidden="1" x14ac:dyDescent="0.35">
      <c r="A1770">
        <v>2022</v>
      </c>
      <c r="B1770" t="s">
        <v>585</v>
      </c>
      <c r="C1770" t="s">
        <v>14</v>
      </c>
      <c r="D1770" t="s">
        <v>196</v>
      </c>
      <c r="E1770" t="s">
        <v>202</v>
      </c>
      <c r="F1770" t="s">
        <v>2632</v>
      </c>
      <c r="G1770" s="4" t="s">
        <v>4214</v>
      </c>
      <c r="H1770" t="s">
        <v>19</v>
      </c>
      <c r="I1770" t="s">
        <v>19</v>
      </c>
      <c r="J1770">
        <v>0</v>
      </c>
      <c r="T1770">
        <v>210</v>
      </c>
      <c r="U1770">
        <v>0</v>
      </c>
      <c r="V1770" t="s">
        <v>4215</v>
      </c>
      <c r="W1770" t="s">
        <v>2635</v>
      </c>
    </row>
    <row r="1771" spans="1:23" ht="58" hidden="1" x14ac:dyDescent="0.35">
      <c r="A1771">
        <v>2022</v>
      </c>
      <c r="B1771" t="s">
        <v>585</v>
      </c>
      <c r="C1771" t="s">
        <v>14</v>
      </c>
      <c r="D1771" t="s">
        <v>196</v>
      </c>
      <c r="E1771" t="s">
        <v>197</v>
      </c>
      <c r="F1771" t="s">
        <v>2657</v>
      </c>
      <c r="G1771" s="4" t="s">
        <v>4216</v>
      </c>
      <c r="H1771" t="s">
        <v>19</v>
      </c>
      <c r="I1771" t="s">
        <v>19</v>
      </c>
      <c r="J1771">
        <v>0</v>
      </c>
      <c r="T1771">
        <v>0</v>
      </c>
      <c r="U1771">
        <v>0</v>
      </c>
      <c r="V1771" t="s">
        <v>4217</v>
      </c>
      <c r="W1771" t="s">
        <v>2660</v>
      </c>
    </row>
    <row r="1772" spans="1:23" ht="29" hidden="1" x14ac:dyDescent="0.35">
      <c r="A1772">
        <v>2022</v>
      </c>
      <c r="B1772" t="s">
        <v>585</v>
      </c>
      <c r="C1772" t="s">
        <v>14</v>
      </c>
      <c r="D1772" t="s">
        <v>196</v>
      </c>
      <c r="E1772" t="s">
        <v>197</v>
      </c>
      <c r="F1772" t="s">
        <v>696</v>
      </c>
      <c r="G1772" s="4" t="s">
        <v>4218</v>
      </c>
      <c r="H1772" t="s">
        <v>19</v>
      </c>
      <c r="I1772" t="s">
        <v>19</v>
      </c>
      <c r="J1772">
        <v>0</v>
      </c>
      <c r="T1772">
        <v>1030</v>
      </c>
      <c r="U1772">
        <v>60</v>
      </c>
      <c r="V1772" t="s">
        <v>4219</v>
      </c>
      <c r="W1772" t="s">
        <v>699</v>
      </c>
    </row>
    <row r="1773" spans="1:23" ht="58" hidden="1" x14ac:dyDescent="0.35">
      <c r="A1773">
        <v>2022</v>
      </c>
      <c r="B1773" t="s">
        <v>585</v>
      </c>
      <c r="C1773" t="s">
        <v>14</v>
      </c>
      <c r="D1773" t="s">
        <v>196</v>
      </c>
      <c r="E1773" t="s">
        <v>197</v>
      </c>
      <c r="F1773" t="s">
        <v>2657</v>
      </c>
      <c r="G1773" s="4" t="s">
        <v>4220</v>
      </c>
      <c r="H1773" t="s">
        <v>19</v>
      </c>
      <c r="I1773" t="s">
        <v>19</v>
      </c>
      <c r="J1773">
        <v>0</v>
      </c>
      <c r="T1773">
        <v>420</v>
      </c>
      <c r="U1773">
        <v>50</v>
      </c>
      <c r="V1773" t="s">
        <v>4221</v>
      </c>
      <c r="W1773" t="s">
        <v>2660</v>
      </c>
    </row>
    <row r="1774" spans="1:23" ht="29" hidden="1" x14ac:dyDescent="0.35">
      <c r="A1774">
        <v>2022</v>
      </c>
      <c r="B1774" t="s">
        <v>585</v>
      </c>
      <c r="C1774" t="s">
        <v>14</v>
      </c>
      <c r="D1774" t="s">
        <v>196</v>
      </c>
      <c r="E1774" t="s">
        <v>197</v>
      </c>
      <c r="F1774" t="s">
        <v>2657</v>
      </c>
      <c r="G1774" s="4" t="s">
        <v>4222</v>
      </c>
      <c r="H1774" t="s">
        <v>19</v>
      </c>
      <c r="I1774" t="s">
        <v>19</v>
      </c>
      <c r="J1774">
        <v>0</v>
      </c>
      <c r="T1774">
        <v>30</v>
      </c>
      <c r="U1774">
        <v>10</v>
      </c>
      <c r="V1774" t="s">
        <v>4223</v>
      </c>
      <c r="W1774" t="s">
        <v>2660</v>
      </c>
    </row>
    <row r="1775" spans="1:23" ht="43.5" hidden="1" x14ac:dyDescent="0.35">
      <c r="A1775">
        <v>2022</v>
      </c>
      <c r="B1775" t="s">
        <v>585</v>
      </c>
      <c r="C1775" t="s">
        <v>14</v>
      </c>
      <c r="D1775" t="s">
        <v>196</v>
      </c>
      <c r="E1775" t="s">
        <v>197</v>
      </c>
      <c r="F1775" t="s">
        <v>2657</v>
      </c>
      <c r="G1775" s="4" t="s">
        <v>4224</v>
      </c>
      <c r="H1775" t="s">
        <v>19</v>
      </c>
      <c r="I1775" t="s">
        <v>19</v>
      </c>
      <c r="J1775">
        <v>0</v>
      </c>
      <c r="T1775">
        <v>10</v>
      </c>
      <c r="U1775">
        <v>0</v>
      </c>
      <c r="V1775" t="s">
        <v>4225</v>
      </c>
      <c r="W1775" t="s">
        <v>2660</v>
      </c>
    </row>
    <row r="1776" spans="1:23" ht="29" hidden="1" x14ac:dyDescent="0.35">
      <c r="A1776">
        <v>2022</v>
      </c>
      <c r="B1776" t="s">
        <v>585</v>
      </c>
      <c r="C1776" t="s">
        <v>14</v>
      </c>
      <c r="D1776" t="s">
        <v>196</v>
      </c>
      <c r="E1776" t="s">
        <v>202</v>
      </c>
      <c r="F1776" t="s">
        <v>4198</v>
      </c>
      <c r="G1776" s="4" t="s">
        <v>4226</v>
      </c>
      <c r="H1776" t="s">
        <v>19</v>
      </c>
      <c r="I1776" t="s">
        <v>19</v>
      </c>
      <c r="J1776">
        <v>0</v>
      </c>
      <c r="T1776">
        <v>206600</v>
      </c>
      <c r="U1776">
        <v>32010</v>
      </c>
      <c r="V1776" t="s">
        <v>4227</v>
      </c>
      <c r="W1776" t="s">
        <v>4199</v>
      </c>
    </row>
    <row r="1777" spans="1:23" ht="58" hidden="1" x14ac:dyDescent="0.35">
      <c r="A1777">
        <v>2022</v>
      </c>
      <c r="B1777" t="s">
        <v>585</v>
      </c>
      <c r="C1777" t="s">
        <v>14</v>
      </c>
      <c r="D1777" t="s">
        <v>196</v>
      </c>
      <c r="E1777" t="s">
        <v>202</v>
      </c>
      <c r="F1777" t="s">
        <v>2632</v>
      </c>
      <c r="G1777" s="4" t="s">
        <v>4228</v>
      </c>
      <c r="H1777" t="s">
        <v>19</v>
      </c>
      <c r="I1777" t="s">
        <v>19</v>
      </c>
      <c r="J1777">
        <v>0</v>
      </c>
      <c r="T1777">
        <v>290</v>
      </c>
      <c r="U1777">
        <v>30</v>
      </c>
      <c r="V1777" t="s">
        <v>4229</v>
      </c>
      <c r="W1777" t="s">
        <v>2635</v>
      </c>
    </row>
    <row r="1778" spans="1:23" x14ac:dyDescent="0.35">
      <c r="A1778">
        <v>2019</v>
      </c>
      <c r="B1778" t="s">
        <v>13</v>
      </c>
      <c r="C1778" t="s">
        <v>70</v>
      </c>
      <c r="D1778" t="s">
        <v>329</v>
      </c>
      <c r="E1778" t="s">
        <v>345</v>
      </c>
      <c r="F1778" t="s">
        <v>346</v>
      </c>
      <c r="G1778" t="s">
        <v>4559</v>
      </c>
      <c r="H1778" t="s">
        <v>19</v>
      </c>
      <c r="I1778" t="s">
        <v>19</v>
      </c>
      <c r="J1778">
        <v>1</v>
      </c>
      <c r="K1778" t="s">
        <v>4379</v>
      </c>
      <c r="L1778">
        <v>1</v>
      </c>
      <c r="M1778">
        <v>0</v>
      </c>
      <c r="N1778">
        <v>0</v>
      </c>
      <c r="O1778">
        <v>0</v>
      </c>
      <c r="P1778">
        <v>0</v>
      </c>
      <c r="Q1778">
        <v>0</v>
      </c>
      <c r="R1778">
        <f>SUM(L1778:Q1778)</f>
        <v>1</v>
      </c>
      <c r="T1778">
        <v>20</v>
      </c>
      <c r="U1778">
        <v>10</v>
      </c>
      <c r="V1778" t="s">
        <v>4560</v>
      </c>
      <c r="W1778" t="s">
        <v>347</v>
      </c>
    </row>
    <row r="1779" spans="1:23" ht="72.5" hidden="1" x14ac:dyDescent="0.35">
      <c r="A1779">
        <v>2022</v>
      </c>
      <c r="B1779" t="s">
        <v>585</v>
      </c>
      <c r="C1779" t="s">
        <v>14</v>
      </c>
      <c r="D1779" t="s">
        <v>196</v>
      </c>
      <c r="E1779" t="s">
        <v>197</v>
      </c>
      <c r="F1779" t="s">
        <v>681</v>
      </c>
      <c r="G1779" s="4" t="s">
        <v>4230</v>
      </c>
      <c r="H1779" t="s">
        <v>19</v>
      </c>
      <c r="I1779" t="s">
        <v>19</v>
      </c>
      <c r="J1779">
        <v>0</v>
      </c>
      <c r="T1779">
        <v>230</v>
      </c>
      <c r="U1779">
        <v>10</v>
      </c>
      <c r="V1779" t="s">
        <v>4231</v>
      </c>
      <c r="W1779" t="s">
        <v>681</v>
      </c>
    </row>
    <row r="1780" spans="1:23" ht="58" hidden="1" x14ac:dyDescent="0.35">
      <c r="A1780">
        <v>2022</v>
      </c>
      <c r="B1780" t="s">
        <v>585</v>
      </c>
      <c r="C1780" t="s">
        <v>14</v>
      </c>
      <c r="D1780" t="s">
        <v>196</v>
      </c>
      <c r="E1780" t="s">
        <v>202</v>
      </c>
      <c r="F1780" t="s">
        <v>4198</v>
      </c>
      <c r="G1780" s="4" t="s">
        <v>4232</v>
      </c>
      <c r="H1780" t="s">
        <v>19</v>
      </c>
      <c r="I1780" t="s">
        <v>19</v>
      </c>
      <c r="J1780">
        <v>0</v>
      </c>
      <c r="T1780">
        <v>45440</v>
      </c>
      <c r="U1780">
        <v>16170</v>
      </c>
      <c r="V1780" t="s">
        <v>4233</v>
      </c>
      <c r="W1780" t="s">
        <v>4199</v>
      </c>
    </row>
    <row r="1781" spans="1:23" ht="101.5" hidden="1" x14ac:dyDescent="0.35">
      <c r="A1781">
        <v>2022</v>
      </c>
      <c r="B1781" t="s">
        <v>585</v>
      </c>
      <c r="C1781" t="s">
        <v>14</v>
      </c>
      <c r="D1781" t="s">
        <v>196</v>
      </c>
      <c r="E1781" t="s">
        <v>197</v>
      </c>
      <c r="F1781" t="s">
        <v>2657</v>
      </c>
      <c r="G1781" s="4" t="s">
        <v>4234</v>
      </c>
      <c r="H1781" t="s">
        <v>19</v>
      </c>
      <c r="I1781" t="s">
        <v>19</v>
      </c>
      <c r="J1781">
        <v>0</v>
      </c>
      <c r="T1781">
        <v>1060</v>
      </c>
      <c r="U1781">
        <v>140</v>
      </c>
      <c r="V1781" t="s">
        <v>4235</v>
      </c>
      <c r="W1781" t="s">
        <v>2660</v>
      </c>
    </row>
    <row r="1782" spans="1:23" ht="58" hidden="1" x14ac:dyDescent="0.35">
      <c r="A1782">
        <v>2022</v>
      </c>
      <c r="B1782" t="s">
        <v>585</v>
      </c>
      <c r="C1782" t="s">
        <v>14</v>
      </c>
      <c r="D1782" t="s">
        <v>196</v>
      </c>
      <c r="E1782" t="s">
        <v>202</v>
      </c>
      <c r="F1782" t="s">
        <v>4198</v>
      </c>
      <c r="G1782" s="4" t="s">
        <v>4236</v>
      </c>
      <c r="H1782" t="s">
        <v>19</v>
      </c>
      <c r="I1782" t="s">
        <v>19</v>
      </c>
      <c r="J1782">
        <v>0</v>
      </c>
      <c r="T1782">
        <v>28910</v>
      </c>
      <c r="U1782">
        <v>6330</v>
      </c>
      <c r="V1782" t="s">
        <v>4237</v>
      </c>
      <c r="W1782" t="s">
        <v>4199</v>
      </c>
    </row>
    <row r="1783" spans="1:23" ht="58" hidden="1" x14ac:dyDescent="0.35">
      <c r="A1783">
        <v>2022</v>
      </c>
      <c r="B1783" t="s">
        <v>585</v>
      </c>
      <c r="C1783" t="s">
        <v>14</v>
      </c>
      <c r="D1783" t="s">
        <v>196</v>
      </c>
      <c r="E1783" t="s">
        <v>202</v>
      </c>
      <c r="F1783" t="s">
        <v>2618</v>
      </c>
      <c r="G1783" s="4" t="s">
        <v>4238</v>
      </c>
      <c r="H1783" t="s">
        <v>19</v>
      </c>
      <c r="I1783" t="s">
        <v>19</v>
      </c>
      <c r="J1783">
        <v>0</v>
      </c>
      <c r="T1783">
        <v>150</v>
      </c>
      <c r="U1783">
        <v>20</v>
      </c>
      <c r="V1783" t="s">
        <v>4239</v>
      </c>
      <c r="W1783" t="s">
        <v>2621</v>
      </c>
    </row>
    <row r="1784" spans="1:23" ht="29" hidden="1" x14ac:dyDescent="0.35">
      <c r="A1784">
        <v>2022</v>
      </c>
      <c r="B1784" t="s">
        <v>585</v>
      </c>
      <c r="C1784" t="s">
        <v>14</v>
      </c>
      <c r="D1784" t="s">
        <v>196</v>
      </c>
      <c r="E1784" t="s">
        <v>202</v>
      </c>
      <c r="F1784" t="s">
        <v>2618</v>
      </c>
      <c r="G1784" s="4" t="s">
        <v>4240</v>
      </c>
      <c r="H1784" t="s">
        <v>19</v>
      </c>
      <c r="I1784" t="s">
        <v>19</v>
      </c>
      <c r="J1784">
        <v>0</v>
      </c>
      <c r="T1784">
        <v>160</v>
      </c>
      <c r="U1784">
        <v>70</v>
      </c>
      <c r="V1784" t="s">
        <v>4241</v>
      </c>
      <c r="W1784" t="s">
        <v>2621</v>
      </c>
    </row>
    <row r="1785" spans="1:23" ht="58" hidden="1" x14ac:dyDescent="0.35">
      <c r="A1785">
        <v>2022</v>
      </c>
      <c r="B1785" t="s">
        <v>585</v>
      </c>
      <c r="C1785" t="s">
        <v>14</v>
      </c>
      <c r="D1785" t="s">
        <v>196</v>
      </c>
      <c r="E1785" t="s">
        <v>202</v>
      </c>
      <c r="F1785" t="s">
        <v>2632</v>
      </c>
      <c r="G1785" s="4" t="s">
        <v>4242</v>
      </c>
      <c r="H1785" t="s">
        <v>19</v>
      </c>
      <c r="I1785" t="s">
        <v>19</v>
      </c>
      <c r="J1785">
        <v>0</v>
      </c>
      <c r="T1785">
        <v>200</v>
      </c>
      <c r="U1785">
        <v>10</v>
      </c>
      <c r="V1785" t="s">
        <v>4243</v>
      </c>
      <c r="W1785" t="s">
        <v>2635</v>
      </c>
    </row>
    <row r="1786" spans="1:23" ht="43.5" hidden="1" x14ac:dyDescent="0.35">
      <c r="A1786">
        <v>2022</v>
      </c>
      <c r="B1786" t="s">
        <v>585</v>
      </c>
      <c r="C1786" t="s">
        <v>14</v>
      </c>
      <c r="D1786" t="s">
        <v>196</v>
      </c>
      <c r="E1786" t="s">
        <v>202</v>
      </c>
      <c r="F1786" t="s">
        <v>2632</v>
      </c>
      <c r="G1786" s="4" t="s">
        <v>4244</v>
      </c>
      <c r="H1786" t="s">
        <v>19</v>
      </c>
      <c r="I1786" t="s">
        <v>19</v>
      </c>
      <c r="J1786">
        <v>0</v>
      </c>
      <c r="T1786">
        <v>270</v>
      </c>
      <c r="U1786">
        <v>30</v>
      </c>
      <c r="V1786" t="s">
        <v>4245</v>
      </c>
      <c r="W1786" t="s">
        <v>2635</v>
      </c>
    </row>
    <row r="1787" spans="1:23" ht="43.5" x14ac:dyDescent="0.35">
      <c r="A1787">
        <v>2019</v>
      </c>
      <c r="B1787" t="s">
        <v>13</v>
      </c>
      <c r="C1787" t="s">
        <v>70</v>
      </c>
      <c r="D1787" t="s">
        <v>329</v>
      </c>
      <c r="E1787" t="s">
        <v>345</v>
      </c>
      <c r="F1787" t="s">
        <v>350</v>
      </c>
      <c r="G1787" s="4" t="s">
        <v>358</v>
      </c>
      <c r="H1787" t="s">
        <v>22</v>
      </c>
      <c r="I1787" t="s">
        <v>19</v>
      </c>
      <c r="J1787">
        <v>1</v>
      </c>
      <c r="K1787" t="s">
        <v>4578</v>
      </c>
      <c r="L1787">
        <v>1</v>
      </c>
      <c r="M1787">
        <v>1</v>
      </c>
      <c r="N1787">
        <v>0</v>
      </c>
      <c r="O1787">
        <v>0</v>
      </c>
      <c r="P1787">
        <v>0</v>
      </c>
      <c r="Q1787">
        <v>0</v>
      </c>
      <c r="R1787">
        <f>SUM(L1787:Q1787)</f>
        <v>2</v>
      </c>
      <c r="T1787">
        <v>630</v>
      </c>
      <c r="U1787">
        <v>210</v>
      </c>
      <c r="V1787" t="s">
        <v>359</v>
      </c>
      <c r="W1787" t="s">
        <v>353</v>
      </c>
    </row>
    <row r="1788" spans="1:23" ht="87" x14ac:dyDescent="0.35">
      <c r="A1788">
        <v>2019</v>
      </c>
      <c r="B1788" t="s">
        <v>13</v>
      </c>
      <c r="C1788" t="s">
        <v>14</v>
      </c>
      <c r="D1788" t="s">
        <v>511</v>
      </c>
      <c r="E1788" t="s">
        <v>516</v>
      </c>
      <c r="F1788" t="s">
        <v>527</v>
      </c>
      <c r="G1788" s="4" t="s">
        <v>4527</v>
      </c>
      <c r="H1788" t="s">
        <v>19</v>
      </c>
      <c r="I1788" t="s">
        <v>19</v>
      </c>
      <c r="J1788">
        <v>1</v>
      </c>
      <c r="K1788" t="s">
        <v>4528</v>
      </c>
      <c r="L1788">
        <v>1</v>
      </c>
      <c r="M1788">
        <v>0</v>
      </c>
      <c r="N1788">
        <v>0</v>
      </c>
      <c r="O1788">
        <v>0</v>
      </c>
      <c r="P1788">
        <v>0</v>
      </c>
      <c r="Q1788">
        <v>0</v>
      </c>
      <c r="R1788">
        <f>SUM(L1788:Q1788)</f>
        <v>1</v>
      </c>
      <c r="T1788">
        <v>850</v>
      </c>
      <c r="U1788">
        <v>290</v>
      </c>
      <c r="V1788" t="s">
        <v>4529</v>
      </c>
      <c r="W1788" t="s">
        <v>528</v>
      </c>
    </row>
    <row r="1789" spans="1:23" ht="87" x14ac:dyDescent="0.35">
      <c r="A1789">
        <v>2019</v>
      </c>
      <c r="B1789" t="s">
        <v>13</v>
      </c>
      <c r="C1789" t="s">
        <v>14</v>
      </c>
      <c r="D1789" t="s">
        <v>511</v>
      </c>
      <c r="E1789" t="s">
        <v>516</v>
      </c>
      <c r="F1789" t="s">
        <v>547</v>
      </c>
      <c r="G1789" s="4" t="s">
        <v>4440</v>
      </c>
      <c r="H1789" t="s">
        <v>19</v>
      </c>
      <c r="I1789" t="s">
        <v>19</v>
      </c>
      <c r="J1789">
        <v>1</v>
      </c>
      <c r="K1789" t="s">
        <v>4372</v>
      </c>
      <c r="L1789">
        <v>1</v>
      </c>
      <c r="M1789">
        <v>0</v>
      </c>
      <c r="N1789">
        <v>0</v>
      </c>
      <c r="O1789">
        <v>0</v>
      </c>
      <c r="P1789">
        <v>1</v>
      </c>
      <c r="Q1789">
        <v>0</v>
      </c>
      <c r="R1789">
        <f>SUM(L1789:Q1789)</f>
        <v>2</v>
      </c>
      <c r="T1789">
        <v>940</v>
      </c>
      <c r="U1789">
        <v>90</v>
      </c>
      <c r="V1789" t="s">
        <v>4441</v>
      </c>
      <c r="W1789" t="s">
        <v>548</v>
      </c>
    </row>
    <row r="1790" spans="1:23" ht="29" hidden="1" x14ac:dyDescent="0.35">
      <c r="A1790">
        <v>2022</v>
      </c>
      <c r="B1790" t="s">
        <v>585</v>
      </c>
      <c r="C1790" t="s">
        <v>590</v>
      </c>
      <c r="D1790" t="s">
        <v>329</v>
      </c>
      <c r="E1790" t="s">
        <v>345</v>
      </c>
      <c r="F1790" t="s">
        <v>2665</v>
      </c>
      <c r="G1790" s="4" t="s">
        <v>4250</v>
      </c>
      <c r="H1790" t="s">
        <v>19</v>
      </c>
      <c r="I1790" t="s">
        <v>19</v>
      </c>
      <c r="J1790">
        <v>0</v>
      </c>
      <c r="T1790">
        <v>410</v>
      </c>
      <c r="U1790">
        <v>30</v>
      </c>
      <c r="V1790" t="s">
        <v>4251</v>
      </c>
      <c r="W1790" t="s">
        <v>2668</v>
      </c>
    </row>
    <row r="1791" spans="1:23" ht="29" hidden="1" x14ac:dyDescent="0.35">
      <c r="A1791">
        <v>2022</v>
      </c>
      <c r="B1791" t="s">
        <v>585</v>
      </c>
      <c r="C1791" t="s">
        <v>590</v>
      </c>
      <c r="D1791" t="s">
        <v>329</v>
      </c>
      <c r="E1791" t="s">
        <v>330</v>
      </c>
      <c r="F1791" t="s">
        <v>2677</v>
      </c>
      <c r="G1791" s="4" t="s">
        <v>4252</v>
      </c>
      <c r="H1791" t="s">
        <v>19</v>
      </c>
      <c r="I1791" t="s">
        <v>19</v>
      </c>
      <c r="J1791">
        <v>0</v>
      </c>
      <c r="T1791">
        <v>40</v>
      </c>
      <c r="U1791">
        <v>0</v>
      </c>
      <c r="V1791" t="s">
        <v>4253</v>
      </c>
      <c r="W1791" t="s">
        <v>2680</v>
      </c>
    </row>
    <row r="1792" spans="1:23" ht="72.5" hidden="1" x14ac:dyDescent="0.35">
      <c r="A1792">
        <v>2022</v>
      </c>
      <c r="B1792" t="s">
        <v>585</v>
      </c>
      <c r="C1792" t="s">
        <v>590</v>
      </c>
      <c r="D1792" t="s">
        <v>329</v>
      </c>
      <c r="E1792" t="s">
        <v>345</v>
      </c>
      <c r="F1792" t="s">
        <v>1538</v>
      </c>
      <c r="G1792" s="4" t="s">
        <v>4254</v>
      </c>
      <c r="H1792" t="s">
        <v>19</v>
      </c>
      <c r="I1792" t="s">
        <v>19</v>
      </c>
      <c r="J1792">
        <v>0</v>
      </c>
      <c r="T1792">
        <v>3550</v>
      </c>
      <c r="U1792">
        <v>390</v>
      </c>
      <c r="V1792" t="s">
        <v>4255</v>
      </c>
      <c r="W1792" t="s">
        <v>1541</v>
      </c>
    </row>
    <row r="1793" spans="1:23" hidden="1" x14ac:dyDescent="0.35">
      <c r="A1793">
        <v>2022</v>
      </c>
      <c r="B1793" t="s">
        <v>585</v>
      </c>
      <c r="C1793" t="s">
        <v>590</v>
      </c>
      <c r="D1793" t="s">
        <v>329</v>
      </c>
      <c r="E1793" t="s">
        <v>345</v>
      </c>
      <c r="F1793" t="s">
        <v>4256</v>
      </c>
      <c r="G1793" s="4" t="s">
        <v>4257</v>
      </c>
      <c r="H1793" t="s">
        <v>19</v>
      </c>
      <c r="I1793" t="s">
        <v>19</v>
      </c>
      <c r="J1793">
        <v>0</v>
      </c>
      <c r="T1793">
        <v>22480</v>
      </c>
      <c r="U1793">
        <v>2820</v>
      </c>
      <c r="V1793" t="s">
        <v>4258</v>
      </c>
      <c r="W1793" t="s">
        <v>4259</v>
      </c>
    </row>
    <row r="1794" spans="1:23" ht="43.5" x14ac:dyDescent="0.35">
      <c r="A1794">
        <v>2019</v>
      </c>
      <c r="B1794" t="s">
        <v>13</v>
      </c>
      <c r="C1794" t="s">
        <v>14</v>
      </c>
      <c r="D1794" t="s">
        <v>511</v>
      </c>
      <c r="E1794" t="s">
        <v>516</v>
      </c>
      <c r="F1794" t="s">
        <v>557</v>
      </c>
      <c r="G1794" s="4" t="s">
        <v>4510</v>
      </c>
      <c r="H1794" t="s">
        <v>19</v>
      </c>
      <c r="I1794" t="s">
        <v>19</v>
      </c>
      <c r="J1794">
        <v>1</v>
      </c>
      <c r="K1794" t="s">
        <v>4391</v>
      </c>
      <c r="L1794">
        <v>1</v>
      </c>
      <c r="M1794">
        <v>1</v>
      </c>
      <c r="N1794">
        <v>0</v>
      </c>
      <c r="O1794">
        <v>0</v>
      </c>
      <c r="P1794">
        <v>0</v>
      </c>
      <c r="Q1794">
        <v>0</v>
      </c>
      <c r="R1794">
        <f>SUM(L1794:Q1794)</f>
        <v>2</v>
      </c>
      <c r="T1794">
        <v>2750</v>
      </c>
      <c r="U1794">
        <v>730</v>
      </c>
      <c r="V1794" t="s">
        <v>4511</v>
      </c>
      <c r="W1794" t="s">
        <v>558</v>
      </c>
    </row>
    <row r="1795" spans="1:23" ht="43.5" hidden="1" x14ac:dyDescent="0.35">
      <c r="A1795">
        <v>2022</v>
      </c>
      <c r="B1795" t="s">
        <v>585</v>
      </c>
      <c r="C1795" t="s">
        <v>590</v>
      </c>
      <c r="D1795" t="s">
        <v>329</v>
      </c>
      <c r="E1795" t="s">
        <v>1180</v>
      </c>
      <c r="F1795" t="s">
        <v>2673</v>
      </c>
      <c r="G1795" s="4" t="s">
        <v>4262</v>
      </c>
      <c r="H1795" t="s">
        <v>22</v>
      </c>
      <c r="I1795" t="s">
        <v>19</v>
      </c>
      <c r="J1795">
        <v>0</v>
      </c>
      <c r="T1795">
        <v>9430</v>
      </c>
      <c r="U1795">
        <v>520</v>
      </c>
      <c r="V1795" t="s">
        <v>4263</v>
      </c>
      <c r="W1795" t="s">
        <v>2676</v>
      </c>
    </row>
    <row r="1796" spans="1:23" ht="58" hidden="1" x14ac:dyDescent="0.35">
      <c r="A1796">
        <v>2022</v>
      </c>
      <c r="B1796" t="s">
        <v>585</v>
      </c>
      <c r="C1796" t="s">
        <v>590</v>
      </c>
      <c r="D1796" t="s">
        <v>329</v>
      </c>
      <c r="E1796" t="s">
        <v>345</v>
      </c>
      <c r="F1796" t="s">
        <v>2665</v>
      </c>
      <c r="G1796" s="4" t="s">
        <v>4264</v>
      </c>
      <c r="H1796" t="s">
        <v>19</v>
      </c>
      <c r="I1796" t="s">
        <v>19</v>
      </c>
      <c r="J1796">
        <v>0</v>
      </c>
      <c r="T1796">
        <v>210</v>
      </c>
      <c r="U1796">
        <v>40</v>
      </c>
      <c r="V1796" t="s">
        <v>4265</v>
      </c>
      <c r="W1796" t="s">
        <v>2668</v>
      </c>
    </row>
    <row r="1797" spans="1:23" ht="43.5" hidden="1" x14ac:dyDescent="0.35">
      <c r="A1797">
        <v>2022</v>
      </c>
      <c r="B1797" t="s">
        <v>585</v>
      </c>
      <c r="C1797" t="s">
        <v>590</v>
      </c>
      <c r="D1797" t="s">
        <v>329</v>
      </c>
      <c r="E1797" t="s">
        <v>1180</v>
      </c>
      <c r="F1797" t="s">
        <v>2673</v>
      </c>
      <c r="G1797" s="4" t="s">
        <v>4266</v>
      </c>
      <c r="H1797" t="s">
        <v>22</v>
      </c>
      <c r="I1797" t="s">
        <v>19</v>
      </c>
      <c r="J1797">
        <v>0</v>
      </c>
      <c r="T1797">
        <v>11260</v>
      </c>
      <c r="U1797">
        <v>1130</v>
      </c>
      <c r="V1797" t="s">
        <v>4267</v>
      </c>
      <c r="W1797" t="s">
        <v>2676</v>
      </c>
    </row>
    <row r="1798" spans="1:23" ht="43.5" hidden="1" x14ac:dyDescent="0.35">
      <c r="A1798">
        <v>2022</v>
      </c>
      <c r="B1798" t="s">
        <v>585</v>
      </c>
      <c r="C1798" t="s">
        <v>590</v>
      </c>
      <c r="D1798" t="s">
        <v>329</v>
      </c>
      <c r="E1798" t="s">
        <v>345</v>
      </c>
      <c r="F1798" t="s">
        <v>1542</v>
      </c>
      <c r="G1798" s="4" t="s">
        <v>4268</v>
      </c>
      <c r="H1798" t="s">
        <v>19</v>
      </c>
      <c r="I1798" t="s">
        <v>19</v>
      </c>
      <c r="J1798">
        <v>0</v>
      </c>
      <c r="T1798">
        <v>270</v>
      </c>
      <c r="U1798">
        <v>20</v>
      </c>
      <c r="V1798" t="s">
        <v>4269</v>
      </c>
      <c r="W1798" t="s">
        <v>1545</v>
      </c>
    </row>
    <row r="1799" spans="1:23" ht="43.5" hidden="1" x14ac:dyDescent="0.35">
      <c r="A1799">
        <v>2022</v>
      </c>
      <c r="B1799" t="s">
        <v>585</v>
      </c>
      <c r="C1799" t="s">
        <v>590</v>
      </c>
      <c r="D1799" t="s">
        <v>329</v>
      </c>
      <c r="E1799" t="s">
        <v>345</v>
      </c>
      <c r="F1799" t="s">
        <v>1542</v>
      </c>
      <c r="G1799" s="4" t="s">
        <v>4270</v>
      </c>
      <c r="H1799" t="s">
        <v>19</v>
      </c>
      <c r="I1799" t="s">
        <v>19</v>
      </c>
      <c r="J1799">
        <v>0</v>
      </c>
      <c r="T1799">
        <v>700</v>
      </c>
      <c r="U1799">
        <v>80</v>
      </c>
      <c r="V1799" t="s">
        <v>4271</v>
      </c>
      <c r="W1799" t="s">
        <v>1545</v>
      </c>
    </row>
    <row r="1800" spans="1:23" ht="43.5" hidden="1" x14ac:dyDescent="0.35">
      <c r="A1800">
        <v>2022</v>
      </c>
      <c r="B1800" t="s">
        <v>585</v>
      </c>
      <c r="C1800" t="s">
        <v>590</v>
      </c>
      <c r="D1800" t="s">
        <v>329</v>
      </c>
      <c r="E1800" t="s">
        <v>330</v>
      </c>
      <c r="F1800" t="s">
        <v>2677</v>
      </c>
      <c r="G1800" s="4" t="s">
        <v>4272</v>
      </c>
      <c r="H1800" t="s">
        <v>19</v>
      </c>
      <c r="I1800" t="s">
        <v>19</v>
      </c>
      <c r="J1800">
        <v>0</v>
      </c>
      <c r="T1800">
        <v>360</v>
      </c>
      <c r="U1800">
        <v>50</v>
      </c>
      <c r="V1800" t="s">
        <v>4273</v>
      </c>
      <c r="W1800" t="s">
        <v>2680</v>
      </c>
    </row>
    <row r="1801" spans="1:23" ht="43.5" hidden="1" x14ac:dyDescent="0.35">
      <c r="A1801">
        <v>2022</v>
      </c>
      <c r="B1801" t="s">
        <v>585</v>
      </c>
      <c r="C1801" t="s">
        <v>590</v>
      </c>
      <c r="D1801" t="s">
        <v>329</v>
      </c>
      <c r="E1801" t="s">
        <v>345</v>
      </c>
      <c r="F1801" t="s">
        <v>2681</v>
      </c>
      <c r="G1801" s="4" t="s">
        <v>4274</v>
      </c>
      <c r="H1801" t="s">
        <v>19</v>
      </c>
      <c r="I1801" t="s">
        <v>19</v>
      </c>
      <c r="J1801">
        <v>0</v>
      </c>
      <c r="T1801">
        <v>280</v>
      </c>
      <c r="U1801">
        <v>50</v>
      </c>
      <c r="V1801" t="s">
        <v>4275</v>
      </c>
      <c r="W1801" t="s">
        <v>2684</v>
      </c>
    </row>
    <row r="1802" spans="1:23" ht="29" hidden="1" x14ac:dyDescent="0.35">
      <c r="A1802">
        <v>2022</v>
      </c>
      <c r="B1802" t="s">
        <v>585</v>
      </c>
      <c r="C1802" t="s">
        <v>590</v>
      </c>
      <c r="D1802" t="s">
        <v>329</v>
      </c>
      <c r="E1802" t="s">
        <v>1180</v>
      </c>
      <c r="F1802" t="s">
        <v>2673</v>
      </c>
      <c r="G1802" s="4" t="s">
        <v>4276</v>
      </c>
      <c r="H1802" t="s">
        <v>19</v>
      </c>
      <c r="I1802" t="s">
        <v>19</v>
      </c>
      <c r="J1802">
        <v>0</v>
      </c>
      <c r="T1802">
        <v>36980</v>
      </c>
      <c r="U1802">
        <v>5630</v>
      </c>
      <c r="V1802" t="s">
        <v>4277</v>
      </c>
      <c r="W1802" t="s">
        <v>2676</v>
      </c>
    </row>
    <row r="1803" spans="1:23" hidden="1" x14ac:dyDescent="0.35">
      <c r="A1803">
        <v>2022</v>
      </c>
      <c r="B1803" t="s">
        <v>585</v>
      </c>
      <c r="C1803" t="s">
        <v>590</v>
      </c>
      <c r="D1803" t="s">
        <v>329</v>
      </c>
      <c r="E1803" t="s">
        <v>345</v>
      </c>
      <c r="F1803" t="s">
        <v>4256</v>
      </c>
      <c r="G1803" s="4" t="s">
        <v>4278</v>
      </c>
      <c r="H1803" t="s">
        <v>19</v>
      </c>
      <c r="I1803" t="s">
        <v>19</v>
      </c>
      <c r="J1803">
        <v>0</v>
      </c>
      <c r="T1803">
        <v>69100</v>
      </c>
      <c r="U1803">
        <v>7150</v>
      </c>
      <c r="V1803" t="s">
        <v>4279</v>
      </c>
      <c r="W1803" t="s">
        <v>4259</v>
      </c>
    </row>
    <row r="1804" spans="1:23" ht="43.5" hidden="1" x14ac:dyDescent="0.35">
      <c r="A1804">
        <v>2022</v>
      </c>
      <c r="B1804" t="s">
        <v>585</v>
      </c>
      <c r="C1804" t="s">
        <v>590</v>
      </c>
      <c r="D1804" t="s">
        <v>329</v>
      </c>
      <c r="E1804" t="s">
        <v>345</v>
      </c>
      <c r="F1804" t="s">
        <v>1542</v>
      </c>
      <c r="G1804" s="4" t="s">
        <v>4280</v>
      </c>
      <c r="H1804" t="s">
        <v>19</v>
      </c>
      <c r="I1804" t="s">
        <v>19</v>
      </c>
      <c r="J1804">
        <v>0</v>
      </c>
      <c r="T1804">
        <v>670</v>
      </c>
      <c r="U1804">
        <v>90</v>
      </c>
      <c r="V1804" t="s">
        <v>4281</v>
      </c>
      <c r="W1804" t="s">
        <v>1545</v>
      </c>
    </row>
    <row r="1805" spans="1:23" ht="29" hidden="1" x14ac:dyDescent="0.35">
      <c r="A1805">
        <v>2022</v>
      </c>
      <c r="B1805" t="s">
        <v>585</v>
      </c>
      <c r="C1805" t="s">
        <v>590</v>
      </c>
      <c r="D1805" t="s">
        <v>329</v>
      </c>
      <c r="E1805" t="s">
        <v>345</v>
      </c>
      <c r="F1805" t="s">
        <v>2681</v>
      </c>
      <c r="G1805" s="4" t="s">
        <v>4282</v>
      </c>
      <c r="H1805" t="s">
        <v>22</v>
      </c>
      <c r="I1805" t="s">
        <v>19</v>
      </c>
      <c r="J1805">
        <v>0</v>
      </c>
      <c r="T1805">
        <v>2420</v>
      </c>
      <c r="U1805">
        <v>540</v>
      </c>
      <c r="V1805" t="s">
        <v>4283</v>
      </c>
      <c r="W1805" t="s">
        <v>2684</v>
      </c>
    </row>
    <row r="1806" spans="1:23" ht="87" hidden="1" x14ac:dyDescent="0.35">
      <c r="A1806">
        <v>2022</v>
      </c>
      <c r="B1806" t="s">
        <v>585</v>
      </c>
      <c r="C1806" t="s">
        <v>590</v>
      </c>
      <c r="D1806" t="s">
        <v>329</v>
      </c>
      <c r="E1806" t="s">
        <v>345</v>
      </c>
      <c r="F1806" t="s">
        <v>1538</v>
      </c>
      <c r="G1806" s="4" t="s">
        <v>4284</v>
      </c>
      <c r="H1806" t="s">
        <v>19</v>
      </c>
      <c r="I1806" t="s">
        <v>19</v>
      </c>
      <c r="J1806">
        <v>0</v>
      </c>
      <c r="T1806">
        <v>7580</v>
      </c>
      <c r="U1806">
        <v>2010</v>
      </c>
      <c r="V1806" t="s">
        <v>4285</v>
      </c>
      <c r="W1806" t="s">
        <v>1541</v>
      </c>
    </row>
    <row r="1807" spans="1:23" ht="58" x14ac:dyDescent="0.35">
      <c r="A1807">
        <v>2019</v>
      </c>
      <c r="B1807" t="s">
        <v>13</v>
      </c>
      <c r="C1807" t="s">
        <v>14</v>
      </c>
      <c r="D1807" t="s">
        <v>511</v>
      </c>
      <c r="E1807" t="s">
        <v>516</v>
      </c>
      <c r="F1807" t="s">
        <v>4513</v>
      </c>
      <c r="G1807" s="4" t="s">
        <v>4512</v>
      </c>
      <c r="H1807" t="s">
        <v>19</v>
      </c>
      <c r="I1807" t="s">
        <v>19</v>
      </c>
      <c r="J1807">
        <v>1</v>
      </c>
      <c r="K1807" t="s">
        <v>4391</v>
      </c>
      <c r="L1807">
        <v>1</v>
      </c>
      <c r="M1807">
        <v>0</v>
      </c>
      <c r="N1807">
        <v>0</v>
      </c>
      <c r="O1807">
        <v>0</v>
      </c>
      <c r="P1807">
        <v>0</v>
      </c>
      <c r="Q1807">
        <v>0</v>
      </c>
      <c r="R1807">
        <f>SUM(L1807:Q1807)</f>
        <v>1</v>
      </c>
      <c r="T1807">
        <v>90</v>
      </c>
      <c r="U1807">
        <v>0</v>
      </c>
      <c r="V1807" t="s">
        <v>4514</v>
      </c>
      <c r="W1807" t="s">
        <v>560</v>
      </c>
    </row>
    <row r="1808" spans="1:23" ht="29" hidden="1" x14ac:dyDescent="0.35">
      <c r="A1808">
        <v>2022</v>
      </c>
      <c r="B1808" t="s">
        <v>585</v>
      </c>
      <c r="C1808" t="s">
        <v>590</v>
      </c>
      <c r="D1808" t="s">
        <v>329</v>
      </c>
      <c r="E1808" t="s">
        <v>330</v>
      </c>
      <c r="F1808" t="s">
        <v>2677</v>
      </c>
      <c r="G1808" s="4" t="s">
        <v>4288</v>
      </c>
      <c r="H1808" t="s">
        <v>19</v>
      </c>
      <c r="I1808" t="s">
        <v>19</v>
      </c>
      <c r="J1808">
        <v>0</v>
      </c>
      <c r="T1808">
        <v>130</v>
      </c>
      <c r="U1808">
        <v>0</v>
      </c>
      <c r="V1808" t="s">
        <v>4289</v>
      </c>
      <c r="W1808" t="s">
        <v>2680</v>
      </c>
    </row>
    <row r="1809" spans="1:23" ht="101.5" hidden="1" x14ac:dyDescent="0.35">
      <c r="A1809">
        <v>2022</v>
      </c>
      <c r="B1809" t="s">
        <v>585</v>
      </c>
      <c r="C1809" t="s">
        <v>590</v>
      </c>
      <c r="D1809" t="s">
        <v>329</v>
      </c>
      <c r="E1809" t="s">
        <v>345</v>
      </c>
      <c r="F1809" t="s">
        <v>4248</v>
      </c>
      <c r="G1809" s="4" t="s">
        <v>4290</v>
      </c>
      <c r="H1809" t="s">
        <v>19</v>
      </c>
      <c r="I1809" t="s">
        <v>19</v>
      </c>
      <c r="J1809">
        <v>0</v>
      </c>
      <c r="T1809">
        <v>110</v>
      </c>
      <c r="U1809">
        <v>30</v>
      </c>
      <c r="V1809" t="s">
        <v>4291</v>
      </c>
      <c r="W1809" t="s">
        <v>4249</v>
      </c>
    </row>
    <row r="1810" spans="1:23" ht="43.5" hidden="1" x14ac:dyDescent="0.35">
      <c r="A1810">
        <v>2022</v>
      </c>
      <c r="B1810" t="s">
        <v>585</v>
      </c>
      <c r="C1810" t="s">
        <v>590</v>
      </c>
      <c r="D1810" t="s">
        <v>329</v>
      </c>
      <c r="E1810" t="s">
        <v>345</v>
      </c>
      <c r="F1810" t="s">
        <v>2681</v>
      </c>
      <c r="G1810" s="4" t="s">
        <v>4292</v>
      </c>
      <c r="H1810" t="s">
        <v>19</v>
      </c>
      <c r="I1810" t="s">
        <v>19</v>
      </c>
      <c r="J1810">
        <v>0</v>
      </c>
      <c r="T1810">
        <v>440</v>
      </c>
      <c r="U1810">
        <v>40</v>
      </c>
      <c r="V1810" t="s">
        <v>4293</v>
      </c>
      <c r="W1810" t="s">
        <v>2684</v>
      </c>
    </row>
    <row r="1811" spans="1:23" ht="87" hidden="1" x14ac:dyDescent="0.35">
      <c r="A1811">
        <v>2022</v>
      </c>
      <c r="B1811" t="s">
        <v>585</v>
      </c>
      <c r="C1811" t="s">
        <v>590</v>
      </c>
      <c r="D1811" t="s">
        <v>329</v>
      </c>
      <c r="E1811" t="s">
        <v>1180</v>
      </c>
      <c r="F1811" t="s">
        <v>2673</v>
      </c>
      <c r="G1811" s="4" t="s">
        <v>4294</v>
      </c>
      <c r="H1811" t="s">
        <v>19</v>
      </c>
      <c r="I1811" t="s">
        <v>19</v>
      </c>
      <c r="J1811">
        <v>0</v>
      </c>
      <c r="T1811">
        <v>44730</v>
      </c>
      <c r="U1811">
        <v>5930</v>
      </c>
      <c r="V1811" t="s">
        <v>4295</v>
      </c>
      <c r="W1811" t="s">
        <v>2676</v>
      </c>
    </row>
    <row r="1812" spans="1:23" ht="58" hidden="1" x14ac:dyDescent="0.35">
      <c r="A1812">
        <v>2022</v>
      </c>
      <c r="B1812" t="s">
        <v>585</v>
      </c>
      <c r="C1812" t="s">
        <v>590</v>
      </c>
      <c r="D1812" t="s">
        <v>329</v>
      </c>
      <c r="E1812" t="s">
        <v>1180</v>
      </c>
      <c r="F1812" t="s">
        <v>2673</v>
      </c>
      <c r="G1812" s="4" t="s">
        <v>4296</v>
      </c>
      <c r="H1812" t="s">
        <v>19</v>
      </c>
      <c r="I1812" t="s">
        <v>19</v>
      </c>
      <c r="J1812">
        <v>0</v>
      </c>
      <c r="T1812">
        <v>40360</v>
      </c>
      <c r="U1812">
        <v>3840</v>
      </c>
      <c r="V1812" t="s">
        <v>4297</v>
      </c>
      <c r="W1812" t="s">
        <v>2676</v>
      </c>
    </row>
    <row r="1813" spans="1:23" ht="29" hidden="1" x14ac:dyDescent="0.35">
      <c r="A1813">
        <v>2022</v>
      </c>
      <c r="B1813" t="s">
        <v>585</v>
      </c>
      <c r="C1813" t="s">
        <v>590</v>
      </c>
      <c r="D1813" t="s">
        <v>329</v>
      </c>
      <c r="E1813" t="s">
        <v>330</v>
      </c>
      <c r="F1813" t="s">
        <v>2677</v>
      </c>
      <c r="G1813" s="4" t="s">
        <v>4298</v>
      </c>
      <c r="H1813" t="s">
        <v>19</v>
      </c>
      <c r="I1813" t="s">
        <v>19</v>
      </c>
      <c r="J1813">
        <v>0</v>
      </c>
      <c r="T1813">
        <v>260</v>
      </c>
      <c r="U1813">
        <v>40</v>
      </c>
      <c r="V1813" t="s">
        <v>4299</v>
      </c>
      <c r="W1813" t="s">
        <v>2680</v>
      </c>
    </row>
    <row r="1814" spans="1:23" ht="43.5" hidden="1" x14ac:dyDescent="0.35">
      <c r="A1814">
        <v>2022</v>
      </c>
      <c r="B1814" t="s">
        <v>585</v>
      </c>
      <c r="C1814" t="s">
        <v>590</v>
      </c>
      <c r="D1814" t="s">
        <v>329</v>
      </c>
      <c r="E1814" t="s">
        <v>345</v>
      </c>
      <c r="F1814" t="s">
        <v>4256</v>
      </c>
      <c r="G1814" s="4" t="s">
        <v>4300</v>
      </c>
      <c r="H1814" t="s">
        <v>19</v>
      </c>
      <c r="I1814" t="s">
        <v>19</v>
      </c>
      <c r="J1814">
        <v>0</v>
      </c>
      <c r="T1814">
        <v>32490</v>
      </c>
      <c r="U1814">
        <v>8930</v>
      </c>
      <c r="V1814" t="s">
        <v>4301</v>
      </c>
      <c r="W1814" t="s">
        <v>4259</v>
      </c>
    </row>
    <row r="1815" spans="1:23" ht="29" hidden="1" x14ac:dyDescent="0.35">
      <c r="A1815">
        <v>2022</v>
      </c>
      <c r="B1815" t="s">
        <v>585</v>
      </c>
      <c r="C1815" t="s">
        <v>590</v>
      </c>
      <c r="D1815" t="s">
        <v>329</v>
      </c>
      <c r="E1815" t="s">
        <v>330</v>
      </c>
      <c r="F1815" t="s">
        <v>2677</v>
      </c>
      <c r="G1815" s="4" t="s">
        <v>4302</v>
      </c>
      <c r="H1815" t="s">
        <v>19</v>
      </c>
      <c r="I1815" t="s">
        <v>19</v>
      </c>
      <c r="J1815">
        <v>0</v>
      </c>
      <c r="T1815">
        <v>130</v>
      </c>
      <c r="U1815">
        <v>20</v>
      </c>
      <c r="V1815" t="s">
        <v>4303</v>
      </c>
      <c r="W1815" t="s">
        <v>2680</v>
      </c>
    </row>
    <row r="1816" spans="1:23" ht="29" hidden="1" x14ac:dyDescent="0.35">
      <c r="A1816">
        <v>2022</v>
      </c>
      <c r="B1816" t="s">
        <v>585</v>
      </c>
      <c r="C1816" t="s">
        <v>590</v>
      </c>
      <c r="D1816" t="s">
        <v>329</v>
      </c>
      <c r="E1816" t="s">
        <v>1180</v>
      </c>
      <c r="F1816" t="s">
        <v>2673</v>
      </c>
      <c r="G1816" s="4" t="s">
        <v>4304</v>
      </c>
      <c r="H1816" t="s">
        <v>19</v>
      </c>
      <c r="I1816" t="s">
        <v>19</v>
      </c>
      <c r="J1816">
        <v>0</v>
      </c>
      <c r="T1816">
        <v>40760</v>
      </c>
      <c r="U1816">
        <v>7270</v>
      </c>
      <c r="V1816" t="s">
        <v>4305</v>
      </c>
      <c r="W1816" t="s">
        <v>2676</v>
      </c>
    </row>
    <row r="1817" spans="1:23" ht="29" hidden="1" x14ac:dyDescent="0.35">
      <c r="A1817">
        <v>2022</v>
      </c>
      <c r="B1817" t="s">
        <v>585</v>
      </c>
      <c r="C1817" t="s">
        <v>590</v>
      </c>
      <c r="D1817" t="s">
        <v>329</v>
      </c>
      <c r="E1817" t="s">
        <v>330</v>
      </c>
      <c r="F1817" t="s">
        <v>2677</v>
      </c>
      <c r="G1817" s="4" t="s">
        <v>4306</v>
      </c>
      <c r="H1817" t="s">
        <v>19</v>
      </c>
      <c r="I1817" t="s">
        <v>19</v>
      </c>
      <c r="J1817">
        <v>0</v>
      </c>
      <c r="T1817">
        <v>190</v>
      </c>
      <c r="U1817">
        <v>60</v>
      </c>
      <c r="V1817" t="s">
        <v>4307</v>
      </c>
      <c r="W1817" t="s">
        <v>2680</v>
      </c>
    </row>
    <row r="1818" spans="1:23" ht="29" hidden="1" x14ac:dyDescent="0.35">
      <c r="A1818">
        <v>2022</v>
      </c>
      <c r="B1818" t="s">
        <v>585</v>
      </c>
      <c r="C1818" t="s">
        <v>590</v>
      </c>
      <c r="D1818" t="s">
        <v>329</v>
      </c>
      <c r="E1818" t="s">
        <v>330</v>
      </c>
      <c r="F1818" t="s">
        <v>2677</v>
      </c>
      <c r="G1818" s="4" t="s">
        <v>4308</v>
      </c>
      <c r="H1818" t="s">
        <v>19</v>
      </c>
      <c r="I1818" t="s">
        <v>19</v>
      </c>
      <c r="J1818">
        <v>0</v>
      </c>
      <c r="T1818">
        <v>120</v>
      </c>
      <c r="U1818">
        <v>10</v>
      </c>
      <c r="V1818" t="s">
        <v>4309</v>
      </c>
      <c r="W1818" t="s">
        <v>2680</v>
      </c>
    </row>
    <row r="1819" spans="1:23" ht="29" hidden="1" x14ac:dyDescent="0.35">
      <c r="A1819">
        <v>2022</v>
      </c>
      <c r="B1819" t="s">
        <v>585</v>
      </c>
      <c r="C1819" t="s">
        <v>590</v>
      </c>
      <c r="D1819" t="s">
        <v>329</v>
      </c>
      <c r="E1819" t="s">
        <v>345</v>
      </c>
      <c r="F1819" t="s">
        <v>2665</v>
      </c>
      <c r="G1819" s="4" t="s">
        <v>4310</v>
      </c>
      <c r="H1819" t="s">
        <v>19</v>
      </c>
      <c r="I1819" t="s">
        <v>19</v>
      </c>
      <c r="J1819">
        <v>0</v>
      </c>
      <c r="T1819">
        <v>80</v>
      </c>
      <c r="U1819">
        <v>20</v>
      </c>
      <c r="V1819" t="s">
        <v>4311</v>
      </c>
      <c r="W1819" t="s">
        <v>2668</v>
      </c>
    </row>
    <row r="1820" spans="1:23" ht="72.5" hidden="1" x14ac:dyDescent="0.35">
      <c r="A1820">
        <v>2022</v>
      </c>
      <c r="B1820" t="s">
        <v>585</v>
      </c>
      <c r="C1820" t="s">
        <v>590</v>
      </c>
      <c r="D1820" t="s">
        <v>329</v>
      </c>
      <c r="E1820" t="s">
        <v>345</v>
      </c>
      <c r="F1820" t="s">
        <v>2681</v>
      </c>
      <c r="G1820" s="4" t="s">
        <v>4312</v>
      </c>
      <c r="H1820" t="s">
        <v>19</v>
      </c>
      <c r="I1820" t="s">
        <v>19</v>
      </c>
      <c r="J1820">
        <v>0</v>
      </c>
      <c r="T1820">
        <v>730</v>
      </c>
      <c r="U1820">
        <v>230</v>
      </c>
      <c r="V1820" t="s">
        <v>4313</v>
      </c>
      <c r="W1820" t="s">
        <v>2684</v>
      </c>
    </row>
    <row r="1821" spans="1:23" ht="29" hidden="1" x14ac:dyDescent="0.35">
      <c r="A1821">
        <v>2022</v>
      </c>
      <c r="B1821" t="s">
        <v>585</v>
      </c>
      <c r="C1821" t="s">
        <v>590</v>
      </c>
      <c r="D1821" t="s">
        <v>329</v>
      </c>
      <c r="E1821" t="s">
        <v>330</v>
      </c>
      <c r="F1821" t="s">
        <v>2677</v>
      </c>
      <c r="G1821" s="4" t="s">
        <v>4314</v>
      </c>
      <c r="H1821" t="s">
        <v>19</v>
      </c>
      <c r="I1821" t="s">
        <v>19</v>
      </c>
      <c r="J1821">
        <v>0</v>
      </c>
      <c r="T1821">
        <v>730</v>
      </c>
      <c r="U1821">
        <v>100</v>
      </c>
      <c r="V1821" t="s">
        <v>4315</v>
      </c>
      <c r="W1821" t="s">
        <v>2680</v>
      </c>
    </row>
    <row r="1822" spans="1:23" ht="43.5" hidden="1" x14ac:dyDescent="0.35">
      <c r="A1822">
        <v>2022</v>
      </c>
      <c r="B1822" t="s">
        <v>585</v>
      </c>
      <c r="C1822" t="s">
        <v>590</v>
      </c>
      <c r="D1822" t="s">
        <v>329</v>
      </c>
      <c r="E1822" t="s">
        <v>345</v>
      </c>
      <c r="F1822" t="s">
        <v>1542</v>
      </c>
      <c r="G1822" s="4" t="s">
        <v>4316</v>
      </c>
      <c r="H1822" t="s">
        <v>19</v>
      </c>
      <c r="I1822" t="s">
        <v>19</v>
      </c>
      <c r="J1822">
        <v>0</v>
      </c>
      <c r="T1822">
        <v>1770</v>
      </c>
      <c r="U1822">
        <v>180</v>
      </c>
      <c r="V1822" t="s">
        <v>4317</v>
      </c>
      <c r="W1822" t="s">
        <v>1545</v>
      </c>
    </row>
    <row r="1823" spans="1:23" ht="58" hidden="1" x14ac:dyDescent="0.35">
      <c r="A1823">
        <v>2022</v>
      </c>
      <c r="B1823" t="s">
        <v>585</v>
      </c>
      <c r="C1823" t="s">
        <v>590</v>
      </c>
      <c r="D1823" t="s">
        <v>329</v>
      </c>
      <c r="E1823" t="s">
        <v>345</v>
      </c>
      <c r="F1823" t="s">
        <v>1538</v>
      </c>
      <c r="G1823" s="4" t="s">
        <v>4318</v>
      </c>
      <c r="H1823" t="s">
        <v>19</v>
      </c>
      <c r="I1823" t="s">
        <v>19</v>
      </c>
      <c r="J1823">
        <v>0</v>
      </c>
      <c r="T1823">
        <v>355330</v>
      </c>
      <c r="U1823">
        <v>4610</v>
      </c>
      <c r="V1823" t="s">
        <v>4319</v>
      </c>
      <c r="W1823" t="s">
        <v>1541</v>
      </c>
    </row>
    <row r="1824" spans="1:23" ht="43.5" hidden="1" x14ac:dyDescent="0.35">
      <c r="A1824">
        <v>2022</v>
      </c>
      <c r="B1824" t="s">
        <v>585</v>
      </c>
      <c r="C1824" t="s">
        <v>590</v>
      </c>
      <c r="D1824" t="s">
        <v>329</v>
      </c>
      <c r="E1824" t="s">
        <v>345</v>
      </c>
      <c r="F1824" t="s">
        <v>2665</v>
      </c>
      <c r="G1824" s="4" t="s">
        <v>4320</v>
      </c>
      <c r="H1824" t="s">
        <v>19</v>
      </c>
      <c r="I1824" t="s">
        <v>19</v>
      </c>
      <c r="J1824">
        <v>0</v>
      </c>
      <c r="T1824">
        <v>670</v>
      </c>
      <c r="U1824">
        <v>50</v>
      </c>
      <c r="V1824" t="s">
        <v>4321</v>
      </c>
      <c r="W1824" t="s">
        <v>2668</v>
      </c>
    </row>
    <row r="1825" spans="1:23" ht="58" hidden="1" x14ac:dyDescent="0.35">
      <c r="A1825">
        <v>2022</v>
      </c>
      <c r="B1825" t="s">
        <v>585</v>
      </c>
      <c r="C1825" t="s">
        <v>590</v>
      </c>
      <c r="D1825" t="s">
        <v>329</v>
      </c>
      <c r="E1825" t="s">
        <v>345</v>
      </c>
      <c r="F1825" t="s">
        <v>1538</v>
      </c>
      <c r="G1825" s="4" t="s">
        <v>4322</v>
      </c>
      <c r="H1825" t="s">
        <v>19</v>
      </c>
      <c r="I1825" t="s">
        <v>19</v>
      </c>
      <c r="J1825">
        <v>0</v>
      </c>
      <c r="T1825">
        <v>700</v>
      </c>
      <c r="U1825">
        <v>20</v>
      </c>
      <c r="V1825" t="s">
        <v>4323</v>
      </c>
      <c r="W1825" t="s">
        <v>1541</v>
      </c>
    </row>
    <row r="1826" spans="1:23" hidden="1" x14ac:dyDescent="0.35">
      <c r="A1826">
        <v>2022</v>
      </c>
      <c r="B1826" t="s">
        <v>585</v>
      </c>
      <c r="C1826" t="s">
        <v>590</v>
      </c>
      <c r="D1826" t="s">
        <v>329</v>
      </c>
      <c r="E1826" t="s">
        <v>345</v>
      </c>
      <c r="F1826" t="s">
        <v>4256</v>
      </c>
      <c r="G1826" s="4" t="s">
        <v>4324</v>
      </c>
      <c r="H1826" t="s">
        <v>19</v>
      </c>
      <c r="I1826" t="s">
        <v>19</v>
      </c>
      <c r="J1826">
        <v>0</v>
      </c>
      <c r="T1826">
        <v>48550</v>
      </c>
      <c r="U1826">
        <v>7890</v>
      </c>
      <c r="V1826" t="s">
        <v>4325</v>
      </c>
      <c r="W1826" t="s">
        <v>4259</v>
      </c>
    </row>
    <row r="1827" spans="1:23" ht="58" hidden="1" x14ac:dyDescent="0.35">
      <c r="A1827">
        <v>2022</v>
      </c>
      <c r="B1827" t="s">
        <v>585</v>
      </c>
      <c r="C1827" t="s">
        <v>590</v>
      </c>
      <c r="D1827" t="s">
        <v>329</v>
      </c>
      <c r="E1827" t="s">
        <v>345</v>
      </c>
      <c r="F1827" t="s">
        <v>2665</v>
      </c>
      <c r="G1827" s="4" t="s">
        <v>4326</v>
      </c>
      <c r="H1827" t="s">
        <v>19</v>
      </c>
      <c r="I1827" t="s">
        <v>19</v>
      </c>
      <c r="J1827">
        <v>0</v>
      </c>
      <c r="T1827">
        <v>5450</v>
      </c>
      <c r="U1827">
        <v>1610</v>
      </c>
      <c r="V1827" t="s">
        <v>4327</v>
      </c>
      <c r="W1827" t="s">
        <v>2668</v>
      </c>
    </row>
    <row r="1828" spans="1:23" ht="43.5" hidden="1" x14ac:dyDescent="0.35">
      <c r="A1828">
        <v>2022</v>
      </c>
      <c r="B1828" t="s">
        <v>585</v>
      </c>
      <c r="C1828" t="s">
        <v>14</v>
      </c>
      <c r="D1828" t="s">
        <v>401</v>
      </c>
      <c r="E1828" t="s">
        <v>420</v>
      </c>
      <c r="F1828" t="s">
        <v>718</v>
      </c>
      <c r="G1828" s="4" t="s">
        <v>4328</v>
      </c>
      <c r="H1828" t="s">
        <v>19</v>
      </c>
      <c r="I1828" t="s">
        <v>19</v>
      </c>
      <c r="J1828">
        <v>0</v>
      </c>
      <c r="T1828">
        <v>70</v>
      </c>
      <c r="U1828">
        <v>10</v>
      </c>
      <c r="V1828" t="s">
        <v>4329</v>
      </c>
      <c r="W1828" t="s">
        <v>721</v>
      </c>
    </row>
    <row r="1829" spans="1:23" ht="43.5" hidden="1" x14ac:dyDescent="0.35">
      <c r="A1829">
        <v>2022</v>
      </c>
      <c r="B1829" t="s">
        <v>585</v>
      </c>
      <c r="C1829" t="s">
        <v>14</v>
      </c>
      <c r="D1829" t="s">
        <v>401</v>
      </c>
      <c r="E1829" t="s">
        <v>420</v>
      </c>
      <c r="F1829" t="s">
        <v>722</v>
      </c>
      <c r="G1829" s="4" t="s">
        <v>4330</v>
      </c>
      <c r="H1829" t="s">
        <v>19</v>
      </c>
      <c r="I1829" t="s">
        <v>19</v>
      </c>
      <c r="J1829">
        <v>0</v>
      </c>
      <c r="T1829">
        <v>14530</v>
      </c>
      <c r="U1829">
        <v>2240</v>
      </c>
      <c r="V1829" t="s">
        <v>4331</v>
      </c>
      <c r="W1829" t="s">
        <v>725</v>
      </c>
    </row>
    <row r="1830" spans="1:23" ht="29" hidden="1" x14ac:dyDescent="0.35">
      <c r="A1830">
        <v>2022</v>
      </c>
      <c r="B1830" t="s">
        <v>585</v>
      </c>
      <c r="C1830" t="s">
        <v>14</v>
      </c>
      <c r="D1830" t="s">
        <v>401</v>
      </c>
      <c r="E1830" t="s">
        <v>420</v>
      </c>
      <c r="F1830" t="s">
        <v>730</v>
      </c>
      <c r="G1830" s="4" t="s">
        <v>4332</v>
      </c>
      <c r="H1830" t="s">
        <v>19</v>
      </c>
      <c r="I1830" t="s">
        <v>19</v>
      </c>
      <c r="J1830">
        <v>0</v>
      </c>
      <c r="T1830">
        <v>1050</v>
      </c>
      <c r="U1830">
        <v>120</v>
      </c>
      <c r="V1830" t="s">
        <v>4333</v>
      </c>
      <c r="W1830" t="s">
        <v>733</v>
      </c>
    </row>
    <row r="1831" spans="1:23" ht="43.5" hidden="1" x14ac:dyDescent="0.35">
      <c r="A1831">
        <v>2022</v>
      </c>
      <c r="B1831" t="s">
        <v>585</v>
      </c>
      <c r="C1831" t="s">
        <v>14</v>
      </c>
      <c r="D1831" t="s">
        <v>401</v>
      </c>
      <c r="E1831" t="s">
        <v>420</v>
      </c>
      <c r="F1831" t="s">
        <v>730</v>
      </c>
      <c r="G1831" s="4" t="s">
        <v>4334</v>
      </c>
      <c r="H1831" t="s">
        <v>19</v>
      </c>
      <c r="I1831" t="s">
        <v>19</v>
      </c>
      <c r="J1831">
        <v>0</v>
      </c>
      <c r="T1831">
        <v>260</v>
      </c>
      <c r="U1831">
        <v>0</v>
      </c>
      <c r="V1831" t="s">
        <v>4335</v>
      </c>
      <c r="W1831" t="s">
        <v>733</v>
      </c>
    </row>
    <row r="1832" spans="1:23" ht="29" hidden="1" x14ac:dyDescent="0.35">
      <c r="A1832">
        <v>2022</v>
      </c>
      <c r="B1832" t="s">
        <v>585</v>
      </c>
      <c r="C1832" t="s">
        <v>70</v>
      </c>
      <c r="D1832" t="s">
        <v>401</v>
      </c>
      <c r="E1832" t="s">
        <v>420</v>
      </c>
      <c r="F1832" t="s">
        <v>726</v>
      </c>
      <c r="G1832" s="4" t="s">
        <v>4336</v>
      </c>
      <c r="H1832" t="s">
        <v>22</v>
      </c>
      <c r="I1832" t="s">
        <v>19</v>
      </c>
      <c r="J1832">
        <v>0</v>
      </c>
      <c r="T1832">
        <v>420</v>
      </c>
      <c r="U1832">
        <v>20</v>
      </c>
      <c r="V1832" t="s">
        <v>4337</v>
      </c>
      <c r="W1832" t="s">
        <v>729</v>
      </c>
    </row>
    <row r="1833" spans="1:23" ht="43.5" hidden="1" x14ac:dyDescent="0.35">
      <c r="A1833">
        <v>2022</v>
      </c>
      <c r="B1833" t="s">
        <v>585</v>
      </c>
      <c r="C1833" t="s">
        <v>14</v>
      </c>
      <c r="D1833" t="s">
        <v>401</v>
      </c>
      <c r="E1833" t="s">
        <v>420</v>
      </c>
      <c r="F1833" t="s">
        <v>730</v>
      </c>
      <c r="G1833" s="4" t="s">
        <v>4338</v>
      </c>
      <c r="H1833" t="s">
        <v>19</v>
      </c>
      <c r="I1833" t="s">
        <v>19</v>
      </c>
      <c r="J1833">
        <v>0</v>
      </c>
      <c r="T1833">
        <v>2870</v>
      </c>
      <c r="U1833">
        <v>330</v>
      </c>
      <c r="V1833" t="s">
        <v>4339</v>
      </c>
      <c r="W1833" t="s">
        <v>733</v>
      </c>
    </row>
    <row r="1834" spans="1:23" ht="87" hidden="1" x14ac:dyDescent="0.35">
      <c r="A1834">
        <v>2022</v>
      </c>
      <c r="B1834" t="s">
        <v>585</v>
      </c>
      <c r="C1834" t="s">
        <v>14</v>
      </c>
      <c r="D1834" t="s">
        <v>401</v>
      </c>
      <c r="E1834" t="s">
        <v>420</v>
      </c>
      <c r="F1834" t="s">
        <v>722</v>
      </c>
      <c r="G1834" s="4" t="s">
        <v>4340</v>
      </c>
      <c r="H1834" t="s">
        <v>19</v>
      </c>
      <c r="I1834" t="s">
        <v>19</v>
      </c>
      <c r="J1834">
        <v>0</v>
      </c>
      <c r="T1834">
        <v>100</v>
      </c>
      <c r="U1834">
        <v>40</v>
      </c>
      <c r="V1834" t="s">
        <v>4341</v>
      </c>
      <c r="W1834" t="s">
        <v>725</v>
      </c>
    </row>
    <row r="1835" spans="1:23" ht="43.5" hidden="1" x14ac:dyDescent="0.35">
      <c r="A1835">
        <v>2022</v>
      </c>
      <c r="B1835" t="s">
        <v>585</v>
      </c>
      <c r="C1835" t="s">
        <v>590</v>
      </c>
      <c r="D1835" t="s">
        <v>485</v>
      </c>
      <c r="E1835" t="s">
        <v>486</v>
      </c>
      <c r="F1835" t="s">
        <v>1576</v>
      </c>
      <c r="G1835" s="4" t="s">
        <v>4342</v>
      </c>
      <c r="H1835" t="s">
        <v>19</v>
      </c>
      <c r="I1835" t="s">
        <v>19</v>
      </c>
      <c r="J1835">
        <v>0</v>
      </c>
      <c r="T1835">
        <v>420</v>
      </c>
      <c r="U1835">
        <v>30</v>
      </c>
      <c r="V1835" t="s">
        <v>4343</v>
      </c>
      <c r="W1835" t="s">
        <v>1579</v>
      </c>
    </row>
    <row r="1836" spans="1:23" ht="130.5" hidden="1" x14ac:dyDescent="0.35">
      <c r="A1836">
        <v>2022</v>
      </c>
      <c r="B1836" t="s">
        <v>585</v>
      </c>
      <c r="C1836" t="s">
        <v>590</v>
      </c>
      <c r="D1836" t="s">
        <v>485</v>
      </c>
      <c r="E1836" t="s">
        <v>486</v>
      </c>
      <c r="F1836" t="s">
        <v>1576</v>
      </c>
      <c r="G1836" s="4" t="s">
        <v>4344</v>
      </c>
      <c r="H1836" t="s">
        <v>19</v>
      </c>
      <c r="I1836" t="s">
        <v>19</v>
      </c>
      <c r="J1836">
        <v>0</v>
      </c>
      <c r="T1836">
        <v>300</v>
      </c>
      <c r="U1836">
        <v>100</v>
      </c>
      <c r="V1836" t="s">
        <v>4345</v>
      </c>
      <c r="W1836" t="s">
        <v>1579</v>
      </c>
    </row>
    <row r="1837" spans="1:23" hidden="1" x14ac:dyDescent="0.35">
      <c r="A1837">
        <v>2022</v>
      </c>
      <c r="B1837" t="s">
        <v>585</v>
      </c>
      <c r="C1837" t="s">
        <v>590</v>
      </c>
      <c r="D1837" t="s">
        <v>485</v>
      </c>
      <c r="E1837" t="s">
        <v>486</v>
      </c>
      <c r="F1837" t="s">
        <v>1570</v>
      </c>
      <c r="G1837" s="4" t="s">
        <v>4346</v>
      </c>
      <c r="H1837" t="s">
        <v>19</v>
      </c>
      <c r="I1837" t="s">
        <v>19</v>
      </c>
      <c r="J1837">
        <v>0</v>
      </c>
      <c r="T1837">
        <v>10870</v>
      </c>
      <c r="U1837">
        <v>1540</v>
      </c>
      <c r="V1837" t="s">
        <v>4347</v>
      </c>
      <c r="W1837" t="s">
        <v>1573</v>
      </c>
    </row>
    <row r="1838" spans="1:23" ht="43.5" hidden="1" x14ac:dyDescent="0.35">
      <c r="A1838">
        <v>2022</v>
      </c>
      <c r="B1838" t="s">
        <v>585</v>
      </c>
      <c r="C1838" t="s">
        <v>590</v>
      </c>
      <c r="D1838" t="s">
        <v>485</v>
      </c>
      <c r="E1838" t="s">
        <v>486</v>
      </c>
      <c r="F1838" t="s">
        <v>734</v>
      </c>
      <c r="G1838" s="4" t="s">
        <v>4348</v>
      </c>
      <c r="H1838" t="s">
        <v>19</v>
      </c>
      <c r="I1838" t="s">
        <v>19</v>
      </c>
      <c r="J1838">
        <v>0</v>
      </c>
      <c r="T1838">
        <v>30</v>
      </c>
      <c r="U1838">
        <v>0</v>
      </c>
      <c r="V1838" t="s">
        <v>4349</v>
      </c>
      <c r="W1838" t="s">
        <v>737</v>
      </c>
    </row>
    <row r="1839" spans="1:23" ht="43.5" hidden="1" x14ac:dyDescent="0.35">
      <c r="A1839">
        <v>2022</v>
      </c>
      <c r="B1839" t="s">
        <v>585</v>
      </c>
      <c r="C1839" t="s">
        <v>590</v>
      </c>
      <c r="D1839" t="s">
        <v>485</v>
      </c>
      <c r="E1839" t="s">
        <v>486</v>
      </c>
      <c r="F1839" t="s">
        <v>1576</v>
      </c>
      <c r="G1839" s="4" t="s">
        <v>4350</v>
      </c>
      <c r="H1839" t="s">
        <v>19</v>
      </c>
      <c r="I1839" t="s">
        <v>19</v>
      </c>
      <c r="J1839">
        <v>0</v>
      </c>
      <c r="T1839">
        <v>180</v>
      </c>
      <c r="U1839">
        <v>30</v>
      </c>
      <c r="V1839" t="s">
        <v>4351</v>
      </c>
      <c r="W1839" t="s">
        <v>1579</v>
      </c>
    </row>
    <row r="1840" spans="1:23" ht="116" hidden="1" x14ac:dyDescent="0.35">
      <c r="A1840">
        <v>2022</v>
      </c>
      <c r="B1840" t="s">
        <v>585</v>
      </c>
      <c r="C1840" t="s">
        <v>590</v>
      </c>
      <c r="D1840" t="s">
        <v>485</v>
      </c>
      <c r="E1840" t="s">
        <v>486</v>
      </c>
      <c r="F1840" t="s">
        <v>1576</v>
      </c>
      <c r="G1840" s="4" t="s">
        <v>4352</v>
      </c>
      <c r="H1840" t="s">
        <v>19</v>
      </c>
      <c r="I1840" t="s">
        <v>19</v>
      </c>
      <c r="J1840">
        <v>0</v>
      </c>
      <c r="T1840">
        <v>160</v>
      </c>
      <c r="U1840">
        <v>0</v>
      </c>
      <c r="V1840" t="s">
        <v>4353</v>
      </c>
      <c r="W1840" t="s">
        <v>1579</v>
      </c>
    </row>
    <row r="1841" spans="1:23" ht="43.5" hidden="1" x14ac:dyDescent="0.35">
      <c r="A1841">
        <v>2022</v>
      </c>
      <c r="B1841" t="s">
        <v>585</v>
      </c>
      <c r="C1841" t="s">
        <v>590</v>
      </c>
      <c r="D1841" t="s">
        <v>485</v>
      </c>
      <c r="E1841" t="s">
        <v>486</v>
      </c>
      <c r="F1841" t="s">
        <v>734</v>
      </c>
      <c r="G1841" s="4" t="s">
        <v>4354</v>
      </c>
      <c r="H1841" t="s">
        <v>19</v>
      </c>
      <c r="I1841" t="s">
        <v>19</v>
      </c>
      <c r="J1841">
        <v>0</v>
      </c>
      <c r="T1841">
        <v>750</v>
      </c>
      <c r="U1841">
        <v>110</v>
      </c>
      <c r="V1841" t="s">
        <v>4355</v>
      </c>
      <c r="W1841" t="s">
        <v>737</v>
      </c>
    </row>
    <row r="1842" spans="1:23" ht="43.5" hidden="1" x14ac:dyDescent="0.35">
      <c r="A1842">
        <v>2022</v>
      </c>
      <c r="B1842" t="s">
        <v>585</v>
      </c>
      <c r="C1842" t="s">
        <v>14</v>
      </c>
      <c r="D1842" t="s">
        <v>511</v>
      </c>
      <c r="E1842" t="s">
        <v>218</v>
      </c>
      <c r="F1842" t="s">
        <v>4356</v>
      </c>
      <c r="G1842" s="4" t="s">
        <v>4357</v>
      </c>
      <c r="H1842" t="s">
        <v>19</v>
      </c>
      <c r="I1842" t="s">
        <v>19</v>
      </c>
      <c r="J1842">
        <v>0</v>
      </c>
      <c r="T1842">
        <v>20</v>
      </c>
      <c r="U1842">
        <v>0</v>
      </c>
      <c r="V1842" t="s">
        <v>4358</v>
      </c>
      <c r="W1842" t="s">
        <v>4359</v>
      </c>
    </row>
    <row r="1843" spans="1:23" ht="43.5" hidden="1" x14ac:dyDescent="0.35">
      <c r="A1843">
        <v>2021</v>
      </c>
      <c r="B1843" t="s">
        <v>13</v>
      </c>
      <c r="C1843" t="s">
        <v>70</v>
      </c>
      <c r="D1843" t="s">
        <v>329</v>
      </c>
      <c r="E1843" t="s">
        <v>330</v>
      </c>
      <c r="F1843" t="s">
        <v>1185</v>
      </c>
      <c r="G1843" s="4" t="s">
        <v>4360</v>
      </c>
      <c r="H1843" t="s">
        <v>19</v>
      </c>
      <c r="I1843" t="s">
        <v>19</v>
      </c>
      <c r="J1843">
        <v>0</v>
      </c>
      <c r="T1843">
        <v>200</v>
      </c>
      <c r="U1843">
        <v>100</v>
      </c>
      <c r="V1843" t="s">
        <v>4361</v>
      </c>
      <c r="W1843" t="s">
        <v>1186</v>
      </c>
    </row>
    <row r="1844" spans="1:23" ht="43.5" x14ac:dyDescent="0.35">
      <c r="A1844">
        <v>2019</v>
      </c>
      <c r="B1844" t="s">
        <v>13</v>
      </c>
      <c r="C1844" t="s">
        <v>70</v>
      </c>
      <c r="D1844" t="s">
        <v>329</v>
      </c>
      <c r="E1844" t="s">
        <v>330</v>
      </c>
      <c r="F1844" t="s">
        <v>1185</v>
      </c>
      <c r="G1844" s="4" t="s">
        <v>4376</v>
      </c>
      <c r="H1844" t="b">
        <v>0</v>
      </c>
      <c r="I1844" t="b">
        <v>0</v>
      </c>
      <c r="J1844">
        <v>1</v>
      </c>
      <c r="K1844" t="s">
        <v>4377</v>
      </c>
      <c r="L1844">
        <v>1</v>
      </c>
      <c r="M1844">
        <v>1</v>
      </c>
      <c r="N1844">
        <v>0</v>
      </c>
      <c r="O1844">
        <v>0</v>
      </c>
      <c r="P1844">
        <v>0</v>
      </c>
      <c r="Q1844">
        <v>0</v>
      </c>
      <c r="R1844">
        <f>SUM(L1844:Q1844)</f>
        <v>2</v>
      </c>
      <c r="T1844">
        <v>3</v>
      </c>
      <c r="U1844">
        <v>0</v>
      </c>
      <c r="V1844" t="s">
        <v>4378</v>
      </c>
      <c r="W1844" t="s">
        <v>1186</v>
      </c>
    </row>
  </sheetData>
  <autoFilter ref="A1:W1844" xr:uid="{00000000-0001-0000-0000-000000000000}">
    <filterColumn colId="9">
      <filters>
        <filter val="1"/>
      </filters>
    </filterColumn>
  </autoFilter>
  <hyperlinks>
    <hyperlink ref="V58" r:id="rId1" xr:uid="{75402638-A869-47C5-800A-B471B7BDD745}"/>
    <hyperlink ref="V110" r:id="rId2" xr:uid="{AF9CFA2B-5743-4ABE-B314-7EC250271C2B}"/>
    <hyperlink ref="V169" r:id="rId3" xr:uid="{1A5A815C-E163-49B1-AF0A-9776B4DA55C1}"/>
    <hyperlink ref="V1565" r:id="rId4" xr:uid="{2F04FFB0-AC3D-41D1-A629-77EEC9AAADFC}"/>
    <hyperlink ref="V1585" r:id="rId5" xr:uid="{CC38CC19-EFCC-40E7-8324-32290FC710F2}"/>
    <hyperlink ref="V302" r:id="rId6" xr:uid="{C5A0171F-A144-4DAB-A68E-9F155629C8EF}"/>
    <hyperlink ref="V1592" r:id="rId7" xr:uid="{43CAA7EB-41FE-452E-AA0E-F5CEF43AF8C8}"/>
    <hyperlink ref="V337" r:id="rId8" xr:uid="{DC1EF8ED-B2B2-44B0-86DF-68A8E16D9E82}"/>
    <hyperlink ref="V420" r:id="rId9" xr:uid="{498B3B59-2B80-442D-B4D1-EF4800FF13B0}"/>
    <hyperlink ref="V1639" r:id="rId10" xr:uid="{A2F98C7A-777C-4C39-AA34-2624CBA5642A}"/>
    <hyperlink ref="V605" r:id="rId11" xr:uid="{EB97B28D-1AA5-42AC-B6AA-1DE667774CB8}"/>
    <hyperlink ref="V1298" r:id="rId12" xr:uid="{8C3C788C-C9BB-40B0-8B00-2651124C741B}"/>
    <hyperlink ref="V1546" r:id="rId13" xr:uid="{B11930AF-5953-465A-9F0B-237D0878D6A2}"/>
    <hyperlink ref="V898" r:id="rId14" xr:uid="{72E0A291-E0B4-44B1-892D-AB489FB23A69}"/>
    <hyperlink ref="V1555" r:id="rId15" xr:uid="{FF64B5D9-1A0B-406C-B321-7373C40519FF}"/>
    <hyperlink ref="V11" r:id="rId16" xr:uid="{D0ABCACD-F488-420F-9B06-DE3444755242}"/>
    <hyperlink ref="V1108" r:id="rId17" xr:uid="{9BC73439-45FD-4D2E-B5AC-FD6A3536D52A}"/>
    <hyperlink ref="V1539" r:id="rId18" xr:uid="{9EF170F6-441F-41A2-B1A0-36F507DF5507}"/>
    <hyperlink ref="V459" r:id="rId19" xr:uid="{1E2418E2-8460-4CB2-B418-8BFF359E53A6}"/>
    <hyperlink ref="V346" r:id="rId20" xr:uid="{D00F35F1-7EF3-4EBC-A395-1DBE09E782B4}"/>
    <hyperlink ref="V163" r:id="rId21" xr:uid="{254E119C-F735-4FC3-9445-8685AE9F3B98}"/>
    <hyperlink ref="V1554" r:id="rId22" xr:uid="{2D6DECC1-0AA2-47D1-BC77-7A84B1CBB432}"/>
    <hyperlink ref="V1178" r:id="rId23" xr:uid="{F5DE7032-539B-47A5-A100-7633A6909950}"/>
    <hyperlink ref="V92" r:id="rId24" xr:uid="{4F189294-5A76-42DF-AADC-A175DD150E80}"/>
  </hyperlinks>
  <pageMargins left="0.75" right="0.75" top="1" bottom="1" header="0.5" footer="0.5"/>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Rafaela Sinderski</cp:lastModifiedBy>
  <dcterms:created xsi:type="dcterms:W3CDTF">2024-06-18T07:42:29Z</dcterms:created>
  <dcterms:modified xsi:type="dcterms:W3CDTF">2024-10-31T20:24:26Z</dcterms:modified>
</cp:coreProperties>
</file>