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ien" sheetId="1" state="visible" r:id="rId1"/>
    <sheet xmlns:r="http://schemas.openxmlformats.org/officeDocument/2006/relationships" name="CPPT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RM</t>
        </is>
      </c>
      <c r="B1" s="1" t="inlineStr">
        <is>
          <t>Nama Pasien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Alamat</t>
        </is>
      </c>
      <c r="F1" s="1" t="inlineStr">
        <is>
          <t>Diagnosa</t>
        </is>
      </c>
      <c r="G1" s="1" t="inlineStr">
        <is>
          <t>Ruangan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12" customWidth="1" min="10" max="10"/>
  </cols>
  <sheetData>
    <row r="1">
      <c r="A1" s="2" t="inlineStr">
        <is>
          <t>Tanggal</t>
        </is>
      </c>
      <c r="B1" s="2" t="inlineStr">
        <is>
          <t>Jam</t>
        </is>
      </c>
      <c r="C1" s="2" t="inlineStr">
        <is>
          <t>No RM</t>
        </is>
      </c>
      <c r="D1" s="2" t="inlineStr">
        <is>
          <t>Nama Pasien</t>
        </is>
      </c>
      <c r="E1" s="2" t="inlineStr">
        <is>
          <t>Profesi</t>
        </is>
      </c>
      <c r="F1" s="2" t="inlineStr">
        <is>
          <t>Subjektif</t>
        </is>
      </c>
      <c r="G1" s="2" t="inlineStr">
        <is>
          <t>Objektif</t>
        </is>
      </c>
      <c r="H1" s="2" t="inlineStr">
        <is>
          <t>Asesmen</t>
        </is>
      </c>
      <c r="I1" s="2" t="inlineStr">
        <is>
          <t>Planning</t>
        </is>
      </c>
      <c r="J1" s="2" t="inlineStr">
        <is>
          <t>Paraf</t>
        </is>
      </c>
    </row>
    <row r="2">
      <c r="D2">
        <f>IFERROR(VLOOKUP(C2,'Data Pasien'!A:B,2,FALSE),"")</f>
        <v/>
      </c>
    </row>
    <row r="3">
      <c r="D3">
        <f>IFERROR(VLOOKUP(C3,'Data Pasien'!A:B,2,FALSE),"")</f>
        <v/>
      </c>
    </row>
    <row r="4">
      <c r="D4">
        <f>IFERROR(VLOOKUP(C4,'Data Pasien'!A:B,2,FALSE),"")</f>
        <v/>
      </c>
    </row>
    <row r="5">
      <c r="D5">
        <f>IFERROR(VLOOKUP(C5,'Data Pasien'!A:B,2,FALSE),"")</f>
        <v/>
      </c>
    </row>
    <row r="6">
      <c r="D6">
        <f>IFERROR(VLOOKUP(C6,'Data Pasien'!A:B,2,FALSE),"")</f>
        <v/>
      </c>
    </row>
    <row r="7">
      <c r="D7">
        <f>IFERROR(VLOOKUP(C7,'Data Pasien'!A:B,2,FALSE),"")</f>
        <v/>
      </c>
    </row>
    <row r="8">
      <c r="D8">
        <f>IFERROR(VLOOKUP(C8,'Data Pasien'!A:B,2,FALSE),"")</f>
        <v/>
      </c>
    </row>
    <row r="9">
      <c r="D9">
        <f>IFERROR(VLOOKUP(C9,'Data Pasien'!A:B,2,FALSE),"")</f>
        <v/>
      </c>
    </row>
    <row r="10">
      <c r="D10">
        <f>IFERROR(VLOOKUP(C10,'Data Pasien'!A:B,2,FALSE),"")</f>
        <v/>
      </c>
    </row>
    <row r="11">
      <c r="D11">
        <f>IFERROR(VLOOKUP(C11,'Data Pasien'!A:B,2,FALSE),"")</f>
        <v/>
      </c>
    </row>
    <row r="12">
      <c r="D12">
        <f>IFERROR(VLOOKUP(C12,'Data Pasien'!A:B,2,FALSE),"")</f>
        <v/>
      </c>
    </row>
    <row r="13">
      <c r="D13">
        <f>IFERROR(VLOOKUP(C13,'Data Pasien'!A:B,2,FALSE),"")</f>
        <v/>
      </c>
    </row>
    <row r="14">
      <c r="D14">
        <f>IFERROR(VLOOKUP(C14,'Data Pasien'!A:B,2,FALSE),"")</f>
        <v/>
      </c>
    </row>
    <row r="15">
      <c r="D15">
        <f>IFERROR(VLOOKUP(C15,'Data Pasien'!A:B,2,FALSE),"")</f>
        <v/>
      </c>
    </row>
    <row r="16">
      <c r="D16">
        <f>IFERROR(VLOOKUP(C16,'Data Pasien'!A:B,2,FALSE),"")</f>
        <v/>
      </c>
    </row>
    <row r="17">
      <c r="D17">
        <f>IFERROR(VLOOKUP(C17,'Data Pasien'!A:B,2,FALSE),"")</f>
        <v/>
      </c>
    </row>
    <row r="18">
      <c r="D18">
        <f>IFERROR(VLOOKUP(C18,'Data Pasien'!A:B,2,FALSE),"")</f>
        <v/>
      </c>
    </row>
    <row r="19">
      <c r="D19">
        <f>IFERROR(VLOOKUP(C19,'Data Pasien'!A:B,2,FALSE),"")</f>
        <v/>
      </c>
    </row>
    <row r="20">
      <c r="D20">
        <f>IFERROR(VLOOKUP(C20,'Data Pasien'!A:B,2,FALSE),"")</f>
        <v/>
      </c>
    </row>
    <row r="21">
      <c r="D21">
        <f>IFERROR(VLOOKUP(C21,'Data Pasien'!A:B,2,FALSE),"")</f>
        <v/>
      </c>
    </row>
    <row r="22">
      <c r="D22">
        <f>IFERROR(VLOOKUP(C22,'Data Pasien'!A:B,2,FALSE),"")</f>
        <v/>
      </c>
    </row>
    <row r="23">
      <c r="D23">
        <f>IFERROR(VLOOKUP(C23,'Data Pasien'!A:B,2,FALSE),"")</f>
        <v/>
      </c>
    </row>
    <row r="24">
      <c r="D24">
        <f>IFERROR(VLOOKUP(C24,'Data Pasien'!A:B,2,FALSE),"")</f>
        <v/>
      </c>
    </row>
    <row r="25">
      <c r="D25">
        <f>IFERROR(VLOOKUP(C25,'Data Pasien'!A:B,2,FALSE),"")</f>
        <v/>
      </c>
    </row>
    <row r="26">
      <c r="D26">
        <f>IFERROR(VLOOKUP(C26,'Data Pasien'!A:B,2,FALSE),"")</f>
        <v/>
      </c>
    </row>
    <row r="27">
      <c r="D27">
        <f>IFERROR(VLOOKUP(C27,'Data Pasien'!A:B,2,FALSE),"")</f>
        <v/>
      </c>
    </row>
    <row r="28">
      <c r="D28">
        <f>IFERROR(VLOOKUP(C28,'Data Pasien'!A:B,2,FALSE),"")</f>
        <v/>
      </c>
    </row>
    <row r="29">
      <c r="D29">
        <f>IFERROR(VLOOKUP(C29,'Data Pasien'!A:B,2,FALSE),"")</f>
        <v/>
      </c>
    </row>
    <row r="30">
      <c r="D30">
        <f>IFERROR(VLOOKUP(C30,'Data Pasien'!A:B,2,FALSE),"")</f>
        <v/>
      </c>
    </row>
    <row r="31">
      <c r="D31">
        <f>IFERROR(VLOOKUP(C31,'Data Pasien'!A:B,2,FALSE),"")</f>
        <v/>
      </c>
    </row>
    <row r="32">
      <c r="D32">
        <f>IFERROR(VLOOKUP(C32,'Data Pasien'!A:B,2,FALSE),"")</f>
        <v/>
      </c>
    </row>
    <row r="33">
      <c r="D33">
        <f>IFERROR(VLOOKUP(C33,'Data Pasien'!A:B,2,FALSE),"")</f>
        <v/>
      </c>
    </row>
    <row r="34">
      <c r="D34">
        <f>IFERROR(VLOOKUP(C34,'Data Pasien'!A:B,2,FALSE),"")</f>
        <v/>
      </c>
    </row>
    <row r="35">
      <c r="D35">
        <f>IFERROR(VLOOKUP(C35,'Data Pasien'!A:B,2,FALSE),"")</f>
        <v/>
      </c>
    </row>
    <row r="36">
      <c r="D36">
        <f>IFERROR(VLOOKUP(C36,'Data Pasien'!A:B,2,FALSE),"")</f>
        <v/>
      </c>
    </row>
    <row r="37">
      <c r="D37">
        <f>IFERROR(VLOOKUP(C37,'Data Pasien'!A:B,2,FALSE),"")</f>
        <v/>
      </c>
    </row>
    <row r="38">
      <c r="D38">
        <f>IFERROR(VLOOKUP(C38,'Data Pasien'!A:B,2,FALSE),"")</f>
        <v/>
      </c>
    </row>
    <row r="39">
      <c r="D39">
        <f>IFERROR(VLOOKUP(C39,'Data Pasien'!A:B,2,FALSE),"")</f>
        <v/>
      </c>
    </row>
    <row r="40">
      <c r="D40">
        <f>IFERROR(VLOOKUP(C40,'Data Pasien'!A:B,2,FALSE),"")</f>
        <v/>
      </c>
    </row>
    <row r="41">
      <c r="D41">
        <f>IFERROR(VLOOKUP(C41,'Data Pasien'!A:B,2,FALSE),"")</f>
        <v/>
      </c>
    </row>
    <row r="42">
      <c r="D42">
        <f>IFERROR(VLOOKUP(C42,'Data Pasien'!A:B,2,FALSE),"")</f>
        <v/>
      </c>
    </row>
    <row r="43">
      <c r="D43">
        <f>IFERROR(VLOOKUP(C43,'Data Pasien'!A:B,2,FALSE),"")</f>
        <v/>
      </c>
    </row>
    <row r="44">
      <c r="D44">
        <f>IFERROR(VLOOKUP(C44,'Data Pasien'!A:B,2,FALSE),"")</f>
        <v/>
      </c>
    </row>
    <row r="45">
      <c r="D45">
        <f>IFERROR(VLOOKUP(C45,'Data Pasien'!A:B,2,FALSE),"")</f>
        <v/>
      </c>
    </row>
    <row r="46">
      <c r="D46">
        <f>IFERROR(VLOOKUP(C46,'Data Pasien'!A:B,2,FALSE),"")</f>
        <v/>
      </c>
    </row>
    <row r="47">
      <c r="D47">
        <f>IFERROR(VLOOKUP(C47,'Data Pasien'!A:B,2,FALSE),"")</f>
        <v/>
      </c>
    </row>
    <row r="48">
      <c r="D48">
        <f>IFERROR(VLOOKUP(C48,'Data Pasien'!A:B,2,FALSE),"")</f>
        <v/>
      </c>
    </row>
    <row r="49">
      <c r="D49">
        <f>IFERROR(VLOOKUP(C49,'Data Pasien'!A:B,2,FALSE),"")</f>
        <v/>
      </c>
    </row>
    <row r="50">
      <c r="D50">
        <f>IFERROR(VLOOKUP(C50,'Data Pasien'!A:B,2,FALSE),"")</f>
        <v/>
      </c>
    </row>
    <row r="51">
      <c r="D51">
        <f>IFERROR(VLOOKUP(C51,'Data Pasien'!A:B,2,FALSE),"")</f>
        <v/>
      </c>
    </row>
    <row r="52">
      <c r="D52">
        <f>IFERROR(VLOOKUP(C52,'Data Pasien'!A:B,2,FALSE),"")</f>
        <v/>
      </c>
    </row>
    <row r="53">
      <c r="D53">
        <f>IFERROR(VLOOKUP(C53,'Data Pasien'!A:B,2,FALSE),"")</f>
        <v/>
      </c>
    </row>
    <row r="54">
      <c r="D54">
        <f>IFERROR(VLOOKUP(C54,'Data Pasien'!A:B,2,FALSE),"")</f>
        <v/>
      </c>
    </row>
    <row r="55">
      <c r="D55">
        <f>IFERROR(VLOOKUP(C55,'Data Pasien'!A:B,2,FALSE),"")</f>
        <v/>
      </c>
    </row>
    <row r="56">
      <c r="D56">
        <f>IFERROR(VLOOKUP(C56,'Data Pasien'!A:B,2,FALSE),"")</f>
        <v/>
      </c>
    </row>
    <row r="57">
      <c r="D57">
        <f>IFERROR(VLOOKUP(C57,'Data Pasien'!A:B,2,FALSE),"")</f>
        <v/>
      </c>
    </row>
    <row r="58">
      <c r="D58">
        <f>IFERROR(VLOOKUP(C58,'Data Pasien'!A:B,2,FALSE),"")</f>
        <v/>
      </c>
    </row>
    <row r="59">
      <c r="D59">
        <f>IFERROR(VLOOKUP(C59,'Data Pasien'!A:B,2,FALSE),"")</f>
        <v/>
      </c>
    </row>
    <row r="60">
      <c r="D60">
        <f>IFERROR(VLOOKUP(C60,'Data Pasien'!A:B,2,FALSE),"")</f>
        <v/>
      </c>
    </row>
    <row r="61">
      <c r="D61">
        <f>IFERROR(VLOOKUP(C61,'Data Pasien'!A:B,2,FALSE),"")</f>
        <v/>
      </c>
    </row>
    <row r="62">
      <c r="D62">
        <f>IFERROR(VLOOKUP(C62,'Data Pasien'!A:B,2,FALSE),"")</f>
        <v/>
      </c>
    </row>
    <row r="63">
      <c r="D63">
        <f>IFERROR(VLOOKUP(C63,'Data Pasien'!A:B,2,FALSE),"")</f>
        <v/>
      </c>
    </row>
    <row r="64">
      <c r="D64">
        <f>IFERROR(VLOOKUP(C64,'Data Pasien'!A:B,2,FALSE),"")</f>
        <v/>
      </c>
    </row>
    <row r="65">
      <c r="D65">
        <f>IFERROR(VLOOKUP(C65,'Data Pasien'!A:B,2,FALSE),"")</f>
        <v/>
      </c>
    </row>
    <row r="66">
      <c r="D66">
        <f>IFERROR(VLOOKUP(C66,'Data Pasien'!A:B,2,FALSE),"")</f>
        <v/>
      </c>
    </row>
    <row r="67">
      <c r="D67">
        <f>IFERROR(VLOOKUP(C67,'Data Pasien'!A:B,2,FALSE),"")</f>
        <v/>
      </c>
    </row>
    <row r="68">
      <c r="D68">
        <f>IFERROR(VLOOKUP(C68,'Data Pasien'!A:B,2,FALSE),"")</f>
        <v/>
      </c>
    </row>
    <row r="69">
      <c r="D69">
        <f>IFERROR(VLOOKUP(C69,'Data Pasien'!A:B,2,FALSE),"")</f>
        <v/>
      </c>
    </row>
    <row r="70">
      <c r="D70">
        <f>IFERROR(VLOOKUP(C70,'Data Pasien'!A:B,2,FALSE),"")</f>
        <v/>
      </c>
    </row>
    <row r="71">
      <c r="D71">
        <f>IFERROR(VLOOKUP(C71,'Data Pasien'!A:B,2,FALSE),"")</f>
        <v/>
      </c>
    </row>
    <row r="72">
      <c r="D72">
        <f>IFERROR(VLOOKUP(C72,'Data Pasien'!A:B,2,FALSE),"")</f>
        <v/>
      </c>
    </row>
    <row r="73">
      <c r="D73">
        <f>IFERROR(VLOOKUP(C73,'Data Pasien'!A:B,2,FALSE),"")</f>
        <v/>
      </c>
    </row>
    <row r="74">
      <c r="D74">
        <f>IFERROR(VLOOKUP(C74,'Data Pasien'!A:B,2,FALSE),"")</f>
        <v/>
      </c>
    </row>
    <row r="75">
      <c r="D75">
        <f>IFERROR(VLOOKUP(C75,'Data Pasien'!A:B,2,FALSE),"")</f>
        <v/>
      </c>
    </row>
    <row r="76">
      <c r="D76">
        <f>IFERROR(VLOOKUP(C76,'Data Pasien'!A:B,2,FALSE),"")</f>
        <v/>
      </c>
    </row>
    <row r="77">
      <c r="D77">
        <f>IFERROR(VLOOKUP(C77,'Data Pasien'!A:B,2,FALSE),"")</f>
        <v/>
      </c>
    </row>
    <row r="78">
      <c r="D78">
        <f>IFERROR(VLOOKUP(C78,'Data Pasien'!A:B,2,FALSE),"")</f>
        <v/>
      </c>
    </row>
    <row r="79">
      <c r="D79">
        <f>IFERROR(VLOOKUP(C79,'Data Pasien'!A:B,2,FALSE),"")</f>
        <v/>
      </c>
    </row>
    <row r="80">
      <c r="D80">
        <f>IFERROR(VLOOKUP(C80,'Data Pasien'!A:B,2,FALSE),"")</f>
        <v/>
      </c>
    </row>
    <row r="81">
      <c r="D81">
        <f>IFERROR(VLOOKUP(C81,'Data Pasien'!A:B,2,FALSE),"")</f>
        <v/>
      </c>
    </row>
    <row r="82">
      <c r="D82">
        <f>IFERROR(VLOOKUP(C82,'Data Pasien'!A:B,2,FALSE),"")</f>
        <v/>
      </c>
    </row>
    <row r="83">
      <c r="D83">
        <f>IFERROR(VLOOKUP(C83,'Data Pasien'!A:B,2,FALSE),"")</f>
        <v/>
      </c>
    </row>
    <row r="84">
      <c r="D84">
        <f>IFERROR(VLOOKUP(C84,'Data Pasien'!A:B,2,FALSE),"")</f>
        <v/>
      </c>
    </row>
    <row r="85">
      <c r="D85">
        <f>IFERROR(VLOOKUP(C85,'Data Pasien'!A:B,2,FALSE),"")</f>
        <v/>
      </c>
    </row>
    <row r="86">
      <c r="D86">
        <f>IFERROR(VLOOKUP(C86,'Data Pasien'!A:B,2,FALSE),"")</f>
        <v/>
      </c>
    </row>
    <row r="87">
      <c r="D87">
        <f>IFERROR(VLOOKUP(C87,'Data Pasien'!A:B,2,FALSE),"")</f>
        <v/>
      </c>
    </row>
    <row r="88">
      <c r="D88">
        <f>IFERROR(VLOOKUP(C88,'Data Pasien'!A:B,2,FALSE),"")</f>
        <v/>
      </c>
    </row>
    <row r="89">
      <c r="D89">
        <f>IFERROR(VLOOKUP(C89,'Data Pasien'!A:B,2,FALSE),"")</f>
        <v/>
      </c>
    </row>
    <row r="90">
      <c r="D90">
        <f>IFERROR(VLOOKUP(C90,'Data Pasien'!A:B,2,FALSE),"")</f>
        <v/>
      </c>
    </row>
    <row r="91">
      <c r="D91">
        <f>IFERROR(VLOOKUP(C91,'Data Pasien'!A:B,2,FALSE),"")</f>
        <v/>
      </c>
    </row>
    <row r="92">
      <c r="D92">
        <f>IFERROR(VLOOKUP(C92,'Data Pasien'!A:B,2,FALSE),"")</f>
        <v/>
      </c>
    </row>
    <row r="93">
      <c r="D93">
        <f>IFERROR(VLOOKUP(C93,'Data Pasien'!A:B,2,FALSE),"")</f>
        <v/>
      </c>
    </row>
    <row r="94">
      <c r="D94">
        <f>IFERROR(VLOOKUP(C94,'Data Pasien'!A:B,2,FALSE),"")</f>
        <v/>
      </c>
    </row>
    <row r="95">
      <c r="D95">
        <f>IFERROR(VLOOKUP(C95,'Data Pasien'!A:B,2,FALSE),"")</f>
        <v/>
      </c>
    </row>
    <row r="96">
      <c r="D96">
        <f>IFERROR(VLOOKUP(C96,'Data Pasien'!A:B,2,FALSE),"")</f>
        <v/>
      </c>
    </row>
    <row r="97">
      <c r="D97">
        <f>IFERROR(VLOOKUP(C97,'Data Pasien'!A:B,2,FALSE),"")</f>
        <v/>
      </c>
    </row>
    <row r="98">
      <c r="D98">
        <f>IFERROR(VLOOKUP(C98,'Data Pasien'!A:B,2,FALSE),"")</f>
        <v/>
      </c>
    </row>
    <row r="99">
      <c r="D99">
        <f>IFERROR(VLOOKUP(C99,'Data Pasien'!A:B,2,FALSE),"")</f>
        <v/>
      </c>
    </row>
    <row r="100">
      <c r="D100">
        <f>IFERROR(VLOOKUP(C100,'Data Pasien'!A:B,2,FALSE),"")</f>
        <v/>
      </c>
    </row>
    <row r="101">
      <c r="D101">
        <f>IFERROR(VLOOKUP(C101,'Data Pasien'!A:B,2,FALSE),"")</f>
        <v/>
      </c>
    </row>
    <row r="102">
      <c r="D102">
        <f>IFERROR(VLOOKUP(C102,'Data Pasien'!A:B,2,FALSE),"")</f>
        <v/>
      </c>
    </row>
    <row r="103">
      <c r="D103">
        <f>IFERROR(VLOOKUP(C103,'Data Pasien'!A:B,2,FALSE),"")</f>
        <v/>
      </c>
    </row>
    <row r="104">
      <c r="D104">
        <f>IFERROR(VLOOKUP(C104,'Data Pasien'!A:B,2,FALSE),"")</f>
        <v/>
      </c>
    </row>
    <row r="105">
      <c r="D105">
        <f>IFERROR(VLOOKUP(C105,'Data Pasien'!A:B,2,FALSE),"")</f>
        <v/>
      </c>
    </row>
    <row r="106">
      <c r="D106">
        <f>IFERROR(VLOOKUP(C106,'Data Pasien'!A:B,2,FALSE),"")</f>
        <v/>
      </c>
    </row>
    <row r="107">
      <c r="D107">
        <f>IFERROR(VLOOKUP(C107,'Data Pasien'!A:B,2,FALSE),"")</f>
        <v/>
      </c>
    </row>
    <row r="108">
      <c r="D108">
        <f>IFERROR(VLOOKUP(C108,'Data Pasien'!A:B,2,FALSE),"")</f>
        <v/>
      </c>
    </row>
    <row r="109">
      <c r="D109">
        <f>IFERROR(VLOOKUP(C109,'Data Pasien'!A:B,2,FALSE),"")</f>
        <v/>
      </c>
    </row>
    <row r="110">
      <c r="D110">
        <f>IFERROR(VLOOKUP(C110,'Data Pasien'!A:B,2,FALSE),"")</f>
        <v/>
      </c>
    </row>
    <row r="111">
      <c r="D111">
        <f>IFERROR(VLOOKUP(C111,'Data Pasien'!A:B,2,FALSE),"")</f>
        <v/>
      </c>
    </row>
    <row r="112">
      <c r="D112">
        <f>IFERROR(VLOOKUP(C112,'Data Pasien'!A:B,2,FALSE),"")</f>
        <v/>
      </c>
    </row>
    <row r="113">
      <c r="D113">
        <f>IFERROR(VLOOKUP(C113,'Data Pasien'!A:B,2,FALSE),"")</f>
        <v/>
      </c>
    </row>
    <row r="114">
      <c r="D114">
        <f>IFERROR(VLOOKUP(C114,'Data Pasien'!A:B,2,FALSE),"")</f>
        <v/>
      </c>
    </row>
    <row r="115">
      <c r="D115">
        <f>IFERROR(VLOOKUP(C115,'Data Pasien'!A:B,2,FALSE),"")</f>
        <v/>
      </c>
    </row>
    <row r="116">
      <c r="D116">
        <f>IFERROR(VLOOKUP(C116,'Data Pasien'!A:B,2,FALSE),"")</f>
        <v/>
      </c>
    </row>
    <row r="117">
      <c r="D117">
        <f>IFERROR(VLOOKUP(C117,'Data Pasien'!A:B,2,FALSE),"")</f>
        <v/>
      </c>
    </row>
    <row r="118">
      <c r="D118">
        <f>IFERROR(VLOOKUP(C118,'Data Pasien'!A:B,2,FALSE),"")</f>
        <v/>
      </c>
    </row>
    <row r="119">
      <c r="D119">
        <f>IFERROR(VLOOKUP(C119,'Data Pasien'!A:B,2,FALSE),"")</f>
        <v/>
      </c>
    </row>
    <row r="120">
      <c r="D120">
        <f>IFERROR(VLOOKUP(C120,'Data Pasien'!A:B,2,FALSE),"")</f>
        <v/>
      </c>
    </row>
    <row r="121">
      <c r="D121">
        <f>IFERROR(VLOOKUP(C121,'Data Pasien'!A:B,2,FALSE),"")</f>
        <v/>
      </c>
    </row>
    <row r="122">
      <c r="D122">
        <f>IFERROR(VLOOKUP(C122,'Data Pasien'!A:B,2,FALSE),"")</f>
        <v/>
      </c>
    </row>
    <row r="123">
      <c r="D123">
        <f>IFERROR(VLOOKUP(C123,'Data Pasien'!A:B,2,FALSE),"")</f>
        <v/>
      </c>
    </row>
    <row r="124">
      <c r="D124">
        <f>IFERROR(VLOOKUP(C124,'Data Pasien'!A:B,2,FALSE),"")</f>
        <v/>
      </c>
    </row>
    <row r="125">
      <c r="D125">
        <f>IFERROR(VLOOKUP(C125,'Data Pasien'!A:B,2,FALSE),"")</f>
        <v/>
      </c>
    </row>
    <row r="126">
      <c r="D126">
        <f>IFERROR(VLOOKUP(C126,'Data Pasien'!A:B,2,FALSE),"")</f>
        <v/>
      </c>
    </row>
    <row r="127">
      <c r="D127">
        <f>IFERROR(VLOOKUP(C127,'Data Pasien'!A:B,2,FALSE),"")</f>
        <v/>
      </c>
    </row>
    <row r="128">
      <c r="D128">
        <f>IFERROR(VLOOKUP(C128,'Data Pasien'!A:B,2,FALSE),"")</f>
        <v/>
      </c>
    </row>
    <row r="129">
      <c r="D129">
        <f>IFERROR(VLOOKUP(C129,'Data Pasien'!A:B,2,FALSE),"")</f>
        <v/>
      </c>
    </row>
    <row r="130">
      <c r="D130">
        <f>IFERROR(VLOOKUP(C130,'Data Pasien'!A:B,2,FALSE),"")</f>
        <v/>
      </c>
    </row>
    <row r="131">
      <c r="D131">
        <f>IFERROR(VLOOKUP(C131,'Data Pasien'!A:B,2,FALSE),"")</f>
        <v/>
      </c>
    </row>
    <row r="132">
      <c r="D132">
        <f>IFERROR(VLOOKUP(C132,'Data Pasien'!A:B,2,FALSE),"")</f>
        <v/>
      </c>
    </row>
    <row r="133">
      <c r="D133">
        <f>IFERROR(VLOOKUP(C133,'Data Pasien'!A:B,2,FALSE),"")</f>
        <v/>
      </c>
    </row>
    <row r="134">
      <c r="D134">
        <f>IFERROR(VLOOKUP(C134,'Data Pasien'!A:B,2,FALSE),"")</f>
        <v/>
      </c>
    </row>
    <row r="135">
      <c r="D135">
        <f>IFERROR(VLOOKUP(C135,'Data Pasien'!A:B,2,FALSE),"")</f>
        <v/>
      </c>
    </row>
    <row r="136">
      <c r="D136">
        <f>IFERROR(VLOOKUP(C136,'Data Pasien'!A:B,2,FALSE),"")</f>
        <v/>
      </c>
    </row>
    <row r="137">
      <c r="D137">
        <f>IFERROR(VLOOKUP(C137,'Data Pasien'!A:B,2,FALSE),"")</f>
        <v/>
      </c>
    </row>
    <row r="138">
      <c r="D138">
        <f>IFERROR(VLOOKUP(C138,'Data Pasien'!A:B,2,FALSE),"")</f>
        <v/>
      </c>
    </row>
    <row r="139">
      <c r="D139">
        <f>IFERROR(VLOOKUP(C139,'Data Pasien'!A:B,2,FALSE),"")</f>
        <v/>
      </c>
    </row>
    <row r="140">
      <c r="D140">
        <f>IFERROR(VLOOKUP(C140,'Data Pasien'!A:B,2,FALSE),"")</f>
        <v/>
      </c>
    </row>
    <row r="141">
      <c r="D141">
        <f>IFERROR(VLOOKUP(C141,'Data Pasien'!A:B,2,FALSE),"")</f>
        <v/>
      </c>
    </row>
    <row r="142">
      <c r="D142">
        <f>IFERROR(VLOOKUP(C142,'Data Pasien'!A:B,2,FALSE),"")</f>
        <v/>
      </c>
    </row>
    <row r="143">
      <c r="D143">
        <f>IFERROR(VLOOKUP(C143,'Data Pasien'!A:B,2,FALSE),"")</f>
        <v/>
      </c>
    </row>
    <row r="144">
      <c r="D144">
        <f>IFERROR(VLOOKUP(C144,'Data Pasien'!A:B,2,FALSE),"")</f>
        <v/>
      </c>
    </row>
    <row r="145">
      <c r="D145">
        <f>IFERROR(VLOOKUP(C145,'Data Pasien'!A:B,2,FALSE),"")</f>
        <v/>
      </c>
    </row>
    <row r="146">
      <c r="D146">
        <f>IFERROR(VLOOKUP(C146,'Data Pasien'!A:B,2,FALSE),"")</f>
        <v/>
      </c>
    </row>
    <row r="147">
      <c r="D147">
        <f>IFERROR(VLOOKUP(C147,'Data Pasien'!A:B,2,FALSE),"")</f>
        <v/>
      </c>
    </row>
    <row r="148">
      <c r="D148">
        <f>IFERROR(VLOOKUP(C148,'Data Pasien'!A:B,2,FALSE),"")</f>
        <v/>
      </c>
    </row>
    <row r="149">
      <c r="D149">
        <f>IFERROR(VLOOKUP(C149,'Data Pasien'!A:B,2,FALSE),"")</f>
        <v/>
      </c>
    </row>
    <row r="150">
      <c r="D150">
        <f>IFERROR(VLOOKUP(C150,'Data Pasien'!A:B,2,FALSE),"")</f>
        <v/>
      </c>
    </row>
    <row r="151">
      <c r="D151">
        <f>IFERROR(VLOOKUP(C151,'Data Pasien'!A:B,2,FALSE),"")</f>
        <v/>
      </c>
    </row>
    <row r="152">
      <c r="D152">
        <f>IFERROR(VLOOKUP(C152,'Data Pasien'!A:B,2,FALSE),"")</f>
        <v/>
      </c>
    </row>
    <row r="153">
      <c r="D153">
        <f>IFERROR(VLOOKUP(C153,'Data Pasien'!A:B,2,FALSE),"")</f>
        <v/>
      </c>
    </row>
    <row r="154">
      <c r="D154">
        <f>IFERROR(VLOOKUP(C154,'Data Pasien'!A:B,2,FALSE),"")</f>
        <v/>
      </c>
    </row>
    <row r="155">
      <c r="D155">
        <f>IFERROR(VLOOKUP(C155,'Data Pasien'!A:B,2,FALSE),"")</f>
        <v/>
      </c>
    </row>
    <row r="156">
      <c r="D156">
        <f>IFERROR(VLOOKUP(C156,'Data Pasien'!A:B,2,FALSE),"")</f>
        <v/>
      </c>
    </row>
    <row r="157">
      <c r="D157">
        <f>IFERROR(VLOOKUP(C157,'Data Pasien'!A:B,2,FALSE),"")</f>
        <v/>
      </c>
    </row>
    <row r="158">
      <c r="D158">
        <f>IFERROR(VLOOKUP(C158,'Data Pasien'!A:B,2,FALSE),"")</f>
        <v/>
      </c>
    </row>
    <row r="159">
      <c r="D159">
        <f>IFERROR(VLOOKUP(C159,'Data Pasien'!A:B,2,FALSE),"")</f>
        <v/>
      </c>
    </row>
    <row r="160">
      <c r="D160">
        <f>IFERROR(VLOOKUP(C160,'Data Pasien'!A:B,2,FALSE),"")</f>
        <v/>
      </c>
    </row>
    <row r="161">
      <c r="D161">
        <f>IFERROR(VLOOKUP(C161,'Data Pasien'!A:B,2,FALSE),"")</f>
        <v/>
      </c>
    </row>
    <row r="162">
      <c r="D162">
        <f>IFERROR(VLOOKUP(C162,'Data Pasien'!A:B,2,FALSE),"")</f>
        <v/>
      </c>
    </row>
    <row r="163">
      <c r="D163">
        <f>IFERROR(VLOOKUP(C163,'Data Pasien'!A:B,2,FALSE),"")</f>
        <v/>
      </c>
    </row>
    <row r="164">
      <c r="D164">
        <f>IFERROR(VLOOKUP(C164,'Data Pasien'!A:B,2,FALSE),"")</f>
        <v/>
      </c>
    </row>
    <row r="165">
      <c r="D165">
        <f>IFERROR(VLOOKUP(C165,'Data Pasien'!A:B,2,FALSE),"")</f>
        <v/>
      </c>
    </row>
    <row r="166">
      <c r="D166">
        <f>IFERROR(VLOOKUP(C166,'Data Pasien'!A:B,2,FALSE),"")</f>
        <v/>
      </c>
    </row>
    <row r="167">
      <c r="D167">
        <f>IFERROR(VLOOKUP(C167,'Data Pasien'!A:B,2,FALSE),"")</f>
        <v/>
      </c>
    </row>
    <row r="168">
      <c r="D168">
        <f>IFERROR(VLOOKUP(C168,'Data Pasien'!A:B,2,FALSE),"")</f>
        <v/>
      </c>
    </row>
    <row r="169">
      <c r="D169">
        <f>IFERROR(VLOOKUP(C169,'Data Pasien'!A:B,2,FALSE),"")</f>
        <v/>
      </c>
    </row>
    <row r="170">
      <c r="D170">
        <f>IFERROR(VLOOKUP(C170,'Data Pasien'!A:B,2,FALSE),"")</f>
        <v/>
      </c>
    </row>
    <row r="171">
      <c r="D171">
        <f>IFERROR(VLOOKUP(C171,'Data Pasien'!A:B,2,FALSE),"")</f>
        <v/>
      </c>
    </row>
    <row r="172">
      <c r="D172">
        <f>IFERROR(VLOOKUP(C172,'Data Pasien'!A:B,2,FALSE),"")</f>
        <v/>
      </c>
    </row>
    <row r="173">
      <c r="D173">
        <f>IFERROR(VLOOKUP(C173,'Data Pasien'!A:B,2,FALSE),"")</f>
        <v/>
      </c>
    </row>
    <row r="174">
      <c r="D174">
        <f>IFERROR(VLOOKUP(C174,'Data Pasien'!A:B,2,FALSE),"")</f>
        <v/>
      </c>
    </row>
    <row r="175">
      <c r="D175">
        <f>IFERROR(VLOOKUP(C175,'Data Pasien'!A:B,2,FALSE),"")</f>
        <v/>
      </c>
    </row>
    <row r="176">
      <c r="D176">
        <f>IFERROR(VLOOKUP(C176,'Data Pasien'!A:B,2,FALSE),"")</f>
        <v/>
      </c>
    </row>
    <row r="177">
      <c r="D177">
        <f>IFERROR(VLOOKUP(C177,'Data Pasien'!A:B,2,FALSE),"")</f>
        <v/>
      </c>
    </row>
    <row r="178">
      <c r="D178">
        <f>IFERROR(VLOOKUP(C178,'Data Pasien'!A:B,2,FALSE),"")</f>
        <v/>
      </c>
    </row>
    <row r="179">
      <c r="D179">
        <f>IFERROR(VLOOKUP(C179,'Data Pasien'!A:B,2,FALSE),"")</f>
        <v/>
      </c>
    </row>
    <row r="180">
      <c r="D180">
        <f>IFERROR(VLOOKUP(C180,'Data Pasien'!A:B,2,FALSE),"")</f>
        <v/>
      </c>
    </row>
    <row r="181">
      <c r="D181">
        <f>IFERROR(VLOOKUP(C181,'Data Pasien'!A:B,2,FALSE),"")</f>
        <v/>
      </c>
    </row>
    <row r="182">
      <c r="D182">
        <f>IFERROR(VLOOKUP(C182,'Data Pasien'!A:B,2,FALSE),"")</f>
        <v/>
      </c>
    </row>
    <row r="183">
      <c r="D183">
        <f>IFERROR(VLOOKUP(C183,'Data Pasien'!A:B,2,FALSE),"")</f>
        <v/>
      </c>
    </row>
    <row r="184">
      <c r="D184">
        <f>IFERROR(VLOOKUP(C184,'Data Pasien'!A:B,2,FALSE),"")</f>
        <v/>
      </c>
    </row>
    <row r="185">
      <c r="D185">
        <f>IFERROR(VLOOKUP(C185,'Data Pasien'!A:B,2,FALSE),"")</f>
        <v/>
      </c>
    </row>
    <row r="186">
      <c r="D186">
        <f>IFERROR(VLOOKUP(C186,'Data Pasien'!A:B,2,FALSE),"")</f>
        <v/>
      </c>
    </row>
    <row r="187">
      <c r="D187">
        <f>IFERROR(VLOOKUP(C187,'Data Pasien'!A:B,2,FALSE),"")</f>
        <v/>
      </c>
    </row>
    <row r="188">
      <c r="D188">
        <f>IFERROR(VLOOKUP(C188,'Data Pasien'!A:B,2,FALSE),"")</f>
        <v/>
      </c>
    </row>
    <row r="189">
      <c r="D189">
        <f>IFERROR(VLOOKUP(C189,'Data Pasien'!A:B,2,FALSE),"")</f>
        <v/>
      </c>
    </row>
    <row r="190">
      <c r="D190">
        <f>IFERROR(VLOOKUP(C190,'Data Pasien'!A:B,2,FALSE),"")</f>
        <v/>
      </c>
    </row>
    <row r="191">
      <c r="D191">
        <f>IFERROR(VLOOKUP(C191,'Data Pasien'!A:B,2,FALSE),"")</f>
        <v/>
      </c>
    </row>
    <row r="192">
      <c r="D192">
        <f>IFERROR(VLOOKUP(C192,'Data Pasien'!A:B,2,FALSE),"")</f>
        <v/>
      </c>
    </row>
    <row r="193">
      <c r="D193">
        <f>IFERROR(VLOOKUP(C193,'Data Pasien'!A:B,2,FALSE),"")</f>
        <v/>
      </c>
    </row>
    <row r="194">
      <c r="D194">
        <f>IFERROR(VLOOKUP(C194,'Data Pasien'!A:B,2,FALSE),"")</f>
        <v/>
      </c>
    </row>
    <row r="195">
      <c r="D195">
        <f>IFERROR(VLOOKUP(C195,'Data Pasien'!A:B,2,FALSE),"")</f>
        <v/>
      </c>
    </row>
    <row r="196">
      <c r="D196">
        <f>IFERROR(VLOOKUP(C196,'Data Pasien'!A:B,2,FALSE),"")</f>
        <v/>
      </c>
    </row>
    <row r="197">
      <c r="D197">
        <f>IFERROR(VLOOKUP(C197,'Data Pasien'!A:B,2,FALSE),"")</f>
        <v/>
      </c>
    </row>
    <row r="198">
      <c r="D198">
        <f>IFERROR(VLOOKUP(C198,'Data Pasien'!A:B,2,FALSE),"")</f>
        <v/>
      </c>
    </row>
    <row r="199">
      <c r="D199">
        <f>IFERROR(VLOOKUP(C199,'Data Pasien'!A:B,2,FALSE),"")</f>
        <v/>
      </c>
    </row>
    <row r="200">
      <c r="D200">
        <f>IFERROR(VLOOKUP(C200,'Data Pasien'!A:B,2,FALSE),"")</f>
        <v/>
      </c>
    </row>
    <row r="201">
      <c r="D201">
        <f>IFERROR(VLOOKUP(C201,'Data Pasien'!A:B,2,FALSE),"")</f>
        <v/>
      </c>
    </row>
    <row r="202">
      <c r="D202">
        <f>IFERROR(VLOOKUP(C202,'Data Pasien'!A:B,2,FALSE),"")</f>
        <v/>
      </c>
    </row>
    <row r="203">
      <c r="D203">
        <f>IFERROR(VLOOKUP(C203,'Data Pasien'!A:B,2,FALSE),"")</f>
        <v/>
      </c>
    </row>
    <row r="204">
      <c r="D204">
        <f>IFERROR(VLOOKUP(C204,'Data Pasien'!A:B,2,FALSE),"")</f>
        <v/>
      </c>
    </row>
    <row r="205">
      <c r="D205">
        <f>IFERROR(VLOOKUP(C205,'Data Pasien'!A:B,2,FALSE),"")</f>
        <v/>
      </c>
    </row>
    <row r="206">
      <c r="D206">
        <f>IFERROR(VLOOKUP(C206,'Data Pasien'!A:B,2,FALSE),"")</f>
        <v/>
      </c>
    </row>
    <row r="207">
      <c r="D207">
        <f>IFERROR(VLOOKUP(C207,'Data Pasien'!A:B,2,FALSE),"")</f>
        <v/>
      </c>
    </row>
    <row r="208">
      <c r="D208">
        <f>IFERROR(VLOOKUP(C208,'Data Pasien'!A:B,2,FALSE),"")</f>
        <v/>
      </c>
    </row>
    <row r="209">
      <c r="D209">
        <f>IFERROR(VLOOKUP(C209,'Data Pasien'!A:B,2,FALSE),"")</f>
        <v/>
      </c>
    </row>
    <row r="210">
      <c r="D210">
        <f>IFERROR(VLOOKUP(C210,'Data Pasien'!A:B,2,FALSE),"")</f>
        <v/>
      </c>
    </row>
    <row r="211">
      <c r="D211">
        <f>IFERROR(VLOOKUP(C211,'Data Pasien'!A:B,2,FALSE),"")</f>
        <v/>
      </c>
    </row>
    <row r="212">
      <c r="D212">
        <f>IFERROR(VLOOKUP(C212,'Data Pasien'!A:B,2,FALSE),"")</f>
        <v/>
      </c>
    </row>
    <row r="213">
      <c r="D213">
        <f>IFERROR(VLOOKUP(C213,'Data Pasien'!A:B,2,FALSE),"")</f>
        <v/>
      </c>
    </row>
    <row r="214">
      <c r="D214">
        <f>IFERROR(VLOOKUP(C214,'Data Pasien'!A:B,2,FALSE),"")</f>
        <v/>
      </c>
    </row>
    <row r="215">
      <c r="D215">
        <f>IFERROR(VLOOKUP(C215,'Data Pasien'!A:B,2,FALSE),"")</f>
        <v/>
      </c>
    </row>
    <row r="216">
      <c r="D216">
        <f>IFERROR(VLOOKUP(C216,'Data Pasien'!A:B,2,FALSE),"")</f>
        <v/>
      </c>
    </row>
    <row r="217">
      <c r="D217">
        <f>IFERROR(VLOOKUP(C217,'Data Pasien'!A:B,2,FALSE),"")</f>
        <v/>
      </c>
    </row>
    <row r="218">
      <c r="D218">
        <f>IFERROR(VLOOKUP(C218,'Data Pasien'!A:B,2,FALSE),"")</f>
        <v/>
      </c>
    </row>
    <row r="219">
      <c r="D219">
        <f>IFERROR(VLOOKUP(C219,'Data Pasien'!A:B,2,FALSE),"")</f>
        <v/>
      </c>
    </row>
    <row r="220">
      <c r="D220">
        <f>IFERROR(VLOOKUP(C220,'Data Pasien'!A:B,2,FALSE),"")</f>
        <v/>
      </c>
    </row>
    <row r="221">
      <c r="D221">
        <f>IFERROR(VLOOKUP(C221,'Data Pasien'!A:B,2,FALSE),"")</f>
        <v/>
      </c>
    </row>
    <row r="222">
      <c r="D222">
        <f>IFERROR(VLOOKUP(C222,'Data Pasien'!A:B,2,FALSE),"")</f>
        <v/>
      </c>
    </row>
    <row r="223">
      <c r="D223">
        <f>IFERROR(VLOOKUP(C223,'Data Pasien'!A:B,2,FALSE),"")</f>
        <v/>
      </c>
    </row>
    <row r="224">
      <c r="D224">
        <f>IFERROR(VLOOKUP(C224,'Data Pasien'!A:B,2,FALSE),"")</f>
        <v/>
      </c>
    </row>
    <row r="225">
      <c r="D225">
        <f>IFERROR(VLOOKUP(C225,'Data Pasien'!A:B,2,FALSE),"")</f>
        <v/>
      </c>
    </row>
    <row r="226">
      <c r="D226">
        <f>IFERROR(VLOOKUP(C226,'Data Pasien'!A:B,2,FALSE),"")</f>
        <v/>
      </c>
    </row>
    <row r="227">
      <c r="D227">
        <f>IFERROR(VLOOKUP(C227,'Data Pasien'!A:B,2,FALSE),"")</f>
        <v/>
      </c>
    </row>
    <row r="228">
      <c r="D228">
        <f>IFERROR(VLOOKUP(C228,'Data Pasien'!A:B,2,FALSE),"")</f>
        <v/>
      </c>
    </row>
    <row r="229">
      <c r="D229">
        <f>IFERROR(VLOOKUP(C229,'Data Pasien'!A:B,2,FALSE),"")</f>
        <v/>
      </c>
    </row>
    <row r="230">
      <c r="D230">
        <f>IFERROR(VLOOKUP(C230,'Data Pasien'!A:B,2,FALSE),"")</f>
        <v/>
      </c>
    </row>
    <row r="231">
      <c r="D231">
        <f>IFERROR(VLOOKUP(C231,'Data Pasien'!A:B,2,FALSE),"")</f>
        <v/>
      </c>
    </row>
    <row r="232">
      <c r="D232">
        <f>IFERROR(VLOOKUP(C232,'Data Pasien'!A:B,2,FALSE),"")</f>
        <v/>
      </c>
    </row>
    <row r="233">
      <c r="D233">
        <f>IFERROR(VLOOKUP(C233,'Data Pasien'!A:B,2,FALSE),"")</f>
        <v/>
      </c>
    </row>
    <row r="234">
      <c r="D234">
        <f>IFERROR(VLOOKUP(C234,'Data Pasien'!A:B,2,FALSE),"")</f>
        <v/>
      </c>
    </row>
    <row r="235">
      <c r="D235">
        <f>IFERROR(VLOOKUP(C235,'Data Pasien'!A:B,2,FALSE),"")</f>
        <v/>
      </c>
    </row>
    <row r="236">
      <c r="D236">
        <f>IFERROR(VLOOKUP(C236,'Data Pasien'!A:B,2,FALSE),"")</f>
        <v/>
      </c>
    </row>
    <row r="237">
      <c r="D237">
        <f>IFERROR(VLOOKUP(C237,'Data Pasien'!A:B,2,FALSE),"")</f>
        <v/>
      </c>
    </row>
    <row r="238">
      <c r="D238">
        <f>IFERROR(VLOOKUP(C238,'Data Pasien'!A:B,2,FALSE),"")</f>
        <v/>
      </c>
    </row>
    <row r="239">
      <c r="D239">
        <f>IFERROR(VLOOKUP(C239,'Data Pasien'!A:B,2,FALSE),"")</f>
        <v/>
      </c>
    </row>
    <row r="240">
      <c r="D240">
        <f>IFERROR(VLOOKUP(C240,'Data Pasien'!A:B,2,FALSE),"")</f>
        <v/>
      </c>
    </row>
    <row r="241">
      <c r="D241">
        <f>IFERROR(VLOOKUP(C241,'Data Pasien'!A:B,2,FALSE),"")</f>
        <v/>
      </c>
    </row>
    <row r="242">
      <c r="D242">
        <f>IFERROR(VLOOKUP(C242,'Data Pasien'!A:B,2,FALSE),"")</f>
        <v/>
      </c>
    </row>
    <row r="243">
      <c r="D243">
        <f>IFERROR(VLOOKUP(C243,'Data Pasien'!A:B,2,FALSE),"")</f>
        <v/>
      </c>
    </row>
    <row r="244">
      <c r="D244">
        <f>IFERROR(VLOOKUP(C244,'Data Pasien'!A:B,2,FALSE),"")</f>
        <v/>
      </c>
    </row>
    <row r="245">
      <c r="D245">
        <f>IFERROR(VLOOKUP(C245,'Data Pasien'!A:B,2,FALSE),"")</f>
        <v/>
      </c>
    </row>
    <row r="246">
      <c r="D246">
        <f>IFERROR(VLOOKUP(C246,'Data Pasien'!A:B,2,FALSE),"")</f>
        <v/>
      </c>
    </row>
    <row r="247">
      <c r="D247">
        <f>IFERROR(VLOOKUP(C247,'Data Pasien'!A:B,2,FALSE),"")</f>
        <v/>
      </c>
    </row>
    <row r="248">
      <c r="D248">
        <f>IFERROR(VLOOKUP(C248,'Data Pasien'!A:B,2,FALSE),"")</f>
        <v/>
      </c>
    </row>
    <row r="249">
      <c r="D249">
        <f>IFERROR(VLOOKUP(C249,'Data Pasien'!A:B,2,FALSE),"")</f>
        <v/>
      </c>
    </row>
    <row r="250">
      <c r="D250">
        <f>IFERROR(VLOOKUP(C250,'Data Pasien'!A:B,2,FALSE),"")</f>
        <v/>
      </c>
    </row>
    <row r="251">
      <c r="D251">
        <f>IFERROR(VLOOKUP(C251,'Data Pasien'!A:B,2,FALSE),"")</f>
        <v/>
      </c>
    </row>
    <row r="252">
      <c r="D252">
        <f>IFERROR(VLOOKUP(C252,'Data Pasien'!A:B,2,FALSE),"")</f>
        <v/>
      </c>
    </row>
    <row r="253">
      <c r="D253">
        <f>IFERROR(VLOOKUP(C253,'Data Pasien'!A:B,2,FALSE),"")</f>
        <v/>
      </c>
    </row>
    <row r="254">
      <c r="D254">
        <f>IFERROR(VLOOKUP(C254,'Data Pasien'!A:B,2,FALSE),"")</f>
        <v/>
      </c>
    </row>
    <row r="255">
      <c r="D255">
        <f>IFERROR(VLOOKUP(C255,'Data Pasien'!A:B,2,FALSE),"")</f>
        <v/>
      </c>
    </row>
    <row r="256">
      <c r="D256">
        <f>IFERROR(VLOOKUP(C256,'Data Pasien'!A:B,2,FALSE),"")</f>
        <v/>
      </c>
    </row>
    <row r="257">
      <c r="D257">
        <f>IFERROR(VLOOKUP(C257,'Data Pasien'!A:B,2,FALSE),"")</f>
        <v/>
      </c>
    </row>
    <row r="258">
      <c r="D258">
        <f>IFERROR(VLOOKUP(C258,'Data Pasien'!A:B,2,FALSE),"")</f>
        <v/>
      </c>
    </row>
    <row r="259">
      <c r="D259">
        <f>IFERROR(VLOOKUP(C259,'Data Pasien'!A:B,2,FALSE),"")</f>
        <v/>
      </c>
    </row>
    <row r="260">
      <c r="D260">
        <f>IFERROR(VLOOKUP(C260,'Data Pasien'!A:B,2,FALSE),"")</f>
        <v/>
      </c>
    </row>
    <row r="261">
      <c r="D261">
        <f>IFERROR(VLOOKUP(C261,'Data Pasien'!A:B,2,FALSE),"")</f>
        <v/>
      </c>
    </row>
    <row r="262">
      <c r="D262">
        <f>IFERROR(VLOOKUP(C262,'Data Pasien'!A:B,2,FALSE),"")</f>
        <v/>
      </c>
    </row>
    <row r="263">
      <c r="D263">
        <f>IFERROR(VLOOKUP(C263,'Data Pasien'!A:B,2,FALSE),"")</f>
        <v/>
      </c>
    </row>
    <row r="264">
      <c r="D264">
        <f>IFERROR(VLOOKUP(C264,'Data Pasien'!A:B,2,FALSE),"")</f>
        <v/>
      </c>
    </row>
    <row r="265">
      <c r="D265">
        <f>IFERROR(VLOOKUP(C265,'Data Pasien'!A:B,2,FALSE),"")</f>
        <v/>
      </c>
    </row>
    <row r="266">
      <c r="D266">
        <f>IFERROR(VLOOKUP(C266,'Data Pasien'!A:B,2,FALSE),"")</f>
        <v/>
      </c>
    </row>
    <row r="267">
      <c r="D267">
        <f>IFERROR(VLOOKUP(C267,'Data Pasien'!A:B,2,FALSE),"")</f>
        <v/>
      </c>
    </row>
    <row r="268">
      <c r="D268">
        <f>IFERROR(VLOOKUP(C268,'Data Pasien'!A:B,2,FALSE),"")</f>
        <v/>
      </c>
    </row>
    <row r="269">
      <c r="D269">
        <f>IFERROR(VLOOKUP(C269,'Data Pasien'!A:B,2,FALSE),"")</f>
        <v/>
      </c>
    </row>
    <row r="270">
      <c r="D270">
        <f>IFERROR(VLOOKUP(C270,'Data Pasien'!A:B,2,FALSE),"")</f>
        <v/>
      </c>
    </row>
    <row r="271">
      <c r="D271">
        <f>IFERROR(VLOOKUP(C271,'Data Pasien'!A:B,2,FALSE),"")</f>
        <v/>
      </c>
    </row>
    <row r="272">
      <c r="D272">
        <f>IFERROR(VLOOKUP(C272,'Data Pasien'!A:B,2,FALSE),"")</f>
        <v/>
      </c>
    </row>
    <row r="273">
      <c r="D273">
        <f>IFERROR(VLOOKUP(C273,'Data Pasien'!A:B,2,FALSE),"")</f>
        <v/>
      </c>
    </row>
    <row r="274">
      <c r="D274">
        <f>IFERROR(VLOOKUP(C274,'Data Pasien'!A:B,2,FALSE),"")</f>
        <v/>
      </c>
    </row>
    <row r="275">
      <c r="D275">
        <f>IFERROR(VLOOKUP(C275,'Data Pasien'!A:B,2,FALSE),"")</f>
        <v/>
      </c>
    </row>
    <row r="276">
      <c r="D276">
        <f>IFERROR(VLOOKUP(C276,'Data Pasien'!A:B,2,FALSE),"")</f>
        <v/>
      </c>
    </row>
    <row r="277">
      <c r="D277">
        <f>IFERROR(VLOOKUP(C277,'Data Pasien'!A:B,2,FALSE),"")</f>
        <v/>
      </c>
    </row>
    <row r="278">
      <c r="D278">
        <f>IFERROR(VLOOKUP(C278,'Data Pasien'!A:B,2,FALSE),"")</f>
        <v/>
      </c>
    </row>
    <row r="279">
      <c r="D279">
        <f>IFERROR(VLOOKUP(C279,'Data Pasien'!A:B,2,FALSE),"")</f>
        <v/>
      </c>
    </row>
    <row r="280">
      <c r="D280">
        <f>IFERROR(VLOOKUP(C280,'Data Pasien'!A:B,2,FALSE),"")</f>
        <v/>
      </c>
    </row>
    <row r="281">
      <c r="D281">
        <f>IFERROR(VLOOKUP(C281,'Data Pasien'!A:B,2,FALSE),"")</f>
        <v/>
      </c>
    </row>
    <row r="282">
      <c r="D282">
        <f>IFERROR(VLOOKUP(C282,'Data Pasien'!A:B,2,FALSE),"")</f>
        <v/>
      </c>
    </row>
    <row r="283">
      <c r="D283">
        <f>IFERROR(VLOOKUP(C283,'Data Pasien'!A:B,2,FALSE),"")</f>
        <v/>
      </c>
    </row>
    <row r="284">
      <c r="D284">
        <f>IFERROR(VLOOKUP(C284,'Data Pasien'!A:B,2,FALSE),"")</f>
        <v/>
      </c>
    </row>
    <row r="285">
      <c r="D285">
        <f>IFERROR(VLOOKUP(C285,'Data Pasien'!A:B,2,FALSE),"")</f>
        <v/>
      </c>
    </row>
    <row r="286">
      <c r="D286">
        <f>IFERROR(VLOOKUP(C286,'Data Pasien'!A:B,2,FALSE),"")</f>
        <v/>
      </c>
    </row>
    <row r="287">
      <c r="D287">
        <f>IFERROR(VLOOKUP(C287,'Data Pasien'!A:B,2,FALSE),"")</f>
        <v/>
      </c>
    </row>
    <row r="288">
      <c r="D288">
        <f>IFERROR(VLOOKUP(C288,'Data Pasien'!A:B,2,FALSE),"")</f>
        <v/>
      </c>
    </row>
    <row r="289">
      <c r="D289">
        <f>IFERROR(VLOOKUP(C289,'Data Pasien'!A:B,2,FALSE),"")</f>
        <v/>
      </c>
    </row>
    <row r="290">
      <c r="D290">
        <f>IFERROR(VLOOKUP(C290,'Data Pasien'!A:B,2,FALSE),"")</f>
        <v/>
      </c>
    </row>
    <row r="291">
      <c r="D291">
        <f>IFERROR(VLOOKUP(C291,'Data Pasien'!A:B,2,FALSE),"")</f>
        <v/>
      </c>
    </row>
    <row r="292">
      <c r="D292">
        <f>IFERROR(VLOOKUP(C292,'Data Pasien'!A:B,2,FALSE),"")</f>
        <v/>
      </c>
    </row>
    <row r="293">
      <c r="D293">
        <f>IFERROR(VLOOKUP(C293,'Data Pasien'!A:B,2,FALSE),"")</f>
        <v/>
      </c>
    </row>
    <row r="294">
      <c r="D294">
        <f>IFERROR(VLOOKUP(C294,'Data Pasien'!A:B,2,FALSE),"")</f>
        <v/>
      </c>
    </row>
    <row r="295">
      <c r="D295">
        <f>IFERROR(VLOOKUP(C295,'Data Pasien'!A:B,2,FALSE),"")</f>
        <v/>
      </c>
    </row>
    <row r="296">
      <c r="D296">
        <f>IFERROR(VLOOKUP(C296,'Data Pasien'!A:B,2,FALSE),"")</f>
        <v/>
      </c>
    </row>
    <row r="297">
      <c r="D297">
        <f>IFERROR(VLOOKUP(C297,'Data Pasien'!A:B,2,FALSE),"")</f>
        <v/>
      </c>
    </row>
    <row r="298">
      <c r="D298">
        <f>IFERROR(VLOOKUP(C298,'Data Pasien'!A:B,2,FALSE),"")</f>
        <v/>
      </c>
    </row>
    <row r="299">
      <c r="D299">
        <f>IFERROR(VLOOKUP(C299,'Data Pasien'!A:B,2,FALSE),"")</f>
        <v/>
      </c>
    </row>
    <row r="300">
      <c r="D300">
        <f>IFERROR(VLOOKUP(C300,'Data Pasien'!A:B,2,FALSE),"")</f>
        <v/>
      </c>
    </row>
  </sheetData>
  <dataValidations count="1">
    <dataValidation sqref="E2:E300" showDropDown="0" showInputMessage="0" showErrorMessage="0" allowBlank="1" type="list">
      <formula1>"Perawat,Dokter,Bidan"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DASHBOARD CPPT</t>
        </is>
      </c>
    </row>
    <row r="3">
      <c r="A3" t="inlineStr">
        <is>
          <t>Total Entri CPPT:</t>
        </is>
      </c>
      <c r="B3">
        <f>COUNTA(CPPT!A:A)-1</f>
        <v/>
      </c>
    </row>
    <row r="5">
      <c r="A5" t="inlineStr">
        <is>
          <t>Panduan:</t>
        </is>
      </c>
    </row>
    <row r="6">
      <c r="A6" t="inlineStr">
        <is>
          <t>1. Isi Data Pasien</t>
        </is>
      </c>
    </row>
    <row r="7">
      <c r="A7" t="inlineStr">
        <is>
          <t>2. Input CPPT di sheet CPPT</t>
        </is>
      </c>
    </row>
    <row r="8">
      <c r="A8" t="inlineStr">
        <is>
          <t>3. Gunakan No RM agar nama otomatis muncul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2026-04-21T04:56:07Z</dcterms:created>
  <dcterms:modified xmlns:dcterms="http://purl.org/dc/terms/" xmlns:xsi="http://www.w3.org/2001/XMLSchema-instance" xsi:type="dcterms:W3CDTF">2026-04-21T04:56:07Z</dcterms:modified>
</cp:coreProperties>
</file>