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HPC\t04\"/>
    </mc:Choice>
  </mc:AlternateContent>
  <xr:revisionPtr revIDLastSave="0" documentId="13_ncr:1_{2F2AC594-47BF-4482-963F-AD29DE43DA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<sst xmlns="http://schemas.openxmlformats.org/spreadsheetml/2006/main" count="5" uniqueCount="5">
  <si>
    <t>Threads</t>
  </si>
  <si>
    <t>Execution Time (Reduction)</t>
  </si>
  <si>
    <t>Speedup (Reduction)</t>
  </si>
  <si>
    <t>Execution Time (Critical)</t>
  </si>
  <si>
    <t>Speedup (Critical)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</si>
</sst>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SpeedUp(Reduction</a:t>
            </a:r>
            <a:r>
              <a:rPr lang="en-US" baseline="0"/>
              <a:t>, Critical section) vs Processor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Speedup (Reduction)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32</c:v>
                </c:pt>
                <c:pt idx="10">
                  <c:v>64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4.4771818328383981</c:v>
                </c:pt>
                <c:pt idx="2">
                  <c:v>5.728791790885861</c:v>
                </c:pt>
                <c:pt idx="3">
                  <c:v>5.1004052468806655</c:v>
                </c:pt>
                <c:pt idx="4">
                  <c:v>7.837126522586165</c:v>
                </c:pt>
                <c:pt idx="5">
                  <c:v>0.83232814463888627</c:v>
                </c:pt>
                <c:pt idx="6">
                  <c:v>2.6347140268834317</c:v>
                </c:pt>
                <c:pt idx="7">
                  <c:v>1.5560220874641892</c:v>
                </c:pt>
                <c:pt idx="8">
                  <c:v>6.084753429789159</c:v>
                </c:pt>
                <c:pt idx="9">
                  <c:v>4.2528195628010375</c:v>
                </c:pt>
                <c:pt idx="10">
                  <c:v>2.9006071592226204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BB-4F2C-8C34-5F99C55CED2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Speedup (Critical)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32</c:v>
                </c:pt>
                <c:pt idx="10">
                  <c:v>64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1.2301250842633511</c:v>
                </c:pt>
                <c:pt idx="2">
                  <c:v>1.2798651302459449</c:v>
                </c:pt>
                <c:pt idx="3">
                  <c:v>1.2894987542136889</c:v>
                </c:pt>
                <c:pt idx="4">
                  <c:v>1.4352689625439143</c:v>
                </c:pt>
                <c:pt idx="5">
                  <c:v>1.7273606933254799</c:v>
                </c:pt>
                <c:pt idx="6">
                  <c:v>1.6618949640773097</c:v>
                </c:pt>
                <c:pt idx="7">
                  <c:v>0.2080403665076215</c:v>
                </c:pt>
                <c:pt idx="8">
                  <c:v>1.0200531659406726</c:v>
                </c:pt>
                <c:pt idx="9">
                  <c:v>1.0763749011451866</c:v>
                </c:pt>
                <c:pt idx="10">
                  <c:v>0.61847664811369774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BB-4F2C-8C34-5F99C55CE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97504"/>
        <c:axId val="640593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Execution Time (Reduction)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16</c:v>
                      </c:pt>
                      <c:pt idx="8">
                        <c:v>20</c:v>
                      </c:pt>
                      <c:pt idx="9">
                        <c:v>32</c:v>
                      </c:pt>
                      <c:pt idx="10">
                        <c:v>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8.60877E-3</c:v>
                      </c:pt>
                      <c:pt idx="1">
                        <c:v>1.9228100000000001E-3</c:v>
                      </c:pt>
                      <c:pt idx="2">
                        <c:v>1.5027199999999999E-3</c:v>
                      </c:pt>
                      <c:pt idx="3">
                        <c:v>1.68786E-3</c:v>
                      </c:pt>
                      <c:pt idx="4">
                        <c:v>1.0984600000000001E-3</c:v>
                      </c:pt>
                      <c:pt idx="5">
                        <c:v>1.0343E-2</c:v>
                      </c:pt>
                      <c:pt idx="6">
                        <c:v>3.2674399999999999E-3</c:v>
                      </c:pt>
                      <c:pt idx="7">
                        <c:v>5.5325499999999998E-3</c:v>
                      </c:pt>
                      <c:pt idx="8">
                        <c:v>1.4148100000000001E-3</c:v>
                      </c:pt>
                      <c:pt idx="9">
                        <c:v>2.02425E-3</c:v>
                      </c:pt>
                      <c:pt idx="10">
                        <c:v>2.9679200000000002E-3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1BB-4F2C-8C34-5F99C55CED2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Execution Time (Critical)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16</c:v>
                      </c:pt>
                      <c:pt idx="8">
                        <c:v>20</c:v>
                      </c:pt>
                      <c:pt idx="9">
                        <c:v>32</c:v>
                      </c:pt>
                      <c:pt idx="10">
                        <c:v>64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2.4635099999999999E-3</c:v>
                      </c:pt>
                      <c:pt idx="1">
                        <c:v>2.0026499999999999E-3</c:v>
                      </c:pt>
                      <c:pt idx="2">
                        <c:v>1.92482E-3</c:v>
                      </c:pt>
                      <c:pt idx="3">
                        <c:v>1.91044E-3</c:v>
                      </c:pt>
                      <c:pt idx="4">
                        <c:v>1.71641E-3</c:v>
                      </c:pt>
                      <c:pt idx="5">
                        <c:v>1.42617E-3</c:v>
                      </c:pt>
                      <c:pt idx="6">
                        <c:v>1.4823499999999999E-3</c:v>
                      </c:pt>
                      <c:pt idx="7">
                        <c:v>1.18415E-2</c:v>
                      </c:pt>
                      <c:pt idx="8">
                        <c:v>2.41508E-3</c:v>
                      </c:pt>
                      <c:pt idx="9">
                        <c:v>2.2887099999999998E-3</c:v>
                      </c:pt>
                      <c:pt idx="10">
                        <c:v>3.9831900000000002E-3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1BB-4F2C-8C34-5F99C55CED2B}"/>
                  </c:ext>
                </c:extLst>
              </c15:ser>
            </c15:filteredScatterSeries>
          </c:ext>
        </c:extLst>
      </c:scatterChart>
      <c:valAx>
        <c:axId val="640597504"/>
        <c:scaling>
          <c:orientation val="minMax"/>
          <c:max val="64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93544"/>
        <c:crosses val="autoZero"/>
        <c:crossBetween val="midCat"/>
        <c:majorUnit val="1"/>
      </c:valAx>
      <c:valAx>
        <c:axId val="640593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9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861060</xdr:colOff>
      <xdr:row>13</xdr:row>
      <xdr:rowOff>118110</xdr:rowOff>
    </xdr:from>
    <xdr:to>
      <xdr:col>11</xdr:col>
      <xdr:colOff>297180</xdr:colOff>
      <xdr:row>25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C1E93-985C-9920-6A27-1A7480D47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G7" sqref="G7"/>
    </sheetView>
  </sheetViews>
  <sheetFormatPr defaultRowHeight="14.4" x14ac:dyDescent="0.3"/>
  <cols>
    <col min="2" max="2" width="31.109375" customWidth="1"/>
    <col min="3" max="3" width="21.44140625" customWidth="1"/>
    <col min="4" max="4" width="18.44140625" customWidth="1"/>
    <col min="5" max="5" width="14.109375" customWidth="1"/>
  </cols>
  <sheetData>
    <row r="1" spans="1:5" s="4" customFormat="1" ht="29.4" customHeight="1" x14ac:dyDescent="0.3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</row>
    <row r="2" spans="1:5" ht="15" customHeight="1" x14ac:dyDescent="0.3">
      <c r="A2" s="1">
        <v>1</v>
      </c>
      <c r="B2" s="2">
        <v>8.60877E-3</v>
      </c>
      <c r="C2" s="2">
        <v>2.4635099999999999E-3</v>
      </c>
      <c r="D2" s="2">
        <f>$B$2/B2</f>
        <v>1</v>
      </c>
      <c r="E2" s="2">
        <f>$C$2/C2</f>
        <v>1</v>
      </c>
    </row>
    <row r="3" spans="1:5" ht="15.6" customHeight="1" x14ac:dyDescent="0.3">
      <c r="A3" s="1">
        <v>2</v>
      </c>
      <c r="B3" s="2">
        <v>1.9228100000000001E-3</v>
      </c>
      <c r="C3" s="2">
        <v>2.0026499999999999E-3</v>
      </c>
      <c r="D3" s="2">
        <f t="shared" ref="D3:D12" si="0">$B$2/B3</f>
        <v>4.4771818328383981</v>
      </c>
      <c r="E3" s="2">
        <f t="shared" ref="E3:E12" si="1">$C$2/C3</f>
        <v>1.2301250842633511</v>
      </c>
    </row>
    <row r="4" spans="1:5" ht="16.2" customHeight="1" x14ac:dyDescent="0.3">
      <c r="A4" s="1">
        <v>4</v>
      </c>
      <c r="B4" s="2">
        <v>1.5027199999999999E-3</v>
      </c>
      <c r="C4" s="2">
        <v>1.92482E-3</v>
      </c>
      <c r="D4" s="2">
        <f t="shared" si="0"/>
        <v>5.728791790885861</v>
      </c>
      <c r="E4" s="2">
        <f t="shared" si="1"/>
        <v>1.2798651302459449</v>
      </c>
    </row>
    <row r="5" spans="1:5" ht="16.2" customHeight="1" x14ac:dyDescent="0.3">
      <c r="A5" s="1">
        <v>6</v>
      </c>
      <c r="B5" s="2">
        <v>1.68786E-3</v>
      </c>
      <c r="C5" s="2">
        <v>1.91044E-3</v>
      </c>
      <c r="D5" s="2">
        <f t="shared" si="0"/>
        <v>5.1004052468806655</v>
      </c>
      <c r="E5" s="2">
        <f t="shared" si="1"/>
        <v>1.2894987542136889</v>
      </c>
    </row>
    <row r="6" spans="1:5" ht="13.2" customHeight="1" x14ac:dyDescent="0.3">
      <c r="A6" s="1">
        <v>8</v>
      </c>
      <c r="B6" s="2">
        <v>1.0984600000000001E-3</v>
      </c>
      <c r="C6" s="2">
        <v>1.71641E-3</v>
      </c>
      <c r="D6" s="2">
        <f t="shared" si="0"/>
        <v>7.837126522586165</v>
      </c>
      <c r="E6" s="2">
        <f t="shared" si="1"/>
        <v>1.4352689625439143</v>
      </c>
    </row>
    <row r="7" spans="1:5" ht="17.399999999999999" customHeight="1" x14ac:dyDescent="0.3">
      <c r="A7" s="1">
        <v>10</v>
      </c>
      <c r="B7" s="2">
        <v>1.0343E-2</v>
      </c>
      <c r="C7" s="2">
        <v>1.42617E-3</v>
      </c>
      <c r="D7" s="2">
        <f t="shared" si="0"/>
        <v>0.83232814463888627</v>
      </c>
      <c r="E7" s="2">
        <f t="shared" si="1"/>
        <v>1.7273606933254799</v>
      </c>
    </row>
    <row r="8" spans="1:5" ht="19.2" customHeight="1" x14ac:dyDescent="0.3">
      <c r="A8" s="1">
        <v>12</v>
      </c>
      <c r="B8" s="2">
        <v>3.2674399999999999E-3</v>
      </c>
      <c r="C8" s="2">
        <v>1.4823499999999999E-3</v>
      </c>
      <c r="D8" s="2">
        <f t="shared" si="0"/>
        <v>2.6347140268834317</v>
      </c>
      <c r="E8" s="2">
        <f t="shared" si="1"/>
        <v>1.6618949640773097</v>
      </c>
    </row>
    <row r="9" spans="1:5" ht="16.8" customHeight="1" x14ac:dyDescent="0.3">
      <c r="A9" s="1">
        <v>16</v>
      </c>
      <c r="B9" s="2">
        <v>5.5325499999999998E-3</v>
      </c>
      <c r="C9" s="2">
        <v>1.18415E-2</v>
      </c>
      <c r="D9" s="2">
        <f t="shared" si="0"/>
        <v>1.5560220874641892</v>
      </c>
      <c r="E9" s="2">
        <f t="shared" si="1"/>
        <v>0.2080403665076215</v>
      </c>
    </row>
    <row r="10" spans="1:5" ht="16.8" customHeight="1" x14ac:dyDescent="0.3">
      <c r="A10" s="1">
        <v>20</v>
      </c>
      <c r="B10" s="2">
        <v>1.4148100000000001E-3</v>
      </c>
      <c r="C10" s="2">
        <v>2.41508E-3</v>
      </c>
      <c r="D10" s="2">
        <f t="shared" si="0"/>
        <v>6.084753429789159</v>
      </c>
      <c r="E10" s="2">
        <f t="shared" si="1"/>
        <v>1.0200531659406726</v>
      </c>
    </row>
    <row r="11" spans="1:5" ht="15" customHeight="1" x14ac:dyDescent="0.3">
      <c r="A11" s="1">
        <v>32</v>
      </c>
      <c r="B11" s="2">
        <v>2.02425E-3</v>
      </c>
      <c r="C11" s="2">
        <v>2.2887099999999998E-3</v>
      </c>
      <c r="D11" s="2">
        <f t="shared" si="0"/>
        <v>4.2528195628010375</v>
      </c>
      <c r="E11" s="2">
        <f t="shared" si="1"/>
        <v>1.0763749011451866</v>
      </c>
    </row>
    <row r="12" spans="1:5" ht="12" customHeight="1" x14ac:dyDescent="0.3">
      <c r="A12" s="1">
        <v>64</v>
      </c>
      <c r="B12" s="2">
        <v>2.9679200000000002E-3</v>
      </c>
      <c r="C12" s="2">
        <v>3.9831900000000002E-3</v>
      </c>
      <c r="D12" s="2">
        <f t="shared" si="0"/>
        <v>2.9006071592226204</v>
      </c>
      <c r="E12" s="2">
        <f t="shared" si="1"/>
        <v>0.61847664811369774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sindhiya</dc:creator>
  <cp:lastModifiedBy>SIN DHIYA</cp:lastModifiedBy>
  <dcterms:created xsi:type="dcterms:W3CDTF">2015-06-05T18:17:20Z</dcterms:created>
  <dcterms:modified xsi:type="dcterms:W3CDTF">2025-02-09T18:00:19Z</dcterms:modified>
</cp:coreProperties>
</file>