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Files\Sem IV\DAA\CIA2\"/>
    </mc:Choice>
  </mc:AlternateContent>
  <xr:revisionPtr revIDLastSave="0" documentId="8_{E4146835-78B2-4BFD-8011-A5234C143358}" xr6:coauthVersionLast="47" xr6:coauthVersionMax="47" xr10:uidLastSave="{00000000-0000-0000-0000-000000000000}"/>
  <bookViews>
    <workbookView xWindow="-105" yWindow="0" windowWidth="19410" windowHeight="15585" xr2:uid="{7D222C74-3566-4253-AA72-BFAF865B8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<sst xmlns="http://schemas.openxmlformats.org/spreadsheetml/2006/main" count="18" uniqueCount="15">
  <si>
    <t>Accuracy Rate</t>
  </si>
  <si>
    <t>Time Run</t>
  </si>
  <si>
    <t>Population Size</t>
  </si>
  <si>
    <t>Parameters</t>
  </si>
  <si>
    <t>PSO</t>
  </si>
  <si>
    <t>GA</t>
  </si>
  <si>
    <t>CA</t>
  </si>
  <si>
    <t>w = 0.1 , c1 = 0.5,  c2 =1.5</t>
  </si>
  <si>
    <t>Epochs</t>
  </si>
  <si>
    <t>30 x 79</t>
  </si>
  <si>
    <t>100 x 79</t>
  </si>
  <si>
    <t>[(mean,std)] = [(5,2), (0,3), (6,2)]</t>
  </si>
  <si>
    <t>NULL</t>
  </si>
  <si>
    <t>Fitness score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</si>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</sst>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13E7-F6CC-46B4-9B9A-4F46C8872CD4}">
  <dimension ref="A1:G4"/>
  <sheetViews>
    <sheetView tabSelected="1" workbookViewId="0">
      <selection activeCell="A6" sqref="A6"/>
    </sheetView>
  </sheetViews>
  <sheetFormatPr defaultRowHeight="31.5" x14ac:dyDescent="0.5"/>
  <cols>
    <col min="2" max="2" width="13.5" customWidth="1"/>
    <col min="4" max="4" width="14.125" customWidth="1"/>
    <col min="5" max="5" width="27.375" customWidth="1"/>
    <col min="7" max="7" width="12.1875" customWidth="1"/>
  </cols>
  <sheetData>
    <row r="1" spans="1:7" x14ac:dyDescent="0.5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13</v>
      </c>
    </row>
    <row r="2" spans="1:7" x14ac:dyDescent="0.5">
      <c r="A2" t="s">
        <v>4</v>
      </c>
      <c r="B2">
        <v>0.90559999999999996</v>
      </c>
      <c r="C2">
        <f xml:space="preserve"> ROUND(3.78166699409484,2)</f>
        <v>3.78</v>
      </c>
      <c r="D2" t="s">
        <v>10</v>
      </c>
      <c r="E2" t="s">
        <v>7</v>
      </c>
      <c r="F2">
        <v>100</v>
      </c>
      <c r="G2" t="s">
        <v>14</v>
      </c>
    </row>
    <row r="3" spans="1:7" x14ac:dyDescent="0.5">
      <c r="A3" t="s">
        <v>5</v>
      </c>
      <c r="B3">
        <v>0.95720000000000005</v>
      </c>
      <c r="C3">
        <f xml:space="preserve"> ROUND(101.017787218093,2)</f>
        <v>101.02</v>
      </c>
      <c r="D3" t="s">
        <v>10</v>
      </c>
      <c r="E3" t="s">
        <v>12</v>
      </c>
      <c r="F3">
        <v>100</v>
      </c>
      <c r="G3" t="s">
        <v>14</v>
      </c>
    </row>
    <row r="4" spans="1:7" x14ac:dyDescent="0.5">
      <c r="A4" t="s">
        <v>6</v>
      </c>
      <c r="B4">
        <v>0.90400000000000003</v>
      </c>
      <c r="C4">
        <f xml:space="preserve"> ROUND(38.7785258293151,2)</f>
        <v>38.78</v>
      </c>
      <c r="D4" t="s">
        <v>9</v>
      </c>
      <c r="E4" t="s">
        <v>11</v>
      </c>
      <c r="F4">
        <v>100</v>
      </c>
      <c r="G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</dc:creator>
  <cp:lastModifiedBy>Sindhu</cp:lastModifiedBy>
  <dcterms:created xsi:type="dcterms:W3CDTF">2023-04-05T17:22:29Z</dcterms:created>
  <dcterms:modified xsi:type="dcterms:W3CDTF">2023-04-05T17:51:12Z</dcterms:modified>
</cp:coreProperties>
</file>