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tri halisir\Sosial dan Kesehatan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<sst xmlns="http://schemas.openxmlformats.org/spreadsheetml/2006/main" count="24" uniqueCount="24">
  <si>
    <t>Tingkat Partisipasi Angkatan Kerja Februari (%)</t>
  </si>
  <si>
    <t>Provinsi</t>
  </si>
  <si>
    <t>2014</t>
  </si>
  <si>
    <t>2015</t>
  </si>
  <si>
    <t>2016</t>
  </si>
  <si>
    <t>2017</t>
  </si>
  <si>
    <t>2018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</si>
  <si>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</si>
  <si>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</si>
  <si>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</si>
  <si>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</si>
  <si>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</si>
  <si>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</si>
  <si>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</si>
  <si>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</si>
  <si>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</si>
  <si>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</si>
  <si>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2019</t>
  </si>
  <si>
    <t>Kalimantan Barat</t>
  </si>
  <si>
    <t>-</t>
  </si>
  <si>
    <t>Kalimantan Tengah</t>
  </si>
  <si>
    <t>Kalimantan Selatan</t>
  </si>
  <si>
    <t>Kalimantan Timur</t>
  </si>
  <si>
    <t>Kalimantan Utara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</si>
</sst>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/>
    <xf numFmtId="2" fontId="1" fillId="0" borderId="0" xfId="0" applyNumberFormat="1" applyFont="1" applyAlignment="1">
      <alignment wrapText="1"/>
    </xf>
    <xf numFmtId="2" fontId="0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19" sqref="G19"/>
    </sheetView>
  </sheetViews>
  <sheetFormatPr defaultRowHeight="15" x14ac:dyDescent="0.25"/>
  <cols>
    <col min="1" max="1" width="22.625" customWidth="1"/>
  </cols>
  <sheetData>
    <row r="1" spans="1:7" ht="15.75" x14ac:dyDescent="0.25">
      <c r="A1" s="2" t="s">
        <v>0</v>
      </c>
      <c r="B1" s="2"/>
      <c r="C1" s="2"/>
      <c r="D1" s="2"/>
      <c r="E1" s="2"/>
      <c r="F1" s="2"/>
      <c r="G1" s="2"/>
    </row>
    <row r="2" spans="1:7" ht="15.75" x14ac:dyDescent="0.25"/>
    <row r="3" spans="1:7" ht="15.7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17</v>
      </c>
    </row>
    <row r="4" spans="1:7" s="1" customFormat="1" ht="15.75" x14ac:dyDescent="0.25">
      <c r="A4" s="3" t="s">
        <v>18</v>
      </c>
      <c r="B4" s="4">
        <v>72.209999999999994</v>
      </c>
      <c r="C4" s="4">
        <v>70.73</v>
      </c>
      <c r="D4" s="5">
        <v>70.75</v>
      </c>
      <c r="E4" s="4">
        <v>72.03</v>
      </c>
      <c r="F4" s="4">
        <v>72.349999999999994</v>
      </c>
      <c r="G4" s="4">
        <v>71.47</v>
      </c>
    </row>
    <row r="5" spans="1:7" s="1" customFormat="1" ht="15.75" x14ac:dyDescent="0.25">
      <c r="A5" s="3" t="s">
        <v>20</v>
      </c>
      <c r="B5" s="4">
        <v>72.930000000000007</v>
      </c>
      <c r="C5" s="4">
        <v>73.05</v>
      </c>
      <c r="D5" s="4">
        <v>70.97</v>
      </c>
      <c r="E5" s="4">
        <v>73.64</v>
      </c>
      <c r="F5" s="4">
        <v>72.97</v>
      </c>
      <c r="G5" s="4">
        <v>72.23</v>
      </c>
    </row>
    <row r="6" spans="1:7" s="1" customFormat="1" ht="15.75" x14ac:dyDescent="0.25">
      <c r="A6" s="3" t="s">
        <v>21</v>
      </c>
      <c r="B6" s="4">
        <v>72.95</v>
      </c>
      <c r="C6" s="4">
        <v>73.209999999999994</v>
      </c>
      <c r="D6" s="4">
        <v>71.3</v>
      </c>
      <c r="E6" s="4">
        <v>73.41</v>
      </c>
      <c r="F6" s="4">
        <v>73.41</v>
      </c>
      <c r="G6" s="4">
        <v>73.98</v>
      </c>
    </row>
    <row r="7" spans="1:7" s="1" customFormat="1" ht="15.75" x14ac:dyDescent="0.25">
      <c r="A7" s="3" t="s">
        <v>22</v>
      </c>
      <c r="B7" s="4">
        <v>69.23</v>
      </c>
      <c r="C7" s="4">
        <v>67.81</v>
      </c>
      <c r="D7" s="4">
        <v>66.06</v>
      </c>
      <c r="E7" s="4">
        <v>65.45</v>
      </c>
      <c r="F7" s="4">
        <v>68.87</v>
      </c>
      <c r="G7" s="4">
        <v>70.44</v>
      </c>
    </row>
    <row r="8" spans="1:7" s="1" customFormat="1" ht="15.75" x14ac:dyDescent="0.25">
      <c r="A8" s="3" t="s">
        <v>23</v>
      </c>
      <c r="B8" s="5" t="s">
        <v>19</v>
      </c>
      <c r="C8" s="4">
        <v>65.7</v>
      </c>
      <c r="D8" s="4">
        <v>62.96</v>
      </c>
      <c r="E8" s="4">
        <v>68.33</v>
      </c>
      <c r="F8" s="4">
        <v>70.06</v>
      </c>
      <c r="G8" s="4">
        <v>69.06</v>
      </c>
    </row>
    <row r="9" spans="1:7" ht="15.75" x14ac:dyDescent="0.25">
      <c r="A9" s="1" t="s">
        <v>7</v>
      </c>
      <c r="B9" s="1">
        <v>66.14</v>
      </c>
      <c r="C9" s="1">
        <v>66.239999999999995</v>
      </c>
      <c r="D9" s="1">
        <v>65.55</v>
      </c>
      <c r="E9" s="1">
        <v>68.78</v>
      </c>
      <c r="F9" s="1">
        <v>67.63</v>
      </c>
      <c r="G9">
        <v>63.52</v>
      </c>
    </row>
    <row r="10" spans="1:7" ht="15.75" x14ac:dyDescent="0.25">
      <c r="A10" s="1" t="s">
        <v>8</v>
      </c>
      <c r="B10" s="1">
        <v>71.790000000000006</v>
      </c>
      <c r="C10" s="1">
        <v>70.209999999999994</v>
      </c>
      <c r="D10" s="1">
        <v>72.2</v>
      </c>
      <c r="E10" s="1">
        <v>73.87</v>
      </c>
      <c r="F10" s="1">
        <v>73.28</v>
      </c>
      <c r="G10">
        <v>70.959999999999994</v>
      </c>
    </row>
    <row r="11" spans="1:7" ht="15.75" x14ac:dyDescent="0.25">
      <c r="A11" s="1" t="s">
        <v>9</v>
      </c>
      <c r="B11" s="1">
        <v>62</v>
      </c>
      <c r="C11" s="1">
        <v>62.2</v>
      </c>
      <c r="D11" s="1">
        <v>61.64</v>
      </c>
      <c r="E11" s="1">
        <v>64.28</v>
      </c>
      <c r="F11" s="1">
        <v>66.36</v>
      </c>
      <c r="G11">
        <v>65.290000000000006</v>
      </c>
    </row>
    <row r="12" spans="1:7" ht="15.75" x14ac:dyDescent="0.25">
      <c r="A12" s="1" t="s">
        <v>10</v>
      </c>
      <c r="B12" s="1">
        <v>71.05</v>
      </c>
      <c r="C12" s="1">
        <v>71.040000000000006</v>
      </c>
      <c r="D12" s="1">
        <v>71.92</v>
      </c>
      <c r="E12" s="1">
        <v>73.05</v>
      </c>
      <c r="F12" s="1">
        <v>72.73</v>
      </c>
      <c r="G12">
        <v>71.62</v>
      </c>
    </row>
    <row r="13" spans="1:7" ht="15.75" x14ac:dyDescent="0.25">
      <c r="A13" s="1" t="s">
        <v>11</v>
      </c>
      <c r="B13" s="1">
        <v>66.25</v>
      </c>
      <c r="C13" s="1">
        <v>66.37</v>
      </c>
      <c r="D13" s="1">
        <v>68.599999999999994</v>
      </c>
      <c r="E13" s="1">
        <v>70.44</v>
      </c>
      <c r="F13" s="1">
        <v>72.900000000000006</v>
      </c>
      <c r="G13">
        <f>F13-0.47</f>
        <v>72.430000000000007</v>
      </c>
    </row>
    <row r="14" spans="1:7" ht="15.75" x14ac:dyDescent="0.25">
      <c r="A14" s="1" t="s">
        <v>12</v>
      </c>
      <c r="B14" s="1">
        <v>70.040000000000006</v>
      </c>
      <c r="C14" s="1">
        <v>74.739999999999995</v>
      </c>
      <c r="D14" s="1">
        <v>72.3</v>
      </c>
      <c r="E14" s="1">
        <v>70.680000000000007</v>
      </c>
      <c r="F14" s="1">
        <v>71.53</v>
      </c>
      <c r="G14">
        <v>70.69</v>
      </c>
    </row>
    <row r="15" spans="1:7" ht="15.75" x14ac:dyDescent="0.25">
      <c r="A15" s="1" t="s">
        <v>13</v>
      </c>
      <c r="B15" s="1">
        <v>66.8</v>
      </c>
      <c r="C15" s="1">
        <v>63.71</v>
      </c>
      <c r="D15" s="1">
        <v>64.33</v>
      </c>
      <c r="E15" s="1">
        <v>66.08</v>
      </c>
      <c r="F15" s="1">
        <v>65.02</v>
      </c>
      <c r="G15">
        <v>63.12</v>
      </c>
    </row>
    <row r="16" spans="1:7" ht="15.75" x14ac:dyDescent="0.25">
      <c r="A16" s="1" t="s">
        <v>14</v>
      </c>
      <c r="B16" s="1">
        <v>66.430000000000007</v>
      </c>
      <c r="C16" s="1">
        <v>67.989999999999995</v>
      </c>
      <c r="D16" s="1">
        <v>67.83</v>
      </c>
      <c r="E16" s="1">
        <v>69.48</v>
      </c>
      <c r="F16" s="1">
        <v>71.489999999999995</v>
      </c>
      <c r="G16">
        <v>64.8</v>
      </c>
    </row>
    <row r="17" spans="1:7" ht="15.75" x14ac:dyDescent="0.25">
      <c r="A17" s="1" t="s">
        <v>15</v>
      </c>
      <c r="B17" s="1">
        <v>71.05</v>
      </c>
      <c r="C17" s="1">
        <v>68.81</v>
      </c>
      <c r="D17" s="1">
        <v>71.5</v>
      </c>
      <c r="E17" s="1">
        <v>70.2</v>
      </c>
      <c r="F17" s="1">
        <v>70.989999999999995</v>
      </c>
      <c r="G17">
        <v>69.11</v>
      </c>
    </row>
    <row r="18" spans="1:7" ht="15.75" x14ac:dyDescent="0.25">
      <c r="A18" s="1" t="s">
        <v>16</v>
      </c>
      <c r="B18" s="1">
        <v>80.540000000000006</v>
      </c>
      <c r="C18" s="1">
        <v>79.260000000000005</v>
      </c>
      <c r="D18" s="1">
        <v>78.77</v>
      </c>
      <c r="E18" s="1">
        <v>77.3</v>
      </c>
      <c r="F18" s="1">
        <v>79.38</v>
      </c>
      <c r="G18">
        <v>76.040000000000006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2020-01-28T01:28:20Z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2020-01-27T00:42:01+00:00</dcterms:created>
  <dcterms:modified xsi:type="dcterms:W3CDTF">2020-01-27T00:42:01+00:00</dcterms:modified>
  <cp:revision>0</cp:revision>
</cp:coreProperties>
</file>