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U-Sleep\Matlab\benchmark_test_correct_freq_res\"/>
    </mc:Choice>
  </mc:AlternateContent>
  <xr:revisionPtr revIDLastSave="0" documentId="13_ncr:1_{D6D0557B-3F7A-46BD-B743-CBED978262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 a="1"/>
  <c r="A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<sst xmlns="http://schemas.openxmlformats.org/spreadsheetml/2006/main" count="150" uniqueCount="112">
  <si>
    <t>sensitivity</t>
  </si>
  <si>
    <t>0.93</t>
  </si>
  <si>
    <t>0.92</t>
  </si>
  <si>
    <t>0.85</t>
  </si>
  <si>
    <t>0.57</t>
  </si>
  <si>
    <t>0.56</t>
  </si>
  <si>
    <t>0.51</t>
  </si>
  <si>
    <t>0.93</t>
  </si>
  <si>
    <t>0.92</t>
  </si>
  <si>
    <t>0.85</t>
  </si>
  <si>
    <t>0.83</t>
  </si>
  <si>
    <t>0.82</t>
  </si>
  <si>
    <t>0.75</t>
  </si>
  <si>
    <t>specificity</t>
  </si>
  <si>
    <t>0.99</t>
  </si>
  <si>
    <t>0.97</t>
  </si>
  <si>
    <t>0.97</t>
  </si>
  <si>
    <t>0.99</t>
  </si>
  <si>
    <t>0.97</t>
  </si>
  <si>
    <t>0.97</t>
  </si>
  <si>
    <t>0.97</t>
  </si>
  <si>
    <t>0.95</t>
  </si>
  <si>
    <t>0.96</t>
  </si>
  <si>
    <t>0.98</t>
  </si>
  <si>
    <t>0.96</t>
  </si>
  <si>
    <t>0.96</t>
  </si>
  <si>
    <t>precision</t>
  </si>
  <si>
    <t>0.84</t>
  </si>
  <si>
    <t>0.69</t>
  </si>
  <si>
    <t>0.71</t>
  </si>
  <si>
    <t>0.88</t>
  </si>
  <si>
    <t>0.74</t>
  </si>
  <si>
    <t>0.76</t>
  </si>
  <si>
    <t>0.66</t>
  </si>
  <si>
    <t>0.56</t>
  </si>
  <si>
    <t>0.58</t>
  </si>
  <si>
    <t>0.75</t>
  </si>
  <si>
    <t>0.64</t>
  </si>
  <si>
    <t>0.65</t>
  </si>
  <si>
    <t>accuracy</t>
  </si>
  <si>
    <t>0.98</t>
  </si>
  <si>
    <t>0.97</t>
  </si>
  <si>
    <t>0.97</t>
  </si>
  <si>
    <t>0.93</t>
  </si>
  <si>
    <t>0.91</t>
  </si>
  <si>
    <t>0.91</t>
  </si>
  <si>
    <t>0.96</t>
  </si>
  <si>
    <t>0.95</t>
  </si>
  <si>
    <t>0.95</t>
  </si>
  <si>
    <t>0.96</t>
  </si>
  <si>
    <t>0.95</t>
  </si>
  <si>
    <t>0.95</t>
  </si>
  <si>
    <t>kappa</t>
  </si>
  <si>
    <t>0.87</t>
  </si>
  <si>
    <t>0.77</t>
  </si>
  <si>
    <t>0.75</t>
  </si>
  <si>
    <t>0.65</t>
  </si>
  <si>
    <t>0.59</t>
  </si>
  <si>
    <t>0.56</t>
  </si>
  <si>
    <t>0.75</t>
  </si>
  <si>
    <t>0.67</t>
  </si>
  <si>
    <t>0.66</t>
  </si>
  <si>
    <t>0.76</t>
  </si>
  <si>
    <t>0.69</t>
  </si>
  <si>
    <t>0.67</t>
  </si>
  <si>
    <t>comparison</t>
  </si>
  <si>
    <t>biWake_vs_biMSE_sample</t>
  </si>
  <si>
    <t>biWake_vs_rest_sample</t>
  </si>
  <si>
    <t>rest_vs_biMSE_sample</t>
  </si>
  <si>
    <t>wakeED_vs_restMSE_sample</t>
  </si>
  <si>
    <t>0.90 $\pm$ 0.04</t>
  </si>
  <si>
    <t>0.98 $\pm$ 0.01</t>
  </si>
  <si>
    <t>0.85 $\pm$ 0.07</t>
  </si>
  <si>
    <t>0.83 $\pm$ 0.05</t>
  </si>
  <si>
    <t>0.87 $\pm$ 0.05</t>
  </si>
  <si>
    <t>0.97 $\pm$ 0.02</t>
  </si>
  <si>
    <t>0.76 $\pm$ 0.11</t>
  </si>
  <si>
    <t>0.96 $\pm$ 0.01</t>
  </si>
  <si>
    <t>0.73 $\pm$ 0.10</t>
  </si>
  <si>
    <t>0.80 $\pm$ 0.05</t>
  </si>
  <si>
    <t>0.78 $\pm$ 0.10</t>
  </si>
  <si>
    <t>0.70 $\pm$ 0.08</t>
  </si>
  <si>
    <t>0.46 $\pm$ 0.09</t>
  </si>
  <si>
    <t>0.81 $\pm$ 0.08</t>
  </si>
  <si>
    <t>0.92 $\pm$ 0.02</t>
  </si>
  <si>
    <t>0.45 $\pm$ 0.08</t>
  </si>
  <si>
    <t>0.45 $\pm$ 0.09</t>
  </si>
  <si>
    <t>0.71 $\pm$ 0.10</t>
  </si>
  <si>
    <t>0.91 $\pm$ 0.02</t>
  </si>
  <si>
    <t>0.39 $\pm$ 0.09</t>
  </si>
  <si>
    <t>0.42 $\pm$ 0.08</t>
  </si>
  <si>
    <t>0.75 $\pm$ 0.09</t>
  </si>
  <si>
    <t>0.90 $\pm$ 0.02</t>
  </si>
  <si>
    <t>0.38 $\pm$ 0.07</t>
  </si>
  <si>
    <t>0.64 $\pm$ 0.07</t>
  </si>
  <si>
    <t>0.68 $\pm$ 0.06</t>
  </si>
  <si>
    <t>0.94 $\pm$ 0.02</t>
  </si>
  <si>
    <t>0.58 $\pm$ 0.09</t>
  </si>
  <si>
    <t>0.95 $\pm$ 0.02</t>
  </si>
  <si>
    <t>0.60 $\pm$ 0.08</t>
  </si>
  <si>
    <t>0.61 $\pm$ 0.08</t>
  </si>
  <si>
    <t>0.59 $\pm$ 0.07</t>
  </si>
  <si>
    <t>0.62 $\pm$ 0.10</t>
  </si>
  <si>
    <t>0.97 $\pm$ 0.01</t>
  </si>
  <si>
    <t>0.67 $\pm$ 0.08</t>
  </si>
  <si>
    <t>0.54 $\pm$ 0.09</t>
  </si>
  <si>
    <t>0.61 $\pm$ 0.10</t>
  </si>
  <si>
    <t>0.48 $\pm$ 0.10</t>
  </si>
  <si>
    <t>0.56 $\pm$ 0.09</t>
  </si>
  <si>
    <t>0.96 $\pm$ 0.02</t>
  </si>
  <si>
    <t>0.63 $\pm$ 0.09</t>
  </si>
  <si>
    <t>0.94 $\pm$ 0.01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</si>
</sst>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P1" workbookViewId="0">
      <selection activeCell="Q15" sqref="Q15"/>
    </sheetView>
  </sheetViews>
  <sheetFormatPr defaultRowHeight="15"/>
  <cols>
    <col min="1" max="1" width="11.28515625" bestFit="1" customWidth="1"/>
    <col min="2" max="7" width="24.85546875" bestFit="1" customWidth="1"/>
    <col min="8" max="13" width="22.85546875" bestFit="1" customWidth="1"/>
    <col min="14" max="19" width="21.5703125" bestFit="1" customWidth="1"/>
    <col min="20" max="25" width="27" bestFit="1" customWidth="1"/>
  </cols>
  <sheetData>
    <row r="1" spans="1:6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</row>
    <row r="2" spans="1:6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</row>
    <row r="3" spans="1:6">
      <c r="A3" t="s">
        <v>70</v>
      </c>
      <c r="B3" t="s">
        <v>71</v>
      </c>
      <c r="C3" t="s">
        <v>72</v>
      </c>
      <c r="D3" t="s">
        <v>71</v>
      </c>
      <c r="E3" t="s">
        <v>73</v>
      </c>
      <c r="F3" t="s">
        <v>66</v>
      </c>
    </row>
    <row r="4" spans="1:6">
      <c r="A4" t="s">
        <v>2</v>
      </c>
      <c r="B4" t="s">
        <v>15</v>
      </c>
      <c r="C4" t="s">
        <v>28</v>
      </c>
      <c r="D4" t="s">
        <v>41</v>
      </c>
      <c r="E4" t="s">
        <v>54</v>
      </c>
      <c r="F4" t="s">
        <v>66</v>
      </c>
    </row>
    <row r="5" spans="1:6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66</v>
      </c>
    </row>
    <row r="6" spans="1:6">
      <c r="A6" t="s">
        <v>3</v>
      </c>
      <c r="B6" t="s">
        <v>16</v>
      </c>
      <c r="C6" t="s">
        <v>29</v>
      </c>
      <c r="D6" t="s">
        <v>42</v>
      </c>
      <c r="E6" t="s">
        <v>55</v>
      </c>
      <c r="F6" t="s">
        <v>66</v>
      </c>
    </row>
    <row r="7" spans="1:6">
      <c r="A7" t="s">
        <v>79</v>
      </c>
      <c r="B7" t="s">
        <v>75</v>
      </c>
      <c r="C7" t="s">
        <v>80</v>
      </c>
      <c r="D7" t="s">
        <v>77</v>
      </c>
      <c r="E7" t="s">
        <v>81</v>
      </c>
      <c r="F7" t="s">
        <v>66</v>
      </c>
    </row>
    <row r="8" spans="1:6">
      <c r="A8" t="s">
        <v>4</v>
      </c>
      <c r="B8" t="s">
        <v>17</v>
      </c>
      <c r="C8" t="s">
        <v>30</v>
      </c>
      <c r="D8" t="s">
        <v>43</v>
      </c>
      <c r="E8" t="s">
        <v>56</v>
      </c>
      <c r="F8" t="s">
        <v>67</v>
      </c>
    </row>
    <row r="9" spans="1:6">
      <c r="A9" t="s">
        <v>82</v>
      </c>
      <c r="B9" t="s">
        <v>71</v>
      </c>
      <c r="C9" t="s">
        <v>83</v>
      </c>
      <c r="D9" t="s">
        <v>84</v>
      </c>
      <c r="E9" t="s">
        <v>85</v>
      </c>
      <c r="F9" t="s">
        <v>67</v>
      </c>
    </row>
    <row r="10" spans="1:6">
      <c r="A10" t="s">
        <v>5</v>
      </c>
      <c r="B10" t="s">
        <v>18</v>
      </c>
      <c r="C10" t="s">
        <v>31</v>
      </c>
      <c r="D10" t="s">
        <v>44</v>
      </c>
      <c r="E10" t="s">
        <v>57</v>
      </c>
      <c r="F10" t="s">
        <v>67</v>
      </c>
    </row>
    <row r="11" spans="1:6">
      <c r="A11" t="s">
        <v>86</v>
      </c>
      <c r="B11" t="s">
        <v>75</v>
      </c>
      <c r="C11" t="s">
        <v>87</v>
      </c>
      <c r="D11" t="s">
        <v>88</v>
      </c>
      <c r="E11" t="s">
        <v>89</v>
      </c>
      <c r="F11" t="s">
        <v>67</v>
      </c>
    </row>
    <row r="12" spans="1:6">
      <c r="A12" t="s">
        <v>6</v>
      </c>
      <c r="B12" t="s">
        <v>19</v>
      </c>
      <c r="C12" t="s">
        <v>32</v>
      </c>
      <c r="D12" t="s">
        <v>45</v>
      </c>
      <c r="E12" t="s">
        <v>58</v>
      </c>
      <c r="F12" t="s">
        <v>67</v>
      </c>
    </row>
    <row r="13" spans="1:6">
      <c r="A13" t="s">
        <v>90</v>
      </c>
      <c r="B13" t="s">
        <v>75</v>
      </c>
      <c r="C13" t="s">
        <v>91</v>
      </c>
      <c r="D13" t="s">
        <v>92</v>
      </c>
      <c r="E13" t="s">
        <v>93</v>
      </c>
      <c r="F13" t="s">
        <v>67</v>
      </c>
    </row>
    <row r="14" spans="1:6">
      <c r="A14" t="s">
        <v>7</v>
      </c>
      <c r="B14" t="s">
        <v>20</v>
      </c>
      <c r="C14" t="s">
        <v>33</v>
      </c>
      <c r="D14" t="s">
        <v>46</v>
      </c>
      <c r="E14" t="s">
        <v>59</v>
      </c>
      <c r="F14" t="s">
        <v>68</v>
      </c>
    </row>
    <row r="15" spans="1:6">
      <c r="A15" t="s">
        <v>70</v>
      </c>
      <c r="B15" t="s">
        <v>77</v>
      </c>
      <c r="C15" t="s">
        <v>94</v>
      </c>
      <c r="D15" t="s">
        <v>77</v>
      </c>
      <c r="E15" t="s">
        <v>95</v>
      </c>
      <c r="F15" t="s">
        <v>68</v>
      </c>
    </row>
    <row r="16" spans="1:6">
      <c r="A16" t="s">
        <v>8</v>
      </c>
      <c r="B16" t="s">
        <v>21</v>
      </c>
      <c r="C16" t="s">
        <v>34</v>
      </c>
      <c r="D16" t="s">
        <v>47</v>
      </c>
      <c r="E16" t="s">
        <v>60</v>
      </c>
      <c r="F16" t="s">
        <v>68</v>
      </c>
    </row>
    <row r="17" spans="1:25">
      <c r="A17" t="s">
        <v>74</v>
      </c>
      <c r="B17" t="s">
        <v>96</v>
      </c>
      <c r="C17" t="s">
        <v>97</v>
      </c>
      <c r="D17" t="s">
        <v>98</v>
      </c>
      <c r="E17" t="s">
        <v>99</v>
      </c>
      <c r="F17" t="s">
        <v>68</v>
      </c>
    </row>
    <row r="18" spans="1:25">
      <c r="A18" t="s">
        <v>9</v>
      </c>
      <c r="B18" t="s">
        <v>22</v>
      </c>
      <c r="C18" t="s">
        <v>35</v>
      </c>
      <c r="D18" t="s">
        <v>48</v>
      </c>
      <c r="E18" t="s">
        <v>61</v>
      </c>
      <c r="F18" t="s">
        <v>68</v>
      </c>
    </row>
    <row r="19" spans="1:25">
      <c r="A19" t="s">
        <v>79</v>
      </c>
      <c r="B19" t="s">
        <v>98</v>
      </c>
      <c r="C19" t="s">
        <v>100</v>
      </c>
      <c r="D19" t="s">
        <v>98</v>
      </c>
      <c r="E19" t="s">
        <v>101</v>
      </c>
      <c r="F19" t="s">
        <v>68</v>
      </c>
    </row>
    <row r="20" spans="1:25">
      <c r="A20" t="s">
        <v>10</v>
      </c>
      <c r="B20" t="s">
        <v>23</v>
      </c>
      <c r="C20" t="s">
        <v>36</v>
      </c>
      <c r="D20" t="s">
        <v>49</v>
      </c>
      <c r="E20" t="s">
        <v>62</v>
      </c>
      <c r="F20" t="s">
        <v>69</v>
      </c>
    </row>
    <row r="21" spans="1:25">
      <c r="A21" t="s">
        <v>102</v>
      </c>
      <c r="B21" t="s">
        <v>103</v>
      </c>
      <c r="C21" t="s">
        <v>104</v>
      </c>
      <c r="D21" t="s">
        <v>77</v>
      </c>
      <c r="E21" t="s">
        <v>105</v>
      </c>
      <c r="F21" t="s">
        <v>69</v>
      </c>
    </row>
    <row r="22" spans="1:25">
      <c r="A22" t="s">
        <v>11</v>
      </c>
      <c r="B22" t="s">
        <v>24</v>
      </c>
      <c r="C22" t="s">
        <v>37</v>
      </c>
      <c r="D22" t="s">
        <v>50</v>
      </c>
      <c r="E22" t="s">
        <v>63</v>
      </c>
      <c r="F22" t="s">
        <v>69</v>
      </c>
    </row>
    <row r="23" spans="1:25">
      <c r="A23" t="s">
        <v>106</v>
      </c>
      <c r="B23" t="s">
        <v>98</v>
      </c>
      <c r="C23" t="s">
        <v>106</v>
      </c>
      <c r="D23" t="s">
        <v>98</v>
      </c>
      <c r="E23" t="s">
        <v>107</v>
      </c>
      <c r="F23" t="s">
        <v>69</v>
      </c>
    </row>
    <row r="24" spans="1:25">
      <c r="A24" t="s">
        <v>12</v>
      </c>
      <c r="B24" t="s">
        <v>25</v>
      </c>
      <c r="C24" t="s">
        <v>38</v>
      </c>
      <c r="D24" t="s">
        <v>51</v>
      </c>
      <c r="E24" t="s">
        <v>64</v>
      </c>
      <c r="F24" t="s">
        <v>69</v>
      </c>
    </row>
    <row r="25" spans="1:25">
      <c r="A25" t="s">
        <v>108</v>
      </c>
      <c r="B25" t="s">
        <v>109</v>
      </c>
      <c r="C25" t="s">
        <v>110</v>
      </c>
      <c r="D25" t="s">
        <v>111</v>
      </c>
      <c r="E25" t="s">
        <v>82</v>
      </c>
      <c r="F25" t="s">
        <v>69</v>
      </c>
    </row>
    <row r="28" spans="1:25">
      <c r="A28" t="str" cm="1">
        <f t="array" ref="A28:Y33">TRANSPOSE(A1:F25)</f>
        <v>sensitivity</v>
      </c>
      <c r="B28" t="str">
        <v>0.93</v>
      </c>
      <c r="C28" t="str">
        <v>0.90 $\pm$ 0.04</v>
      </c>
      <c r="D28" t="str">
        <v>0.92</v>
      </c>
      <c r="E28" t="str">
        <v>0.87 $\pm$ 0.05</v>
      </c>
      <c r="F28" t="str">
        <v>0.85</v>
      </c>
      <c r="G28" t="str">
        <v>0.80 $\pm$ 0.05</v>
      </c>
      <c r="H28" t="str">
        <v>0.57</v>
      </c>
      <c r="I28" t="str">
        <v>0.46 $\pm$ 0.09</v>
      </c>
      <c r="J28" t="str">
        <v>0.56</v>
      </c>
      <c r="K28" t="str">
        <v>0.45 $\pm$ 0.09</v>
      </c>
      <c r="L28" t="str">
        <v>0.51</v>
      </c>
      <c r="M28" t="str">
        <v>0.42 $\pm$ 0.08</v>
      </c>
      <c r="N28" t="str">
        <v>0.93</v>
      </c>
      <c r="O28" t="str">
        <v>0.90 $\pm$ 0.04</v>
      </c>
      <c r="P28" t="str">
        <v>0.92</v>
      </c>
      <c r="Q28" t="str">
        <v>0.87 $\pm$ 0.05</v>
      </c>
      <c r="R28" t="str">
        <v>0.85</v>
      </c>
      <c r="S28" t="str">
        <v>0.80 $\pm$ 0.05</v>
      </c>
      <c r="T28" t="str">
        <v>0.83</v>
      </c>
      <c r="U28" t="str">
        <v>0.62 $\pm$ 0.10</v>
      </c>
      <c r="V28" t="str">
        <v>0.82</v>
      </c>
      <c r="W28" t="str">
        <v>0.61 $\pm$ 0.10</v>
      </c>
      <c r="X28" t="str">
        <v>0.75</v>
      </c>
      <c r="Y28" t="str">
        <v>0.56 $\pm$ 0.09</v>
      </c>
    </row>
    <row r="29" spans="1:25">
      <c r="A29" t="str">
        <v>specificity</v>
      </c>
      <c r="B29" t="str">
        <v>0.99</v>
      </c>
      <c r="C29" t="str">
        <v>0.98 $\pm$ 0.01</v>
      </c>
      <c r="D29" t="str">
        <v>0.97</v>
      </c>
      <c r="E29" t="str">
        <v>0.97 $\pm$ 0.02</v>
      </c>
      <c r="F29" t="str">
        <v>0.97</v>
      </c>
      <c r="G29" t="str">
        <v>0.97 $\pm$ 0.02</v>
      </c>
      <c r="H29" t="str">
        <v>0.99</v>
      </c>
      <c r="I29" t="str">
        <v>0.98 $\pm$ 0.01</v>
      </c>
      <c r="J29" t="str">
        <v>0.97</v>
      </c>
      <c r="K29" t="str">
        <v>0.97 $\pm$ 0.02</v>
      </c>
      <c r="L29" t="str">
        <v>0.97</v>
      </c>
      <c r="M29" t="str">
        <v>0.97 $\pm$ 0.02</v>
      </c>
      <c r="N29" t="str">
        <v>0.97</v>
      </c>
      <c r="O29" t="str">
        <v>0.96 $\pm$ 0.01</v>
      </c>
      <c r="P29" t="str">
        <v>0.95</v>
      </c>
      <c r="Q29" t="str">
        <v>0.94 $\pm$ 0.02</v>
      </c>
      <c r="R29" t="str">
        <v>0.96</v>
      </c>
      <c r="S29" t="str">
        <v>0.95 $\pm$ 0.02</v>
      </c>
      <c r="T29" t="str">
        <v>0.98</v>
      </c>
      <c r="U29" t="str">
        <v>0.97 $\pm$ 0.01</v>
      </c>
      <c r="V29" t="str">
        <v>0.96</v>
      </c>
      <c r="W29" t="str">
        <v>0.95 $\pm$ 0.02</v>
      </c>
      <c r="X29" t="str">
        <v>0.96</v>
      </c>
      <c r="Y29" t="str">
        <v>0.96 $\pm$ 0.02</v>
      </c>
    </row>
    <row r="30" spans="1:25">
      <c r="A30" t="str">
        <v>precision</v>
      </c>
      <c r="B30" t="str">
        <v>0.84</v>
      </c>
      <c r="C30" t="str">
        <v>0.85 $\pm$ 0.07</v>
      </c>
      <c r="D30" t="str">
        <v>0.69</v>
      </c>
      <c r="E30" t="str">
        <v>0.76 $\pm$ 0.11</v>
      </c>
      <c r="F30" t="str">
        <v>0.71</v>
      </c>
      <c r="G30" t="str">
        <v>0.78 $\pm$ 0.10</v>
      </c>
      <c r="H30" t="str">
        <v>0.88</v>
      </c>
      <c r="I30" t="str">
        <v>0.81 $\pm$ 0.08</v>
      </c>
      <c r="J30" t="str">
        <v>0.74</v>
      </c>
      <c r="K30" t="str">
        <v>0.71 $\pm$ 0.10</v>
      </c>
      <c r="L30" t="str">
        <v>0.76</v>
      </c>
      <c r="M30" t="str">
        <v>0.75 $\pm$ 0.09</v>
      </c>
      <c r="N30" t="str">
        <v>0.66</v>
      </c>
      <c r="O30" t="str">
        <v>0.64 $\pm$ 0.07</v>
      </c>
      <c r="P30" t="str">
        <v>0.56</v>
      </c>
      <c r="Q30" t="str">
        <v>0.58 $\pm$ 0.09</v>
      </c>
      <c r="R30" t="str">
        <v>0.58</v>
      </c>
      <c r="S30" t="str">
        <v>0.61 $\pm$ 0.08</v>
      </c>
      <c r="T30" t="str">
        <v>0.75</v>
      </c>
      <c r="U30" t="str">
        <v>0.67 $\pm$ 0.08</v>
      </c>
      <c r="V30" t="str">
        <v>0.64</v>
      </c>
      <c r="W30" t="str">
        <v>0.61 $\pm$ 0.10</v>
      </c>
      <c r="X30" t="str">
        <v>0.65</v>
      </c>
      <c r="Y30" t="str">
        <v>0.63 $\pm$ 0.09</v>
      </c>
    </row>
    <row r="31" spans="1:25">
      <c r="A31" t="str">
        <v>accuracy</v>
      </c>
      <c r="B31" t="str">
        <v>0.98</v>
      </c>
      <c r="C31" t="str">
        <v>0.98 $\pm$ 0.01</v>
      </c>
      <c r="D31" t="str">
        <v>0.97</v>
      </c>
      <c r="E31" t="str">
        <v>0.96 $\pm$ 0.01</v>
      </c>
      <c r="F31" t="str">
        <v>0.97</v>
      </c>
      <c r="G31" t="str">
        <v>0.96 $\pm$ 0.01</v>
      </c>
      <c r="H31" t="str">
        <v>0.93</v>
      </c>
      <c r="I31" t="str">
        <v>0.92 $\pm$ 0.02</v>
      </c>
      <c r="J31" t="str">
        <v>0.91</v>
      </c>
      <c r="K31" t="str">
        <v>0.91 $\pm$ 0.02</v>
      </c>
      <c r="L31" t="str">
        <v>0.91</v>
      </c>
      <c r="M31" t="str">
        <v>0.90 $\pm$ 0.02</v>
      </c>
      <c r="N31" t="str">
        <v>0.96</v>
      </c>
      <c r="O31" t="str">
        <v>0.96 $\pm$ 0.01</v>
      </c>
      <c r="P31" t="str">
        <v>0.95</v>
      </c>
      <c r="Q31" t="str">
        <v>0.95 $\pm$ 0.02</v>
      </c>
      <c r="R31" t="str">
        <v>0.95</v>
      </c>
      <c r="S31" t="str">
        <v>0.95 $\pm$ 0.02</v>
      </c>
      <c r="T31" t="str">
        <v>0.96</v>
      </c>
      <c r="U31" t="str">
        <v>0.96 $\pm$ 0.01</v>
      </c>
      <c r="V31" t="str">
        <v>0.95</v>
      </c>
      <c r="W31" t="str">
        <v>0.95 $\pm$ 0.02</v>
      </c>
      <c r="X31" t="str">
        <v>0.95</v>
      </c>
      <c r="Y31" t="str">
        <v>0.94 $\pm$ 0.01</v>
      </c>
    </row>
    <row r="32" spans="1:25">
      <c r="A32" t="str">
        <v>kappa</v>
      </c>
      <c r="B32" t="str">
        <v>0.87</v>
      </c>
      <c r="C32" t="str">
        <v>0.83 $\pm$ 0.05</v>
      </c>
      <c r="D32" t="str">
        <v>0.77</v>
      </c>
      <c r="E32" t="str">
        <v>0.73 $\pm$ 0.10</v>
      </c>
      <c r="F32" t="str">
        <v>0.75</v>
      </c>
      <c r="G32" t="str">
        <v>0.70 $\pm$ 0.08</v>
      </c>
      <c r="H32" t="str">
        <v>0.65</v>
      </c>
      <c r="I32" t="str">
        <v>0.45 $\pm$ 0.08</v>
      </c>
      <c r="J32" t="str">
        <v>0.59</v>
      </c>
      <c r="K32" t="str">
        <v>0.39 $\pm$ 0.09</v>
      </c>
      <c r="L32" t="str">
        <v>0.56</v>
      </c>
      <c r="M32" t="str">
        <v>0.38 $\pm$ 0.07</v>
      </c>
      <c r="N32" t="str">
        <v>0.75</v>
      </c>
      <c r="O32" t="str">
        <v>0.68 $\pm$ 0.06</v>
      </c>
      <c r="P32" t="str">
        <v>0.67</v>
      </c>
      <c r="Q32" t="str">
        <v>0.60 $\pm$ 0.08</v>
      </c>
      <c r="R32" t="str">
        <v>0.66</v>
      </c>
      <c r="S32" t="str">
        <v>0.59 $\pm$ 0.07</v>
      </c>
      <c r="T32" t="str">
        <v>0.76</v>
      </c>
      <c r="U32" t="str">
        <v>0.54 $\pm$ 0.09</v>
      </c>
      <c r="V32" t="str">
        <v>0.69</v>
      </c>
      <c r="W32" t="str">
        <v>0.48 $\pm$ 0.10</v>
      </c>
      <c r="X32" t="str">
        <v>0.67</v>
      </c>
      <c r="Y32" t="str">
        <v>0.46 $\pm$ 0.09</v>
      </c>
    </row>
    <row r="33" spans="1:25">
      <c r="A33" t="str">
        <v>comparison</v>
      </c>
      <c r="B33" t="str">
        <v>biWake_vs_biMSE_sample</v>
      </c>
      <c r="C33" t="str">
        <v>biWake_vs_biMSE_sample</v>
      </c>
      <c r="D33" t="str">
        <v>biWake_vs_biMSE_sample</v>
      </c>
      <c r="E33" t="str">
        <v>biWake_vs_biMSE_sample</v>
      </c>
      <c r="F33" t="str">
        <v>biWake_vs_biMSE_sample</v>
      </c>
      <c r="G33" t="str">
        <v>biWake_vs_biMSE_sample</v>
      </c>
      <c r="H33" t="str">
        <v>biWake_vs_rest_sample</v>
      </c>
      <c r="I33" t="str">
        <v>biWake_vs_rest_sample</v>
      </c>
      <c r="J33" t="str">
        <v>biWake_vs_rest_sample</v>
      </c>
      <c r="K33" t="str">
        <v>biWake_vs_rest_sample</v>
      </c>
      <c r="L33" t="str">
        <v>biWake_vs_rest_sample</v>
      </c>
      <c r="M33" t="str">
        <v>biWake_vs_rest_sample</v>
      </c>
      <c r="N33" t="str">
        <v>rest_vs_biMSE_sample</v>
      </c>
      <c r="O33" t="str">
        <v>rest_vs_biMSE_sample</v>
      </c>
      <c r="P33" t="str">
        <v>rest_vs_biMSE_sample</v>
      </c>
      <c r="Q33" t="str">
        <v>rest_vs_biMSE_sample</v>
      </c>
      <c r="R33" t="str">
        <v>rest_vs_biMSE_sample</v>
      </c>
      <c r="S33" t="str">
        <v>rest_vs_biMSE_sample</v>
      </c>
      <c r="T33" t="str">
        <v>wakeED_vs_restMSE_sample</v>
      </c>
      <c r="U33" t="str">
        <v>wakeED_vs_restMSE_sample</v>
      </c>
      <c r="V33" t="str">
        <v>wakeED_vs_restMSE_sample</v>
      </c>
      <c r="W33" t="str">
        <v>wakeED_vs_restMSE_sample</v>
      </c>
      <c r="X33" t="str">
        <v>wakeED_vs_restMSE_sample</v>
      </c>
      <c r="Y33" t="str">
        <v>wakeED_vs_restMSE_sample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Sindri</cp:lastModifiedBy>
  <dcterms:modified xsi:type="dcterms:W3CDTF">2023-01-20T00:58:56Z</dcterms:modified>
</cp:coreProperties>
</file>