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Teaching\Monsoon 2019\Business Analytics\Projects\"/>
    </mc:Choice>
  </mc:AlternateContent>
  <xr:revisionPtr revIDLastSave="0" documentId="8_{06B17A44-B23F-41EB-AE22-D73893C1E42A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<sst xmlns="http://schemas.openxmlformats.org/spreadsheetml/2006/main" count="89" uniqueCount="84">
  <si>
    <t>Group No</t>
  </si>
  <si>
    <t>Members</t>
  </si>
  <si>
    <t>Dataset Source</t>
  </si>
  <si>
    <t>Potlacheruvu Sai Krishna Vamsi</t>
  </si>
  <si>
    <t>Pradeep</t>
  </si>
  <si>
    <t>Bollam Sreekar Reddy</t>
  </si>
  <si>
    <t>Mamidi Lokesh Venkata Sai</t>
  </si>
  <si>
    <t>Shravan Sridhar</t>
  </si>
  <si>
    <t>MARKETING ANALYTICS</t>
  </si>
  <si>
    <t>Desu Lohith</t>
  </si>
  <si>
    <t>Syed Tasleem</t>
  </si>
  <si>
    <t>Madireddi Praneeth Sai</t>
  </si>
  <si>
    <t>Pattapu Sai Vamsi</t>
  </si>
  <si>
    <t>Vonteddu Jashwanth Reddy</t>
  </si>
  <si>
    <t>Muskan Gupta</t>
  </si>
  <si>
    <t>Vishwas Saini</t>
  </si>
  <si>
    <t>Shubham</t>
  </si>
  <si>
    <t>Chinju Mary George</t>
  </si>
  <si>
    <t>Hridaya Annuncio</t>
  </si>
  <si>
    <t>Varuni Agarwal</t>
  </si>
  <si>
    <t>Sabyasachi Mishra</t>
  </si>
  <si>
    <t>Gaurav Shankarlal Mundhra</t>
  </si>
  <si>
    <t>Jatin Gupta</t>
  </si>
  <si>
    <t>Gehna Ahuja</t>
  </si>
  <si>
    <t>Gujar Archana Sanjay</t>
  </si>
  <si>
    <t>Shashank Kawatra</t>
  </si>
  <si>
    <t>Sherry Sharma</t>
  </si>
  <si>
    <t>Kurapati Sarayu</t>
  </si>
  <si>
    <t>Pasumarthi Surya Narayana</t>
  </si>
  <si>
    <t>Katpally Abhinav Reddy</t>
  </si>
  <si>
    <t>Gopidi Rakshith Reddy</t>
  </si>
  <si>
    <t>Guthi Nikhil Kumar</t>
  </si>
  <si>
    <t>FRAUD ANALYTICS</t>
  </si>
  <si>
    <t>INSURANCE ANALYTICS</t>
  </si>
  <si>
    <t>Jami Venkata Datta Kamesam</t>
  </si>
  <si>
    <t>Nagabhyru Bhuvanesh Chowdary</t>
  </si>
  <si>
    <t>Omkar Vuddanti</t>
  </si>
  <si>
    <t>Venkata Sai Vishnu Vardhan Chinthalapudi</t>
  </si>
  <si>
    <t>Nikhil Kumar Guthi   </t>
  </si>
  <si>
    <t>Faaiz Shaik Aarzoo   </t>
  </si>
  <si>
    <t xml:space="preserve">Ravi Teja Manchikanti  </t>
  </si>
  <si>
    <t xml:space="preserve">Kowshik Reddy Vallamreddy  </t>
  </si>
  <si>
    <t>Aman Garg</t>
  </si>
  <si>
    <t>Rinkal Singh</t>
  </si>
  <si>
    <t>Purandhar Chilukuru</t>
  </si>
  <si>
    <t>Mohit Kumar</t>
  </si>
  <si>
    <t>Javid Akhtar</t>
  </si>
  <si>
    <t xml:space="preserve">Abdul Arshiya </t>
  </si>
  <si>
    <t>Akshaye khanna</t>
  </si>
  <si>
    <t>Ira mishra </t>
  </si>
  <si>
    <t>Siddharth bisht</t>
  </si>
  <si>
    <t>Abhijit Singh</t>
  </si>
  <si>
    <t>Aman Khandelwal</t>
  </si>
  <si>
    <t>Pooja Lakra</t>
  </si>
  <si>
    <t>Shashwat Shah</t>
  </si>
  <si>
    <t>Simran Singh</t>
  </si>
  <si>
    <t>Nair Tejas Deepakkumar</t>
  </si>
  <si>
    <t>Nizampatnam Mounish</t>
  </si>
  <si>
    <t>Employment in Life Insurance Corporation from 2000-01 to 2015-16</t>
  </si>
  <si>
    <t>https://data.gov.in/catalog/employment-insurance-sector</t>
  </si>
  <si>
    <t>https://data.gov.in/catalog/growth-postal-life-insurance-and-rural-postal-life-insurance?filters%5Bfield_catalog_reference%5D=88459&amp;format=json&amp;offset=0&amp;limit=6&amp;sort%5Bcreated%5D=desc</t>
  </si>
  <si>
    <t>Growth of Postal Life Insurance And Rural Postal Life Insurance</t>
  </si>
  <si>
    <t>https://data.gov.in/catalog/karnataka-agricultural-market-data?filters%5Bfield_catalog_reference%5D=88732&amp;format=json&amp;offset=0&amp;limit=6&amp;sort%5Bcreated%5D=desc</t>
  </si>
  <si>
    <t>Karnataka Agricultural Market Data for 2012</t>
  </si>
  <si>
    <t>https://data.gov.in/resources/national-income-market-prices-current-prices-2011-12-2015-16</t>
  </si>
  <si>
    <t>National Income at Market Prices (at current Prices)</t>
  </si>
  <si>
    <t>Credit Card, ATM/ Debit Cards &amp; Internet Banking Fraud Cases</t>
  </si>
  <si>
    <t>https://data.gov.in/resources/details-credit-card-atm-debit-cards-internet-banking-fraud-cases-amount-involved-rs-100</t>
  </si>
  <si>
    <t>Cases registered under Cyber Crimes by Motives</t>
  </si>
  <si>
    <t>https://data.gov.in/catalog/cases-registered-under-cyber-crimes-motives?filters%5Bfield_catalog_reference%5D=206103&amp;format=json&amp;offset=0&amp;limit=6&amp;sort%5Bcreated%5D=desc</t>
  </si>
  <si>
    <t>https://data.gov.in/catalog/current-enrolment-across-different-education-level-higher-education?filters%5Bfield_catalog_reference%5D=86946&amp;format=json&amp;offset=0&amp;limit=6&amp;sort%5Bcreated%5D=desc</t>
  </si>
  <si>
    <t>Current enrolment across different education level in Higher Education</t>
  </si>
  <si>
    <t>https://data.gov.in/resources/expenditure-education-centre-and-state-governments-during-1985-86-2010-11</t>
  </si>
  <si>
    <t>Expenditure on Education by Centre and State Governments</t>
  </si>
  <si>
    <t>Number of Foreign Tourists To India</t>
  </si>
  <si>
    <t>https://data.gov.in/catalog/number-foreign-tourists-india?filters%5Bfield_catalog_reference%5D=89509&amp;format=json&amp;offset=0&amp;limit=6&amp;sort%5Bcreated%5D=desc</t>
  </si>
  <si>
    <t>https://data.gov.in/resources/foreign-exchange-earnings-tourism-india</t>
  </si>
  <si>
    <t>Foreign Exchange Earnings from Tourism in India</t>
  </si>
  <si>
    <t>https://www.kaggle.com/c/web-traffic-time-series-forecasting/data</t>
  </si>
  <si>
    <t>SOCIAL MEDIA ANALYTICS</t>
  </si>
  <si>
    <t>ANALYTICS IN HOSPITALITY</t>
  </si>
  <si>
    <t>ANALYTICS FOR HUMAN RESOURCE</t>
  </si>
  <si>
    <t>Total members</t>
  </si>
  <si>
    <t>Project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</si>
</sst>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1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5" fillId="2" borderId="1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gov.in/resources/expenditure-education-centre-and-state-governments-during-1985-86-2010-11" TargetMode="External"/><Relationship Id="rId3" Type="http://schemas.openxmlformats.org/officeDocument/2006/relationships/hyperlink" Target="https://data.gov.in/catalog/karnataka-agricultural-market-data?filters%5Bfield_catalog_reference%5D=88732&amp;format=json&amp;offset=0&amp;limit=6&amp;sort%5Bcreated%5D=desc" TargetMode="External"/><Relationship Id="rId7" Type="http://schemas.openxmlformats.org/officeDocument/2006/relationships/hyperlink" Target="https://data.gov.in/catalog/current-enrolment-across-different-education-level-higher-education?filters%5Bfield_catalog_reference%5D=86946&amp;format=json&amp;offset=0&amp;limit=6&amp;sort%5Bcreated%5D=desc" TargetMode="External"/><Relationship Id="rId2" Type="http://schemas.openxmlformats.org/officeDocument/2006/relationships/hyperlink" Target="https://data.gov.in/catalog/growth-postal-life-insurance-and-rural-postal-life-insurance?filters%5Bfield_catalog_reference%5D=88459&amp;format=json&amp;offset=0&amp;limit=6&amp;sort%5Bcreated%5D=desc" TargetMode="External"/><Relationship Id="rId1" Type="http://schemas.openxmlformats.org/officeDocument/2006/relationships/hyperlink" Target="https://data.gov.in/catalog/employment-insurance-sector" TargetMode="External"/><Relationship Id="rId6" Type="http://schemas.openxmlformats.org/officeDocument/2006/relationships/hyperlink" Target="https://data.gov.in/catalog/cases-registered-under-cyber-crimes-motives?filters%5Bfield_catalog_reference%5D=206103&amp;format=json&amp;offset=0&amp;limit=6&amp;sort%5Bcreated%5D=desc" TargetMode="External"/><Relationship Id="rId11" Type="http://schemas.openxmlformats.org/officeDocument/2006/relationships/hyperlink" Target="https://www.kaggle.com/c/web-traffic-time-series-forecasting/data" TargetMode="External"/><Relationship Id="rId5" Type="http://schemas.openxmlformats.org/officeDocument/2006/relationships/hyperlink" Target="https://data.gov.in/resources/details-credit-card-atm-debit-cards-internet-banking-fraud-cases-amount-involved-rs-100" TargetMode="External"/><Relationship Id="rId10" Type="http://schemas.openxmlformats.org/officeDocument/2006/relationships/hyperlink" Target="https://data.gov.in/resources/foreign-exchange-earnings-tourism-india" TargetMode="External"/><Relationship Id="rId4" Type="http://schemas.openxmlformats.org/officeDocument/2006/relationships/hyperlink" Target="https://data.gov.in/resources/national-income-market-prices-current-prices-2011-12-2015-16" TargetMode="External"/><Relationship Id="rId9" Type="http://schemas.openxmlformats.org/officeDocument/2006/relationships/hyperlink" Target="https://data.gov.in/catalog/number-foreign-tourists-india?filters%5Bfield_catalog_reference%5D=89509&amp;format=json&amp;offset=0&amp;limit=6&amp;sort%5Bcreated%5D=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B12" sqref="B12"/>
    </sheetView>
  </sheetViews>
  <sheetFormatPr defaultRowHeight="15" x14ac:dyDescent="0.25"/>
  <cols>
    <col min="1" max="1" width="10" style="1" customWidth="1"/>
    <col min="2" max="2" width="46.7109375" customWidth="1"/>
    <col min="3" max="3" width="16.5703125" customWidth="1"/>
    <col min="4" max="4" width="49" customWidth="1"/>
    <col min="5" max="5" width="64" customWidth="1"/>
  </cols>
  <sheetData>
    <row r="1" spans="1:5" s="17" customFormat="1" ht="15.75" x14ac:dyDescent="0.25">
      <c r="A1" s="16" t="s">
        <v>0</v>
      </c>
      <c r="B1" s="16" t="s">
        <v>1</v>
      </c>
      <c r="C1" s="16" t="s">
        <v>82</v>
      </c>
      <c r="D1" s="16" t="s">
        <v>83</v>
      </c>
      <c r="E1" s="16" t="s">
        <v>2</v>
      </c>
    </row>
    <row r="2" spans="1:5" ht="15.75" x14ac:dyDescent="0.25">
      <c r="A2" s="12"/>
      <c r="B2" s="2"/>
      <c r="C2" s="2"/>
      <c r="D2" s="2"/>
      <c r="E2" s="2"/>
    </row>
    <row r="3" spans="1:5" ht="15.75" x14ac:dyDescent="0.25">
      <c r="A3" s="12">
        <v>1</v>
      </c>
      <c r="B3" s="6" t="s">
        <v>3</v>
      </c>
      <c r="C3" s="11">
        <v>5</v>
      </c>
      <c r="D3" s="7" t="s">
        <v>8</v>
      </c>
      <c r="E3" s="8" t="s">
        <v>65</v>
      </c>
    </row>
    <row r="4" spans="1:5" ht="15.75" x14ac:dyDescent="0.25">
      <c r="A4" s="12"/>
      <c r="B4" s="10" t="s">
        <v>4</v>
      </c>
      <c r="C4" s="11"/>
      <c r="D4" s="7"/>
      <c r="E4" s="9" t="s">
        <v>64</v>
      </c>
    </row>
    <row r="5" spans="1:5" ht="15.75" x14ac:dyDescent="0.25">
      <c r="A5" s="12"/>
      <c r="B5" s="6" t="s">
        <v>5</v>
      </c>
      <c r="C5" s="11"/>
      <c r="D5" s="7"/>
      <c r="E5" s="8"/>
    </row>
    <row r="6" spans="1:5" ht="15.75" x14ac:dyDescent="0.25">
      <c r="A6" s="12"/>
      <c r="B6" s="6" t="s">
        <v>6</v>
      </c>
      <c r="C6" s="11"/>
      <c r="D6" s="7"/>
      <c r="E6" s="8"/>
    </row>
    <row r="7" spans="1:5" ht="15.75" x14ac:dyDescent="0.25">
      <c r="A7" s="12"/>
      <c r="B7" s="6" t="s">
        <v>7</v>
      </c>
      <c r="C7" s="11"/>
      <c r="D7" s="7"/>
      <c r="E7" s="8"/>
    </row>
    <row r="8" spans="1:5" ht="15.75" x14ac:dyDescent="0.25">
      <c r="A8" s="12"/>
      <c r="B8" s="2"/>
      <c r="C8" s="2"/>
      <c r="D8" s="2"/>
      <c r="E8" s="2"/>
    </row>
    <row r="9" spans="1:5" ht="15.75" x14ac:dyDescent="0.25">
      <c r="A9" s="12">
        <v>2</v>
      </c>
      <c r="B9" s="6" t="s">
        <v>9</v>
      </c>
      <c r="C9" s="7">
        <v>5</v>
      </c>
      <c r="D9" s="3" t="s">
        <v>32</v>
      </c>
      <c r="E9" s="8" t="s">
        <v>66</v>
      </c>
    </row>
    <row r="10" spans="1:5" ht="15.75" x14ac:dyDescent="0.25">
      <c r="A10" s="12"/>
      <c r="B10" s="6" t="s">
        <v>10</v>
      </c>
      <c r="C10" s="7"/>
      <c r="D10" s="4"/>
      <c r="E10" s="9" t="s">
        <v>67</v>
      </c>
    </row>
    <row r="11" spans="1:5" ht="15.75" x14ac:dyDescent="0.25">
      <c r="A11" s="12"/>
      <c r="B11" s="6" t="s">
        <v>11</v>
      </c>
      <c r="C11" s="7"/>
      <c r="D11" s="4"/>
      <c r="E11" s="8"/>
    </row>
    <row r="12" spans="1:5" ht="15.75" x14ac:dyDescent="0.25">
      <c r="A12" s="12"/>
      <c r="B12" s="6" t="s">
        <v>12</v>
      </c>
      <c r="C12" s="7"/>
      <c r="D12" s="4"/>
      <c r="E12" s="8"/>
    </row>
    <row r="13" spans="1:5" ht="15.75" x14ac:dyDescent="0.25">
      <c r="A13" s="12"/>
      <c r="B13" s="6" t="s">
        <v>13</v>
      </c>
      <c r="C13" s="7"/>
      <c r="D13" s="5"/>
      <c r="E13" s="8"/>
    </row>
    <row r="14" spans="1:5" ht="15.75" x14ac:dyDescent="0.25">
      <c r="A14" s="12"/>
      <c r="B14" s="2"/>
      <c r="C14" s="2"/>
      <c r="D14" s="2"/>
      <c r="E14" s="2"/>
    </row>
    <row r="15" spans="1:5" ht="15.75" x14ac:dyDescent="0.25">
      <c r="A15" s="12">
        <v>3</v>
      </c>
      <c r="B15" s="6" t="s">
        <v>14</v>
      </c>
      <c r="C15" s="11">
        <v>4</v>
      </c>
      <c r="D15" s="7" t="s">
        <v>8</v>
      </c>
      <c r="E15" s="8" t="s">
        <v>63</v>
      </c>
    </row>
    <row r="16" spans="1:5" ht="15.75" x14ac:dyDescent="0.25">
      <c r="A16" s="12"/>
      <c r="B16" s="6" t="s">
        <v>15</v>
      </c>
      <c r="C16" s="11"/>
      <c r="D16" s="7"/>
      <c r="E16" s="9" t="s">
        <v>62</v>
      </c>
    </row>
    <row r="17" spans="1:5" ht="15.75" x14ac:dyDescent="0.25">
      <c r="A17" s="12"/>
      <c r="B17" s="6" t="s">
        <v>16</v>
      </c>
      <c r="C17" s="11"/>
      <c r="D17" s="7"/>
      <c r="E17" s="8"/>
    </row>
    <row r="18" spans="1:5" ht="15.75" x14ac:dyDescent="0.25">
      <c r="A18" s="12"/>
      <c r="B18" s="6" t="s">
        <v>17</v>
      </c>
      <c r="C18" s="11"/>
      <c r="D18" s="7"/>
      <c r="E18" s="8"/>
    </row>
    <row r="19" spans="1:5" ht="15.75" x14ac:dyDescent="0.25">
      <c r="A19" s="12"/>
      <c r="B19" s="2"/>
      <c r="C19" s="2"/>
      <c r="D19" s="2"/>
      <c r="E19" s="2"/>
    </row>
    <row r="20" spans="1:5" ht="15.75" x14ac:dyDescent="0.25">
      <c r="A20" s="12">
        <v>4</v>
      </c>
      <c r="B20" s="6" t="s">
        <v>18</v>
      </c>
      <c r="C20" s="7">
        <v>5</v>
      </c>
      <c r="D20" s="7" t="s">
        <v>32</v>
      </c>
      <c r="E20" s="8" t="s">
        <v>68</v>
      </c>
    </row>
    <row r="21" spans="1:5" ht="15.75" x14ac:dyDescent="0.25">
      <c r="A21" s="12"/>
      <c r="B21" s="6" t="s">
        <v>19</v>
      </c>
      <c r="C21" s="7"/>
      <c r="D21" s="7"/>
      <c r="E21" s="9" t="s">
        <v>69</v>
      </c>
    </row>
    <row r="22" spans="1:5" ht="15.75" x14ac:dyDescent="0.25">
      <c r="A22" s="12"/>
      <c r="B22" s="6" t="s">
        <v>20</v>
      </c>
      <c r="C22" s="7"/>
      <c r="D22" s="7"/>
      <c r="E22" s="8"/>
    </row>
    <row r="23" spans="1:5" ht="15.75" x14ac:dyDescent="0.25">
      <c r="A23" s="12"/>
      <c r="B23" s="6" t="s">
        <v>21</v>
      </c>
      <c r="C23" s="7"/>
      <c r="D23" s="7"/>
      <c r="E23" s="8"/>
    </row>
    <row r="24" spans="1:5" ht="15.75" x14ac:dyDescent="0.25">
      <c r="A24" s="12"/>
      <c r="B24" s="6" t="s">
        <v>22</v>
      </c>
      <c r="C24" s="7"/>
      <c r="D24" s="7"/>
      <c r="E24" s="8"/>
    </row>
    <row r="25" spans="1:5" ht="15.75" x14ac:dyDescent="0.25">
      <c r="A25" s="12"/>
      <c r="B25" s="2"/>
      <c r="C25" s="2"/>
      <c r="D25" s="2"/>
      <c r="E25" s="2"/>
    </row>
    <row r="26" spans="1:5" ht="15.75" x14ac:dyDescent="0.25">
      <c r="A26" s="12">
        <v>5</v>
      </c>
      <c r="B26" s="6" t="s">
        <v>23</v>
      </c>
      <c r="C26" s="3">
        <v>5</v>
      </c>
      <c r="D26" s="3" t="s">
        <v>33</v>
      </c>
      <c r="E26" s="8" t="s">
        <v>58</v>
      </c>
    </row>
    <row r="27" spans="1:5" ht="15.75" x14ac:dyDescent="0.25">
      <c r="A27" s="12"/>
      <c r="B27" s="6" t="s">
        <v>24</v>
      </c>
      <c r="C27" s="4"/>
      <c r="D27" s="4"/>
      <c r="E27" s="9" t="s">
        <v>59</v>
      </c>
    </row>
    <row r="28" spans="1:5" ht="15.75" x14ac:dyDescent="0.25">
      <c r="A28" s="12"/>
      <c r="B28" s="6" t="s">
        <v>25</v>
      </c>
      <c r="C28" s="4"/>
      <c r="D28" s="4"/>
      <c r="E28" s="8"/>
    </row>
    <row r="29" spans="1:5" ht="15.75" x14ac:dyDescent="0.25">
      <c r="A29" s="12"/>
      <c r="B29" s="6" t="s">
        <v>26</v>
      </c>
      <c r="C29" s="4"/>
      <c r="D29" s="4"/>
      <c r="E29" s="8"/>
    </row>
    <row r="30" spans="1:5" ht="15.75" x14ac:dyDescent="0.25">
      <c r="A30" s="12"/>
      <c r="B30" s="8" t="s">
        <v>42</v>
      </c>
      <c r="C30" s="5"/>
      <c r="D30" s="5"/>
      <c r="E30" s="8"/>
    </row>
    <row r="31" spans="1:5" ht="15.75" x14ac:dyDescent="0.25">
      <c r="A31" s="12"/>
      <c r="B31" s="2"/>
      <c r="C31" s="2"/>
      <c r="D31" s="2"/>
      <c r="E31" s="2"/>
    </row>
    <row r="32" spans="1:5" ht="15.75" x14ac:dyDescent="0.25">
      <c r="A32" s="12">
        <v>6</v>
      </c>
      <c r="B32" s="6" t="s">
        <v>27</v>
      </c>
      <c r="C32" s="7">
        <v>5</v>
      </c>
      <c r="D32" s="7" t="s">
        <v>33</v>
      </c>
      <c r="E32" s="8" t="s">
        <v>61</v>
      </c>
    </row>
    <row r="33" spans="1:5" ht="15.75" x14ac:dyDescent="0.25">
      <c r="A33" s="12"/>
      <c r="B33" s="6" t="s">
        <v>28</v>
      </c>
      <c r="C33" s="7"/>
      <c r="D33" s="7"/>
      <c r="E33" s="9" t="s">
        <v>60</v>
      </c>
    </row>
    <row r="34" spans="1:5" ht="15.75" x14ac:dyDescent="0.25">
      <c r="A34" s="12"/>
      <c r="B34" s="6" t="s">
        <v>29</v>
      </c>
      <c r="C34" s="7"/>
      <c r="D34" s="7"/>
      <c r="E34" s="8"/>
    </row>
    <row r="35" spans="1:5" ht="15.75" x14ac:dyDescent="0.25">
      <c r="A35" s="12"/>
      <c r="B35" s="6" t="s">
        <v>30</v>
      </c>
      <c r="C35" s="7"/>
      <c r="D35" s="7"/>
      <c r="E35" s="8"/>
    </row>
    <row r="36" spans="1:5" ht="15.75" x14ac:dyDescent="0.25">
      <c r="A36" s="12"/>
      <c r="B36" s="8" t="s">
        <v>47</v>
      </c>
      <c r="C36" s="7"/>
      <c r="D36" s="7"/>
      <c r="E36" s="8"/>
    </row>
    <row r="37" spans="1:5" ht="15.75" x14ac:dyDescent="0.25">
      <c r="A37" s="12"/>
      <c r="B37" s="2"/>
      <c r="C37" s="2"/>
      <c r="D37" s="2"/>
      <c r="E37" s="2"/>
    </row>
    <row r="38" spans="1:5" ht="15.75" x14ac:dyDescent="0.25">
      <c r="A38" s="12">
        <v>7</v>
      </c>
      <c r="B38" s="8" t="s">
        <v>34</v>
      </c>
      <c r="C38" s="3">
        <v>5</v>
      </c>
      <c r="D38" s="3" t="s">
        <v>81</v>
      </c>
      <c r="E38" s="8" t="s">
        <v>71</v>
      </c>
    </row>
    <row r="39" spans="1:5" ht="15.75" x14ac:dyDescent="0.25">
      <c r="A39" s="12"/>
      <c r="B39" s="14" t="s">
        <v>35</v>
      </c>
      <c r="C39" s="4"/>
      <c r="D39" s="4"/>
      <c r="E39" s="9" t="s">
        <v>70</v>
      </c>
    </row>
    <row r="40" spans="1:5" ht="15.75" x14ac:dyDescent="0.25">
      <c r="A40" s="12"/>
      <c r="B40" s="8" t="s">
        <v>36</v>
      </c>
      <c r="C40" s="4"/>
      <c r="D40" s="4"/>
      <c r="E40" s="8"/>
    </row>
    <row r="41" spans="1:5" ht="15.75" x14ac:dyDescent="0.25">
      <c r="A41" s="12"/>
      <c r="B41" s="8" t="s">
        <v>46</v>
      </c>
      <c r="C41" s="4"/>
      <c r="D41" s="4"/>
      <c r="E41" s="8"/>
    </row>
    <row r="42" spans="1:5" ht="15.75" x14ac:dyDescent="0.25">
      <c r="A42" s="12"/>
      <c r="B42" s="6" t="s">
        <v>57</v>
      </c>
      <c r="C42" s="5"/>
      <c r="D42" s="5"/>
      <c r="E42" s="8"/>
    </row>
    <row r="43" spans="1:5" ht="15.75" x14ac:dyDescent="0.25">
      <c r="A43" s="12"/>
      <c r="B43" s="2"/>
      <c r="C43" s="2"/>
      <c r="D43" s="2"/>
      <c r="E43" s="2"/>
    </row>
    <row r="44" spans="1:5" ht="15.75" x14ac:dyDescent="0.25">
      <c r="A44" s="12">
        <v>8</v>
      </c>
      <c r="B44" s="8" t="s">
        <v>37</v>
      </c>
      <c r="C44" s="7">
        <v>5</v>
      </c>
      <c r="D44" s="3" t="s">
        <v>81</v>
      </c>
      <c r="E44" s="15" t="s">
        <v>73</v>
      </c>
    </row>
    <row r="45" spans="1:5" ht="15.75" x14ac:dyDescent="0.25">
      <c r="A45" s="12"/>
      <c r="B45" s="8" t="s">
        <v>38</v>
      </c>
      <c r="C45" s="7"/>
      <c r="D45" s="4"/>
      <c r="E45" s="9" t="s">
        <v>72</v>
      </c>
    </row>
    <row r="46" spans="1:5" ht="15.75" x14ac:dyDescent="0.25">
      <c r="A46" s="12"/>
      <c r="B46" s="8" t="s">
        <v>39</v>
      </c>
      <c r="C46" s="7"/>
      <c r="D46" s="4"/>
      <c r="E46" s="8"/>
    </row>
    <row r="47" spans="1:5" ht="15.75" x14ac:dyDescent="0.25">
      <c r="A47" s="12"/>
      <c r="B47" s="8" t="s">
        <v>40</v>
      </c>
      <c r="C47" s="7"/>
      <c r="D47" s="4"/>
      <c r="E47" s="8"/>
    </row>
    <row r="48" spans="1:5" ht="15.75" x14ac:dyDescent="0.25">
      <c r="A48" s="12"/>
      <c r="B48" s="8" t="s">
        <v>41</v>
      </c>
      <c r="C48" s="7"/>
      <c r="D48" s="5"/>
      <c r="E48" s="8"/>
    </row>
    <row r="49" spans="1:5" ht="15.75" x14ac:dyDescent="0.25">
      <c r="A49" s="12"/>
      <c r="B49" s="2"/>
      <c r="C49" s="2"/>
      <c r="D49" s="2"/>
      <c r="E49" s="2"/>
    </row>
    <row r="50" spans="1:5" ht="15.75" x14ac:dyDescent="0.25">
      <c r="A50" s="12"/>
      <c r="B50" s="2"/>
      <c r="C50" s="2"/>
      <c r="D50" s="2"/>
      <c r="E50" s="2"/>
    </row>
    <row r="51" spans="1:5" ht="15.75" x14ac:dyDescent="0.25">
      <c r="A51" s="12">
        <v>9</v>
      </c>
      <c r="B51" s="8" t="s">
        <v>43</v>
      </c>
      <c r="C51" s="3">
        <v>5</v>
      </c>
      <c r="D51" s="3" t="s">
        <v>80</v>
      </c>
      <c r="E51" s="8"/>
    </row>
    <row r="52" spans="1:5" ht="15.75" x14ac:dyDescent="0.25">
      <c r="A52" s="12"/>
      <c r="B52" s="8" t="s">
        <v>44</v>
      </c>
      <c r="C52" s="4"/>
      <c r="D52" s="4"/>
      <c r="E52" s="8" t="s">
        <v>77</v>
      </c>
    </row>
    <row r="53" spans="1:5" ht="15.75" x14ac:dyDescent="0.25">
      <c r="A53" s="12"/>
      <c r="B53" s="8" t="s">
        <v>45</v>
      </c>
      <c r="C53" s="4"/>
      <c r="D53" s="4"/>
      <c r="E53" s="9" t="s">
        <v>76</v>
      </c>
    </row>
    <row r="54" spans="1:5" ht="15.75" x14ac:dyDescent="0.25">
      <c r="A54" s="12"/>
      <c r="B54" s="6" t="s">
        <v>56</v>
      </c>
      <c r="C54" s="4"/>
      <c r="D54" s="4"/>
      <c r="E54" s="8"/>
    </row>
    <row r="55" spans="1:5" ht="15.75" x14ac:dyDescent="0.25">
      <c r="A55" s="12"/>
      <c r="B55" s="6" t="s">
        <v>31</v>
      </c>
      <c r="C55" s="5"/>
      <c r="D55" s="5"/>
      <c r="E55" s="8"/>
    </row>
    <row r="56" spans="1:5" ht="15.75" x14ac:dyDescent="0.25">
      <c r="A56" s="12"/>
      <c r="B56" s="2"/>
      <c r="C56" s="2"/>
      <c r="D56" s="2"/>
      <c r="E56" s="2"/>
    </row>
    <row r="57" spans="1:5" ht="15.75" x14ac:dyDescent="0.25">
      <c r="A57" s="12">
        <v>10</v>
      </c>
      <c r="B57" s="8" t="s">
        <v>48</v>
      </c>
      <c r="C57" s="7">
        <v>3</v>
      </c>
      <c r="D57" s="3" t="s">
        <v>79</v>
      </c>
      <c r="E57" s="9" t="s">
        <v>78</v>
      </c>
    </row>
    <row r="58" spans="1:5" ht="15.75" x14ac:dyDescent="0.25">
      <c r="A58" s="12"/>
      <c r="B58" s="13" t="s">
        <v>49</v>
      </c>
      <c r="C58" s="7"/>
      <c r="D58" s="4"/>
      <c r="E58" s="8"/>
    </row>
    <row r="59" spans="1:5" ht="15.75" x14ac:dyDescent="0.25">
      <c r="A59" s="12"/>
      <c r="B59" s="13" t="s">
        <v>50</v>
      </c>
      <c r="C59" s="7"/>
      <c r="D59" s="5"/>
      <c r="E59" s="8"/>
    </row>
    <row r="60" spans="1:5" ht="15.75" x14ac:dyDescent="0.25">
      <c r="A60" s="12"/>
      <c r="B60" s="2"/>
      <c r="C60" s="2"/>
      <c r="D60" s="2"/>
      <c r="E60" s="2"/>
    </row>
    <row r="61" spans="1:5" ht="15.75" x14ac:dyDescent="0.25">
      <c r="A61" s="12">
        <v>11</v>
      </c>
      <c r="B61" s="8" t="s">
        <v>51</v>
      </c>
      <c r="C61" s="7">
        <v>5</v>
      </c>
      <c r="D61" s="3" t="s">
        <v>80</v>
      </c>
      <c r="E61" s="8" t="s">
        <v>74</v>
      </c>
    </row>
    <row r="62" spans="1:5" ht="15.75" x14ac:dyDescent="0.25">
      <c r="A62" s="12"/>
      <c r="B62" s="8" t="s">
        <v>52</v>
      </c>
      <c r="C62" s="7"/>
      <c r="D62" s="4"/>
      <c r="E62" s="9" t="s">
        <v>75</v>
      </c>
    </row>
    <row r="63" spans="1:5" ht="15.75" x14ac:dyDescent="0.25">
      <c r="A63" s="12"/>
      <c r="B63" s="8" t="s">
        <v>53</v>
      </c>
      <c r="C63" s="7"/>
      <c r="D63" s="4"/>
      <c r="E63" s="8"/>
    </row>
    <row r="64" spans="1:5" ht="15.75" x14ac:dyDescent="0.25">
      <c r="A64" s="12"/>
      <c r="B64" s="8" t="s">
        <v>54</v>
      </c>
      <c r="C64" s="7"/>
      <c r="D64" s="4"/>
      <c r="E64" s="8"/>
    </row>
    <row r="65" spans="1:5" ht="15.75" x14ac:dyDescent="0.25">
      <c r="A65" s="12"/>
      <c r="B65" s="8" t="s">
        <v>55</v>
      </c>
      <c r="C65" s="7"/>
      <c r="D65" s="5"/>
      <c r="E65" s="8"/>
    </row>
    <row r="66" spans="1:5" ht="15.75" x14ac:dyDescent="0.25">
      <c r="A66" s="12"/>
      <c r="B66" s="2"/>
      <c r="C66" s="2"/>
      <c r="D66" s="2"/>
      <c r="E66" s="2"/>
    </row>
    <row r="67" spans="1:5" ht="15.75" x14ac:dyDescent="0.25">
      <c r="A67" s="12"/>
      <c r="B67" s="2"/>
      <c r="C67" s="2"/>
      <c r="D67" s="2"/>
      <c r="E67" s="2"/>
    </row>
    <row r="68" spans="1:5" ht="15.75" x14ac:dyDescent="0.25">
      <c r="A68" s="12"/>
      <c r="B68" s="2"/>
      <c r="C68" s="2"/>
      <c r="D68" s="2"/>
      <c r="E68" s="2"/>
    </row>
    <row r="69" spans="1:5" ht="15.75" x14ac:dyDescent="0.25">
      <c r="A69" s="12"/>
      <c r="B69" s="2"/>
      <c r="C69" s="2"/>
      <c r="D69" s="2"/>
      <c r="E69" s="2"/>
    </row>
    <row r="70" spans="1:5" ht="15.75" x14ac:dyDescent="0.25">
      <c r="A70" s="12"/>
      <c r="B70" s="2"/>
      <c r="C70" s="2"/>
      <c r="D70" s="2"/>
      <c r="E70" s="2"/>
    </row>
    <row r="71" spans="1:5" ht="15.75" x14ac:dyDescent="0.25">
      <c r="A71" s="12"/>
      <c r="B71" s="2"/>
      <c r="C71" s="2"/>
      <c r="D71" s="2"/>
      <c r="E71" s="2"/>
    </row>
    <row r="72" spans="1:5" ht="15.75" x14ac:dyDescent="0.25">
      <c r="A72" s="12"/>
      <c r="B72" s="2"/>
      <c r="C72" s="2"/>
      <c r="D72" s="2"/>
      <c r="E72" s="2"/>
    </row>
    <row r="73" spans="1:5" ht="15.75" x14ac:dyDescent="0.25">
      <c r="A73" s="12"/>
      <c r="B73" s="2"/>
      <c r="C73" s="2"/>
      <c r="D73" s="2"/>
      <c r="E73" s="2"/>
    </row>
    <row r="74" spans="1:5" ht="15.75" x14ac:dyDescent="0.25">
      <c r="A74" s="12"/>
      <c r="B74" s="2"/>
      <c r="C74" s="2"/>
      <c r="D74" s="2"/>
      <c r="E74" s="2"/>
    </row>
    <row r="75" spans="1:5" ht="15.75" x14ac:dyDescent="0.25">
      <c r="A75" s="12"/>
      <c r="B75" s="2"/>
      <c r="C75" s="2"/>
      <c r="D75" s="2"/>
      <c r="E75" s="2"/>
    </row>
    <row r="76" spans="1:5" ht="15.75" x14ac:dyDescent="0.25">
      <c r="A76" s="12"/>
      <c r="B76" s="2"/>
      <c r="C76" s="2"/>
      <c r="D76" s="2"/>
      <c r="E76" s="2"/>
    </row>
    <row r="77" spans="1:5" x14ac:dyDescent="0.25">
      <c r="C77">
        <f>SUM(C3:C61)</f>
        <v>52</v>
      </c>
    </row>
  </sheetData>
  <mergeCells count="22">
    <mergeCell ref="D57:D59"/>
    <mergeCell ref="D61:D65"/>
    <mergeCell ref="D32:D36"/>
    <mergeCell ref="C32:C36"/>
    <mergeCell ref="C38:C42"/>
    <mergeCell ref="D38:D42"/>
    <mergeCell ref="D44:D48"/>
    <mergeCell ref="C51:C55"/>
    <mergeCell ref="D51:D55"/>
    <mergeCell ref="D3:D7"/>
    <mergeCell ref="D9:D13"/>
    <mergeCell ref="D15:D18"/>
    <mergeCell ref="D20:D24"/>
    <mergeCell ref="D26:D30"/>
    <mergeCell ref="C26:C30"/>
    <mergeCell ref="C44:C48"/>
    <mergeCell ref="C57:C59"/>
    <mergeCell ref="C61:C65"/>
    <mergeCell ref="C3:C7"/>
    <mergeCell ref="C9:C13"/>
    <mergeCell ref="C15:C18"/>
    <mergeCell ref="C20:C24"/>
  </mergeCells>
  <hyperlinks>
    <hyperlink ref="E27" r:id="rId1" xr:uid="{168B892D-467E-4837-8763-22E89B808AFB}"/>
    <hyperlink ref="E33" r:id="rId2" xr:uid="{DD8C69A7-02AA-463D-A73E-4B9E940B01DF}"/>
    <hyperlink ref="E16" r:id="rId3" xr:uid="{24460BD2-B454-40D0-8338-5CDFD2CC4D05}"/>
    <hyperlink ref="E4" r:id="rId4" xr:uid="{EFE70644-1DC1-41D1-9EF1-9836A90A5208}"/>
    <hyperlink ref="E10" r:id="rId5" xr:uid="{58E466B2-408B-404A-97F1-4C67D6CF675A}"/>
    <hyperlink ref="E21" r:id="rId6" xr:uid="{A121CB84-1656-4C37-A1E6-0371E263753C}"/>
    <hyperlink ref="E39" r:id="rId7" xr:uid="{3377C534-4FCE-4ED1-8E37-2FAA9E255A7F}"/>
    <hyperlink ref="E45" r:id="rId8" xr:uid="{9B519520-CF84-44D1-A22D-4208806EF622}"/>
    <hyperlink ref="E62" r:id="rId9" xr:uid="{9BDF5D26-237B-4ED5-9618-82181F990B7A}"/>
    <hyperlink ref="E53" r:id="rId10" xr:uid="{97FA50D7-9F0E-4E2C-9015-0982D580DCB9}"/>
    <hyperlink ref="E57" r:id="rId11" xr:uid="{99B6D968-744E-4FB9-87A7-7EB96474F5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Sharma</dc:creator>
  <cp:lastModifiedBy>Sweta Sharma</cp:lastModifiedBy>
  <dcterms:created xsi:type="dcterms:W3CDTF">2015-06-05T18:17:20Z</dcterms:created>
  <dcterms:modified xsi:type="dcterms:W3CDTF">2019-10-09T07:41:49Z</dcterms:modified>
</cp:coreProperties>
</file>