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fd02c94c8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7c01b1a56dd4d4d"/>
    <x:sheet xmlns:r="http://schemas.openxmlformats.org/officeDocument/2006/relationships" name="Data Dictionary" sheetId="2" r:id="Rc021f47438714fe2"/>
    <x:sheet xmlns:r="http://schemas.openxmlformats.org/officeDocument/2006/relationships" name="Attack Distribution" sheetId="3" r:id="R8b5352cb84de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fba5568354869" /><Relationship Type="http://schemas.openxmlformats.org/officeDocument/2006/relationships/theme" Target="/xl/theme/theme1.xml" Id="R8e816faf575e4542" /><Relationship Type="http://schemas.openxmlformats.org/officeDocument/2006/relationships/sharedStrings" Target="/xl/sharedStrings.xml" Id="R93127f27bef94503" /><Relationship Type="http://schemas.openxmlformats.org/officeDocument/2006/relationships/worksheet" Target="/xl/worksheets/sheet1.xml" Id="Re7c01b1a56dd4d4d" /><Relationship Type="http://schemas.openxmlformats.org/officeDocument/2006/relationships/worksheet" Target="/xl/worksheets/sheet2.xml" Id="Rc021f47438714fe2" /><Relationship Type="http://schemas.openxmlformats.org/officeDocument/2006/relationships/worksheet" Target="/xl/worksheets/sheet3.xml" Id="R8b5352cb84de40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affb71cf1d49d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4c906b68ce848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Label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'Overview'!$D$4:$D$5</c:f>
              <c:strCache>
                <c:ptCount val="0"/>
              </c:strCache>
            </c:strRef>
          </c:cat>
          <c:val>
            <c:numRef>
              <c:f>'Overview'!$E$4:$E$5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Suspicious Events by Attack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'Attack Distribution'!$A$2:$A$7</c:f>
              <c:strCache>
                <c:ptCount val="0"/>
              </c:strCache>
            </c:strRef>
          </c:cat>
          <c:val>
            <c:numRef>
              <c:f>'Attack Distribution'!$B$2:$B$7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affb71cf1d49d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c906b68ce848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65e337f8f34f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65b94dd3d7f41df" /></Relationships>
</file>

<file path=xl/worksheets/sheet1.xml><?xml version="1.0" encoding="utf-8"?>
<x:worksheet xmlns:x="http://schemas.openxmlformats.org/spreadsheetml/2006/main">
  <x:sheetFormatPr defaultRowHeight="15"/>
  <x:cols>
    <x:col min="1" max="1" width="28.25" hidden="0" customWidth="1"/>
    <x:col min="2" max="2" width="44" hidden="0" customWidth="1"/>
    <x:col min="4" max="4" width="8.25" hidden="0" customWidth="1"/>
    <x:col min="5" max="5" width="5.130000114440918" hidden="0" customWidth="1"/>
  </x:cols>
  <x:sheetData>
    <x:row r="1" ht="28" customHeight="1">
      <x:c r="A1" s="18" t="str">
        <x:v>AWS Cloud Threat Dataset Overview</x:v>
      </x:c>
      <x:c r="B1" s="18"/>
      <x:c r="C1" s="18"/>
      <x:c r="D1" s="18"/>
      <x:c r="E1" s="18"/>
      <x:c r="F1" s="18"/>
      <x:c r="G1" s="19"/>
      <x:c r="H1" s="19"/>
      <x:c r="I1" s="19"/>
      <x:c r="J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</x:row>
    <x:row r="3">
      <x:c r="A3" s="20" t="str">
        <x:v>Metric</x:v>
      </x:c>
      <x:c r="B3" s="20" t="str">
        <x:v>Value</x:v>
      </x:c>
      <x:c r="C3" s="19"/>
      <x:c r="D3" s="20" t="str">
        <x:v>Label</x:v>
      </x:c>
      <x:c r="E3" s="20" t="str">
        <x:v>Count</x:v>
      </x:c>
      <x:c r="F3" s="19"/>
      <x:c r="G3" s="19"/>
      <x:c r="H3" s="19"/>
      <x:c r="I3" s="19"/>
      <x:c r="J3" s="19"/>
    </x:row>
    <x:row r="4">
      <x:c r="A4" s="19" t="str">
        <x:v>Total events</x:v>
      </x:c>
      <x:c r="B4" s="19" t="n">
        <x:v>5000</x:v>
      </x:c>
      <x:c r="C4" s="19"/>
      <x:c r="D4" s="19" t="str">
        <x:v>Normal</x:v>
      </x:c>
      <x:c r="E4" s="19" t="n">
        <x:v>4500</x:v>
      </x:c>
      <x:c r="F4" s="19"/>
      <x:c r="G4" s="19"/>
      <x:c r="H4" s="19"/>
      <x:c r="I4" s="19"/>
      <x:c r="J4" s="19"/>
    </x:row>
    <x:row r="5">
      <x:c r="A5" s="19" t="str">
        <x:v>Normal events</x:v>
      </x:c>
      <x:c r="B5" s="19" t="n">
        <x:v>4500</x:v>
      </x:c>
      <x:c r="C5" s="19"/>
      <x:c r="D5" s="19" t="str">
        <x:v>Suspicious</x:v>
      </x:c>
      <x:c r="E5" s="19" t="n">
        <x:v>500</x:v>
      </x:c>
      <x:c r="F5" s="19"/>
      <x:c r="G5" s="19"/>
      <x:c r="H5" s="19"/>
      <x:c r="I5" s="19"/>
      <x:c r="J5" s="19"/>
    </x:row>
    <x:row r="6">
      <x:c r="A6" s="19" t="str">
        <x:v>Suspicious events</x:v>
      </x:c>
      <x:c r="B6" s="19" t="n">
        <x:v>500</x:v>
      </x:c>
      <x:c r="C6" s="19"/>
      <x:c r="D6" s="19"/>
      <x:c r="E6" s="19"/>
      <x:c r="F6" s="19"/>
      <x:c r="G6" s="19"/>
      <x:c r="H6" s="19"/>
      <x:c r="I6" s="19"/>
      <x:c r="J6" s="19"/>
    </x:row>
    <x:row r="7">
      <x:c r="A7" s="19" t="str">
        <x:v>Normal percentage</x:v>
      </x:c>
      <x:c r="B7" s="21" t="n">
        <x:v>0.9</x:v>
      </x:c>
      <x:c r="C7" s="19"/>
      <x:c r="D7" s="19"/>
      <x:c r="E7" s="19"/>
      <x:c r="F7" s="19"/>
      <x:c r="G7" s="19"/>
      <x:c r="H7" s="19"/>
      <x:c r="I7" s="19"/>
      <x:c r="J7" s="19"/>
    </x:row>
    <x:row r="8">
      <x:c r="A8" s="19" t="str">
        <x:v>Suspicious percentage</x:v>
      </x:c>
      <x:c r="B8" s="21" t="n">
        <x:v>0.1</x:v>
      </x:c>
      <x:c r="C8" s="19"/>
      <x:c r="D8" s="19"/>
      <x:c r="E8" s="19"/>
      <x:c r="F8" s="19"/>
      <x:c r="G8" s="19"/>
      <x:c r="H8" s="19"/>
      <x:c r="I8" s="19"/>
      <x:c r="J8" s="19"/>
    </x:row>
    <x:row r="9">
      <x:c r="A9" s="19" t="str">
        <x:v>Training rows</x:v>
      </x:c>
      <x:c r="B9" s="19" t="n">
        <x:v>4000</x:v>
      </x:c>
      <x:c r="C9" s="19"/>
      <x:c r="D9" s="19"/>
      <x:c r="E9" s="19"/>
      <x:c r="F9" s="19"/>
      <x:c r="G9" s="19"/>
      <x:c r="H9" s="19"/>
      <x:c r="I9" s="19"/>
      <x:c r="J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>
      <x:c r="A11" s="22" t="str">
        <x:v>Step</x:v>
      </x:c>
      <x:c r="B11" s="22" t="str">
        <x:v>How the project uses the data</x:v>
      </x:c>
      <x:c r="C11" s="19"/>
      <x:c r="D11" s="19"/>
      <x:c r="E11" s="19"/>
      <x:c r="F11" s="19"/>
      <x:c r="G11" s="19"/>
      <x:c r="H11" s="19"/>
      <x:c r="I11" s="19"/>
      <x:c r="J11" s="19"/>
    </x:row>
    <x:row r="12">
      <x:c r="A12" s="23" t="n">
        <x:v>1</x:v>
      </x:c>
      <x:c r="B12" s="19" t="str">
        <x:v>Read AWS-like activity events</x:v>
      </x:c>
      <x:c r="C12" s="19"/>
      <x:c r="D12" s="19"/>
      <x:c r="E12" s="19"/>
      <x:c r="F12" s="19"/>
      <x:c r="G12" s="19"/>
      <x:c r="H12" s="19"/>
      <x:c r="I12" s="19"/>
      <x:c r="J12" s="19"/>
    </x:row>
    <x:row r="13">
      <x:c r="A13" s="23" t="n">
        <x:v>2</x:v>
      </x:c>
      <x:c r="B13" s="19" t="str">
        <x:v>Convert behavior into numerical ML features</x:v>
      </x:c>
      <x:c r="C13" s="19"/>
      <x:c r="D13" s="19"/>
      <x:c r="E13" s="19"/>
      <x:c r="F13" s="19"/>
      <x:c r="G13" s="19"/>
      <x:c r="H13" s="19"/>
      <x:c r="I13" s="19"/>
      <x:c r="J13" s="19"/>
    </x:row>
    <x:row r="14">
      <x:c r="A14" s="23" t="n">
        <x:v>3</x:v>
      </x:c>
      <x:c r="B14" s="19" t="str">
        <x:v>Train a model to learn normal behavior</x:v>
      </x:c>
      <x:c r="C14" s="19"/>
      <x:c r="D14" s="19"/>
      <x:c r="E14" s="19"/>
      <x:c r="F14" s="19"/>
      <x:c r="G14" s="19"/>
      <x:c r="H14" s="19"/>
      <x:c r="I14" s="19"/>
      <x:c r="J14" s="19"/>
    </x:row>
    <x:row r="15">
      <x:c r="A15" s="23" t="n">
        <x:v>4</x:v>
      </x:c>
      <x:c r="B15" s="19" t="str">
        <x:v>Score new events as low, medium, or high risk</x:v>
      </x:c>
      <x:c r="C15" s="19"/>
      <x:c r="D15" s="19"/>
      <x:c r="E15" s="19"/>
      <x:c r="F15" s="19"/>
      <x:c r="G15" s="19"/>
      <x:c r="H15" s="19"/>
      <x:c r="I15" s="19"/>
      <x:c r="J15" s="19"/>
    </x:row>
    <x:row r="16">
      <x:c r="A16" s="23" t="n">
        <x:v>5</x:v>
      </x:c>
      <x:c r="B16" s="19" t="str">
        <x:v>Store high-risk incidents and send an alert</x:v>
      </x:c>
      <x:c r="C16" s="19"/>
      <x:c r="D16" s="19"/>
      <x:c r="E16" s="19"/>
      <x:c r="F16" s="19"/>
      <x:c r="G16" s="19"/>
      <x:c r="H16" s="19"/>
      <x:c r="I16" s="19"/>
      <x:c r="J16" s="19"/>
    </x:row>
    <x:row r="17">
      <x:c r="A17" s="23" t="n">
        <x:v>6</x:v>
      </x:c>
      <x:c r="B17" s="19" t="str">
        <x:v>Later add SageMaker, streaming, graph ML, and an AI agent</x:v>
      </x:c>
      <x:c r="C17" s="19"/>
      <x:c r="D17" s="19"/>
      <x:c r="E17" s="19"/>
      <x:c r="F17" s="19"/>
      <x:c r="G17" s="19"/>
      <x:c r="H17" s="19"/>
      <x:c r="I17" s="19"/>
      <x:c r="J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f65e337f8f34f26"/>
</x:worksheet>
</file>

<file path=xl/worksheets/sheet2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10.75" hidden="0" customWidth="1"/>
    <x:col min="3" max="3" width="42" hidden="0" customWidth="1"/>
    <x:col min="4" max="4" width="15" hidden="0" customWidth="1"/>
  </x:cols>
  <x:sheetData>
    <x:row r="1">
      <x:c r="A1" s="22" t="str">
        <x:v>Column</x:v>
      </x:c>
      <x:c r="B1" s="22" t="str">
        <x:v>Type</x:v>
      </x:c>
      <x:c r="C1" s="22" t="str">
        <x:v>Meaning</x:v>
      </x:c>
      <x:c r="D1" s="22" t="str">
        <x:v>Example</x:v>
      </x:c>
    </x:row>
    <x:row r="2">
      <x:c r="A2" s="19" t="str">
        <x:v>event_id</x:v>
      </x:c>
      <x:c r="B2" s="19" t="str">
        <x:v>text</x:v>
      </x:c>
      <x:c r="C2" s="19" t="str">
        <x:v>Unique ID for one AWS activity event</x:v>
      </x:c>
      <x:c r="D2" s="19" t="str">
        <x:v>evt-...</x:v>
      </x:c>
    </x:row>
    <x:row r="3">
      <x:c r="A3" s="19" t="str">
        <x:v>timestamp</x:v>
      </x:c>
      <x:c r="B3" s="19" t="str">
        <x:v>UTC datetime</x:v>
      </x:c>
      <x:c r="C3" s="19" t="str">
        <x:v>When the activity happened</x:v>
      </x:c>
      <x:c r="D3" s="19" t="n">
        <x:v>46237.135416666664</x:v>
      </x:c>
    </x:row>
    <x:row r="4">
      <x:c r="A4" s="19" t="str">
        <x:v>account_id</x:v>
      </x:c>
      <x:c r="B4" s="19" t="str">
        <x:v>text</x:v>
      </x:c>
      <x:c r="C4" s="19" t="str">
        <x:v>Synthetic 12-digit AWS account ID</x:v>
      </x:c>
      <x:c r="D4" s="19" t="str">
        <x:v>111111111111</x:v>
      </x:c>
    </x:row>
    <x:row r="5">
      <x:c r="A5" s="19" t="str">
        <x:v>principal_id</x:v>
      </x:c>
      <x:c r="B5" s="19" t="str">
        <x:v>text</x:v>
      </x:c>
      <x:c r="C5" s="19" t="str">
        <x:v>User or role that performed the action</x:v>
      </x:c>
      <x:c r="D5" s="19" t="str">
        <x:v>developer-03</x:v>
      </x:c>
    </x:row>
    <x:row r="6">
      <x:c r="A6" s="19" t="str">
        <x:v>event_name</x:v>
      </x:c>
      <x:c r="B6" s="19" t="str">
        <x:v>text</x:v>
      </x:c>
      <x:c r="C6" s="19" t="str">
        <x:v>AWS API or console action</x:v>
      </x:c>
      <x:c r="D6" s="19" t="str">
        <x:v>CreateAccessKey</x:v>
      </x:c>
    </x:row>
    <x:row r="7">
      <x:c r="A7" s="19" t="str">
        <x:v>service</x:v>
      </x:c>
      <x:c r="B7" s="19" t="str">
        <x:v>text</x:v>
      </x:c>
      <x:c r="C7" s="19" t="str">
        <x:v>AWS service that received the action</x:v>
      </x:c>
      <x:c r="D7" s="19" t="str">
        <x:v>iam</x:v>
      </x:c>
    </x:row>
    <x:row r="8">
      <x:c r="A8" s="19" t="str">
        <x:v>region</x:v>
      </x:c>
      <x:c r="B8" s="19" t="str">
        <x:v>text</x:v>
      </x:c>
      <x:c r="C8" s="19" t="str">
        <x:v>AWS Region where it happened</x:v>
      </x:c>
      <x:c r="D8" s="19" t="str">
        <x:v>us-east-1</x:v>
      </x:c>
    </x:row>
    <x:row r="9">
      <x:c r="A9" s="19" t="str">
        <x:v>source_ip</x:v>
      </x:c>
      <x:c r="B9" s="19" t="str">
        <x:v>text</x:v>
      </x:c>
      <x:c r="C9" s="19" t="str">
        <x:v>Synthetic source IP address</x:v>
      </x:c>
      <x:c r="D9" s="19" t="str">
        <x:v>203.0.113.10</x:v>
      </x:c>
    </x:row>
    <x:row r="10">
      <x:c r="A10" s="19" t="str">
        <x:v>user_agent</x:v>
      </x:c>
      <x:c r="B10" s="19" t="str">
        <x:v>text</x:v>
      </x:c>
      <x:c r="C10" s="19" t="str">
        <x:v>Tool used to call AWS</x:v>
      </x:c>
      <x:c r="D10" s="19" t="str">
        <x:v>aws-cli/2</x:v>
      </x:c>
    </x:row>
    <x:row r="11">
      <x:c r="A11" s="19" t="str">
        <x:v>success</x:v>
      </x:c>
      <x:c r="B11" s="19" t="str">
        <x:v>boolean</x:v>
      </x:c>
      <x:c r="C11" s="19" t="str">
        <x:v>Whether AWS accepted the action</x:v>
      </x:c>
      <x:c r="D11" s="19" t="str">
        <x:v>TRUE</x:v>
      </x:c>
    </x:row>
    <x:row r="12">
      <x:c r="A12" s="19" t="str">
        <x:v>sensitive_operation</x:v>
      </x:c>
      <x:c r="B12" s="19" t="str">
        <x:v>boolean</x:v>
      </x:c>
      <x:c r="C12" s="19" t="str">
        <x:v>Whether the action is security-sensitive</x:v>
      </x:c>
      <x:c r="D12" s="19" t="str">
        <x:v>TRUE</x:v>
      </x:c>
    </x:row>
    <x:row r="13">
      <x:c r="A13" s="19" t="str">
        <x:v>label</x:v>
      </x:c>
      <x:c r="B13" s="19" t="str">
        <x:v>category</x:v>
      </x:c>
      <x:c r="C13" s="19" t="str">
        <x:v>Expected class for model evaluation</x:v>
      </x:c>
      <x:c r="D13" s="19" t="str">
        <x:v>suspicious</x:v>
      </x:c>
    </x:row>
    <x:row r="14">
      <x:c r="A14" s="19" t="str">
        <x:v>attack_type</x:v>
      </x:c>
      <x:c r="B14" s="19" t="str">
        <x:v>category</x:v>
      </x:c>
      <x:c r="C14" s="19" t="str">
        <x:v>Security scenario for suspicious events</x:v>
      </x:c>
      <x:c r="D14" s="19" t="str">
        <x:v>privilege-escalation</x:v>
      </x:c>
    </x:row>
    <x:row r="15">
      <x:c r="A15" s="19" t="str">
        <x:v>hour_of_day</x:v>
      </x:c>
      <x:c r="B15" s="19" t="str">
        <x:v>integer</x:v>
      </x:c>
      <x:c r="C15" s="19" t="str">
        <x:v>Hour extracted from timestamp</x:v>
      </x:c>
      <x:c r="D15" s="19" t="str">
        <x:v>3</x:v>
      </x:c>
    </x:row>
    <x:row r="16">
      <x:c r="A16" s="19" t="str">
        <x:v>is_weekend</x:v>
      </x:c>
      <x:c r="B16" s="19" t="str">
        <x:v>0/1</x:v>
      </x:c>
      <x:c r="C16" s="19" t="str">
        <x:v>Whether the event occurred on Saturday or Sunday</x:v>
      </x:c>
      <x:c r="D16" s="19" t="str">
        <x:v>0</x:v>
      </x:c>
    </x:row>
    <x:row r="17">
      <x:c r="A17" s="19" t="str">
        <x:v>failed_call</x:v>
      </x:c>
      <x:c r="B17" s="19" t="str">
        <x:v>0/1</x:v>
      </x:c>
      <x:c r="C17" s="19" t="str">
        <x:v>Whether the API call failed</x:v>
      </x:c>
      <x:c r="D17" s="19" t="str">
        <x:v>1</x:v>
      </x:c>
    </x:row>
    <x:row r="18">
      <x:c r="A18" s="19" t="str">
        <x:v>unusual_hour</x:v>
      </x:c>
      <x:c r="B18" s="19" t="str">
        <x:v>0/1</x:v>
      </x:c>
      <x:c r="C18" s="19" t="str">
        <x:v>Whether event happened before 7 AM or after 9 PM</x:v>
      </x:c>
      <x:c r="D18" s="19" t="str">
        <x:v>1</x:v>
      </x:c>
    </x:row>
    <x:row r="19">
      <x:c r="A19" s="19" t="str">
        <x:v>external_ip</x:v>
      </x:c>
      <x:c r="B19" s="19" t="str">
        <x:v>0/1</x:v>
      </x:c>
      <x:c r="C19" s="19" t="str">
        <x:v>Whether event came from synthetic external IP range</x:v>
      </x:c>
      <x:c r="D19" s="19" t="str">
        <x:v>1</x:v>
      </x:c>
    </x:row>
    <x:row r="20">
      <x:c r="A20" s="19" t="str">
        <x:v>outside_home_region</x:v>
      </x:c>
      <x:c r="B20" s="19" t="str">
        <x:v>0/1</x:v>
      </x:c>
      <x:c r="C20" s="19" t="str">
        <x:v>Whether event occurred outside us-east-1</x:v>
      </x:c>
      <x:c r="D20" s="19" t="str">
        <x:v>1</x:v>
      </x:c>
    </x:row>
    <x:row r="21">
      <x:c r="A21" s="19" t="str">
        <x:v>calls_last_5m</x:v>
      </x:c>
      <x:c r="B21" s="19" t="str">
        <x:v>integer</x:v>
      </x:c>
      <x:c r="C21" s="19" t="str">
        <x:v>Prior calls by the same principal in five minutes</x:v>
      </x:c>
      <x:c r="D21" s="19" t="str">
        <x:v>4</x:v>
      </x:c>
    </x:row>
    <x:row r="22">
      <x:c r="A22" s="19" t="str">
        <x:v>failed_calls_last_5m</x:v>
      </x:c>
      <x:c r="B22" s="19" t="str">
        <x:v>integer</x:v>
      </x:c>
      <x:c r="C22" s="19" t="str">
        <x:v>Prior failed calls in five minutes</x:v>
      </x:c>
      <x:c r="D22" s="19" t="str">
        <x:v>2</x:v>
      </x:c>
    </x:row>
    <x:row r="23">
      <x:c r="A23" s="19" t="str">
        <x:v>unique_services_last_1h</x:v>
      </x:c>
      <x:c r="B23" s="19" t="str">
        <x:v>integer</x:v>
      </x:c>
      <x:c r="C23" s="19" t="str">
        <x:v>Different services used by the principal in one hour</x:v>
      </x:c>
      <x:c r="D23" s="19" t="str">
        <x:v>3</x:v>
      </x:c>
    </x:row>
    <x:row r="24">
      <x:c r="A24" s="19" t="str">
        <x:v>iam_calls_last_1h</x:v>
      </x:c>
      <x:c r="B24" s="19" t="str">
        <x:v>integer</x:v>
      </x:c>
      <x:c r="C24" s="19" t="str">
        <x:v>Prior IAM calls by the principal in one hour</x:v>
      </x:c>
      <x:c r="D24" s="19" t="str">
        <x:v>2</x:v>
      </x:c>
    </x:row>
    <x:row r="25">
      <x:c r="A25" s="19" t="str">
        <x:v>api_risk_score</x:v>
      </x:c>
      <x:c r="B25" s="19" t="str">
        <x:v>decimal</x:v>
      </x:c>
      <x:c r="C25" s="19" t="str">
        <x:v>Starter risk weight for the API action</x:v>
      </x:c>
      <x:c r="D25" s="19" t="str">
        <x:v>0.95</x:v>
      </x:c>
    </x:row>
    <x:row r="26">
      <x:c r="A26" s="19" t="str">
        <x:v>label_binary</x:v>
      </x:c>
      <x:c r="B26" s="19" t="str">
        <x:v>0/1</x:v>
      </x:c>
      <x:c r="C26" s="19" t="str">
        <x:v>ML target: 0 normal, 1 suspicious</x:v>
      </x:c>
      <x:c r="D26" s="19" t="str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75" hidden="0" customWidth="1"/>
    <x:col min="2" max="2" width="5.130000114440918" hidden="0" customWidth="1"/>
  </x:cols>
  <x:sheetData>
    <x:row r="1">
      <x:c r="A1" s="3" t="str">
        <x:v>Attack type</x:v>
      </x:c>
      <x:c r="B1" s="3" t="str">
        <x:v>Count</x:v>
      </x:c>
    </x:row>
    <x:row r="2">
      <x:c r="A2" t="str">
        <x:v>credential-compromise</x:v>
      </x:c>
      <x:c r="B2" t="n">
        <x:v>89</x:v>
      </x:c>
    </x:row>
    <x:row r="3">
      <x:c r="A3" t="str">
        <x:v>data-exfiltration</x:v>
      </x:c>
      <x:c r="B3" t="n">
        <x:v>82</x:v>
      </x:c>
    </x:row>
    <x:row r="4">
      <x:c r="A4" t="str">
        <x:v>defense-evasion</x:v>
      </x:c>
      <x:c r="B4" t="n">
        <x:v>81</x:v>
      </x:c>
    </x:row>
    <x:row r="5">
      <x:c r="A5" t="str">
        <x:v>privilege-escalation</x:v>
      </x:c>
      <x:c r="B5" t="n">
        <x:v>86</x:v>
      </x:c>
    </x:row>
    <x:row r="6">
      <x:c r="A6" t="str">
        <x:v>public-exposure</x:v>
      </x:c>
      <x:c r="B6" t="n">
        <x:v>79</x:v>
      </x:c>
    </x:row>
    <x:row r="7">
      <x:c r="A7" t="str">
        <x:v>reconnaissance</x:v>
      </x:c>
      <x:c r="B7" t="n">
        <x:v>83</x:v>
      </x:c>
    </x:row>
  </x:sheetData>
  <x:pageMargins left="0.7" right="0.7" top="0.75" bottom="0.75" header="0.3" footer="0.3"/>
  <x:drawing xmlns:r="http://schemas.openxmlformats.org/officeDocument/2006/relationships" r:id="R865b94dd3d7f41df"/>
</x:worksheet>
</file>