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itesh\Desktop\Final Datasets\"/>
    </mc:Choice>
  </mc:AlternateContent>
  <xr:revisionPtr revIDLastSave="0" documentId="13_ncr:1_{151C53D3-E884-4BCC-9180-9351AEDFA2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 Products (Field Service)" sheetId="1" r:id="rId1"/>
    <sheet name="hiddenSheet" sheetId="2" state="veryHidden" r:id="rId2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<sst xmlns="http://schemas.openxmlformats.org/spreadsheetml/2006/main" count="87" uniqueCount="66">
  <si>
    <t>(Do Not Modify) Product</t>
  </si>
  <si>
    <t>(Do Not Modify) Row Checksum</t>
  </si>
  <si>
    <t>(Do Not Modify) Modified On</t>
  </si>
  <si>
    <t>7147c934-1de7-e611-80f4-e0071b661f01</t>
  </si>
  <si>
    <t>qlWHU1xJDKIPPAjuxJVjMdd6kWRD/jMfLjMM/9ZEKWbGA4Fe4r64X7zqqdfpBRkbKPeFQTZSeNZIxl+Qh7iY1g==</t>
  </si>
  <si>
    <t>Inventory</t>
  </si>
  <si>
    <t>Active</t>
  </si>
  <si>
    <t>222bf20a-081e-e711-8103-c4346bac2908</t>
  </si>
  <si>
    <t>FCSyT2lhtb0OyUYjX/+vPmbs2zAn9PqwVYK/uW86J9XTUNrtFXQ8/LykO2vaNLu/TbE+79tVIgUQ5Xs8Ekp+xg==</t>
  </si>
  <si>
    <t>b249cbc2-2ee7-e611-8110-e0071b66bf01</t>
  </si>
  <si>
    <t>BGqAEzL6BHPmIPoCgMTWdfc4JKf5iEjvRtzmPAHdg4YmPrB8Jp5fXQxpbqAa0Powo5mCVc5uwUKn7vrYYSkiuw==</t>
  </si>
  <si>
    <t>Service</t>
  </si>
  <si>
    <t>6d47c934-1de7-e611-80f4-e0071b661f01</t>
  </si>
  <si>
    <t>5iKGqM1YAWCjWhxj7pkPbKKEw/SruHi2Tw7eD//eBU6iSSIj50EYbBrkf9IVNruSo7limcoOidNcyEZO/1YQaw==</t>
  </si>
  <si>
    <t>6f47c934-1de7-e611-80f4-e0071b661f01</t>
  </si>
  <si>
    <t>gnRBYtPy30ebjVDoQIO6Ex2WF59LXhoZ2Oxqd7QWIMCf7245t0fzGZtZ90XoUEgv16MQjLWwA19xa6dfYhyTaw==</t>
  </si>
  <si>
    <t>e649cbc2-2ee7-e611-8110-e0071b66bf01</t>
  </si>
  <si>
    <t>r7vLx3y8kB8r88h/7vpOb5u05tQ+PRzmINU2g4XwV0YXpoj5P2q0mcx1o5v84zvqm3bUHPET81KHnz5CYbE2YQ==</t>
  </si>
  <si>
    <t>ce49cbc2-2ee7-e611-8110-e0071b66bf01</t>
  </si>
  <si>
    <t>LXFycQu3PByk3XqA0iIq+Gfi4zWfPOdHi1NOi1KNFXPcr+cxB7oAwr+jUU5PHCsYtBTwuDUwrIqai+9a6duXTw==</t>
  </si>
  <si>
    <t>e049cbc2-2ee7-e611-8110-e0071b66bf01</t>
  </si>
  <si>
    <t>WsOPkKjQWNYK6em47OYAq7cpkeq14+MRi/QCrR8VSPk2T7NOlwwAf09IQyW5BZJSzdMaWgCmK0vk1SRGTFsCIg==</t>
  </si>
  <si>
    <t>c849cbc2-2ee7-e611-8110-e0071b66bf01</t>
  </si>
  <si>
    <t>bnw+VmbqSzPa2M0vKKbbePbzL+gr8UetoH7VbpW3fHBx7zdJ7x9m2oVAjMHlLQKo/bquGf9iGhVp3LsDyEGaeg==</t>
  </si>
  <si>
    <t>fe49cbc2-2ee7-e611-8110-e0071b66bf01</t>
  </si>
  <si>
    <t>fgnLrIDRPMKNUGWRk5zW/wRKjmhLJzteurY/ucROF4vSxhZ+nOThINQbOoZ3jdTjhGwn0vyENiRjwzrzv9OPcA==</t>
  </si>
  <si>
    <t>c249cbc2-2ee7-e611-8110-e0071b66bf01</t>
  </si>
  <si>
    <t>7F8aOlEMtvPMJFNossEezBu1zE4ILiXzxClcamx1KZSYj7epJzxfjk/3/gcTSAJnDoV9xhHLJLoFGTt16XBZlg==</t>
  </si>
  <si>
    <t>da49cbc2-2ee7-e611-8110-e0071b66bf01</t>
  </si>
  <si>
    <t>j3u7Xnf4ODu12cUMe7CUOLI+dQH9LK701aYNhgL+lIrYceTRNG5iBu5aX3rh13/EG9rLXbXFvm06GX4qa8VUaw==</t>
  </si>
  <si>
    <t>product:XlMVrlR5LCn9bp4CHXYuNv9FaqzGyNrusCQSS6vJr8AB5PDj8MfCS1D9xcOMlgFquczvJmlxh5tPq1c0dbIvIA==:productid=%28Do%20Not%20Modify%29%20Product&amp;checksumLogicalName=%28Do%20Not%20Modify%29%20Row%20Checksum&amp;modifiedon=%28Do%20Not%20Modify%29%20Modified%20On&amp;name=Name&amp;productnumber=Product%20ID&amp;msdyn_fieldserviceproducttype=Field%20Service%20Product%20Type&amp;statuscode=Status%20Reason</t>
  </si>
  <si>
    <t>Non-Inventory</t>
  </si>
  <si>
    <t>Retired</t>
  </si>
  <si>
    <t>Draft</t>
  </si>
  <si>
    <t>Under Revision</t>
  </si>
  <si>
    <t>Controller Board</t>
  </si>
  <si>
    <t>SP-6x5102j8</t>
  </si>
  <si>
    <t>Spare Parts</t>
  </si>
  <si>
    <t>Filament</t>
  </si>
  <si>
    <t>SP-4o9597q4</t>
  </si>
  <si>
    <t>Frame</t>
  </si>
  <si>
    <t>SP-9o2014z5</t>
  </si>
  <si>
    <t>Belts</t>
  </si>
  <si>
    <t>SP-1j3802q0</t>
  </si>
  <si>
    <t>Print Bed</t>
  </si>
  <si>
    <t>SP-7g2488r5</t>
  </si>
  <si>
    <t>Software and Drivers</t>
  </si>
  <si>
    <t>S-3h9809u2</t>
  </si>
  <si>
    <t>Software</t>
  </si>
  <si>
    <t>Mark-1</t>
  </si>
  <si>
    <t>A-4r4833h7</t>
  </si>
  <si>
    <t>Assembled</t>
  </si>
  <si>
    <t>Mark-5</t>
  </si>
  <si>
    <t>A-9i3568y3</t>
  </si>
  <si>
    <t>Mark-10</t>
  </si>
  <si>
    <t>A-0u7085f0</t>
  </si>
  <si>
    <t>Mark-50</t>
  </si>
  <si>
    <t>A-9o2147a8</t>
  </si>
  <si>
    <t>Jarvis-1 T</t>
  </si>
  <si>
    <t>A-5q8351o1</t>
  </si>
  <si>
    <t>Jarvis-5 T</t>
  </si>
  <si>
    <t>A-1s3102u0</t>
  </si>
  <si>
    <t>Status</t>
  </si>
  <si>
    <t>Field</t>
  </si>
  <si>
    <t>Product_ID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</si>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</sst>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" totalsRowShown="0">
  <autoFilter ref="A1:G13" xr:uid="{00000000-0009-0000-0100-000001000000}"/>
  <tableColumns count="7">
    <tableColumn id="1" xr3:uid="{00000000-0010-0000-0000-000001000000}" name="(Do Not Modify) Produc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Product Name"/>
    <tableColumn id="5" xr3:uid="{00000000-0010-0000-0000-000005000000}" name="Product_ID"/>
    <tableColumn id="6" xr3:uid="{00000000-0010-0000-0000-000006000000}" name="Field"/>
    <tableColumn id="7" xr3:uid="{00000000-0010-0000-0000-000007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G13"/>
  <sheetViews>
    <sheetView tabSelected="1" topLeftCell="D1" workbookViewId="0">
      <selection activeCell="D1" sqref="D1"/>
    </sheetView>
  </sheetViews>
  <sheetFormatPr defaultRowHeight="14.4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4" style="5" customWidth="1"/>
    <col min="6" max="6" width="14" style="6" customWidth="1"/>
    <col min="7" max="7" width="14" style="7" customWidth="1"/>
  </cols>
  <sheetData>
    <row r="1" spans="1:7">
      <c r="A1" t="s">
        <v>0</v>
      </c>
      <c r="B1" t="s">
        <v>1</v>
      </c>
      <c r="C1" t="s">
        <v>2</v>
      </c>
      <c r="D1" t="s">
        <v>65</v>
      </c>
      <c r="E1" t="s">
        <v>64</v>
      </c>
      <c r="F1" t="s">
        <v>63</v>
      </c>
      <c r="G1" t="s">
        <v>62</v>
      </c>
    </row>
    <row r="2" spans="1:7">
      <c r="A2" t="s">
        <v>3</v>
      </c>
      <c r="B2" s="7" t="s">
        <v>4</v>
      </c>
      <c r="C2" s="3">
        <v>43929.224976851903</v>
      </c>
      <c r="D2" s="1" t="s">
        <v>35</v>
      </c>
      <c r="E2" s="1" t="s">
        <v>36</v>
      </c>
      <c r="F2" s="1" t="s">
        <v>37</v>
      </c>
      <c r="G2" s="1" t="s">
        <v>6</v>
      </c>
    </row>
    <row r="3" spans="1:7">
      <c r="A3" t="s">
        <v>7</v>
      </c>
      <c r="B3" s="7" t="s">
        <v>8</v>
      </c>
      <c r="C3" s="3">
        <v>43929.224976851903</v>
      </c>
      <c r="D3" s="1" t="s">
        <v>38</v>
      </c>
      <c r="E3" s="1" t="s">
        <v>39</v>
      </c>
      <c r="F3" s="1" t="s">
        <v>37</v>
      </c>
      <c r="G3" s="1" t="s">
        <v>6</v>
      </c>
    </row>
    <row r="4" spans="1:7">
      <c r="A4" t="s">
        <v>9</v>
      </c>
      <c r="B4" s="7" t="s">
        <v>10</v>
      </c>
      <c r="C4" s="3">
        <v>43929.224965277797</v>
      </c>
      <c r="D4" s="1" t="s">
        <v>40</v>
      </c>
      <c r="E4" s="1" t="s">
        <v>41</v>
      </c>
      <c r="F4" s="1" t="s">
        <v>37</v>
      </c>
      <c r="G4" s="1" t="s">
        <v>6</v>
      </c>
    </row>
    <row r="5" spans="1:7">
      <c r="A5" t="s">
        <v>12</v>
      </c>
      <c r="B5" s="7" t="s">
        <v>13</v>
      </c>
      <c r="C5" s="3">
        <v>43929.224976851903</v>
      </c>
      <c r="D5" s="1" t="s">
        <v>42</v>
      </c>
      <c r="E5" s="1" t="s">
        <v>43</v>
      </c>
      <c r="F5" s="1" t="s">
        <v>37</v>
      </c>
      <c r="G5" s="1" t="s">
        <v>6</v>
      </c>
    </row>
    <row r="6" spans="1:7">
      <c r="A6" t="s">
        <v>14</v>
      </c>
      <c r="B6" s="7" t="s">
        <v>15</v>
      </c>
      <c r="C6" s="3">
        <v>43929.224976851903</v>
      </c>
      <c r="D6" s="1" t="s">
        <v>44</v>
      </c>
      <c r="E6" s="1" t="s">
        <v>45</v>
      </c>
      <c r="F6" s="1" t="s">
        <v>37</v>
      </c>
      <c r="G6" s="1" t="s">
        <v>6</v>
      </c>
    </row>
    <row r="7" spans="1:7">
      <c r="A7" t="s">
        <v>16</v>
      </c>
      <c r="B7" s="7" t="s">
        <v>17</v>
      </c>
      <c r="C7" s="3">
        <v>43929.224965277797</v>
      </c>
      <c r="D7" s="1" t="s">
        <v>46</v>
      </c>
      <c r="E7" s="1" t="s">
        <v>47</v>
      </c>
      <c r="F7" s="1" t="s">
        <v>48</v>
      </c>
      <c r="G7" s="1" t="s">
        <v>6</v>
      </c>
    </row>
    <row r="8" spans="1:7">
      <c r="A8" t="s">
        <v>18</v>
      </c>
      <c r="B8" s="7" t="s">
        <v>19</v>
      </c>
      <c r="C8" s="3">
        <v>43929.224965277797</v>
      </c>
      <c r="D8" s="1" t="s">
        <v>49</v>
      </c>
      <c r="E8" s="1" t="s">
        <v>50</v>
      </c>
      <c r="F8" s="1" t="s">
        <v>51</v>
      </c>
      <c r="G8" s="1" t="s">
        <v>6</v>
      </c>
    </row>
    <row r="9" spans="1:7">
      <c r="A9" t="s">
        <v>20</v>
      </c>
      <c r="B9" s="7" t="s">
        <v>21</v>
      </c>
      <c r="C9" s="3">
        <v>43929.224965277797</v>
      </c>
      <c r="D9" s="1" t="s">
        <v>52</v>
      </c>
      <c r="E9" s="1" t="s">
        <v>53</v>
      </c>
      <c r="F9" s="1" t="s">
        <v>51</v>
      </c>
      <c r="G9" s="1" t="s">
        <v>6</v>
      </c>
    </row>
    <row r="10" spans="1:7">
      <c r="A10" t="s">
        <v>22</v>
      </c>
      <c r="B10" s="7" t="s">
        <v>23</v>
      </c>
      <c r="C10" s="3">
        <v>43929.224965277797</v>
      </c>
      <c r="D10" s="1" t="s">
        <v>54</v>
      </c>
      <c r="E10" s="1" t="s">
        <v>55</v>
      </c>
      <c r="F10" s="1" t="s">
        <v>51</v>
      </c>
      <c r="G10" s="1" t="s">
        <v>6</v>
      </c>
    </row>
    <row r="11" spans="1:7">
      <c r="A11" t="s">
        <v>24</v>
      </c>
      <c r="B11" s="7" t="s">
        <v>25</v>
      </c>
      <c r="C11" s="3">
        <v>43929.224976851903</v>
      </c>
      <c r="D11" s="1" t="s">
        <v>56</v>
      </c>
      <c r="E11" s="1" t="s">
        <v>57</v>
      </c>
      <c r="F11" s="1" t="s">
        <v>51</v>
      </c>
      <c r="G11" s="1" t="s">
        <v>6</v>
      </c>
    </row>
    <row r="12" spans="1:7">
      <c r="A12" t="s">
        <v>26</v>
      </c>
      <c r="B12" s="7" t="s">
        <v>27</v>
      </c>
      <c r="C12" s="3">
        <v>43929.224965277797</v>
      </c>
      <c r="D12" s="1" t="s">
        <v>58</v>
      </c>
      <c r="E12" s="1" t="s">
        <v>59</v>
      </c>
      <c r="F12" s="1" t="s">
        <v>51</v>
      </c>
      <c r="G12" s="1" t="s">
        <v>6</v>
      </c>
    </row>
    <row r="13" spans="1:7">
      <c r="A13" t="s">
        <v>28</v>
      </c>
      <c r="B13" s="7" t="s">
        <v>29</v>
      </c>
      <c r="C13" s="3">
        <v>43929.224965277797</v>
      </c>
      <c r="D13" s="1" t="s">
        <v>60</v>
      </c>
      <c r="E13" s="1" t="s">
        <v>61</v>
      </c>
      <c r="F13" s="1" t="s">
        <v>51</v>
      </c>
      <c r="G13" s="1" t="s">
        <v>6</v>
      </c>
    </row>
  </sheetData>
  <dataValidations count="2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00 characters long." promptTitle="Text (required)" prompt="Maximum Length: 100 characters." sqref="D2:E1048576" xr:uid="{00000000-0002-0000-0000-000001000000}">
      <formula1>100</formula1>
    </dataValidation>
  </dataValidations>
  <pageMargins left="0" right="0" top="0" bottom="0" header="0" footer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List Value" error="Field Service Product Type must be selected from the drop-down list." promptTitle="Option set" prompt="Select a value from the drop-down list." xr:uid="{00000000-0002-0000-0000-000003000000}">
          <x14:formula1>
            <xm:f>hiddenSheet!$A$2:$C$2</xm:f>
          </x14:formula1>
          <xm:sqref>F2:F1048576</xm:sqref>
        </x14:dataValidation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4000000}">
          <x14:formula1>
            <xm:f>hiddenSheet!$A$3:$D$3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3"/>
  <sheetViews>
    <sheetView zoomScaleNormal="100" zoomScaleSheetLayoutView="100" workbookViewId="0"/>
  </sheetViews>
  <sheetFormatPr defaultRowHeight="14.4"/>
  <sheetData>
    <row r="1" spans="1:4">
      <c r="A1" t="s">
        <v>30</v>
      </c>
    </row>
    <row r="2" spans="1:4">
      <c r="A2" t="s">
        <v>5</v>
      </c>
      <c r="B2" t="s">
        <v>31</v>
      </c>
      <c r="C2" t="s">
        <v>11</v>
      </c>
    </row>
    <row r="3" spans="1:4">
      <c r="A3" t="s">
        <v>6</v>
      </c>
      <c r="B3" t="s">
        <v>32</v>
      </c>
      <c r="C3" t="s">
        <v>33</v>
      </c>
      <c r="D3" t="s">
        <v>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50D1EAC09B2F4089B6B36B3CFAC071" ma:contentTypeVersion="9" ma:contentTypeDescription="Create a new document." ma:contentTypeScope="" ma:versionID="7d88e2506139cac66d89ce98bef6f047">
  <xsd:schema xmlns:xsd="http://www.w3.org/2001/XMLSchema" xmlns:xs="http://www.w3.org/2001/XMLSchema" xmlns:p="http://schemas.microsoft.com/office/2006/metadata/properties" xmlns:ns2="04de0d3f-cc30-4a90-ad7f-210ef1cd1a8b" targetNamespace="http://schemas.microsoft.com/office/2006/metadata/properties" ma:root="true" ma:fieldsID="a6e8071be3a713df94051053ba56193f" ns2:_="">
    <xsd:import namespace="04de0d3f-cc30-4a90-ad7f-210ef1cd1a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e0d3f-cc30-4a90-ad7f-210ef1cd1a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57F08E-1BBA-44E7-AD48-19C025092B47}"/>
</file>

<file path=customXml/itemProps2.xml><?xml version="1.0" encoding="utf-8"?>
<ds:datastoreItem xmlns:ds="http://schemas.openxmlformats.org/officeDocument/2006/customXml" ds:itemID="{2C5DB86F-7103-4FFE-8A6F-99D0220E1A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C8C3CA-F2E2-4E96-9A67-C3E0537DF0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Products (Field Service)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Hitesh</cp:lastModifiedBy>
  <cp:revision/>
  <dcterms:created xsi:type="dcterms:W3CDTF">2020-04-12T22:58:36Z</dcterms:created>
  <dcterms:modified xsi:type="dcterms:W3CDTF">2020-04-14T23:51:57Z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0x0101006350D1EAC09B2F4089B6B36B3CFAC071</vt:lpwstr>
  </property>
</Properties>
</file>