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/Desktop/Calvision/"/>
    </mc:Choice>
  </mc:AlternateContent>
  <xr:revisionPtr revIDLastSave="0" documentId="13_ncr:1_{FA473085-5C01-2644-BA0C-E9C563C15FCD}" xr6:coauthVersionLast="47" xr6:coauthVersionMax="47" xr10:uidLastSave="{00000000-0000-0000-0000-000000000000}"/>
  <bookViews>
    <workbookView minimized="1" xWindow="1340" yWindow="520" windowWidth="27460" windowHeight="14980" activeTab="1" xr2:uid="{00000000-000D-0000-FFFF-FFFF00000000}"/>
  </bookViews>
  <sheets>
    <sheet name="F4500_Cali_111122" sheetId="9" r:id="rId1"/>
    <sheet name="b-bgo-1_xel_012725_2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" i="8"/>
</calcChain>
</file>

<file path=xl/sharedStrings.xml><?xml version="1.0" encoding="utf-8"?>
<sst xmlns="http://schemas.openxmlformats.org/spreadsheetml/2006/main" count="9" uniqueCount="8">
  <si>
    <t>λ (nm)</t>
  </si>
  <si>
    <t>background</t>
  </si>
  <si>
    <t>Scale 2(Scale peak to~100)</t>
  </si>
  <si>
    <t>S(lam)=E(lam).R(lam)</t>
  </si>
  <si>
    <t>Cali (a.u.)= R(lam)</t>
  </si>
  <si>
    <t>xel (a.u.)(S(lam)</t>
  </si>
  <si>
    <t>F4500_R_111122(R(lam)</t>
  </si>
  <si>
    <t>Corrected XEL(E(lam))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</si>
</sst>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AS-1 XEL</a:t>
            </a:r>
          </a:p>
        </c:rich>
      </c:tx>
      <c:layout>
        <c:manualLayout>
          <c:xMode val="edge"/>
          <c:yMode val="edge"/>
          <c:x val="0.16448292448292451"/>
          <c:y val="8.2304526748971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8823631894498"/>
          <c:y val="5.2675329164101399E-2"/>
          <c:w val="0.83737684304613436"/>
          <c:h val="0.79836233433783743"/>
        </c:manualLayout>
      </c:layout>
      <c:scatterChart>
        <c:scatterStyle val="lineMarker"/>
        <c:varyColors val="0"/>
        <c:ser>
          <c:idx val="1"/>
          <c:order val="0"/>
          <c:tx>
            <c:v>Corrected XEL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'b-bgo-1_xel_012725_2'!$A$27:$A$227</c:f>
              <c:numCache>
                <c:formatCode>General</c:formatCode>
                <c:ptCount val="201"/>
                <c:pt idx="0">
                  <c:v>350</c:v>
                </c:pt>
                <c:pt idx="1">
                  <c:v>352</c:v>
                </c:pt>
                <c:pt idx="2">
                  <c:v>354</c:v>
                </c:pt>
                <c:pt idx="3">
                  <c:v>356</c:v>
                </c:pt>
                <c:pt idx="4">
                  <c:v>358</c:v>
                </c:pt>
                <c:pt idx="5">
                  <c:v>360</c:v>
                </c:pt>
                <c:pt idx="6">
                  <c:v>362</c:v>
                </c:pt>
                <c:pt idx="7">
                  <c:v>364</c:v>
                </c:pt>
                <c:pt idx="8">
                  <c:v>366</c:v>
                </c:pt>
                <c:pt idx="9">
                  <c:v>368</c:v>
                </c:pt>
                <c:pt idx="10">
                  <c:v>370</c:v>
                </c:pt>
                <c:pt idx="11">
                  <c:v>372</c:v>
                </c:pt>
                <c:pt idx="12">
                  <c:v>374</c:v>
                </c:pt>
                <c:pt idx="13">
                  <c:v>376</c:v>
                </c:pt>
                <c:pt idx="14">
                  <c:v>378</c:v>
                </c:pt>
                <c:pt idx="15">
                  <c:v>380</c:v>
                </c:pt>
                <c:pt idx="16">
                  <c:v>382</c:v>
                </c:pt>
                <c:pt idx="17">
                  <c:v>384</c:v>
                </c:pt>
                <c:pt idx="18">
                  <c:v>386</c:v>
                </c:pt>
                <c:pt idx="19">
                  <c:v>388</c:v>
                </c:pt>
                <c:pt idx="20">
                  <c:v>390</c:v>
                </c:pt>
                <c:pt idx="21">
                  <c:v>392</c:v>
                </c:pt>
                <c:pt idx="22">
                  <c:v>394</c:v>
                </c:pt>
                <c:pt idx="23">
                  <c:v>396</c:v>
                </c:pt>
                <c:pt idx="24">
                  <c:v>398</c:v>
                </c:pt>
                <c:pt idx="25">
                  <c:v>400</c:v>
                </c:pt>
                <c:pt idx="26">
                  <c:v>402</c:v>
                </c:pt>
                <c:pt idx="27">
                  <c:v>404</c:v>
                </c:pt>
                <c:pt idx="28">
                  <c:v>406</c:v>
                </c:pt>
                <c:pt idx="29">
                  <c:v>408</c:v>
                </c:pt>
                <c:pt idx="30">
                  <c:v>410</c:v>
                </c:pt>
                <c:pt idx="31">
                  <c:v>412</c:v>
                </c:pt>
                <c:pt idx="32">
                  <c:v>414</c:v>
                </c:pt>
                <c:pt idx="33">
                  <c:v>416</c:v>
                </c:pt>
                <c:pt idx="34">
                  <c:v>418</c:v>
                </c:pt>
                <c:pt idx="35">
                  <c:v>420</c:v>
                </c:pt>
                <c:pt idx="36">
                  <c:v>422</c:v>
                </c:pt>
                <c:pt idx="37">
                  <c:v>424</c:v>
                </c:pt>
                <c:pt idx="38">
                  <c:v>426</c:v>
                </c:pt>
                <c:pt idx="39">
                  <c:v>428</c:v>
                </c:pt>
                <c:pt idx="40">
                  <c:v>430</c:v>
                </c:pt>
                <c:pt idx="41">
                  <c:v>432</c:v>
                </c:pt>
                <c:pt idx="42">
                  <c:v>434</c:v>
                </c:pt>
                <c:pt idx="43">
                  <c:v>436</c:v>
                </c:pt>
                <c:pt idx="44">
                  <c:v>438</c:v>
                </c:pt>
                <c:pt idx="45">
                  <c:v>440</c:v>
                </c:pt>
                <c:pt idx="46">
                  <c:v>442</c:v>
                </c:pt>
                <c:pt idx="47">
                  <c:v>444</c:v>
                </c:pt>
                <c:pt idx="48">
                  <c:v>446</c:v>
                </c:pt>
                <c:pt idx="49">
                  <c:v>448</c:v>
                </c:pt>
                <c:pt idx="50">
                  <c:v>450</c:v>
                </c:pt>
                <c:pt idx="51">
                  <c:v>452</c:v>
                </c:pt>
                <c:pt idx="52">
                  <c:v>454</c:v>
                </c:pt>
                <c:pt idx="53">
                  <c:v>456</c:v>
                </c:pt>
                <c:pt idx="54">
                  <c:v>458</c:v>
                </c:pt>
                <c:pt idx="55">
                  <c:v>460</c:v>
                </c:pt>
                <c:pt idx="56">
                  <c:v>462</c:v>
                </c:pt>
                <c:pt idx="57">
                  <c:v>464</c:v>
                </c:pt>
                <c:pt idx="58">
                  <c:v>466</c:v>
                </c:pt>
                <c:pt idx="59">
                  <c:v>468</c:v>
                </c:pt>
                <c:pt idx="60">
                  <c:v>470</c:v>
                </c:pt>
                <c:pt idx="61">
                  <c:v>472</c:v>
                </c:pt>
                <c:pt idx="62">
                  <c:v>474</c:v>
                </c:pt>
                <c:pt idx="63">
                  <c:v>476</c:v>
                </c:pt>
                <c:pt idx="64">
                  <c:v>478</c:v>
                </c:pt>
                <c:pt idx="65">
                  <c:v>480</c:v>
                </c:pt>
                <c:pt idx="66">
                  <c:v>482</c:v>
                </c:pt>
                <c:pt idx="67">
                  <c:v>484</c:v>
                </c:pt>
                <c:pt idx="68">
                  <c:v>486</c:v>
                </c:pt>
                <c:pt idx="69">
                  <c:v>488</c:v>
                </c:pt>
                <c:pt idx="70">
                  <c:v>490</c:v>
                </c:pt>
                <c:pt idx="71">
                  <c:v>492</c:v>
                </c:pt>
                <c:pt idx="72">
                  <c:v>494</c:v>
                </c:pt>
                <c:pt idx="73">
                  <c:v>496</c:v>
                </c:pt>
                <c:pt idx="74">
                  <c:v>498</c:v>
                </c:pt>
                <c:pt idx="75">
                  <c:v>500</c:v>
                </c:pt>
                <c:pt idx="76">
                  <c:v>502</c:v>
                </c:pt>
                <c:pt idx="77">
                  <c:v>504</c:v>
                </c:pt>
                <c:pt idx="78">
                  <c:v>506</c:v>
                </c:pt>
                <c:pt idx="79">
                  <c:v>508</c:v>
                </c:pt>
                <c:pt idx="80">
                  <c:v>510</c:v>
                </c:pt>
                <c:pt idx="81">
                  <c:v>512</c:v>
                </c:pt>
                <c:pt idx="82">
                  <c:v>514</c:v>
                </c:pt>
                <c:pt idx="83">
                  <c:v>516</c:v>
                </c:pt>
                <c:pt idx="84">
                  <c:v>518</c:v>
                </c:pt>
                <c:pt idx="85">
                  <c:v>520</c:v>
                </c:pt>
                <c:pt idx="86">
                  <c:v>522</c:v>
                </c:pt>
                <c:pt idx="87">
                  <c:v>524</c:v>
                </c:pt>
                <c:pt idx="88">
                  <c:v>526</c:v>
                </c:pt>
                <c:pt idx="89">
                  <c:v>528</c:v>
                </c:pt>
                <c:pt idx="90">
                  <c:v>530</c:v>
                </c:pt>
                <c:pt idx="91">
                  <c:v>532</c:v>
                </c:pt>
                <c:pt idx="92">
                  <c:v>534</c:v>
                </c:pt>
                <c:pt idx="93">
                  <c:v>536</c:v>
                </c:pt>
                <c:pt idx="94">
                  <c:v>538</c:v>
                </c:pt>
                <c:pt idx="95">
                  <c:v>540</c:v>
                </c:pt>
                <c:pt idx="96">
                  <c:v>542</c:v>
                </c:pt>
                <c:pt idx="97">
                  <c:v>544</c:v>
                </c:pt>
                <c:pt idx="98">
                  <c:v>546</c:v>
                </c:pt>
                <c:pt idx="99">
                  <c:v>548</c:v>
                </c:pt>
                <c:pt idx="100">
                  <c:v>550</c:v>
                </c:pt>
                <c:pt idx="101">
                  <c:v>552</c:v>
                </c:pt>
                <c:pt idx="102">
                  <c:v>554</c:v>
                </c:pt>
                <c:pt idx="103">
                  <c:v>556</c:v>
                </c:pt>
                <c:pt idx="104">
                  <c:v>558</c:v>
                </c:pt>
                <c:pt idx="105">
                  <c:v>560</c:v>
                </c:pt>
                <c:pt idx="106">
                  <c:v>562</c:v>
                </c:pt>
                <c:pt idx="107">
                  <c:v>564</c:v>
                </c:pt>
                <c:pt idx="108">
                  <c:v>566</c:v>
                </c:pt>
                <c:pt idx="109">
                  <c:v>568</c:v>
                </c:pt>
                <c:pt idx="110">
                  <c:v>570</c:v>
                </c:pt>
                <c:pt idx="111">
                  <c:v>572</c:v>
                </c:pt>
                <c:pt idx="112">
                  <c:v>574</c:v>
                </c:pt>
                <c:pt idx="113">
                  <c:v>576</c:v>
                </c:pt>
                <c:pt idx="114">
                  <c:v>578</c:v>
                </c:pt>
                <c:pt idx="115">
                  <c:v>580</c:v>
                </c:pt>
                <c:pt idx="116">
                  <c:v>582</c:v>
                </c:pt>
                <c:pt idx="117">
                  <c:v>584</c:v>
                </c:pt>
                <c:pt idx="118">
                  <c:v>586</c:v>
                </c:pt>
                <c:pt idx="119">
                  <c:v>588</c:v>
                </c:pt>
                <c:pt idx="120">
                  <c:v>590</c:v>
                </c:pt>
                <c:pt idx="121">
                  <c:v>592</c:v>
                </c:pt>
                <c:pt idx="122">
                  <c:v>594</c:v>
                </c:pt>
                <c:pt idx="123">
                  <c:v>596</c:v>
                </c:pt>
                <c:pt idx="124">
                  <c:v>598</c:v>
                </c:pt>
                <c:pt idx="125">
                  <c:v>600</c:v>
                </c:pt>
                <c:pt idx="126">
                  <c:v>602</c:v>
                </c:pt>
                <c:pt idx="127">
                  <c:v>604</c:v>
                </c:pt>
                <c:pt idx="128">
                  <c:v>606</c:v>
                </c:pt>
                <c:pt idx="129">
                  <c:v>608</c:v>
                </c:pt>
                <c:pt idx="130">
                  <c:v>610</c:v>
                </c:pt>
                <c:pt idx="131">
                  <c:v>612</c:v>
                </c:pt>
                <c:pt idx="132">
                  <c:v>614</c:v>
                </c:pt>
                <c:pt idx="133">
                  <c:v>616</c:v>
                </c:pt>
                <c:pt idx="134">
                  <c:v>618</c:v>
                </c:pt>
                <c:pt idx="135">
                  <c:v>620</c:v>
                </c:pt>
                <c:pt idx="136">
                  <c:v>622</c:v>
                </c:pt>
                <c:pt idx="137">
                  <c:v>624</c:v>
                </c:pt>
                <c:pt idx="138">
                  <c:v>626</c:v>
                </c:pt>
                <c:pt idx="139">
                  <c:v>628</c:v>
                </c:pt>
                <c:pt idx="140">
                  <c:v>630</c:v>
                </c:pt>
                <c:pt idx="141">
                  <c:v>632</c:v>
                </c:pt>
                <c:pt idx="142">
                  <c:v>634</c:v>
                </c:pt>
                <c:pt idx="143">
                  <c:v>636</c:v>
                </c:pt>
                <c:pt idx="144">
                  <c:v>638</c:v>
                </c:pt>
                <c:pt idx="145">
                  <c:v>640</c:v>
                </c:pt>
                <c:pt idx="146">
                  <c:v>642</c:v>
                </c:pt>
                <c:pt idx="147">
                  <c:v>644</c:v>
                </c:pt>
                <c:pt idx="148">
                  <c:v>646</c:v>
                </c:pt>
                <c:pt idx="149">
                  <c:v>648</c:v>
                </c:pt>
                <c:pt idx="150">
                  <c:v>650</c:v>
                </c:pt>
                <c:pt idx="151">
                  <c:v>652</c:v>
                </c:pt>
                <c:pt idx="152">
                  <c:v>654</c:v>
                </c:pt>
                <c:pt idx="153">
                  <c:v>656</c:v>
                </c:pt>
                <c:pt idx="154">
                  <c:v>658</c:v>
                </c:pt>
                <c:pt idx="155">
                  <c:v>660</c:v>
                </c:pt>
                <c:pt idx="156">
                  <c:v>662</c:v>
                </c:pt>
                <c:pt idx="157">
                  <c:v>664</c:v>
                </c:pt>
                <c:pt idx="158">
                  <c:v>666</c:v>
                </c:pt>
                <c:pt idx="159">
                  <c:v>668</c:v>
                </c:pt>
                <c:pt idx="160">
                  <c:v>670</c:v>
                </c:pt>
                <c:pt idx="161">
                  <c:v>672</c:v>
                </c:pt>
                <c:pt idx="162">
                  <c:v>674</c:v>
                </c:pt>
                <c:pt idx="163">
                  <c:v>676</c:v>
                </c:pt>
                <c:pt idx="164">
                  <c:v>678</c:v>
                </c:pt>
                <c:pt idx="165">
                  <c:v>680</c:v>
                </c:pt>
                <c:pt idx="166">
                  <c:v>682</c:v>
                </c:pt>
                <c:pt idx="167">
                  <c:v>684</c:v>
                </c:pt>
                <c:pt idx="168">
                  <c:v>686</c:v>
                </c:pt>
                <c:pt idx="169">
                  <c:v>688</c:v>
                </c:pt>
                <c:pt idx="170">
                  <c:v>690</c:v>
                </c:pt>
                <c:pt idx="171">
                  <c:v>692</c:v>
                </c:pt>
                <c:pt idx="172">
                  <c:v>694</c:v>
                </c:pt>
                <c:pt idx="173">
                  <c:v>696</c:v>
                </c:pt>
                <c:pt idx="174">
                  <c:v>698</c:v>
                </c:pt>
                <c:pt idx="175">
                  <c:v>700</c:v>
                </c:pt>
                <c:pt idx="176">
                  <c:v>702</c:v>
                </c:pt>
                <c:pt idx="177">
                  <c:v>704</c:v>
                </c:pt>
                <c:pt idx="178">
                  <c:v>706</c:v>
                </c:pt>
                <c:pt idx="179">
                  <c:v>708</c:v>
                </c:pt>
                <c:pt idx="180">
                  <c:v>710</c:v>
                </c:pt>
                <c:pt idx="181">
                  <c:v>712</c:v>
                </c:pt>
                <c:pt idx="182">
                  <c:v>714</c:v>
                </c:pt>
                <c:pt idx="183">
                  <c:v>716</c:v>
                </c:pt>
                <c:pt idx="184">
                  <c:v>718</c:v>
                </c:pt>
                <c:pt idx="185">
                  <c:v>720</c:v>
                </c:pt>
                <c:pt idx="186">
                  <c:v>722</c:v>
                </c:pt>
                <c:pt idx="187">
                  <c:v>724</c:v>
                </c:pt>
                <c:pt idx="188">
                  <c:v>726</c:v>
                </c:pt>
                <c:pt idx="189">
                  <c:v>728</c:v>
                </c:pt>
                <c:pt idx="190">
                  <c:v>730</c:v>
                </c:pt>
                <c:pt idx="191">
                  <c:v>732</c:v>
                </c:pt>
                <c:pt idx="192">
                  <c:v>734</c:v>
                </c:pt>
                <c:pt idx="193">
                  <c:v>736</c:v>
                </c:pt>
                <c:pt idx="194">
                  <c:v>738</c:v>
                </c:pt>
                <c:pt idx="195">
                  <c:v>740</c:v>
                </c:pt>
                <c:pt idx="196">
                  <c:v>742</c:v>
                </c:pt>
                <c:pt idx="197">
                  <c:v>744</c:v>
                </c:pt>
                <c:pt idx="198">
                  <c:v>746</c:v>
                </c:pt>
                <c:pt idx="199">
                  <c:v>748</c:v>
                </c:pt>
                <c:pt idx="200">
                  <c:v>750</c:v>
                </c:pt>
              </c:numCache>
            </c:numRef>
          </c:xVal>
          <c:yVal>
            <c:numRef>
              <c:f>'b-bgo-1_xel_012725_2'!$F$27:$F$227</c:f>
              <c:numCache>
                <c:formatCode>0.00</c:formatCode>
                <c:ptCount val="201"/>
                <c:pt idx="0">
                  <c:v>1.5245163449325743</c:v>
                </c:pt>
                <c:pt idx="1">
                  <c:v>1.9885547644987698</c:v>
                </c:pt>
                <c:pt idx="2">
                  <c:v>1.7810921836926583</c:v>
                </c:pt>
                <c:pt idx="3">
                  <c:v>1.3867186868041315</c:v>
                </c:pt>
                <c:pt idx="4">
                  <c:v>2.1578325193803813</c:v>
                </c:pt>
                <c:pt idx="5">
                  <c:v>2.023352905179884</c:v>
                </c:pt>
                <c:pt idx="6">
                  <c:v>3.3398607093884602</c:v>
                </c:pt>
                <c:pt idx="7">
                  <c:v>3.7948660632024902</c:v>
                </c:pt>
                <c:pt idx="8">
                  <c:v>4.2826717110449941</c:v>
                </c:pt>
                <c:pt idx="9">
                  <c:v>5.2179378677507273</c:v>
                </c:pt>
                <c:pt idx="10">
                  <c:v>6.9561947082885398</c:v>
                </c:pt>
                <c:pt idx="11">
                  <c:v>7.8631111237479878</c:v>
                </c:pt>
                <c:pt idx="12">
                  <c:v>8.5613215130834046</c:v>
                </c:pt>
                <c:pt idx="13">
                  <c:v>10.075150651321351</c:v>
                </c:pt>
                <c:pt idx="14">
                  <c:v>11.128420890262479</c:v>
                </c:pt>
                <c:pt idx="15">
                  <c:v>13.652414341466105</c:v>
                </c:pt>
                <c:pt idx="16">
                  <c:v>14.496527394092064</c:v>
                </c:pt>
                <c:pt idx="17">
                  <c:v>15.797606972906365</c:v>
                </c:pt>
                <c:pt idx="18">
                  <c:v>17.941806886515206</c:v>
                </c:pt>
                <c:pt idx="19">
                  <c:v>19.916392023605688</c:v>
                </c:pt>
                <c:pt idx="20">
                  <c:v>22.950484468179734</c:v>
                </c:pt>
                <c:pt idx="21">
                  <c:v>24.446583889150638</c:v>
                </c:pt>
                <c:pt idx="22">
                  <c:v>27.033246829424208</c:v>
                </c:pt>
                <c:pt idx="23">
                  <c:v>28.828304772003953</c:v>
                </c:pt>
                <c:pt idx="24">
                  <c:v>31.332404248339834</c:v>
                </c:pt>
                <c:pt idx="25">
                  <c:v>32.1679281051535</c:v>
                </c:pt>
                <c:pt idx="26">
                  <c:v>34.569670301139297</c:v>
                </c:pt>
                <c:pt idx="27">
                  <c:v>37.725854862264001</c:v>
                </c:pt>
                <c:pt idx="28">
                  <c:v>40.620405178533034</c:v>
                </c:pt>
                <c:pt idx="29">
                  <c:v>43.082343993633174</c:v>
                </c:pt>
                <c:pt idx="30">
                  <c:v>45.375619508885855</c:v>
                </c:pt>
                <c:pt idx="31">
                  <c:v>50.256143120186245</c:v>
                </c:pt>
                <c:pt idx="32">
                  <c:v>50.740619060174772</c:v>
                </c:pt>
                <c:pt idx="33">
                  <c:v>55.378091191656864</c:v>
                </c:pt>
                <c:pt idx="34">
                  <c:v>57.114095466313358</c:v>
                </c:pt>
                <c:pt idx="35">
                  <c:v>58.575217957703458</c:v>
                </c:pt>
                <c:pt idx="36">
                  <c:v>61.602507729809425</c:v>
                </c:pt>
                <c:pt idx="37">
                  <c:v>64.571956239759984</c:v>
                </c:pt>
                <c:pt idx="38">
                  <c:v>64.623589805392854</c:v>
                </c:pt>
                <c:pt idx="39">
                  <c:v>69.80322910602942</c:v>
                </c:pt>
                <c:pt idx="40">
                  <c:v>72.927746320455071</c:v>
                </c:pt>
                <c:pt idx="41">
                  <c:v>74.749291413857947</c:v>
                </c:pt>
                <c:pt idx="42">
                  <c:v>75.728784674049024</c:v>
                </c:pt>
                <c:pt idx="43">
                  <c:v>78.869944034112564</c:v>
                </c:pt>
                <c:pt idx="44">
                  <c:v>80.52943603427417</c:v>
                </c:pt>
                <c:pt idx="45">
                  <c:v>83.013741013228213</c:v>
                </c:pt>
                <c:pt idx="46">
                  <c:v>85.062241029363491</c:v>
                </c:pt>
                <c:pt idx="47">
                  <c:v>85.995574768835795</c:v>
                </c:pt>
                <c:pt idx="48">
                  <c:v>87.475652194433906</c:v>
                </c:pt>
                <c:pt idx="49">
                  <c:v>90.260139657730022</c:v>
                </c:pt>
                <c:pt idx="50">
                  <c:v>91.321565593326753</c:v>
                </c:pt>
                <c:pt idx="51">
                  <c:v>93.170983547190318</c:v>
                </c:pt>
                <c:pt idx="52">
                  <c:v>96.180216023053944</c:v>
                </c:pt>
                <c:pt idx="53">
                  <c:v>95.557891470282527</c:v>
                </c:pt>
                <c:pt idx="54">
                  <c:v>95.14853572915932</c:v>
                </c:pt>
                <c:pt idx="55">
                  <c:v>95.564323707190852</c:v>
                </c:pt>
                <c:pt idx="56">
                  <c:v>98.554679227700163</c:v>
                </c:pt>
                <c:pt idx="57">
                  <c:v>98.061041883379843</c:v>
                </c:pt>
                <c:pt idx="58">
                  <c:v>100.60974693586454</c:v>
                </c:pt>
                <c:pt idx="59">
                  <c:v>100.90351999480076</c:v>
                </c:pt>
                <c:pt idx="60">
                  <c:v>98.902417537016461</c:v>
                </c:pt>
                <c:pt idx="61">
                  <c:v>101.15826917996293</c:v>
                </c:pt>
                <c:pt idx="62">
                  <c:v>98.674498471375273</c:v>
                </c:pt>
                <c:pt idx="63">
                  <c:v>97.72440318353992</c:v>
                </c:pt>
                <c:pt idx="64">
                  <c:v>95.045158715720163</c:v>
                </c:pt>
                <c:pt idx="65">
                  <c:v>99.842154688405373</c:v>
                </c:pt>
                <c:pt idx="66">
                  <c:v>99.341229417435741</c:v>
                </c:pt>
                <c:pt idx="67">
                  <c:v>100.78905823789287</c:v>
                </c:pt>
                <c:pt idx="68">
                  <c:v>96.880525778502005</c:v>
                </c:pt>
                <c:pt idx="69">
                  <c:v>95.791610708286541</c:v>
                </c:pt>
                <c:pt idx="70">
                  <c:v>96.301714325171488</c:v>
                </c:pt>
                <c:pt idx="71">
                  <c:v>96.906234095314403</c:v>
                </c:pt>
                <c:pt idx="72">
                  <c:v>94.329713164143655</c:v>
                </c:pt>
                <c:pt idx="73">
                  <c:v>97.937388631868046</c:v>
                </c:pt>
                <c:pt idx="74">
                  <c:v>95.943800397619938</c:v>
                </c:pt>
                <c:pt idx="75">
                  <c:v>94.3394834531654</c:v>
                </c:pt>
                <c:pt idx="76">
                  <c:v>93.689769276936659</c:v>
                </c:pt>
                <c:pt idx="77">
                  <c:v>95.127259912176555</c:v>
                </c:pt>
                <c:pt idx="78">
                  <c:v>94.048722804569891</c:v>
                </c:pt>
                <c:pt idx="79">
                  <c:v>94.87743063847779</c:v>
                </c:pt>
                <c:pt idx="80">
                  <c:v>94.500101943406449</c:v>
                </c:pt>
                <c:pt idx="81">
                  <c:v>94.35767637421074</c:v>
                </c:pt>
                <c:pt idx="82">
                  <c:v>93.159340069197242</c:v>
                </c:pt>
                <c:pt idx="83">
                  <c:v>91.918998002164486</c:v>
                </c:pt>
                <c:pt idx="84">
                  <c:v>88.201885449211233</c:v>
                </c:pt>
                <c:pt idx="85">
                  <c:v>87.023347643917376</c:v>
                </c:pt>
                <c:pt idx="86">
                  <c:v>85.853669674259208</c:v>
                </c:pt>
                <c:pt idx="87">
                  <c:v>84.561386040027884</c:v>
                </c:pt>
                <c:pt idx="88">
                  <c:v>82.847398876247453</c:v>
                </c:pt>
                <c:pt idx="89">
                  <c:v>84.732313735812184</c:v>
                </c:pt>
                <c:pt idx="90">
                  <c:v>86.351968686991498</c:v>
                </c:pt>
                <c:pt idx="91">
                  <c:v>81.911854573799971</c:v>
                </c:pt>
                <c:pt idx="92">
                  <c:v>81.704024747391742</c:v>
                </c:pt>
                <c:pt idx="93">
                  <c:v>80.035911146603297</c:v>
                </c:pt>
                <c:pt idx="94">
                  <c:v>79.399725877405857</c:v>
                </c:pt>
                <c:pt idx="95">
                  <c:v>76.742935215457948</c:v>
                </c:pt>
                <c:pt idx="96">
                  <c:v>76.660087042960527</c:v>
                </c:pt>
                <c:pt idx="97">
                  <c:v>74.462816916368865</c:v>
                </c:pt>
                <c:pt idx="98">
                  <c:v>74.986822716142413</c:v>
                </c:pt>
                <c:pt idx="99">
                  <c:v>73.214930301842131</c:v>
                </c:pt>
                <c:pt idx="100">
                  <c:v>74.335853489267478</c:v>
                </c:pt>
                <c:pt idx="101">
                  <c:v>72.472058565430913</c:v>
                </c:pt>
                <c:pt idx="102">
                  <c:v>71.078965353611636</c:v>
                </c:pt>
                <c:pt idx="103">
                  <c:v>69.763655292029995</c:v>
                </c:pt>
                <c:pt idx="104">
                  <c:v>66.457529834469412</c:v>
                </c:pt>
                <c:pt idx="105">
                  <c:v>66.164540893840851</c:v>
                </c:pt>
                <c:pt idx="106">
                  <c:v>62.414651985993274</c:v>
                </c:pt>
                <c:pt idx="107">
                  <c:v>63.228966958841212</c:v>
                </c:pt>
                <c:pt idx="108">
                  <c:v>60.62435121920506</c:v>
                </c:pt>
                <c:pt idx="109">
                  <c:v>60.587617209845313</c:v>
                </c:pt>
                <c:pt idx="110">
                  <c:v>59.254538128839719</c:v>
                </c:pt>
                <c:pt idx="111">
                  <c:v>58.116941710694256</c:v>
                </c:pt>
                <c:pt idx="112">
                  <c:v>58.538934600953041</c:v>
                </c:pt>
                <c:pt idx="113">
                  <c:v>56.13829440127612</c:v>
                </c:pt>
                <c:pt idx="114">
                  <c:v>55.272829480765516</c:v>
                </c:pt>
                <c:pt idx="115">
                  <c:v>56.44627518240992</c:v>
                </c:pt>
                <c:pt idx="116">
                  <c:v>53.792531110884696</c:v>
                </c:pt>
                <c:pt idx="117">
                  <c:v>53.189451211596293</c:v>
                </c:pt>
                <c:pt idx="118">
                  <c:v>52.667847147912234</c:v>
                </c:pt>
                <c:pt idx="119">
                  <c:v>49.868232920704983</c:v>
                </c:pt>
                <c:pt idx="120">
                  <c:v>52.985680392702861</c:v>
                </c:pt>
                <c:pt idx="121">
                  <c:v>49.623829068694178</c:v>
                </c:pt>
                <c:pt idx="122">
                  <c:v>47.871691584211867</c:v>
                </c:pt>
                <c:pt idx="123">
                  <c:v>49.480811341726501</c:v>
                </c:pt>
                <c:pt idx="124">
                  <c:v>45.764476947161128</c:v>
                </c:pt>
                <c:pt idx="125">
                  <c:v>45.222254541771584</c:v>
                </c:pt>
                <c:pt idx="126">
                  <c:v>44.939345679876546</c:v>
                </c:pt>
                <c:pt idx="127">
                  <c:v>42.353008247501045</c:v>
                </c:pt>
                <c:pt idx="128">
                  <c:v>42.376730923977277</c:v>
                </c:pt>
                <c:pt idx="129">
                  <c:v>41.997726982483542</c:v>
                </c:pt>
                <c:pt idx="130">
                  <c:v>39.581816729538751</c:v>
                </c:pt>
                <c:pt idx="131">
                  <c:v>38.735552290178603</c:v>
                </c:pt>
                <c:pt idx="132">
                  <c:v>38.436343290863007</c:v>
                </c:pt>
                <c:pt idx="133">
                  <c:v>35.941564203548317</c:v>
                </c:pt>
                <c:pt idx="134">
                  <c:v>35.632732910050713</c:v>
                </c:pt>
                <c:pt idx="135">
                  <c:v>34.831965923822231</c:v>
                </c:pt>
                <c:pt idx="136">
                  <c:v>32.029659223583515</c:v>
                </c:pt>
                <c:pt idx="137">
                  <c:v>30.867276525569668</c:v>
                </c:pt>
                <c:pt idx="138">
                  <c:v>29.904370846615162</c:v>
                </c:pt>
                <c:pt idx="139">
                  <c:v>27.087056402385358</c:v>
                </c:pt>
                <c:pt idx="140">
                  <c:v>26.300061666857598</c:v>
                </c:pt>
                <c:pt idx="141">
                  <c:v>25.942898280856841</c:v>
                </c:pt>
                <c:pt idx="142">
                  <c:v>26.980005588275695</c:v>
                </c:pt>
                <c:pt idx="143">
                  <c:v>25.030158337581579</c:v>
                </c:pt>
                <c:pt idx="144">
                  <c:v>26.482972707155152</c:v>
                </c:pt>
                <c:pt idx="145">
                  <c:v>24.690030733993204</c:v>
                </c:pt>
                <c:pt idx="146">
                  <c:v>24.233000122109171</c:v>
                </c:pt>
                <c:pt idx="147">
                  <c:v>22.250134625238243</c:v>
                </c:pt>
                <c:pt idx="148">
                  <c:v>22.673872559619674</c:v>
                </c:pt>
                <c:pt idx="149">
                  <c:v>21.552865966191195</c:v>
                </c:pt>
                <c:pt idx="150">
                  <c:v>20.103612461444783</c:v>
                </c:pt>
                <c:pt idx="151">
                  <c:v>18.114399999101636</c:v>
                </c:pt>
                <c:pt idx="152">
                  <c:v>17.336592444564534</c:v>
                </c:pt>
                <c:pt idx="153">
                  <c:v>17.804429537027623</c:v>
                </c:pt>
                <c:pt idx="154">
                  <c:v>17.484601046577517</c:v>
                </c:pt>
                <c:pt idx="155">
                  <c:v>19.096924200684036</c:v>
                </c:pt>
                <c:pt idx="156">
                  <c:v>17.460830897821541</c:v>
                </c:pt>
                <c:pt idx="157">
                  <c:v>16.815988910103073</c:v>
                </c:pt>
                <c:pt idx="158">
                  <c:v>14.884585040435546</c:v>
                </c:pt>
                <c:pt idx="159">
                  <c:v>13.805032320042548</c:v>
                </c:pt>
                <c:pt idx="160">
                  <c:v>12.375769924999073</c:v>
                </c:pt>
                <c:pt idx="161">
                  <c:v>12.543323980854927</c:v>
                </c:pt>
                <c:pt idx="162">
                  <c:v>11.529544782660558</c:v>
                </c:pt>
                <c:pt idx="163">
                  <c:v>11.348705354935475</c:v>
                </c:pt>
                <c:pt idx="164">
                  <c:v>10.809100008834061</c:v>
                </c:pt>
                <c:pt idx="165">
                  <c:v>10.174882690776524</c:v>
                </c:pt>
                <c:pt idx="166">
                  <c:v>10.08921467282781</c:v>
                </c:pt>
                <c:pt idx="167">
                  <c:v>6.7795719409809347</c:v>
                </c:pt>
                <c:pt idx="168">
                  <c:v>9.0872379052789416</c:v>
                </c:pt>
                <c:pt idx="169">
                  <c:v>9.2425661562488663</c:v>
                </c:pt>
                <c:pt idx="170">
                  <c:v>11.023357684699475</c:v>
                </c:pt>
                <c:pt idx="171">
                  <c:v>9.3969789627912963</c:v>
                </c:pt>
                <c:pt idx="172">
                  <c:v>9.6580028266786311</c:v>
                </c:pt>
                <c:pt idx="173">
                  <c:v>8.544680724746847</c:v>
                </c:pt>
                <c:pt idx="174">
                  <c:v>9.3613391619575665</c:v>
                </c:pt>
                <c:pt idx="175">
                  <c:v>8.5436149423177294</c:v>
                </c:pt>
                <c:pt idx="176">
                  <c:v>5.980946283635693</c:v>
                </c:pt>
                <c:pt idx="177">
                  <c:v>4.9798942444890368</c:v>
                </c:pt>
                <c:pt idx="178">
                  <c:v>6.3742261865140106</c:v>
                </c:pt>
                <c:pt idx="179">
                  <c:v>6.519900839109285</c:v>
                </c:pt>
                <c:pt idx="180">
                  <c:v>3.6874347643344429</c:v>
                </c:pt>
                <c:pt idx="181">
                  <c:v>4.1333987989575869</c:v>
                </c:pt>
                <c:pt idx="182">
                  <c:v>5.6256100569966874</c:v>
                </c:pt>
                <c:pt idx="183">
                  <c:v>5.5468188804295426</c:v>
                </c:pt>
                <c:pt idx="184">
                  <c:v>6.6234906663646429</c:v>
                </c:pt>
                <c:pt idx="185">
                  <c:v>6.2988900692656911</c:v>
                </c:pt>
                <c:pt idx="186">
                  <c:v>4.6784559880629626</c:v>
                </c:pt>
                <c:pt idx="187">
                  <c:v>5.1808416075930781</c:v>
                </c:pt>
                <c:pt idx="188">
                  <c:v>4.4833547973364052</c:v>
                </c:pt>
                <c:pt idx="189">
                  <c:v>5.8427997705106103</c:v>
                </c:pt>
                <c:pt idx="190">
                  <c:v>3.2854458952956893</c:v>
                </c:pt>
                <c:pt idx="191">
                  <c:v>7.0156591761989819</c:v>
                </c:pt>
                <c:pt idx="192">
                  <c:v>4.9671332959942598</c:v>
                </c:pt>
                <c:pt idx="193">
                  <c:v>3.3767375261962922</c:v>
                </c:pt>
                <c:pt idx="194">
                  <c:v>4.9236233721810105</c:v>
                </c:pt>
                <c:pt idx="195">
                  <c:v>3.1108579858999073</c:v>
                </c:pt>
                <c:pt idx="196">
                  <c:v>5.8166180443394113</c:v>
                </c:pt>
                <c:pt idx="197">
                  <c:v>3.9916462914869304</c:v>
                </c:pt>
                <c:pt idx="198">
                  <c:v>4.700353747408295</c:v>
                </c:pt>
                <c:pt idx="199">
                  <c:v>4.1541778434188954</c:v>
                </c:pt>
                <c:pt idx="200">
                  <c:v>5.3736599943079408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3-413A-B950-6100C8FAA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582304"/>
        <c:axId val="1841579808"/>
      </c:scatterChart>
      <c:valAx>
        <c:axId val="1841582304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79808"/>
        <c:crosses val="autoZero"/>
        <c:crossBetween val="midCat"/>
      </c:valAx>
      <c:valAx>
        <c:axId val="1841579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XEL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82304"/>
        <c:crosses val="autoZero"/>
        <c:crossBetween val="midCat"/>
      </c:valAx>
      <c:spPr>
        <a:noFill/>
        <a:ln w="15875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3758196892055163"/>
          <c:y val="0.19868269552725662"/>
          <c:w val="0.19439403407907344"/>
          <c:h val="0.18863355043582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2</xdr:row>
      <xdr:rowOff>28575</xdr:rowOff>
    </xdr:from>
    <xdr:to>
      <xdr:col>18</xdr:col>
      <xdr:colOff>114300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FF582-7EB0-4059-BA7E-30275D467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7587A-59A4-4E8C-8AE2-453F47CD9FDC}">
  <dimension ref="A1:G262"/>
  <sheetViews>
    <sheetView workbookViewId="0">
      <selection activeCell="H9" sqref="H9"/>
    </sheetView>
  </sheetViews>
  <sheetFormatPr baseColWidth="10" defaultColWidth="8.83203125" defaultRowHeight="15" x14ac:dyDescent="0.2"/>
  <sheetData>
    <row r="1" spans="1:7" x14ac:dyDescent="0.2">
      <c r="A1" s="2" t="s">
        <v>0</v>
      </c>
      <c r="B1" t="s">
        <v>4</v>
      </c>
    </row>
    <row r="2" spans="1:7" x14ac:dyDescent="0.2">
      <c r="A2">
        <v>280</v>
      </c>
      <c r="B2" s="3">
        <v>0.90960961937505813</v>
      </c>
    </row>
    <row r="3" spans="1:7" x14ac:dyDescent="0.2">
      <c r="A3">
        <v>282</v>
      </c>
      <c r="B3" s="3">
        <v>0.94058736524727637</v>
      </c>
    </row>
    <row r="4" spans="1:7" x14ac:dyDescent="0.2">
      <c r="A4">
        <v>284</v>
      </c>
      <c r="B4" s="3">
        <v>0.95536517298236345</v>
      </c>
    </row>
    <row r="5" spans="1:7" x14ac:dyDescent="0.2">
      <c r="A5">
        <v>286</v>
      </c>
      <c r="B5" s="3">
        <v>0.95376891969205924</v>
      </c>
    </row>
    <row r="6" spans="1:7" x14ac:dyDescent="0.2">
      <c r="A6">
        <v>288</v>
      </c>
      <c r="B6" s="3">
        <v>0.94864096186042313</v>
      </c>
    </row>
    <row r="7" spans="1:7" x14ac:dyDescent="0.2">
      <c r="A7">
        <v>290</v>
      </c>
      <c r="B7" s="3">
        <v>0.94689616130696608</v>
      </c>
      <c r="G7" t="s">
        <v>3</v>
      </c>
    </row>
    <row r="8" spans="1:7" x14ac:dyDescent="0.2">
      <c r="A8">
        <v>292</v>
      </c>
      <c r="B8" s="3">
        <v>0.95043114127432138</v>
      </c>
    </row>
    <row r="9" spans="1:7" x14ac:dyDescent="0.2">
      <c r="A9">
        <v>294</v>
      </c>
      <c r="B9" s="3">
        <v>0.96626826678399103</v>
      </c>
    </row>
    <row r="10" spans="1:7" x14ac:dyDescent="0.2">
      <c r="A10">
        <v>296</v>
      </c>
      <c r="B10" s="3">
        <v>0.99427257788507628</v>
      </c>
    </row>
    <row r="11" spans="1:7" x14ac:dyDescent="0.2">
      <c r="A11">
        <v>298</v>
      </c>
      <c r="B11" s="3">
        <v>1.0189688908988335</v>
      </c>
    </row>
    <row r="12" spans="1:7" x14ac:dyDescent="0.2">
      <c r="A12">
        <v>300</v>
      </c>
      <c r="B12" s="3">
        <v>1.0398822692471601</v>
      </c>
    </row>
    <row r="13" spans="1:7" x14ac:dyDescent="0.2">
      <c r="A13">
        <v>302</v>
      </c>
      <c r="B13" s="3">
        <v>1.0546255600329133</v>
      </c>
    </row>
    <row r="14" spans="1:7" x14ac:dyDescent="0.2">
      <c r="A14">
        <v>304</v>
      </c>
      <c r="B14" s="3">
        <v>1.0630110807271085</v>
      </c>
    </row>
    <row r="15" spans="1:7" x14ac:dyDescent="0.2">
      <c r="A15">
        <v>306</v>
      </c>
      <c r="B15" s="3">
        <v>1.0622998646556456</v>
      </c>
    </row>
    <row r="16" spans="1:7" x14ac:dyDescent="0.2">
      <c r="A16">
        <v>308</v>
      </c>
      <c r="B16" s="3">
        <v>1.0577009901531653</v>
      </c>
    </row>
    <row r="17" spans="1:2" x14ac:dyDescent="0.2">
      <c r="A17">
        <v>310</v>
      </c>
      <c r="B17" s="3">
        <v>1.0572686186751625</v>
      </c>
    </row>
    <row r="18" spans="1:2" x14ac:dyDescent="0.2">
      <c r="A18">
        <v>312</v>
      </c>
      <c r="B18" s="3">
        <v>1.0633254411095101</v>
      </c>
    </row>
    <row r="19" spans="1:2" x14ac:dyDescent="0.2">
      <c r="A19">
        <v>314</v>
      </c>
      <c r="B19" s="3">
        <v>1.073212815244895</v>
      </c>
    </row>
    <row r="20" spans="1:2" x14ac:dyDescent="0.2">
      <c r="A20">
        <v>316</v>
      </c>
      <c r="B20" s="3">
        <v>1.0878582589751669</v>
      </c>
    </row>
    <row r="21" spans="1:2" x14ac:dyDescent="0.2">
      <c r="A21">
        <v>318</v>
      </c>
      <c r="B21" s="3">
        <v>1.1023451302967664</v>
      </c>
    </row>
    <row r="22" spans="1:2" x14ac:dyDescent="0.2">
      <c r="A22">
        <v>320</v>
      </c>
      <c r="B22" s="3">
        <v>1.1137925029769562</v>
      </c>
    </row>
    <row r="23" spans="1:2" x14ac:dyDescent="0.2">
      <c r="A23">
        <v>322</v>
      </c>
      <c r="B23" s="3">
        <v>1.1315015664998251</v>
      </c>
    </row>
    <row r="24" spans="1:2" x14ac:dyDescent="0.2">
      <c r="A24">
        <v>324</v>
      </c>
      <c r="B24" s="3">
        <v>1.1397908974167807</v>
      </c>
    </row>
    <row r="25" spans="1:2" x14ac:dyDescent="0.2">
      <c r="A25">
        <v>326</v>
      </c>
      <c r="B25" s="3">
        <v>1.1310728409041968</v>
      </c>
    </row>
    <row r="26" spans="1:2" x14ac:dyDescent="0.2">
      <c r="A26">
        <v>328</v>
      </c>
      <c r="B26" s="3">
        <v>1.1217427410606926</v>
      </c>
    </row>
    <row r="27" spans="1:2" x14ac:dyDescent="0.2">
      <c r="A27">
        <v>330</v>
      </c>
      <c r="B27" s="3">
        <v>1.1092730729120566</v>
      </c>
    </row>
    <row r="28" spans="1:2" x14ac:dyDescent="0.2">
      <c r="A28">
        <v>332</v>
      </c>
      <c r="B28" s="3">
        <v>1.0838439013797383</v>
      </c>
    </row>
    <row r="29" spans="1:2" x14ac:dyDescent="0.2">
      <c r="A29">
        <v>334</v>
      </c>
      <c r="B29" s="3">
        <v>1.0598471021436777</v>
      </c>
    </row>
    <row r="30" spans="1:2" x14ac:dyDescent="0.2">
      <c r="A30">
        <v>336</v>
      </c>
      <c r="B30" s="3">
        <v>1.0468435318964118</v>
      </c>
    </row>
    <row r="31" spans="1:2" x14ac:dyDescent="0.2">
      <c r="A31">
        <v>338</v>
      </c>
      <c r="B31" s="3">
        <v>1.0376120861221856</v>
      </c>
    </row>
    <row r="32" spans="1:2" x14ac:dyDescent="0.2">
      <c r="A32">
        <v>340</v>
      </c>
      <c r="B32" s="3">
        <v>1.0312491529962666</v>
      </c>
    </row>
    <row r="33" spans="1:2" x14ac:dyDescent="0.2">
      <c r="A33">
        <v>342</v>
      </c>
      <c r="B33" s="3">
        <v>1.0289324880889079</v>
      </c>
    </row>
    <row r="34" spans="1:2" x14ac:dyDescent="0.2">
      <c r="A34">
        <v>344</v>
      </c>
      <c r="B34" s="3">
        <v>1.0297920243831826</v>
      </c>
    </row>
    <row r="35" spans="1:2" x14ac:dyDescent="0.2">
      <c r="A35">
        <v>346</v>
      </c>
      <c r="B35" s="3">
        <v>1.0312416960691393</v>
      </c>
    </row>
    <row r="36" spans="1:2" x14ac:dyDescent="0.2">
      <c r="A36">
        <v>348</v>
      </c>
      <c r="B36" s="3">
        <v>1.0311187011512968</v>
      </c>
    </row>
    <row r="37" spans="1:2" x14ac:dyDescent="0.2">
      <c r="A37">
        <v>350</v>
      </c>
      <c r="B37" s="3">
        <v>1.0319338360846362</v>
      </c>
    </row>
    <row r="38" spans="1:2" x14ac:dyDescent="0.2">
      <c r="A38">
        <v>352</v>
      </c>
      <c r="B38" s="3">
        <v>1.0319051990087997</v>
      </c>
    </row>
    <row r="39" spans="1:2" x14ac:dyDescent="0.2">
      <c r="A39">
        <v>354</v>
      </c>
      <c r="B39" s="3">
        <v>1.033691583656793</v>
      </c>
    </row>
    <row r="40" spans="1:2" x14ac:dyDescent="0.2">
      <c r="A40">
        <v>356</v>
      </c>
      <c r="B40" s="3">
        <v>1.0358265260781656</v>
      </c>
    </row>
    <row r="41" spans="1:2" x14ac:dyDescent="0.2">
      <c r="A41">
        <v>358</v>
      </c>
      <c r="B41" s="3">
        <v>1.0381250536734155</v>
      </c>
    </row>
    <row r="42" spans="1:2" x14ac:dyDescent="0.2">
      <c r="A42">
        <v>360</v>
      </c>
      <c r="B42" s="3">
        <v>1.0395121852522347</v>
      </c>
    </row>
    <row r="43" spans="1:2" x14ac:dyDescent="0.2">
      <c r="A43">
        <v>362</v>
      </c>
      <c r="B43" s="3">
        <v>1.0427680382627975</v>
      </c>
    </row>
    <row r="44" spans="1:2" x14ac:dyDescent="0.2">
      <c r="A44">
        <v>364</v>
      </c>
      <c r="B44" s="3">
        <v>1.0439103604770936</v>
      </c>
    </row>
    <row r="45" spans="1:2" x14ac:dyDescent="0.2">
      <c r="A45">
        <v>366</v>
      </c>
      <c r="B45" s="3">
        <v>1.0434607883847324</v>
      </c>
    </row>
    <row r="46" spans="1:2" x14ac:dyDescent="0.2">
      <c r="A46">
        <v>368</v>
      </c>
      <c r="B46" s="3">
        <v>1.0421358279499882</v>
      </c>
    </row>
    <row r="47" spans="1:2" x14ac:dyDescent="0.2">
      <c r="A47">
        <v>370</v>
      </c>
      <c r="B47" s="3">
        <v>1.0398357583897528</v>
      </c>
    </row>
    <row r="48" spans="1:2" x14ac:dyDescent="0.2">
      <c r="A48">
        <v>372</v>
      </c>
      <c r="B48" s="3">
        <v>1.0351627837761275</v>
      </c>
    </row>
    <row r="49" spans="1:2" x14ac:dyDescent="0.2">
      <c r="A49">
        <v>374</v>
      </c>
      <c r="B49" s="3">
        <v>1.0306352806065959</v>
      </c>
    </row>
    <row r="50" spans="1:2" x14ac:dyDescent="0.2">
      <c r="A50">
        <v>376</v>
      </c>
      <c r="B50" s="3">
        <v>1.0262675326491459</v>
      </c>
    </row>
    <row r="51" spans="1:2" x14ac:dyDescent="0.2">
      <c r="A51">
        <v>378</v>
      </c>
      <c r="B51" s="3">
        <v>1.0223552930097395</v>
      </c>
    </row>
    <row r="52" spans="1:2" x14ac:dyDescent="0.2">
      <c r="A52">
        <v>380</v>
      </c>
      <c r="B52" s="3">
        <v>1.0195559299517438</v>
      </c>
    </row>
    <row r="53" spans="1:2" x14ac:dyDescent="0.2">
      <c r="A53">
        <v>382</v>
      </c>
      <c r="B53" s="3">
        <v>1.0175954281307322</v>
      </c>
    </row>
    <row r="54" spans="1:2" x14ac:dyDescent="0.2">
      <c r="A54">
        <v>384</v>
      </c>
      <c r="B54" s="3">
        <v>1.0160526228769053</v>
      </c>
    </row>
    <row r="55" spans="1:2" x14ac:dyDescent="0.2">
      <c r="A55">
        <v>386</v>
      </c>
      <c r="B55" s="3">
        <v>1.01598462826508</v>
      </c>
    </row>
    <row r="56" spans="1:2" x14ac:dyDescent="0.2">
      <c r="A56">
        <v>388</v>
      </c>
      <c r="B56" s="3">
        <v>1.0151386845587773</v>
      </c>
    </row>
    <row r="57" spans="1:2" x14ac:dyDescent="0.2">
      <c r="A57">
        <v>390</v>
      </c>
      <c r="B57" s="3">
        <v>1.0138086641377728</v>
      </c>
    </row>
    <row r="58" spans="1:2" x14ac:dyDescent="0.2">
      <c r="A58">
        <v>392</v>
      </c>
      <c r="B58" s="3">
        <v>1.0114542020316235</v>
      </c>
    </row>
    <row r="59" spans="1:2" x14ac:dyDescent="0.2">
      <c r="A59">
        <v>394</v>
      </c>
      <c r="B59" s="3">
        <v>1.0074483532017555</v>
      </c>
    </row>
    <row r="60" spans="1:2" x14ac:dyDescent="0.2">
      <c r="A60">
        <v>396</v>
      </c>
      <c r="B60" s="3">
        <v>1.0016613959223355</v>
      </c>
    </row>
    <row r="61" spans="1:2" x14ac:dyDescent="0.2">
      <c r="A61">
        <v>398</v>
      </c>
      <c r="B61" s="3">
        <v>0.99546781513431559</v>
      </c>
    </row>
    <row r="62" spans="1:2" x14ac:dyDescent="0.2">
      <c r="A62">
        <v>400</v>
      </c>
      <c r="B62" s="3">
        <v>0.98750842442074727</v>
      </c>
    </row>
    <row r="63" spans="1:2" x14ac:dyDescent="0.2">
      <c r="A63">
        <v>402</v>
      </c>
      <c r="B63" s="3">
        <v>0.97924856399004623</v>
      </c>
    </row>
    <row r="64" spans="1:2" x14ac:dyDescent="0.2">
      <c r="A64">
        <v>404</v>
      </c>
      <c r="B64" s="3">
        <v>0.97090444030303613</v>
      </c>
    </row>
    <row r="65" spans="1:2" x14ac:dyDescent="0.2">
      <c r="A65">
        <v>406</v>
      </c>
      <c r="B65" s="3">
        <v>0.96163737974340646</v>
      </c>
    </row>
    <row r="66" spans="1:2" x14ac:dyDescent="0.2">
      <c r="A66">
        <v>408</v>
      </c>
      <c r="B66" s="3">
        <v>0.95232979909503812</v>
      </c>
    </row>
    <row r="67" spans="1:2" x14ac:dyDescent="0.2">
      <c r="A67">
        <v>410</v>
      </c>
      <c r="B67" s="3">
        <v>0.94351769658188434</v>
      </c>
    </row>
    <row r="68" spans="1:2" x14ac:dyDescent="0.2">
      <c r="A68">
        <v>412</v>
      </c>
      <c r="B68" s="3">
        <v>0.93457231462584112</v>
      </c>
    </row>
    <row r="69" spans="1:2" x14ac:dyDescent="0.2">
      <c r="A69">
        <v>414</v>
      </c>
      <c r="B69" s="3">
        <v>0.92598594321994787</v>
      </c>
    </row>
    <row r="70" spans="1:2" x14ac:dyDescent="0.2">
      <c r="A70">
        <v>416</v>
      </c>
      <c r="B70" s="3">
        <v>0.9177131047026158</v>
      </c>
    </row>
    <row r="71" spans="1:2" x14ac:dyDescent="0.2">
      <c r="A71">
        <v>418</v>
      </c>
      <c r="B71" s="3">
        <v>0.90957931795734503</v>
      </c>
    </row>
    <row r="72" spans="1:2" x14ac:dyDescent="0.2">
      <c r="A72">
        <v>420</v>
      </c>
      <c r="B72" s="3">
        <v>0.90216821793405177</v>
      </c>
    </row>
    <row r="73" spans="1:2" x14ac:dyDescent="0.2">
      <c r="A73">
        <v>422</v>
      </c>
      <c r="B73" s="3">
        <v>0.89577035146083195</v>
      </c>
    </row>
    <row r="74" spans="1:2" x14ac:dyDescent="0.2">
      <c r="A74">
        <v>424</v>
      </c>
      <c r="B74" s="3">
        <v>0.88997458566408782</v>
      </c>
    </row>
    <row r="75" spans="1:2" x14ac:dyDescent="0.2">
      <c r="A75">
        <v>426</v>
      </c>
      <c r="B75" s="3">
        <v>0.88511796036478751</v>
      </c>
    </row>
    <row r="76" spans="1:2" x14ac:dyDescent="0.2">
      <c r="A76">
        <v>428</v>
      </c>
      <c r="B76" s="3">
        <v>0.88011114652994515</v>
      </c>
    </row>
    <row r="77" spans="1:2" x14ac:dyDescent="0.2">
      <c r="A77">
        <v>430</v>
      </c>
      <c r="B77" s="3">
        <v>0.87468354938192139</v>
      </c>
    </row>
    <row r="78" spans="1:2" x14ac:dyDescent="0.2">
      <c r="A78">
        <v>432</v>
      </c>
      <c r="B78" s="3">
        <v>0.86915338956584842</v>
      </c>
    </row>
    <row r="79" spans="1:2" x14ac:dyDescent="0.2">
      <c r="A79">
        <v>434</v>
      </c>
      <c r="B79" s="3">
        <v>0.86348143947446965</v>
      </c>
    </row>
    <row r="80" spans="1:2" x14ac:dyDescent="0.2">
      <c r="A80">
        <v>436</v>
      </c>
      <c r="B80" s="3">
        <v>0.85771076458151518</v>
      </c>
    </row>
    <row r="81" spans="1:2" x14ac:dyDescent="0.2">
      <c r="A81">
        <v>438</v>
      </c>
      <c r="B81" s="3">
        <v>0.85221011569969529</v>
      </c>
    </row>
    <row r="82" spans="1:2" x14ac:dyDescent="0.2">
      <c r="A82">
        <v>440</v>
      </c>
      <c r="B82" s="3">
        <v>0.84655021135358377</v>
      </c>
    </row>
    <row r="83" spans="1:2" x14ac:dyDescent="0.2">
      <c r="A83">
        <v>442</v>
      </c>
      <c r="B83" s="3">
        <v>0.83943121102759766</v>
      </c>
    </row>
    <row r="84" spans="1:2" x14ac:dyDescent="0.2">
      <c r="A84">
        <v>444</v>
      </c>
      <c r="B84" s="3">
        <v>0.83144743426857592</v>
      </c>
    </row>
    <row r="85" spans="1:2" x14ac:dyDescent="0.2">
      <c r="A85">
        <v>446</v>
      </c>
      <c r="B85" s="3">
        <v>0.82630649999999994</v>
      </c>
    </row>
    <row r="86" spans="1:2" x14ac:dyDescent="0.2">
      <c r="A86">
        <v>448</v>
      </c>
      <c r="B86" s="3">
        <v>0.82916999999999996</v>
      </c>
    </row>
    <row r="87" spans="1:2" x14ac:dyDescent="0.2">
      <c r="A87">
        <v>450</v>
      </c>
      <c r="B87" s="3">
        <v>0.82770919999999992</v>
      </c>
    </row>
    <row r="88" spans="1:2" x14ac:dyDescent="0.2">
      <c r="A88">
        <v>452</v>
      </c>
      <c r="B88" s="3">
        <v>0.82785859999999989</v>
      </c>
    </row>
    <row r="89" spans="1:2" x14ac:dyDescent="0.2">
      <c r="A89">
        <v>454</v>
      </c>
      <c r="B89" s="3">
        <v>0.82210669999999997</v>
      </c>
    </row>
    <row r="90" spans="1:2" x14ac:dyDescent="0.2">
      <c r="A90">
        <v>456</v>
      </c>
      <c r="B90" s="3">
        <v>0.81785709999999989</v>
      </c>
    </row>
    <row r="91" spans="1:2" x14ac:dyDescent="0.2">
      <c r="A91">
        <v>458</v>
      </c>
      <c r="B91" s="3">
        <v>0.81616389999999994</v>
      </c>
    </row>
    <row r="92" spans="1:2" x14ac:dyDescent="0.2">
      <c r="A92">
        <v>460</v>
      </c>
      <c r="B92" s="3">
        <v>0.8115988999999999</v>
      </c>
    </row>
    <row r="93" spans="1:2" x14ac:dyDescent="0.2">
      <c r="A93">
        <v>462</v>
      </c>
      <c r="B93" s="3">
        <v>0.80889310000000003</v>
      </c>
    </row>
    <row r="94" spans="1:2" x14ac:dyDescent="0.2">
      <c r="A94">
        <v>464</v>
      </c>
      <c r="B94" s="3">
        <v>0.80232779999999992</v>
      </c>
    </row>
    <row r="95" spans="1:2" x14ac:dyDescent="0.2">
      <c r="A95">
        <v>466</v>
      </c>
      <c r="B95" s="3">
        <v>0.7986591999999999</v>
      </c>
    </row>
    <row r="96" spans="1:2" x14ac:dyDescent="0.2">
      <c r="A96">
        <v>468</v>
      </c>
      <c r="B96" s="3">
        <v>0.79396139999999993</v>
      </c>
    </row>
    <row r="97" spans="1:2" x14ac:dyDescent="0.2">
      <c r="A97">
        <v>470</v>
      </c>
      <c r="B97" s="3">
        <v>0.79002719999999993</v>
      </c>
    </row>
    <row r="98" spans="1:2" x14ac:dyDescent="0.2">
      <c r="A98">
        <v>472</v>
      </c>
      <c r="B98" s="3">
        <v>0.78238289999999988</v>
      </c>
    </row>
    <row r="99" spans="1:2" x14ac:dyDescent="0.2">
      <c r="A99">
        <v>474</v>
      </c>
      <c r="B99" s="3">
        <v>0.77873919999999996</v>
      </c>
    </row>
    <row r="100" spans="1:2" x14ac:dyDescent="0.2">
      <c r="A100">
        <v>476</v>
      </c>
      <c r="B100" s="3">
        <v>0.77102850000000001</v>
      </c>
    </row>
    <row r="101" spans="1:2" x14ac:dyDescent="0.2">
      <c r="A101">
        <v>478</v>
      </c>
      <c r="B101" s="3">
        <v>0.76679549999999996</v>
      </c>
    </row>
    <row r="102" spans="1:2" x14ac:dyDescent="0.2">
      <c r="A102">
        <v>480</v>
      </c>
      <c r="B102" s="3">
        <v>0.76574969999999998</v>
      </c>
    </row>
    <row r="103" spans="1:2" x14ac:dyDescent="0.2">
      <c r="A103">
        <v>482</v>
      </c>
      <c r="B103" s="3">
        <v>0.7624960999999999</v>
      </c>
    </row>
    <row r="104" spans="1:2" x14ac:dyDescent="0.2">
      <c r="A104">
        <v>484</v>
      </c>
      <c r="B104" s="3">
        <v>0.75923419999999997</v>
      </c>
    </row>
    <row r="105" spans="1:2" x14ac:dyDescent="0.2">
      <c r="A105">
        <v>486</v>
      </c>
      <c r="B105" s="3">
        <v>0.76103529999999997</v>
      </c>
    </row>
    <row r="106" spans="1:2" x14ac:dyDescent="0.2">
      <c r="A106">
        <v>488</v>
      </c>
      <c r="B106" s="3">
        <v>0.7625459</v>
      </c>
    </row>
    <row r="107" spans="1:2" x14ac:dyDescent="0.2">
      <c r="A107">
        <v>490</v>
      </c>
      <c r="B107" s="3">
        <v>0.76466239999999996</v>
      </c>
    </row>
    <row r="108" spans="1:2" x14ac:dyDescent="0.2">
      <c r="A108">
        <v>492</v>
      </c>
      <c r="B108" s="3">
        <v>0.7664801</v>
      </c>
    </row>
    <row r="109" spans="1:2" x14ac:dyDescent="0.2">
      <c r="A109">
        <v>494</v>
      </c>
      <c r="B109" s="3">
        <v>0.76922740000000001</v>
      </c>
    </row>
    <row r="110" spans="1:2" x14ac:dyDescent="0.2">
      <c r="A110">
        <v>496</v>
      </c>
      <c r="B110" s="3">
        <v>0.76463749999999997</v>
      </c>
    </row>
    <row r="111" spans="1:2" x14ac:dyDescent="0.2">
      <c r="A111">
        <v>498</v>
      </c>
      <c r="B111" s="3">
        <v>0.76424740000000002</v>
      </c>
    </row>
    <row r="112" spans="1:2" x14ac:dyDescent="0.2">
      <c r="A112">
        <v>500</v>
      </c>
      <c r="B112" s="3">
        <v>0.75911799999999996</v>
      </c>
    </row>
    <row r="113" spans="1:2" x14ac:dyDescent="0.2">
      <c r="A113">
        <v>502</v>
      </c>
      <c r="B113" s="3">
        <v>0.75677740000000004</v>
      </c>
    </row>
    <row r="114" spans="1:2" x14ac:dyDescent="0.2">
      <c r="A114">
        <v>504</v>
      </c>
      <c r="B114" s="3">
        <v>0.74911649999999996</v>
      </c>
    </row>
    <row r="115" spans="1:2" x14ac:dyDescent="0.2">
      <c r="A115">
        <v>506</v>
      </c>
      <c r="B115" s="3">
        <v>0.74485859999999993</v>
      </c>
    </row>
    <row r="116" spans="1:2" x14ac:dyDescent="0.2">
      <c r="A116">
        <v>508</v>
      </c>
      <c r="B116" s="3">
        <v>0.73655029999999999</v>
      </c>
    </row>
    <row r="117" spans="1:2" x14ac:dyDescent="0.2">
      <c r="A117">
        <v>510</v>
      </c>
      <c r="B117" s="3">
        <v>0.7312881</v>
      </c>
    </row>
    <row r="118" spans="1:2" x14ac:dyDescent="0.2">
      <c r="A118">
        <v>512</v>
      </c>
      <c r="B118" s="3">
        <v>0.72435760000000005</v>
      </c>
    </row>
    <row r="119" spans="1:2" x14ac:dyDescent="0.2">
      <c r="A119">
        <v>514</v>
      </c>
      <c r="B119" s="3">
        <v>0.72156049999999994</v>
      </c>
    </row>
    <row r="120" spans="1:2" x14ac:dyDescent="0.2">
      <c r="A120">
        <v>516</v>
      </c>
      <c r="B120" s="3">
        <v>0.71101950000000003</v>
      </c>
    </row>
    <row r="121" spans="1:2" x14ac:dyDescent="0.2">
      <c r="A121">
        <v>518</v>
      </c>
      <c r="B121" s="3">
        <v>0.70569919999999997</v>
      </c>
    </row>
    <row r="122" spans="1:2" x14ac:dyDescent="0.2">
      <c r="A122">
        <v>520</v>
      </c>
      <c r="B122" s="3">
        <v>0.70104289999999991</v>
      </c>
    </row>
    <row r="123" spans="1:2" x14ac:dyDescent="0.2">
      <c r="A123">
        <v>522</v>
      </c>
      <c r="B123" s="3">
        <v>0.69200419999999996</v>
      </c>
    </row>
    <row r="124" spans="1:2" x14ac:dyDescent="0.2">
      <c r="A124">
        <v>524</v>
      </c>
      <c r="B124" s="3">
        <v>0.68694120000000003</v>
      </c>
    </row>
    <row r="125" spans="1:2" x14ac:dyDescent="0.2">
      <c r="A125">
        <v>526</v>
      </c>
      <c r="B125" s="3">
        <v>0.67968699999999993</v>
      </c>
    </row>
    <row r="126" spans="1:2" x14ac:dyDescent="0.2">
      <c r="A126">
        <v>528</v>
      </c>
      <c r="B126" s="3">
        <v>0.6739849</v>
      </c>
    </row>
    <row r="127" spans="1:2" x14ac:dyDescent="0.2">
      <c r="A127">
        <v>530</v>
      </c>
      <c r="B127" s="3">
        <v>0.66543589999999997</v>
      </c>
    </row>
    <row r="128" spans="1:2" x14ac:dyDescent="0.2">
      <c r="A128">
        <v>532</v>
      </c>
      <c r="B128" s="3">
        <v>0.66093729999999995</v>
      </c>
    </row>
    <row r="129" spans="1:2" x14ac:dyDescent="0.2">
      <c r="A129">
        <v>534</v>
      </c>
      <c r="B129" s="3">
        <v>0.65529329999999997</v>
      </c>
    </row>
    <row r="130" spans="1:2" x14ac:dyDescent="0.2">
      <c r="A130">
        <v>536</v>
      </c>
      <c r="B130" s="3">
        <v>0.64815529999999999</v>
      </c>
    </row>
    <row r="131" spans="1:2" x14ac:dyDescent="0.2">
      <c r="A131">
        <v>538</v>
      </c>
      <c r="B131" s="3">
        <v>0.64387249999999996</v>
      </c>
    </row>
    <row r="132" spans="1:2" x14ac:dyDescent="0.2">
      <c r="A132">
        <v>540</v>
      </c>
      <c r="B132" s="3">
        <v>0.63808739999999997</v>
      </c>
    </row>
    <row r="133" spans="1:2" x14ac:dyDescent="0.2">
      <c r="A133">
        <v>542</v>
      </c>
      <c r="B133" s="3">
        <v>0.63357220000000003</v>
      </c>
    </row>
    <row r="134" spans="1:2" x14ac:dyDescent="0.2">
      <c r="A134">
        <v>544</v>
      </c>
      <c r="B134" s="3">
        <v>0.62700690000000003</v>
      </c>
    </row>
    <row r="135" spans="1:2" x14ac:dyDescent="0.2">
      <c r="A135">
        <v>546</v>
      </c>
      <c r="B135" s="3">
        <v>0.62209329999999996</v>
      </c>
    </row>
    <row r="136" spans="1:2" x14ac:dyDescent="0.2">
      <c r="A136">
        <v>548</v>
      </c>
      <c r="B136" s="3">
        <v>0.61667339999999993</v>
      </c>
    </row>
    <row r="137" spans="1:2" x14ac:dyDescent="0.2">
      <c r="A137">
        <v>550</v>
      </c>
      <c r="B137" s="3">
        <v>0.61166849999999995</v>
      </c>
    </row>
    <row r="138" spans="1:2" x14ac:dyDescent="0.2">
      <c r="A138">
        <v>552</v>
      </c>
      <c r="B138" s="3">
        <v>0.60852280000000003</v>
      </c>
    </row>
    <row r="139" spans="1:2" x14ac:dyDescent="0.2">
      <c r="A139">
        <v>554</v>
      </c>
      <c r="B139" s="3">
        <v>0.60312779999999999</v>
      </c>
    </row>
    <row r="140" spans="1:2" x14ac:dyDescent="0.2">
      <c r="A140">
        <v>556</v>
      </c>
      <c r="B140" s="3">
        <v>0.59881180000000001</v>
      </c>
    </row>
    <row r="141" spans="1:2" x14ac:dyDescent="0.2">
      <c r="A141">
        <v>558</v>
      </c>
      <c r="B141" s="3">
        <v>0.59437960000000001</v>
      </c>
    </row>
    <row r="142" spans="1:2" x14ac:dyDescent="0.2">
      <c r="A142">
        <v>560</v>
      </c>
      <c r="B142" s="3">
        <v>0.58744909999999995</v>
      </c>
    </row>
    <row r="143" spans="1:2" x14ac:dyDescent="0.2">
      <c r="A143">
        <v>562</v>
      </c>
      <c r="B143" s="3">
        <v>0.58283430000000003</v>
      </c>
    </row>
    <row r="144" spans="1:2" x14ac:dyDescent="0.2">
      <c r="A144">
        <v>564</v>
      </c>
      <c r="B144" s="3">
        <v>0.57704089999999997</v>
      </c>
    </row>
    <row r="145" spans="1:2" x14ac:dyDescent="0.2">
      <c r="A145">
        <v>566</v>
      </c>
      <c r="B145" s="3">
        <v>0.57174549999999991</v>
      </c>
    </row>
    <row r="146" spans="1:2" x14ac:dyDescent="0.2">
      <c r="A146">
        <v>568</v>
      </c>
      <c r="B146" s="3">
        <v>0.56569480000000005</v>
      </c>
    </row>
    <row r="147" spans="1:2" x14ac:dyDescent="0.2">
      <c r="A147">
        <v>570</v>
      </c>
      <c r="B147" s="3">
        <v>0.56091399999999991</v>
      </c>
    </row>
    <row r="148" spans="1:2" x14ac:dyDescent="0.2">
      <c r="A148">
        <v>572</v>
      </c>
      <c r="B148" s="3">
        <v>0.55522019999999994</v>
      </c>
    </row>
    <row r="149" spans="1:2" x14ac:dyDescent="0.2">
      <c r="A149">
        <v>574</v>
      </c>
      <c r="B149" s="3">
        <v>0.55004929999999996</v>
      </c>
    </row>
    <row r="150" spans="1:2" x14ac:dyDescent="0.2">
      <c r="A150">
        <v>576</v>
      </c>
      <c r="B150" s="3">
        <v>0.54615659999999999</v>
      </c>
    </row>
    <row r="151" spans="1:2" x14ac:dyDescent="0.2">
      <c r="A151">
        <v>578</v>
      </c>
      <c r="B151" s="3">
        <v>0.54078649999999995</v>
      </c>
    </row>
    <row r="152" spans="1:2" x14ac:dyDescent="0.2">
      <c r="A152">
        <v>580</v>
      </c>
      <c r="B152" s="3">
        <v>0.53348249999999997</v>
      </c>
    </row>
    <row r="153" spans="1:2" x14ac:dyDescent="0.2">
      <c r="A153">
        <v>582</v>
      </c>
      <c r="B153" s="3">
        <v>0.52705829999999998</v>
      </c>
    </row>
    <row r="154" spans="1:2" x14ac:dyDescent="0.2">
      <c r="A154">
        <v>584</v>
      </c>
      <c r="B154" s="3">
        <v>0.52456829999999999</v>
      </c>
    </row>
    <row r="155" spans="1:2" x14ac:dyDescent="0.2">
      <c r="A155">
        <v>586</v>
      </c>
      <c r="B155" s="3">
        <v>0.51894089999999993</v>
      </c>
    </row>
    <row r="156" spans="1:2" x14ac:dyDescent="0.2">
      <c r="A156">
        <v>588</v>
      </c>
      <c r="B156" s="3">
        <v>0.51412690000000005</v>
      </c>
    </row>
    <row r="157" spans="1:2" x14ac:dyDescent="0.2">
      <c r="A157">
        <v>590</v>
      </c>
      <c r="B157" s="3">
        <v>0.50743709999999997</v>
      </c>
    </row>
    <row r="158" spans="1:2" x14ac:dyDescent="0.2">
      <c r="A158">
        <v>592</v>
      </c>
      <c r="B158" s="3">
        <v>0.50172669999999997</v>
      </c>
    </row>
    <row r="159" spans="1:2" x14ac:dyDescent="0.2">
      <c r="A159">
        <v>594</v>
      </c>
      <c r="B159" s="3">
        <v>0.49925329999999996</v>
      </c>
    </row>
    <row r="160" spans="1:2" x14ac:dyDescent="0.2">
      <c r="A160">
        <v>596</v>
      </c>
      <c r="B160" s="3">
        <v>0.49338519999999997</v>
      </c>
    </row>
    <row r="161" spans="1:2" x14ac:dyDescent="0.2">
      <c r="A161">
        <v>598</v>
      </c>
      <c r="B161" s="3">
        <v>0.48886170000000001</v>
      </c>
    </row>
    <row r="162" spans="1:2" x14ac:dyDescent="0.2">
      <c r="A162">
        <v>600</v>
      </c>
      <c r="B162" s="3">
        <v>0.48577409999999993</v>
      </c>
    </row>
    <row r="163" spans="1:2" x14ac:dyDescent="0.2">
      <c r="A163">
        <v>602</v>
      </c>
      <c r="B163" s="3">
        <v>0.48142489999999999</v>
      </c>
    </row>
    <row r="164" spans="1:2" x14ac:dyDescent="0.2">
      <c r="A164">
        <v>604</v>
      </c>
      <c r="B164" s="3">
        <v>0.47359799999999996</v>
      </c>
    </row>
    <row r="165" spans="1:2" x14ac:dyDescent="0.2">
      <c r="A165">
        <v>606</v>
      </c>
      <c r="B165" s="3">
        <v>0.47198780000000001</v>
      </c>
    </row>
    <row r="166" spans="1:2" x14ac:dyDescent="0.2">
      <c r="A166">
        <v>608</v>
      </c>
      <c r="B166" s="3">
        <v>0.46669239999999995</v>
      </c>
    </row>
    <row r="167" spans="1:2" x14ac:dyDescent="0.2">
      <c r="A167">
        <v>610</v>
      </c>
      <c r="B167" s="3">
        <v>0.46196969999999998</v>
      </c>
    </row>
    <row r="168" spans="1:2" x14ac:dyDescent="0.2">
      <c r="A168">
        <v>612</v>
      </c>
      <c r="B168" s="3">
        <v>0.45793590000000001</v>
      </c>
    </row>
    <row r="169" spans="1:2" x14ac:dyDescent="0.2">
      <c r="A169">
        <v>614</v>
      </c>
      <c r="B169" s="3">
        <v>0.45200970000000001</v>
      </c>
    </row>
    <row r="170" spans="1:2" x14ac:dyDescent="0.2">
      <c r="A170">
        <v>616</v>
      </c>
      <c r="B170" s="3">
        <v>0.44627440000000002</v>
      </c>
    </row>
    <row r="171" spans="1:2" x14ac:dyDescent="0.2">
      <c r="A171">
        <v>618</v>
      </c>
      <c r="B171" s="3">
        <v>0.44134419999999996</v>
      </c>
    </row>
    <row r="172" spans="1:2" x14ac:dyDescent="0.2">
      <c r="A172">
        <v>620</v>
      </c>
      <c r="B172" s="3">
        <v>0.4367626</v>
      </c>
    </row>
    <row r="173" spans="1:2" x14ac:dyDescent="0.2">
      <c r="A173">
        <v>622</v>
      </c>
      <c r="B173" s="3">
        <v>0.43262089999999997</v>
      </c>
    </row>
    <row r="174" spans="1:2" x14ac:dyDescent="0.2">
      <c r="A174">
        <v>624</v>
      </c>
      <c r="B174" s="3">
        <v>0.42823019999999995</v>
      </c>
    </row>
    <row r="175" spans="1:2" x14ac:dyDescent="0.2">
      <c r="A175">
        <v>626</v>
      </c>
      <c r="B175" s="3">
        <v>0.42200519999999997</v>
      </c>
    </row>
    <row r="176" spans="1:2" x14ac:dyDescent="0.2">
      <c r="A176">
        <v>628</v>
      </c>
      <c r="B176" s="3">
        <v>0.41749829999999993</v>
      </c>
    </row>
    <row r="177" spans="1:2" x14ac:dyDescent="0.2">
      <c r="A177">
        <v>630</v>
      </c>
      <c r="B177" s="3">
        <v>0.41026899999999999</v>
      </c>
    </row>
    <row r="178" spans="1:2" x14ac:dyDescent="0.2">
      <c r="A178">
        <v>632</v>
      </c>
      <c r="B178" s="3">
        <v>0.40449219999999997</v>
      </c>
    </row>
    <row r="179" spans="1:2" x14ac:dyDescent="0.2">
      <c r="A179">
        <v>634</v>
      </c>
      <c r="B179" s="3">
        <v>0.40119709999999997</v>
      </c>
    </row>
    <row r="180" spans="1:2" x14ac:dyDescent="0.2">
      <c r="A180">
        <v>636</v>
      </c>
      <c r="B180" s="3">
        <v>0.39624199999999998</v>
      </c>
    </row>
    <row r="181" spans="1:2" x14ac:dyDescent="0.2">
      <c r="A181">
        <v>638</v>
      </c>
      <c r="B181" s="3">
        <v>0.39043199999999995</v>
      </c>
    </row>
    <row r="182" spans="1:2" x14ac:dyDescent="0.2">
      <c r="A182">
        <v>640</v>
      </c>
      <c r="B182" s="3">
        <v>0.38507849999999993</v>
      </c>
    </row>
    <row r="183" spans="1:2" x14ac:dyDescent="0.2">
      <c r="A183">
        <v>642</v>
      </c>
      <c r="B183" s="3">
        <v>0.37916889999999998</v>
      </c>
    </row>
    <row r="184" spans="1:2" x14ac:dyDescent="0.2">
      <c r="A184">
        <v>644</v>
      </c>
      <c r="B184" s="3">
        <v>0.3753011</v>
      </c>
    </row>
    <row r="185" spans="1:2" x14ac:dyDescent="0.2">
      <c r="A185">
        <v>646</v>
      </c>
      <c r="B185" s="3">
        <v>0.37180679999999999</v>
      </c>
    </row>
    <row r="186" spans="1:2" x14ac:dyDescent="0.2">
      <c r="A186">
        <v>648</v>
      </c>
      <c r="B186" s="3">
        <v>0.36390519999999998</v>
      </c>
    </row>
    <row r="187" spans="1:2" x14ac:dyDescent="0.2">
      <c r="A187">
        <v>650</v>
      </c>
      <c r="B187" s="3">
        <v>0.36065160000000002</v>
      </c>
    </row>
    <row r="188" spans="1:2" x14ac:dyDescent="0.2">
      <c r="A188">
        <v>652</v>
      </c>
      <c r="B188" s="3">
        <v>0.35620279999999999</v>
      </c>
    </row>
    <row r="189" spans="1:2" x14ac:dyDescent="0.2">
      <c r="A189">
        <v>654</v>
      </c>
      <c r="B189" s="3">
        <v>0.35048409999999997</v>
      </c>
    </row>
    <row r="190" spans="1:2" x14ac:dyDescent="0.2">
      <c r="A190">
        <v>656</v>
      </c>
      <c r="B190" s="3">
        <v>0.34607679999999996</v>
      </c>
    </row>
    <row r="191" spans="1:2" x14ac:dyDescent="0.2">
      <c r="A191">
        <v>658</v>
      </c>
      <c r="B191" s="3">
        <v>0.34099719999999994</v>
      </c>
    </row>
    <row r="192" spans="1:2" x14ac:dyDescent="0.2">
      <c r="A192">
        <v>660</v>
      </c>
      <c r="B192" s="3">
        <v>0.33787639999999997</v>
      </c>
    </row>
    <row r="193" spans="1:2" x14ac:dyDescent="0.2">
      <c r="A193">
        <v>662</v>
      </c>
      <c r="B193" s="3">
        <v>0.33264739999999998</v>
      </c>
    </row>
    <row r="194" spans="1:2" x14ac:dyDescent="0.2">
      <c r="A194">
        <v>664</v>
      </c>
      <c r="B194" s="3">
        <v>0.3280824</v>
      </c>
    </row>
    <row r="195" spans="1:2" x14ac:dyDescent="0.2">
      <c r="A195">
        <v>666</v>
      </c>
      <c r="B195" s="3">
        <v>0.32435570000000002</v>
      </c>
    </row>
    <row r="196" spans="1:2" x14ac:dyDescent="0.2">
      <c r="A196">
        <v>668</v>
      </c>
      <c r="B196" s="3">
        <v>0.32040489999999999</v>
      </c>
    </row>
    <row r="197" spans="1:2" x14ac:dyDescent="0.2">
      <c r="A197">
        <v>670</v>
      </c>
      <c r="B197" s="3">
        <v>0.31595610000000002</v>
      </c>
    </row>
    <row r="198" spans="1:2" x14ac:dyDescent="0.2">
      <c r="A198">
        <v>672</v>
      </c>
      <c r="B198" s="3">
        <v>0.31264439999999999</v>
      </c>
    </row>
    <row r="199" spans="1:2" x14ac:dyDescent="0.2">
      <c r="A199">
        <v>674</v>
      </c>
      <c r="B199" s="3">
        <v>0.3084944</v>
      </c>
    </row>
    <row r="200" spans="1:2" x14ac:dyDescent="0.2">
      <c r="A200">
        <v>676</v>
      </c>
      <c r="B200" s="3">
        <v>0.303365</v>
      </c>
    </row>
    <row r="201" spans="1:2" x14ac:dyDescent="0.2">
      <c r="A201">
        <v>678</v>
      </c>
      <c r="B201" s="3">
        <v>0.30110739999999997</v>
      </c>
    </row>
    <row r="202" spans="1:2" x14ac:dyDescent="0.2">
      <c r="A202">
        <v>680</v>
      </c>
      <c r="B202" s="3">
        <v>0.29690759999999999</v>
      </c>
    </row>
    <row r="203" spans="1:2" x14ac:dyDescent="0.2">
      <c r="A203">
        <v>682</v>
      </c>
      <c r="B203" s="3">
        <v>0.29321409999999998</v>
      </c>
    </row>
    <row r="204" spans="1:2" x14ac:dyDescent="0.2">
      <c r="A204">
        <v>684</v>
      </c>
      <c r="B204" s="3">
        <v>0.28922179999999997</v>
      </c>
    </row>
    <row r="205" spans="1:2" x14ac:dyDescent="0.2">
      <c r="A205">
        <v>686</v>
      </c>
      <c r="B205" s="3">
        <v>0.284773</v>
      </c>
    </row>
    <row r="206" spans="1:2" x14ac:dyDescent="0.2">
      <c r="A206">
        <v>688</v>
      </c>
      <c r="B206" s="3">
        <v>0.28122059999999999</v>
      </c>
    </row>
    <row r="207" spans="1:2" x14ac:dyDescent="0.2">
      <c r="A207">
        <v>690</v>
      </c>
      <c r="B207" s="3">
        <v>0.27819110000000002</v>
      </c>
    </row>
    <row r="208" spans="1:2" x14ac:dyDescent="0.2">
      <c r="A208">
        <v>692</v>
      </c>
      <c r="B208" s="3">
        <v>0.27477980000000002</v>
      </c>
    </row>
    <row r="209" spans="1:2" x14ac:dyDescent="0.2">
      <c r="A209">
        <v>694</v>
      </c>
      <c r="B209" s="3">
        <v>0.27148469999999997</v>
      </c>
    </row>
    <row r="210" spans="1:2" x14ac:dyDescent="0.2">
      <c r="A210">
        <v>696</v>
      </c>
      <c r="B210" s="3">
        <v>0.26950099999999999</v>
      </c>
    </row>
    <row r="211" spans="1:2" x14ac:dyDescent="0.2">
      <c r="A211">
        <v>698</v>
      </c>
      <c r="B211" s="3">
        <v>0.26730149999999997</v>
      </c>
    </row>
    <row r="212" spans="1:2" x14ac:dyDescent="0.2">
      <c r="A212">
        <v>700</v>
      </c>
      <c r="B212" s="3">
        <v>0.26419729999999997</v>
      </c>
    </row>
    <row r="213" spans="1:2" x14ac:dyDescent="0.2">
      <c r="A213">
        <v>702</v>
      </c>
      <c r="B213" s="3">
        <v>0.26303530000000003</v>
      </c>
    </row>
    <row r="214" spans="1:2" x14ac:dyDescent="0.2">
      <c r="A214">
        <v>704</v>
      </c>
      <c r="B214" s="3">
        <v>0.26211400000000001</v>
      </c>
    </row>
    <row r="215" spans="1:2" x14ac:dyDescent="0.2">
      <c r="A215">
        <v>706</v>
      </c>
      <c r="B215" s="3">
        <v>0.26290249999999998</v>
      </c>
    </row>
    <row r="216" spans="1:2" x14ac:dyDescent="0.2">
      <c r="A216">
        <v>708</v>
      </c>
      <c r="B216" s="3">
        <v>0.26288590000000001</v>
      </c>
    </row>
    <row r="217" spans="1:2" x14ac:dyDescent="0.2">
      <c r="A217">
        <v>710</v>
      </c>
      <c r="B217" s="3">
        <v>0.26433009999999996</v>
      </c>
    </row>
    <row r="218" spans="1:2" x14ac:dyDescent="0.2">
      <c r="A218">
        <v>712</v>
      </c>
      <c r="B218" s="3">
        <v>0.26477000000000001</v>
      </c>
    </row>
    <row r="219" spans="1:2" x14ac:dyDescent="0.2">
      <c r="A219">
        <v>714</v>
      </c>
      <c r="B219" s="3">
        <v>0.26708569999999998</v>
      </c>
    </row>
    <row r="220" spans="1:2" x14ac:dyDescent="0.2">
      <c r="A220">
        <v>716</v>
      </c>
      <c r="B220" s="3">
        <v>0.26923540000000001</v>
      </c>
    </row>
    <row r="221" spans="1:2" x14ac:dyDescent="0.2">
      <c r="A221">
        <v>718</v>
      </c>
      <c r="B221" s="3">
        <v>0.27194119999999999</v>
      </c>
    </row>
    <row r="222" spans="1:2" x14ac:dyDescent="0.2">
      <c r="A222">
        <v>720</v>
      </c>
      <c r="B222" s="3">
        <v>0.27147639999999995</v>
      </c>
    </row>
    <row r="223" spans="1:2" x14ac:dyDescent="0.2">
      <c r="A223">
        <v>722</v>
      </c>
      <c r="B223" s="3">
        <v>0.27169219999999999</v>
      </c>
    </row>
    <row r="224" spans="1:2" x14ac:dyDescent="0.2">
      <c r="A224">
        <v>724</v>
      </c>
      <c r="B224" s="3">
        <v>0.26955079999999998</v>
      </c>
    </row>
    <row r="225" spans="1:2" x14ac:dyDescent="0.2">
      <c r="A225">
        <v>726</v>
      </c>
      <c r="B225" s="3">
        <v>0.26571619999999996</v>
      </c>
    </row>
    <row r="226" spans="1:2" x14ac:dyDescent="0.2">
      <c r="A226">
        <v>728</v>
      </c>
      <c r="B226" s="3">
        <v>0.26145000000000002</v>
      </c>
    </row>
    <row r="227" spans="1:2" x14ac:dyDescent="0.2">
      <c r="A227">
        <v>730</v>
      </c>
      <c r="B227" s="3">
        <v>0.25676880000000002</v>
      </c>
    </row>
    <row r="228" spans="1:2" x14ac:dyDescent="0.2">
      <c r="A228">
        <v>732</v>
      </c>
      <c r="B228" s="3">
        <v>0.25040269999999998</v>
      </c>
    </row>
    <row r="229" spans="1:2" x14ac:dyDescent="0.2">
      <c r="A229">
        <v>734</v>
      </c>
      <c r="B229" s="3">
        <v>0.24442669999999997</v>
      </c>
    </row>
    <row r="230" spans="1:2" x14ac:dyDescent="0.2">
      <c r="A230">
        <v>736</v>
      </c>
      <c r="B230" s="3">
        <v>0.23801079999999999</v>
      </c>
    </row>
    <row r="231" spans="1:2" x14ac:dyDescent="0.2">
      <c r="A231">
        <v>738</v>
      </c>
      <c r="B231" s="3">
        <v>0.23153679999999999</v>
      </c>
    </row>
    <row r="232" spans="1:2" x14ac:dyDescent="0.2">
      <c r="A232">
        <v>740</v>
      </c>
      <c r="B232" s="3">
        <v>0.22720419999999997</v>
      </c>
    </row>
    <row r="233" spans="1:2" x14ac:dyDescent="0.2">
      <c r="A233">
        <v>742</v>
      </c>
      <c r="B233" s="3">
        <v>0.2214689</v>
      </c>
    </row>
    <row r="234" spans="1:2" x14ac:dyDescent="0.2">
      <c r="A234">
        <v>744</v>
      </c>
      <c r="B234" s="3">
        <v>0.2170533</v>
      </c>
    </row>
    <row r="235" spans="1:2" x14ac:dyDescent="0.2">
      <c r="A235">
        <v>746</v>
      </c>
      <c r="B235" s="3">
        <v>0.21173299999999998</v>
      </c>
    </row>
    <row r="236" spans="1:2" x14ac:dyDescent="0.2">
      <c r="A236">
        <v>748</v>
      </c>
      <c r="B236" s="3">
        <v>0.20705179999999998</v>
      </c>
    </row>
    <row r="237" spans="1:2" x14ac:dyDescent="0.2">
      <c r="A237">
        <v>750</v>
      </c>
      <c r="B237" s="3">
        <v>0.20238719999999999</v>
      </c>
    </row>
    <row r="238" spans="1:2" x14ac:dyDescent="0.2">
      <c r="A238">
        <v>752</v>
      </c>
      <c r="B238" s="3">
        <v>0.1988597</v>
      </c>
    </row>
    <row r="239" spans="1:2" x14ac:dyDescent="0.2">
      <c r="A239">
        <v>754</v>
      </c>
      <c r="B239" s="3">
        <v>0.19424489999999997</v>
      </c>
    </row>
    <row r="240" spans="1:2" x14ac:dyDescent="0.2">
      <c r="A240">
        <v>756</v>
      </c>
      <c r="B240" s="3">
        <v>0.19146439999999998</v>
      </c>
    </row>
    <row r="241" spans="1:2" x14ac:dyDescent="0.2">
      <c r="A241">
        <v>758</v>
      </c>
      <c r="B241" s="3">
        <v>0.18704879999999999</v>
      </c>
    </row>
    <row r="242" spans="1:2" x14ac:dyDescent="0.2">
      <c r="A242">
        <v>760</v>
      </c>
      <c r="B242" s="3">
        <v>0.1834549</v>
      </c>
    </row>
    <row r="243" spans="1:2" x14ac:dyDescent="0.2">
      <c r="A243">
        <v>762</v>
      </c>
      <c r="B243" s="3">
        <v>0.18054989999999999</v>
      </c>
    </row>
    <row r="244" spans="1:2" x14ac:dyDescent="0.2">
      <c r="A244">
        <v>764</v>
      </c>
      <c r="B244" s="3">
        <v>0.17829229999999999</v>
      </c>
    </row>
    <row r="245" spans="1:2" x14ac:dyDescent="0.2">
      <c r="A245">
        <v>766</v>
      </c>
      <c r="B245" s="3">
        <v>0.17502209999999999</v>
      </c>
    </row>
    <row r="246" spans="1:2" x14ac:dyDescent="0.2">
      <c r="A246">
        <v>768</v>
      </c>
      <c r="B246" s="3">
        <v>0.1713286</v>
      </c>
    </row>
    <row r="247" spans="1:2" x14ac:dyDescent="0.2">
      <c r="A247">
        <v>770</v>
      </c>
      <c r="B247" s="3">
        <v>0.167743</v>
      </c>
    </row>
    <row r="248" spans="1:2" x14ac:dyDescent="0.2">
      <c r="A248">
        <v>772</v>
      </c>
      <c r="B248" s="3">
        <v>0.16510360000000002</v>
      </c>
    </row>
    <row r="249" spans="1:2" x14ac:dyDescent="0.2">
      <c r="A249">
        <v>774</v>
      </c>
      <c r="B249" s="3">
        <v>0.1622152</v>
      </c>
    </row>
    <row r="250" spans="1:2" x14ac:dyDescent="0.2">
      <c r="A250">
        <v>776</v>
      </c>
      <c r="B250" s="3">
        <v>0.159111</v>
      </c>
    </row>
    <row r="251" spans="1:2" x14ac:dyDescent="0.2">
      <c r="A251">
        <v>778</v>
      </c>
      <c r="B251" s="3">
        <v>0.15662929999999997</v>
      </c>
    </row>
    <row r="252" spans="1:2" x14ac:dyDescent="0.2">
      <c r="A252">
        <v>780</v>
      </c>
      <c r="B252" s="3">
        <v>0.15476179999999998</v>
      </c>
    </row>
    <row r="253" spans="1:2" x14ac:dyDescent="0.2">
      <c r="A253">
        <v>782</v>
      </c>
      <c r="B253" s="3">
        <v>0.1522801</v>
      </c>
    </row>
    <row r="254" spans="1:2" x14ac:dyDescent="0.2">
      <c r="A254">
        <v>784</v>
      </c>
      <c r="B254" s="3">
        <v>0.15109320000000001</v>
      </c>
    </row>
    <row r="255" spans="1:2" x14ac:dyDescent="0.2">
      <c r="A255">
        <v>786</v>
      </c>
      <c r="B255" s="3">
        <v>0.14954109999999998</v>
      </c>
    </row>
    <row r="256" spans="1:2" x14ac:dyDescent="0.2">
      <c r="A256">
        <v>788</v>
      </c>
      <c r="B256" s="3">
        <v>0.14868619999999999</v>
      </c>
    </row>
    <row r="257" spans="1:2" x14ac:dyDescent="0.2">
      <c r="A257">
        <v>790</v>
      </c>
      <c r="B257" s="3">
        <v>0.14976519999999999</v>
      </c>
    </row>
    <row r="258" spans="1:2" x14ac:dyDescent="0.2">
      <c r="A258">
        <v>792</v>
      </c>
      <c r="B258" s="3">
        <v>0.15135879999999999</v>
      </c>
    </row>
    <row r="259" spans="1:2" x14ac:dyDescent="0.2">
      <c r="A259">
        <v>794</v>
      </c>
      <c r="B259" s="3">
        <v>0.15311839999999999</v>
      </c>
    </row>
    <row r="260" spans="1:2" x14ac:dyDescent="0.2">
      <c r="A260">
        <v>796</v>
      </c>
      <c r="B260" s="3">
        <v>0.1556167</v>
      </c>
    </row>
    <row r="261" spans="1:2" x14ac:dyDescent="0.2">
      <c r="A261">
        <v>798</v>
      </c>
      <c r="B261" s="3">
        <v>0.1590529</v>
      </c>
    </row>
    <row r="262" spans="1:2" x14ac:dyDescent="0.2">
      <c r="A262">
        <v>800</v>
      </c>
      <c r="B262" s="3">
        <v>0.16331079999999998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4553-BE47-42FA-B335-0A47AD85666B}">
  <dimension ref="A1:F252"/>
  <sheetViews>
    <sheetView tabSelected="1" workbookViewId="0">
      <selection activeCell="F2" sqref="F2"/>
    </sheetView>
  </sheetViews>
  <sheetFormatPr baseColWidth="10" defaultColWidth="8.83203125" defaultRowHeight="15" x14ac:dyDescent="0.2"/>
  <cols>
    <col min="2" max="2" width="15.83203125" customWidth="1"/>
    <col min="3" max="3" width="15.1640625" customWidth="1"/>
    <col min="4" max="5" width="19.5" customWidth="1"/>
    <col min="6" max="6" width="17.1640625" customWidth="1"/>
  </cols>
  <sheetData>
    <row r="1" spans="1:6" x14ac:dyDescent="0.2">
      <c r="A1" s="1" t="s">
        <v>0</v>
      </c>
      <c r="B1" s="1" t="s">
        <v>5</v>
      </c>
      <c r="C1" t="s">
        <v>1</v>
      </c>
      <c r="D1" t="s">
        <v>6</v>
      </c>
      <c r="E1" t="s">
        <v>2</v>
      </c>
      <c r="F1" t="s">
        <v>7</v>
      </c>
    </row>
    <row r="2" spans="1:6" x14ac:dyDescent="0.2">
      <c r="A2" s="4">
        <v>300</v>
      </c>
      <c r="B2">
        <v>349.5</v>
      </c>
      <c r="C2">
        <v>105.8</v>
      </c>
      <c r="D2" s="5">
        <v>1.0398822692471601</v>
      </c>
      <c r="E2" s="5">
        <v>5.7000000000000002E-2</v>
      </c>
      <c r="F2" s="6">
        <f>(B2-C2)/D2*E$2</f>
        <v>13.358146792960078</v>
      </c>
    </row>
    <row r="3" spans="1:6" x14ac:dyDescent="0.2">
      <c r="A3" s="4">
        <v>302</v>
      </c>
      <c r="B3">
        <v>211.2</v>
      </c>
      <c r="C3">
        <v>119.8</v>
      </c>
      <c r="D3" s="5">
        <v>1.0546255600329133</v>
      </c>
      <c r="E3" s="5"/>
      <c r="F3" s="6">
        <f t="shared" ref="F3:F66" si="0">(B3-C3)/D3*E$2</f>
        <v>4.9399523370526026</v>
      </c>
    </row>
    <row r="4" spans="1:6" x14ac:dyDescent="0.2">
      <c r="A4" s="4">
        <v>304</v>
      </c>
      <c r="B4">
        <v>170.1</v>
      </c>
      <c r="C4">
        <v>115.2</v>
      </c>
      <c r="D4" s="5">
        <v>1.0630110807271085</v>
      </c>
      <c r="E4" s="5"/>
      <c r="F4" s="6">
        <f t="shared" si="0"/>
        <v>2.9438075074998582</v>
      </c>
    </row>
    <row r="5" spans="1:6" x14ac:dyDescent="0.2">
      <c r="A5" s="4">
        <v>306</v>
      </c>
      <c r="B5">
        <v>151</v>
      </c>
      <c r="C5">
        <v>112.2</v>
      </c>
      <c r="D5" s="5">
        <v>1.0622998646556456</v>
      </c>
      <c r="E5" s="5"/>
      <c r="F5" s="6">
        <f t="shared" si="0"/>
        <v>2.0818980342399933</v>
      </c>
    </row>
    <row r="6" spans="1:6" x14ac:dyDescent="0.2">
      <c r="A6" s="4">
        <v>308</v>
      </c>
      <c r="B6">
        <v>134.4</v>
      </c>
      <c r="C6">
        <v>108.3</v>
      </c>
      <c r="D6" s="5">
        <v>1.0577009901531653</v>
      </c>
      <c r="E6" s="5"/>
      <c r="F6" s="6">
        <f t="shared" si="0"/>
        <v>1.4065411811560913</v>
      </c>
    </row>
    <row r="7" spans="1:6" x14ac:dyDescent="0.2">
      <c r="A7" s="4">
        <v>310</v>
      </c>
      <c r="B7">
        <v>146.1</v>
      </c>
      <c r="C7">
        <v>110.2</v>
      </c>
      <c r="D7" s="5">
        <v>1.0572686186751625</v>
      </c>
      <c r="E7" s="5"/>
      <c r="F7" s="6">
        <f t="shared" si="0"/>
        <v>1.9354589400035045</v>
      </c>
    </row>
    <row r="8" spans="1:6" x14ac:dyDescent="0.2">
      <c r="A8" s="4">
        <v>312</v>
      </c>
      <c r="B8">
        <v>136.80000000000001</v>
      </c>
      <c r="C8">
        <v>120.2</v>
      </c>
      <c r="D8" s="5">
        <v>1.0633254411095101</v>
      </c>
      <c r="E8" s="5"/>
      <c r="F8" s="6">
        <f t="shared" si="0"/>
        <v>0.88984986479088013</v>
      </c>
    </row>
    <row r="9" spans="1:6" x14ac:dyDescent="0.2">
      <c r="A9" s="4">
        <v>314</v>
      </c>
      <c r="B9">
        <v>128.4</v>
      </c>
      <c r="C9">
        <v>117.1</v>
      </c>
      <c r="D9" s="5">
        <v>1.073212815244895</v>
      </c>
      <c r="E9" s="5"/>
      <c r="F9" s="6">
        <f t="shared" si="0"/>
        <v>0.60016055608972985</v>
      </c>
    </row>
    <row r="10" spans="1:6" x14ac:dyDescent="0.2">
      <c r="A10" s="4">
        <v>316</v>
      </c>
      <c r="B10">
        <v>128.80000000000001</v>
      </c>
      <c r="C10">
        <v>116.7</v>
      </c>
      <c r="D10" s="5">
        <v>1.0878582589751669</v>
      </c>
      <c r="E10" s="5"/>
      <c r="F10" s="6">
        <f t="shared" si="0"/>
        <v>0.63399803633401897</v>
      </c>
    </row>
    <row r="11" spans="1:6" x14ac:dyDescent="0.2">
      <c r="A11" s="4">
        <v>318</v>
      </c>
      <c r="B11">
        <v>131.69999999999999</v>
      </c>
      <c r="C11">
        <v>118</v>
      </c>
      <c r="D11" s="5">
        <v>1.1023451302967664</v>
      </c>
      <c r="E11" s="5"/>
      <c r="F11" s="6">
        <f t="shared" si="0"/>
        <v>0.7083988294934187</v>
      </c>
    </row>
    <row r="12" spans="1:6" x14ac:dyDescent="0.2">
      <c r="A12" s="4">
        <v>320</v>
      </c>
      <c r="B12">
        <v>140.1</v>
      </c>
      <c r="C12">
        <v>112.7</v>
      </c>
      <c r="D12" s="5">
        <v>1.1137925029769562</v>
      </c>
      <c r="E12" s="5"/>
      <c r="F12" s="6">
        <f t="shared" si="0"/>
        <v>1.4022360500951516</v>
      </c>
    </row>
    <row r="13" spans="1:6" x14ac:dyDescent="0.2">
      <c r="A13" s="4">
        <v>322</v>
      </c>
      <c r="B13">
        <v>132.4</v>
      </c>
      <c r="C13">
        <v>111</v>
      </c>
      <c r="D13" s="5">
        <v>1.1315015664998251</v>
      </c>
      <c r="E13" s="5"/>
      <c r="F13" s="6">
        <f t="shared" si="0"/>
        <v>1.0780365101687985</v>
      </c>
    </row>
    <row r="14" spans="1:6" x14ac:dyDescent="0.2">
      <c r="A14" s="4">
        <v>324</v>
      </c>
      <c r="B14">
        <v>125.7</v>
      </c>
      <c r="C14">
        <v>109.2</v>
      </c>
      <c r="D14" s="5">
        <v>1.1397908974167807</v>
      </c>
      <c r="E14" s="5"/>
      <c r="F14" s="6">
        <f t="shared" si="0"/>
        <v>0.82515135199934209</v>
      </c>
    </row>
    <row r="15" spans="1:6" x14ac:dyDescent="0.2">
      <c r="A15" s="4">
        <v>326</v>
      </c>
      <c r="B15">
        <v>126.6</v>
      </c>
      <c r="C15">
        <v>112.4</v>
      </c>
      <c r="D15" s="5">
        <v>1.1310728409041968</v>
      </c>
      <c r="E15" s="5"/>
      <c r="F15" s="6">
        <f t="shared" si="0"/>
        <v>0.71560377964071054</v>
      </c>
    </row>
    <row r="16" spans="1:6" x14ac:dyDescent="0.2">
      <c r="A16" s="4">
        <v>328</v>
      </c>
      <c r="B16">
        <v>127.7</v>
      </c>
      <c r="C16">
        <v>116.5</v>
      </c>
      <c r="D16" s="5">
        <v>1.1217427410606926</v>
      </c>
      <c r="E16" s="5"/>
      <c r="F16" s="6">
        <f t="shared" si="0"/>
        <v>0.56911444721839222</v>
      </c>
    </row>
    <row r="17" spans="1:6" x14ac:dyDescent="0.2">
      <c r="A17" s="4">
        <v>330</v>
      </c>
      <c r="B17">
        <v>131.1</v>
      </c>
      <c r="C17">
        <v>116.6</v>
      </c>
      <c r="D17" s="5">
        <v>1.1092730729120566</v>
      </c>
      <c r="E17" s="5"/>
      <c r="F17" s="6">
        <f t="shared" si="0"/>
        <v>0.74508254115488226</v>
      </c>
    </row>
    <row r="18" spans="1:6" x14ac:dyDescent="0.2">
      <c r="A18" s="4">
        <v>332</v>
      </c>
      <c r="B18">
        <v>132.69999999999999</v>
      </c>
      <c r="C18">
        <v>122.7</v>
      </c>
      <c r="D18" s="5">
        <v>1.0838439013797383</v>
      </c>
      <c r="E18" s="5"/>
      <c r="F18" s="6">
        <f t="shared" si="0"/>
        <v>0.52590599003637573</v>
      </c>
    </row>
    <row r="19" spans="1:6" x14ac:dyDescent="0.2">
      <c r="A19" s="4">
        <v>334</v>
      </c>
      <c r="B19">
        <v>130.9</v>
      </c>
      <c r="C19">
        <v>122.2</v>
      </c>
      <c r="D19" s="5">
        <v>1.0598471021436777</v>
      </c>
      <c r="E19" s="5"/>
      <c r="F19" s="6">
        <f t="shared" si="0"/>
        <v>0.46789767976624019</v>
      </c>
    </row>
    <row r="20" spans="1:6" x14ac:dyDescent="0.2">
      <c r="A20" s="4">
        <v>336</v>
      </c>
      <c r="B20">
        <v>137</v>
      </c>
      <c r="C20">
        <v>122.5</v>
      </c>
      <c r="D20" s="5">
        <v>1.0468435318964118</v>
      </c>
      <c r="E20" s="5"/>
      <c r="F20" s="6">
        <f t="shared" si="0"/>
        <v>0.78951626944931497</v>
      </c>
    </row>
    <row r="21" spans="1:6" x14ac:dyDescent="0.2">
      <c r="A21" s="4">
        <v>338</v>
      </c>
      <c r="B21">
        <v>137.9</v>
      </c>
      <c r="C21">
        <v>117.2</v>
      </c>
      <c r="D21" s="5">
        <v>1.0376120861221856</v>
      </c>
      <c r="E21" s="5"/>
      <c r="F21" s="6">
        <f t="shared" si="0"/>
        <v>1.1371301623996881</v>
      </c>
    </row>
    <row r="22" spans="1:6" x14ac:dyDescent="0.2">
      <c r="A22" s="4">
        <v>340</v>
      </c>
      <c r="B22">
        <v>135.6</v>
      </c>
      <c r="C22">
        <v>111.6</v>
      </c>
      <c r="D22" s="5">
        <v>1.0312491529962666</v>
      </c>
      <c r="E22" s="5"/>
      <c r="F22" s="6">
        <f t="shared" si="0"/>
        <v>1.326546544087152</v>
      </c>
    </row>
    <row r="23" spans="1:6" x14ac:dyDescent="0.2">
      <c r="A23" s="4">
        <v>342</v>
      </c>
      <c r="B23">
        <v>141</v>
      </c>
      <c r="C23">
        <v>109.9</v>
      </c>
      <c r="D23" s="5">
        <v>1.0289324880889079</v>
      </c>
      <c r="E23" s="5"/>
      <c r="F23" s="6">
        <f t="shared" si="0"/>
        <v>1.7228535598992811</v>
      </c>
    </row>
    <row r="24" spans="1:6" x14ac:dyDescent="0.2">
      <c r="A24" s="4">
        <v>344</v>
      </c>
      <c r="B24">
        <v>139.5</v>
      </c>
      <c r="C24">
        <v>119.2</v>
      </c>
      <c r="D24" s="5">
        <v>1.0297920243831826</v>
      </c>
      <c r="E24" s="5"/>
      <c r="F24" s="6">
        <f t="shared" si="0"/>
        <v>1.1236249384365462</v>
      </c>
    </row>
    <row r="25" spans="1:6" x14ac:dyDescent="0.2">
      <c r="A25" s="4">
        <v>346</v>
      </c>
      <c r="B25">
        <v>143.4</v>
      </c>
      <c r="C25">
        <v>120.4</v>
      </c>
      <c r="D25" s="5">
        <v>1.0312416960691393</v>
      </c>
      <c r="E25" s="5"/>
      <c r="F25" s="6">
        <f t="shared" si="0"/>
        <v>1.2712829640202061</v>
      </c>
    </row>
    <row r="26" spans="1:6" x14ac:dyDescent="0.2">
      <c r="A26" s="4">
        <v>348</v>
      </c>
      <c r="B26">
        <v>146.30000000000001</v>
      </c>
      <c r="C26">
        <v>123.4</v>
      </c>
      <c r="D26" s="5">
        <v>1.0311187011512968</v>
      </c>
      <c r="E26" s="5"/>
      <c r="F26" s="6">
        <f t="shared" si="0"/>
        <v>1.2659066298987363</v>
      </c>
    </row>
    <row r="27" spans="1:6" x14ac:dyDescent="0.2">
      <c r="A27" s="4">
        <v>350</v>
      </c>
      <c r="B27">
        <v>145</v>
      </c>
      <c r="C27">
        <v>117.4</v>
      </c>
      <c r="D27" s="5">
        <v>1.0319338360846362</v>
      </c>
      <c r="E27" s="5"/>
      <c r="F27" s="6">
        <f t="shared" si="0"/>
        <v>1.5245163449325743</v>
      </c>
    </row>
    <row r="28" spans="1:6" x14ac:dyDescent="0.2">
      <c r="A28" s="4">
        <v>352</v>
      </c>
      <c r="B28">
        <v>145.4</v>
      </c>
      <c r="C28">
        <v>109.4</v>
      </c>
      <c r="D28" s="5">
        <v>1.0319051990087997</v>
      </c>
      <c r="E28" s="5"/>
      <c r="F28" s="6">
        <f t="shared" si="0"/>
        <v>1.9885547644987698</v>
      </c>
    </row>
    <row r="29" spans="1:6" x14ac:dyDescent="0.2">
      <c r="A29" s="4">
        <v>354</v>
      </c>
      <c r="B29">
        <v>150.5</v>
      </c>
      <c r="C29">
        <v>118.2</v>
      </c>
      <c r="D29" s="5">
        <v>1.033691583656793</v>
      </c>
      <c r="E29" s="5"/>
      <c r="F29" s="6">
        <f t="shared" si="0"/>
        <v>1.7810921836926583</v>
      </c>
    </row>
    <row r="30" spans="1:6" x14ac:dyDescent="0.2">
      <c r="A30" s="4">
        <v>356</v>
      </c>
      <c r="B30">
        <v>154.6</v>
      </c>
      <c r="C30">
        <v>129.4</v>
      </c>
      <c r="D30" s="5">
        <v>1.0358265260781656</v>
      </c>
      <c r="E30" s="5"/>
      <c r="F30" s="6">
        <f t="shared" si="0"/>
        <v>1.3867186868041315</v>
      </c>
    </row>
    <row r="31" spans="1:6" x14ac:dyDescent="0.2">
      <c r="A31" s="4">
        <v>358</v>
      </c>
      <c r="B31">
        <v>166.1</v>
      </c>
      <c r="C31">
        <v>126.8</v>
      </c>
      <c r="D31" s="5">
        <v>1.0381250536734155</v>
      </c>
      <c r="E31" s="5"/>
      <c r="F31" s="6">
        <f t="shared" si="0"/>
        <v>2.1578325193803813</v>
      </c>
    </row>
    <row r="32" spans="1:6" x14ac:dyDescent="0.2">
      <c r="A32" s="4">
        <v>360</v>
      </c>
      <c r="B32">
        <v>166.2</v>
      </c>
      <c r="C32">
        <v>129.30000000000001</v>
      </c>
      <c r="D32" s="5">
        <v>1.0395121852522347</v>
      </c>
      <c r="E32" s="5"/>
      <c r="F32" s="6">
        <f t="shared" si="0"/>
        <v>2.023352905179884</v>
      </c>
    </row>
    <row r="33" spans="1:6" x14ac:dyDescent="0.2">
      <c r="A33" s="4">
        <v>362</v>
      </c>
      <c r="B33">
        <v>183.2</v>
      </c>
      <c r="C33">
        <v>122.1</v>
      </c>
      <c r="D33" s="5">
        <v>1.0427680382627975</v>
      </c>
      <c r="E33" s="5"/>
      <c r="F33" s="6">
        <f t="shared" si="0"/>
        <v>3.3398607093884602</v>
      </c>
    </row>
    <row r="34" spans="1:6" x14ac:dyDescent="0.2">
      <c r="A34" s="4">
        <v>364</v>
      </c>
      <c r="B34">
        <v>181.8</v>
      </c>
      <c r="C34">
        <v>112.3</v>
      </c>
      <c r="D34" s="5">
        <v>1.0439103604770936</v>
      </c>
      <c r="E34" s="5"/>
      <c r="F34" s="6">
        <f t="shared" si="0"/>
        <v>3.7948660632024902</v>
      </c>
    </row>
    <row r="35" spans="1:6" x14ac:dyDescent="0.2">
      <c r="A35" s="4">
        <v>366</v>
      </c>
      <c r="B35">
        <v>196.5</v>
      </c>
      <c r="C35">
        <v>118.1</v>
      </c>
      <c r="D35" s="5">
        <v>1.0434607883847324</v>
      </c>
      <c r="E35" s="5"/>
      <c r="F35" s="6">
        <f t="shared" si="0"/>
        <v>4.2826717110449941</v>
      </c>
    </row>
    <row r="36" spans="1:6" x14ac:dyDescent="0.2">
      <c r="A36" s="4">
        <v>368</v>
      </c>
      <c r="B36">
        <v>210.2</v>
      </c>
      <c r="C36">
        <v>114.8</v>
      </c>
      <c r="D36" s="5">
        <v>1.0421358279499882</v>
      </c>
      <c r="E36" s="5"/>
      <c r="F36" s="6">
        <f t="shared" si="0"/>
        <v>5.2179378677507273</v>
      </c>
    </row>
    <row r="37" spans="1:6" x14ac:dyDescent="0.2">
      <c r="A37" s="4">
        <v>370</v>
      </c>
      <c r="B37">
        <v>238.7</v>
      </c>
      <c r="C37">
        <v>111.8</v>
      </c>
      <c r="D37" s="5">
        <v>1.0398357583897528</v>
      </c>
      <c r="E37" s="5"/>
      <c r="F37" s="6">
        <f t="shared" si="0"/>
        <v>6.9561947082885398</v>
      </c>
    </row>
    <row r="38" spans="1:6" x14ac:dyDescent="0.2">
      <c r="A38" s="4">
        <v>372</v>
      </c>
      <c r="B38">
        <v>256.8</v>
      </c>
      <c r="C38">
        <v>114</v>
      </c>
      <c r="D38" s="5">
        <v>1.0351627837761275</v>
      </c>
      <c r="E38" s="5"/>
      <c r="F38" s="6">
        <f t="shared" si="0"/>
        <v>7.8631111237479878</v>
      </c>
    </row>
    <row r="39" spans="1:6" x14ac:dyDescent="0.2">
      <c r="A39" s="4">
        <v>374</v>
      </c>
      <c r="B39">
        <v>270.10000000000002</v>
      </c>
      <c r="C39">
        <v>115.3</v>
      </c>
      <c r="D39" s="5">
        <v>1.0306352806065959</v>
      </c>
      <c r="E39" s="5"/>
      <c r="F39" s="6">
        <f t="shared" si="0"/>
        <v>8.5613215130834046</v>
      </c>
    </row>
    <row r="40" spans="1:6" x14ac:dyDescent="0.2">
      <c r="A40" s="4">
        <v>376</v>
      </c>
      <c r="B40">
        <v>298.2</v>
      </c>
      <c r="C40">
        <v>116.8</v>
      </c>
      <c r="D40" s="5">
        <v>1.0262675326491459</v>
      </c>
      <c r="E40" s="5"/>
      <c r="F40" s="6">
        <f t="shared" si="0"/>
        <v>10.075150651321351</v>
      </c>
    </row>
    <row r="41" spans="1:6" x14ac:dyDescent="0.2">
      <c r="A41" s="4">
        <v>378</v>
      </c>
      <c r="B41">
        <v>317.10000000000002</v>
      </c>
      <c r="C41">
        <v>117.5</v>
      </c>
      <c r="D41" s="5">
        <v>1.0223552930097395</v>
      </c>
      <c r="E41" s="5"/>
      <c r="F41" s="6">
        <f t="shared" si="0"/>
        <v>11.128420890262479</v>
      </c>
    </row>
    <row r="42" spans="1:6" x14ac:dyDescent="0.2">
      <c r="A42" s="4">
        <v>380</v>
      </c>
      <c r="B42">
        <v>358.5</v>
      </c>
      <c r="C42">
        <v>114.3</v>
      </c>
      <c r="D42" s="5">
        <v>1.0195559299517438</v>
      </c>
      <c r="E42" s="5"/>
      <c r="F42" s="6">
        <f t="shared" si="0"/>
        <v>13.652414341466105</v>
      </c>
    </row>
    <row r="43" spans="1:6" x14ac:dyDescent="0.2">
      <c r="A43" s="4">
        <v>382</v>
      </c>
      <c r="B43">
        <v>379.1</v>
      </c>
      <c r="C43">
        <v>120.3</v>
      </c>
      <c r="D43" s="5">
        <v>1.0175954281307322</v>
      </c>
      <c r="E43" s="5"/>
      <c r="F43" s="6">
        <f t="shared" si="0"/>
        <v>14.496527394092064</v>
      </c>
    </row>
    <row r="44" spans="1:6" x14ac:dyDescent="0.2">
      <c r="A44" s="4">
        <v>384</v>
      </c>
      <c r="B44">
        <v>399.1</v>
      </c>
      <c r="C44">
        <v>117.5</v>
      </c>
      <c r="D44" s="5">
        <v>1.0160526228769053</v>
      </c>
      <c r="E44" s="5"/>
      <c r="F44" s="6">
        <f t="shared" si="0"/>
        <v>15.797606972906365</v>
      </c>
    </row>
    <row r="45" spans="1:6" x14ac:dyDescent="0.2">
      <c r="A45" s="4">
        <v>386</v>
      </c>
      <c r="B45">
        <v>435.8</v>
      </c>
      <c r="C45">
        <v>116</v>
      </c>
      <c r="D45" s="5">
        <v>1.01598462826508</v>
      </c>
      <c r="E45" s="5"/>
      <c r="F45" s="6">
        <f t="shared" si="0"/>
        <v>17.941806886515206</v>
      </c>
    </row>
    <row r="46" spans="1:6" x14ac:dyDescent="0.2">
      <c r="A46" s="4">
        <v>388</v>
      </c>
      <c r="B46">
        <v>469.3</v>
      </c>
      <c r="C46">
        <v>114.6</v>
      </c>
      <c r="D46" s="5">
        <v>1.0151386845587773</v>
      </c>
      <c r="E46" s="5"/>
      <c r="F46" s="6">
        <f t="shared" si="0"/>
        <v>19.916392023605688</v>
      </c>
    </row>
    <row r="47" spans="1:6" x14ac:dyDescent="0.2">
      <c r="A47" s="4">
        <v>390</v>
      </c>
      <c r="B47">
        <v>518.9</v>
      </c>
      <c r="C47">
        <v>110.7</v>
      </c>
      <c r="D47" s="5">
        <v>1.0138086641377728</v>
      </c>
      <c r="E47" s="5"/>
      <c r="F47" s="6">
        <f t="shared" si="0"/>
        <v>22.950484468179734</v>
      </c>
    </row>
    <row r="48" spans="1:6" x14ac:dyDescent="0.2">
      <c r="A48" s="4">
        <v>392</v>
      </c>
      <c r="B48">
        <v>546.5</v>
      </c>
      <c r="C48">
        <v>112.7</v>
      </c>
      <c r="D48" s="5">
        <v>1.0114542020316235</v>
      </c>
      <c r="E48" s="5"/>
      <c r="F48" s="6">
        <f t="shared" si="0"/>
        <v>24.446583889150638</v>
      </c>
    </row>
    <row r="49" spans="1:6" x14ac:dyDescent="0.2">
      <c r="A49" s="4">
        <v>394</v>
      </c>
      <c r="B49">
        <v>587.4</v>
      </c>
      <c r="C49">
        <v>109.6</v>
      </c>
      <c r="D49" s="5">
        <v>1.0074483532017555</v>
      </c>
      <c r="E49" s="5"/>
      <c r="F49" s="6">
        <f t="shared" si="0"/>
        <v>27.033246829424208</v>
      </c>
    </row>
    <row r="50" spans="1:6" x14ac:dyDescent="0.2">
      <c r="A50" s="4">
        <v>396</v>
      </c>
      <c r="B50">
        <v>619.5</v>
      </c>
      <c r="C50">
        <v>112.9</v>
      </c>
      <c r="D50" s="5">
        <v>1.0016613959223355</v>
      </c>
      <c r="E50" s="5"/>
      <c r="F50" s="6">
        <f t="shared" si="0"/>
        <v>28.828304772003953</v>
      </c>
    </row>
    <row r="51" spans="1:6" x14ac:dyDescent="0.2">
      <c r="A51" s="4">
        <v>398</v>
      </c>
      <c r="B51">
        <v>663.7</v>
      </c>
      <c r="C51">
        <v>116.5</v>
      </c>
      <c r="D51" s="5">
        <v>0.99546781513431559</v>
      </c>
      <c r="E51" s="5"/>
      <c r="F51" s="6">
        <f t="shared" si="0"/>
        <v>31.332404248339834</v>
      </c>
    </row>
    <row r="52" spans="1:6" x14ac:dyDescent="0.2">
      <c r="A52" s="4">
        <v>400</v>
      </c>
      <c r="B52">
        <v>674.7</v>
      </c>
      <c r="C52">
        <v>117.4</v>
      </c>
      <c r="D52" s="5">
        <v>0.98750842442074727</v>
      </c>
      <c r="E52" s="5"/>
      <c r="F52" s="6">
        <f t="shared" si="0"/>
        <v>32.1679281051535</v>
      </c>
    </row>
    <row r="53" spans="1:6" x14ac:dyDescent="0.2">
      <c r="A53" s="4">
        <v>402</v>
      </c>
      <c r="B53">
        <v>712.2</v>
      </c>
      <c r="C53">
        <v>118.3</v>
      </c>
      <c r="D53" s="5">
        <v>0.97924856399004623</v>
      </c>
      <c r="E53" s="5"/>
      <c r="F53" s="6">
        <f t="shared" si="0"/>
        <v>34.569670301139297</v>
      </c>
    </row>
    <row r="54" spans="1:6" x14ac:dyDescent="0.2">
      <c r="A54" s="4">
        <v>404</v>
      </c>
      <c r="B54">
        <v>768.6</v>
      </c>
      <c r="C54">
        <v>126</v>
      </c>
      <c r="D54" s="5">
        <v>0.97090444030303613</v>
      </c>
      <c r="E54" s="5"/>
      <c r="F54" s="6">
        <f t="shared" si="0"/>
        <v>37.725854862264001</v>
      </c>
    </row>
    <row r="55" spans="1:6" x14ac:dyDescent="0.2">
      <c r="A55" s="4">
        <v>406</v>
      </c>
      <c r="B55">
        <v>808.7</v>
      </c>
      <c r="C55">
        <v>123.4</v>
      </c>
      <c r="D55" s="5">
        <v>0.96163737974340646</v>
      </c>
      <c r="E55" s="5"/>
      <c r="F55" s="6">
        <f t="shared" si="0"/>
        <v>40.620405178533034</v>
      </c>
    </row>
    <row r="56" spans="1:6" x14ac:dyDescent="0.2">
      <c r="A56" s="4">
        <v>408</v>
      </c>
      <c r="B56">
        <v>836.3</v>
      </c>
      <c r="C56">
        <v>116.5</v>
      </c>
      <c r="D56" s="5">
        <v>0.95232979909503812</v>
      </c>
      <c r="E56" s="5"/>
      <c r="F56" s="6">
        <f t="shared" si="0"/>
        <v>43.082343993633174</v>
      </c>
    </row>
    <row r="57" spans="1:6" x14ac:dyDescent="0.2">
      <c r="A57" s="4">
        <v>410</v>
      </c>
      <c r="B57">
        <v>865.8</v>
      </c>
      <c r="C57">
        <v>114.7</v>
      </c>
      <c r="D57" s="5">
        <v>0.94351769658188434</v>
      </c>
      <c r="E57" s="5"/>
      <c r="F57" s="6">
        <f t="shared" si="0"/>
        <v>45.375619508885855</v>
      </c>
    </row>
    <row r="58" spans="1:6" x14ac:dyDescent="0.2">
      <c r="A58" s="4">
        <v>412</v>
      </c>
      <c r="B58">
        <v>937.5</v>
      </c>
      <c r="C58">
        <v>113.5</v>
      </c>
      <c r="D58" s="5">
        <v>0.93457231462584112</v>
      </c>
      <c r="E58" s="5"/>
      <c r="F58" s="6">
        <f t="shared" si="0"/>
        <v>50.256143120186245</v>
      </c>
    </row>
    <row r="59" spans="1:6" x14ac:dyDescent="0.2">
      <c r="A59" s="4">
        <v>414</v>
      </c>
      <c r="B59">
        <v>937.7</v>
      </c>
      <c r="C59">
        <v>113.4</v>
      </c>
      <c r="D59" s="5">
        <v>0.92598594321994787</v>
      </c>
      <c r="E59" s="5"/>
      <c r="F59" s="6">
        <f t="shared" si="0"/>
        <v>50.740619060174772</v>
      </c>
    </row>
    <row r="60" spans="1:6" x14ac:dyDescent="0.2">
      <c r="A60" s="4">
        <v>416</v>
      </c>
      <c r="B60">
        <v>1004</v>
      </c>
      <c r="C60">
        <v>112.4</v>
      </c>
      <c r="D60" s="5">
        <v>0.9177131047026158</v>
      </c>
      <c r="E60" s="5"/>
      <c r="F60" s="6">
        <f t="shared" si="0"/>
        <v>55.378091191656864</v>
      </c>
    </row>
    <row r="61" spans="1:6" x14ac:dyDescent="0.2">
      <c r="A61" s="4">
        <v>418</v>
      </c>
      <c r="B61">
        <v>1019</v>
      </c>
      <c r="C61">
        <v>107.6</v>
      </c>
      <c r="D61" s="5">
        <v>0.90957931795734503</v>
      </c>
      <c r="E61" s="5"/>
      <c r="F61" s="6">
        <f t="shared" si="0"/>
        <v>57.114095466313358</v>
      </c>
    </row>
    <row r="62" spans="1:6" x14ac:dyDescent="0.2">
      <c r="A62" s="4">
        <v>420</v>
      </c>
      <c r="B62">
        <v>1042</v>
      </c>
      <c r="C62">
        <v>114.9</v>
      </c>
      <c r="D62" s="5">
        <v>0.90216821793405177</v>
      </c>
      <c r="E62" s="5"/>
      <c r="F62" s="6">
        <f t="shared" si="0"/>
        <v>58.575217957703458</v>
      </c>
    </row>
    <row r="63" spans="1:6" x14ac:dyDescent="0.2">
      <c r="A63" s="4">
        <v>422</v>
      </c>
      <c r="B63">
        <v>1085</v>
      </c>
      <c r="C63">
        <v>116.9</v>
      </c>
      <c r="D63" s="5">
        <v>0.89577035146083195</v>
      </c>
      <c r="E63" s="5"/>
      <c r="F63" s="6">
        <f t="shared" si="0"/>
        <v>61.602507729809425</v>
      </c>
    </row>
    <row r="64" spans="1:6" x14ac:dyDescent="0.2">
      <c r="A64" s="4">
        <v>424</v>
      </c>
      <c r="B64">
        <v>1121</v>
      </c>
      <c r="C64">
        <v>112.8</v>
      </c>
      <c r="D64" s="5">
        <v>0.88997458566408782</v>
      </c>
      <c r="E64" s="5"/>
      <c r="F64" s="6">
        <f t="shared" si="0"/>
        <v>64.571956239759984</v>
      </c>
    </row>
    <row r="65" spans="1:6" x14ac:dyDescent="0.2">
      <c r="A65" s="4">
        <v>426</v>
      </c>
      <c r="B65">
        <v>1125</v>
      </c>
      <c r="C65">
        <v>121.5</v>
      </c>
      <c r="D65" s="5">
        <v>0.88511796036478751</v>
      </c>
      <c r="E65" s="5"/>
      <c r="F65" s="6">
        <f t="shared" si="0"/>
        <v>64.623589805392854</v>
      </c>
    </row>
    <row r="66" spans="1:6" x14ac:dyDescent="0.2">
      <c r="A66" s="4">
        <v>428</v>
      </c>
      <c r="B66">
        <v>1194</v>
      </c>
      <c r="C66">
        <v>116.2</v>
      </c>
      <c r="D66" s="5">
        <v>0.88011114652994515</v>
      </c>
      <c r="E66" s="5"/>
      <c r="F66" s="6">
        <f t="shared" si="0"/>
        <v>69.80322910602942</v>
      </c>
    </row>
    <row r="67" spans="1:6" x14ac:dyDescent="0.2">
      <c r="A67" s="4">
        <v>430</v>
      </c>
      <c r="B67">
        <v>1235</v>
      </c>
      <c r="C67">
        <v>115.9</v>
      </c>
      <c r="D67" s="5">
        <v>0.87468354938192139</v>
      </c>
      <c r="E67" s="5"/>
      <c r="F67" s="6">
        <f t="shared" ref="F67:F130" si="1">(B67-C67)/D67*E$2</f>
        <v>72.927746320455071</v>
      </c>
    </row>
    <row r="68" spans="1:6" x14ac:dyDescent="0.2">
      <c r="A68" s="4">
        <v>432</v>
      </c>
      <c r="B68">
        <v>1255</v>
      </c>
      <c r="C68">
        <v>115.2</v>
      </c>
      <c r="D68" s="5">
        <v>0.86915338956584842</v>
      </c>
      <c r="E68" s="5"/>
      <c r="F68" s="6">
        <f t="shared" si="1"/>
        <v>74.749291413857947</v>
      </c>
    </row>
    <row r="69" spans="1:6" x14ac:dyDescent="0.2">
      <c r="A69" s="4">
        <v>434</v>
      </c>
      <c r="B69">
        <v>1260</v>
      </c>
      <c r="C69">
        <v>112.8</v>
      </c>
      <c r="D69" s="5">
        <v>0.86348143947446965</v>
      </c>
      <c r="E69" s="5"/>
      <c r="F69" s="6">
        <f t="shared" si="1"/>
        <v>75.728784674049024</v>
      </c>
    </row>
    <row r="70" spans="1:6" x14ac:dyDescent="0.2">
      <c r="A70" s="4">
        <v>436</v>
      </c>
      <c r="B70">
        <v>1297</v>
      </c>
      <c r="C70">
        <v>110.2</v>
      </c>
      <c r="D70" s="5">
        <v>0.85771076458151518</v>
      </c>
      <c r="E70" s="5"/>
      <c r="F70" s="6">
        <f t="shared" si="1"/>
        <v>78.869944034112564</v>
      </c>
    </row>
    <row r="71" spans="1:6" x14ac:dyDescent="0.2">
      <c r="A71" s="4">
        <v>438</v>
      </c>
      <c r="B71">
        <v>1320</v>
      </c>
      <c r="C71">
        <v>116</v>
      </c>
      <c r="D71" s="5">
        <v>0.85221011569969529</v>
      </c>
      <c r="E71" s="5"/>
      <c r="F71" s="6">
        <f t="shared" si="1"/>
        <v>80.52943603427417</v>
      </c>
    </row>
    <row r="72" spans="1:6" x14ac:dyDescent="0.2">
      <c r="A72" s="4">
        <v>440</v>
      </c>
      <c r="B72">
        <v>1346</v>
      </c>
      <c r="C72">
        <v>113.1</v>
      </c>
      <c r="D72" s="5">
        <v>0.84655021135358377</v>
      </c>
      <c r="E72" s="5"/>
      <c r="F72" s="6">
        <f t="shared" si="1"/>
        <v>83.013741013228213</v>
      </c>
    </row>
    <row r="73" spans="1:6" x14ac:dyDescent="0.2">
      <c r="A73" s="4">
        <v>442</v>
      </c>
      <c r="B73">
        <v>1365</v>
      </c>
      <c r="C73">
        <v>112.3</v>
      </c>
      <c r="D73" s="5">
        <v>0.83943121102759766</v>
      </c>
      <c r="E73" s="5"/>
      <c r="F73" s="6">
        <f t="shared" si="1"/>
        <v>85.062241029363491</v>
      </c>
    </row>
    <row r="74" spans="1:6" x14ac:dyDescent="0.2">
      <c r="A74" s="4">
        <v>444</v>
      </c>
      <c r="B74">
        <v>1368</v>
      </c>
      <c r="C74">
        <v>113.6</v>
      </c>
      <c r="D74" s="5">
        <v>0.83144743426857592</v>
      </c>
      <c r="E74" s="5"/>
      <c r="F74" s="6">
        <f t="shared" si="1"/>
        <v>85.995574768835795</v>
      </c>
    </row>
    <row r="75" spans="1:6" x14ac:dyDescent="0.2">
      <c r="A75" s="4">
        <v>446</v>
      </c>
      <c r="B75">
        <v>1378</v>
      </c>
      <c r="C75">
        <v>109.9</v>
      </c>
      <c r="D75" s="5">
        <v>0.82630649999999994</v>
      </c>
      <c r="E75" s="5"/>
      <c r="F75" s="6">
        <f t="shared" si="1"/>
        <v>87.475652194433906</v>
      </c>
    </row>
    <row r="76" spans="1:6" x14ac:dyDescent="0.2">
      <c r="A76" s="4">
        <v>448</v>
      </c>
      <c r="B76">
        <v>1429</v>
      </c>
      <c r="C76">
        <v>116</v>
      </c>
      <c r="D76" s="5">
        <v>0.82916999999999996</v>
      </c>
      <c r="E76" s="5"/>
      <c r="F76" s="6">
        <f t="shared" si="1"/>
        <v>90.260139657730022</v>
      </c>
    </row>
    <row r="77" spans="1:6" x14ac:dyDescent="0.2">
      <c r="A77" s="4">
        <v>450</v>
      </c>
      <c r="B77">
        <v>1445</v>
      </c>
      <c r="C77">
        <v>118.9</v>
      </c>
      <c r="D77" s="5">
        <v>0.82770919999999992</v>
      </c>
      <c r="E77" s="5"/>
      <c r="F77" s="6">
        <f t="shared" si="1"/>
        <v>91.321565593326753</v>
      </c>
    </row>
    <row r="78" spans="1:6" x14ac:dyDescent="0.2">
      <c r="A78" s="4">
        <v>452</v>
      </c>
      <c r="B78">
        <v>1469</v>
      </c>
      <c r="C78">
        <v>115.8</v>
      </c>
      <c r="D78" s="5">
        <v>0.82785859999999989</v>
      </c>
      <c r="E78" s="5"/>
      <c r="F78" s="6">
        <f t="shared" si="1"/>
        <v>93.170983547190318</v>
      </c>
    </row>
    <row r="79" spans="1:6" x14ac:dyDescent="0.2">
      <c r="A79" s="4">
        <v>454</v>
      </c>
      <c r="B79">
        <v>1509</v>
      </c>
      <c r="C79">
        <v>121.8</v>
      </c>
      <c r="D79" s="5">
        <v>0.82210669999999997</v>
      </c>
      <c r="E79" s="5"/>
      <c r="F79" s="6">
        <f t="shared" si="1"/>
        <v>96.180216023053944</v>
      </c>
    </row>
    <row r="80" spans="1:6" x14ac:dyDescent="0.2">
      <c r="A80" s="4">
        <v>456</v>
      </c>
      <c r="B80">
        <v>1485</v>
      </c>
      <c r="C80">
        <v>113.9</v>
      </c>
      <c r="D80" s="5">
        <v>0.81785709999999989</v>
      </c>
      <c r="E80" s="5"/>
      <c r="F80" s="6">
        <f t="shared" si="1"/>
        <v>95.557891470282527</v>
      </c>
    </row>
    <row r="81" spans="1:6" x14ac:dyDescent="0.2">
      <c r="A81" s="4">
        <v>458</v>
      </c>
      <c r="B81">
        <v>1473</v>
      </c>
      <c r="C81">
        <v>110.6</v>
      </c>
      <c r="D81" s="5">
        <v>0.81616389999999994</v>
      </c>
      <c r="E81" s="5"/>
      <c r="F81" s="6">
        <f t="shared" si="1"/>
        <v>95.14853572915932</v>
      </c>
    </row>
    <row r="82" spans="1:6" x14ac:dyDescent="0.2">
      <c r="A82" s="4">
        <v>460</v>
      </c>
      <c r="B82">
        <v>1470</v>
      </c>
      <c r="C82">
        <v>109.3</v>
      </c>
      <c r="D82" s="5">
        <v>0.8115988999999999</v>
      </c>
      <c r="E82" s="5"/>
      <c r="F82" s="6">
        <f t="shared" si="1"/>
        <v>95.564323707190852</v>
      </c>
    </row>
    <row r="83" spans="1:6" x14ac:dyDescent="0.2">
      <c r="A83" s="4">
        <v>462</v>
      </c>
      <c r="B83">
        <v>1516</v>
      </c>
      <c r="C83">
        <v>117.4</v>
      </c>
      <c r="D83" s="5">
        <v>0.80889310000000003</v>
      </c>
      <c r="E83" s="5"/>
      <c r="F83" s="6">
        <f t="shared" si="1"/>
        <v>98.554679227700163</v>
      </c>
    </row>
    <row r="84" spans="1:6" x14ac:dyDescent="0.2">
      <c r="A84" s="4">
        <v>464</v>
      </c>
      <c r="B84">
        <v>1496</v>
      </c>
      <c r="C84">
        <v>115.7</v>
      </c>
      <c r="D84" s="5">
        <v>0.80232779999999992</v>
      </c>
      <c r="E84" s="5"/>
      <c r="F84" s="6">
        <f t="shared" si="1"/>
        <v>98.061041883379843</v>
      </c>
    </row>
    <row r="85" spans="1:6" x14ac:dyDescent="0.2">
      <c r="A85" s="4">
        <v>466</v>
      </c>
      <c r="B85">
        <v>1528</v>
      </c>
      <c r="C85">
        <v>118.3</v>
      </c>
      <c r="D85" s="5">
        <v>0.7986591999999999</v>
      </c>
      <c r="E85" s="5"/>
      <c r="F85" s="6">
        <f t="shared" si="1"/>
        <v>100.60974693586454</v>
      </c>
    </row>
    <row r="86" spans="1:6" x14ac:dyDescent="0.2">
      <c r="A86" s="4">
        <v>468</v>
      </c>
      <c r="B86">
        <v>1521</v>
      </c>
      <c r="C86">
        <v>115.5</v>
      </c>
      <c r="D86" s="5">
        <v>0.79396139999999993</v>
      </c>
      <c r="E86" s="5"/>
      <c r="F86" s="6">
        <f t="shared" si="1"/>
        <v>100.90351999480076</v>
      </c>
    </row>
    <row r="87" spans="1:6" x14ac:dyDescent="0.2">
      <c r="A87" s="4">
        <v>470</v>
      </c>
      <c r="B87">
        <v>1485</v>
      </c>
      <c r="C87">
        <v>114.2</v>
      </c>
      <c r="D87" s="5">
        <v>0.79002719999999993</v>
      </c>
      <c r="E87" s="5"/>
      <c r="F87" s="6">
        <f t="shared" si="1"/>
        <v>98.902417537016461</v>
      </c>
    </row>
    <row r="88" spans="1:6" x14ac:dyDescent="0.2">
      <c r="A88" s="4">
        <v>472</v>
      </c>
      <c r="B88">
        <v>1505</v>
      </c>
      <c r="C88">
        <v>116.5</v>
      </c>
      <c r="D88" s="5">
        <v>0.78238289999999988</v>
      </c>
      <c r="E88" s="5"/>
      <c r="F88" s="6">
        <f t="shared" si="1"/>
        <v>101.15826917996293</v>
      </c>
    </row>
    <row r="89" spans="1:6" x14ac:dyDescent="0.2">
      <c r="A89" s="4">
        <v>474</v>
      </c>
      <c r="B89">
        <v>1455</v>
      </c>
      <c r="C89">
        <v>106.9</v>
      </c>
      <c r="D89" s="5">
        <v>0.77873919999999996</v>
      </c>
      <c r="E89" s="5"/>
      <c r="F89" s="6">
        <f t="shared" si="1"/>
        <v>98.674498471375273</v>
      </c>
    </row>
    <row r="90" spans="1:6" x14ac:dyDescent="0.2">
      <c r="A90" s="4">
        <v>476</v>
      </c>
      <c r="B90">
        <v>1435</v>
      </c>
      <c r="C90">
        <v>113.1</v>
      </c>
      <c r="D90" s="5">
        <v>0.77102850000000001</v>
      </c>
      <c r="E90" s="5"/>
      <c r="F90" s="6">
        <f t="shared" si="1"/>
        <v>97.72440318353992</v>
      </c>
    </row>
    <row r="91" spans="1:6" x14ac:dyDescent="0.2">
      <c r="A91" s="4">
        <v>478</v>
      </c>
      <c r="B91">
        <v>1387</v>
      </c>
      <c r="C91">
        <v>108.4</v>
      </c>
      <c r="D91" s="5">
        <v>0.76679549999999996</v>
      </c>
      <c r="E91" s="5"/>
      <c r="F91" s="6">
        <f t="shared" si="1"/>
        <v>95.045158715720163</v>
      </c>
    </row>
    <row r="92" spans="1:6" x14ac:dyDescent="0.2">
      <c r="A92" s="4">
        <v>480</v>
      </c>
      <c r="B92">
        <v>1449</v>
      </c>
      <c r="C92">
        <v>107.7</v>
      </c>
      <c r="D92" s="5">
        <v>0.76574969999999998</v>
      </c>
      <c r="E92" s="5"/>
      <c r="F92" s="6">
        <f t="shared" si="1"/>
        <v>99.842154688405373</v>
      </c>
    </row>
    <row r="93" spans="1:6" x14ac:dyDescent="0.2">
      <c r="A93" s="4">
        <v>482</v>
      </c>
      <c r="B93">
        <v>1439</v>
      </c>
      <c r="C93">
        <v>110.1</v>
      </c>
      <c r="D93" s="5">
        <v>0.7624960999999999</v>
      </c>
      <c r="E93" s="5"/>
      <c r="F93" s="6">
        <f t="shared" si="1"/>
        <v>99.341229417435741</v>
      </c>
    </row>
    <row r="94" spans="1:6" x14ac:dyDescent="0.2">
      <c r="A94" s="4">
        <v>484</v>
      </c>
      <c r="B94">
        <v>1454</v>
      </c>
      <c r="C94">
        <v>111.5</v>
      </c>
      <c r="D94" s="5">
        <v>0.75923419999999997</v>
      </c>
      <c r="E94" s="5"/>
      <c r="F94" s="6">
        <f t="shared" si="1"/>
        <v>100.78905823789287</v>
      </c>
    </row>
    <row r="95" spans="1:6" x14ac:dyDescent="0.2">
      <c r="A95" s="4">
        <v>486</v>
      </c>
      <c r="B95">
        <v>1400</v>
      </c>
      <c r="C95">
        <v>106.5</v>
      </c>
      <c r="D95" s="5">
        <v>0.76103529999999997</v>
      </c>
      <c r="E95" s="5"/>
      <c r="F95" s="6">
        <f t="shared" si="1"/>
        <v>96.880525778502005</v>
      </c>
    </row>
    <row r="96" spans="1:6" x14ac:dyDescent="0.2">
      <c r="A96" s="4">
        <v>488</v>
      </c>
      <c r="B96">
        <v>1390</v>
      </c>
      <c r="C96">
        <v>108.5</v>
      </c>
      <c r="D96" s="5">
        <v>0.7625459</v>
      </c>
      <c r="E96" s="5"/>
      <c r="F96" s="6">
        <f t="shared" si="1"/>
        <v>95.791610708286541</v>
      </c>
    </row>
    <row r="97" spans="1:6" x14ac:dyDescent="0.2">
      <c r="A97" s="4">
        <v>490</v>
      </c>
      <c r="B97">
        <v>1408</v>
      </c>
      <c r="C97">
        <v>116.1</v>
      </c>
      <c r="D97" s="5">
        <v>0.76466239999999996</v>
      </c>
      <c r="E97" s="5"/>
      <c r="F97" s="6">
        <f t="shared" si="1"/>
        <v>96.301714325171488</v>
      </c>
    </row>
    <row r="98" spans="1:6" x14ac:dyDescent="0.2">
      <c r="A98" s="4">
        <v>492</v>
      </c>
      <c r="B98">
        <v>1419</v>
      </c>
      <c r="C98">
        <v>115.9</v>
      </c>
      <c r="D98" s="5">
        <v>0.7664801</v>
      </c>
      <c r="E98" s="5"/>
      <c r="F98" s="6">
        <f t="shared" si="1"/>
        <v>96.906234095314403</v>
      </c>
    </row>
    <row r="99" spans="1:6" x14ac:dyDescent="0.2">
      <c r="A99" s="4">
        <v>494</v>
      </c>
      <c r="B99">
        <v>1387</v>
      </c>
      <c r="C99">
        <v>114</v>
      </c>
      <c r="D99" s="5">
        <v>0.76922740000000001</v>
      </c>
      <c r="E99" s="5"/>
      <c r="F99" s="6">
        <f t="shared" si="1"/>
        <v>94.329713164143655</v>
      </c>
    </row>
    <row r="100" spans="1:6" x14ac:dyDescent="0.2">
      <c r="A100" s="4">
        <v>496</v>
      </c>
      <c r="B100">
        <v>1426</v>
      </c>
      <c r="C100">
        <v>112.2</v>
      </c>
      <c r="D100" s="5">
        <v>0.76463749999999997</v>
      </c>
      <c r="E100" s="5"/>
      <c r="F100" s="6">
        <f t="shared" si="1"/>
        <v>97.937388631868046</v>
      </c>
    </row>
    <row r="101" spans="1:6" x14ac:dyDescent="0.2">
      <c r="A101" s="4">
        <v>498</v>
      </c>
      <c r="B101">
        <v>1396</v>
      </c>
      <c r="C101">
        <v>109.6</v>
      </c>
      <c r="D101" s="5">
        <v>0.76424740000000002</v>
      </c>
      <c r="E101" s="5"/>
      <c r="F101" s="6">
        <f t="shared" si="1"/>
        <v>95.943800397619938</v>
      </c>
    </row>
    <row r="102" spans="1:6" x14ac:dyDescent="0.2">
      <c r="A102" s="4">
        <v>500</v>
      </c>
      <c r="B102">
        <v>1369</v>
      </c>
      <c r="C102">
        <v>112.6</v>
      </c>
      <c r="D102" s="5">
        <v>0.75911799999999996</v>
      </c>
      <c r="E102" s="5"/>
      <c r="F102" s="6">
        <f t="shared" si="1"/>
        <v>94.3394834531654</v>
      </c>
    </row>
    <row r="103" spans="1:6" x14ac:dyDescent="0.2">
      <c r="A103" s="4">
        <v>502</v>
      </c>
      <c r="B103">
        <v>1358</v>
      </c>
      <c r="C103">
        <v>114.1</v>
      </c>
      <c r="D103" s="5">
        <v>0.75677740000000004</v>
      </c>
      <c r="E103" s="5"/>
      <c r="F103" s="6">
        <f t="shared" si="1"/>
        <v>93.689769276936659</v>
      </c>
    </row>
    <row r="104" spans="1:6" x14ac:dyDescent="0.2">
      <c r="A104" s="4">
        <v>504</v>
      </c>
      <c r="B104">
        <v>1363</v>
      </c>
      <c r="C104">
        <v>112.8</v>
      </c>
      <c r="D104" s="5">
        <v>0.74911649999999996</v>
      </c>
      <c r="E104" s="5"/>
      <c r="F104" s="6">
        <f t="shared" si="1"/>
        <v>95.127259912176555</v>
      </c>
    </row>
    <row r="105" spans="1:6" x14ac:dyDescent="0.2">
      <c r="A105" s="4">
        <v>506</v>
      </c>
      <c r="B105">
        <v>1348</v>
      </c>
      <c r="C105">
        <v>119</v>
      </c>
      <c r="D105" s="5">
        <v>0.74485859999999993</v>
      </c>
      <c r="E105" s="5"/>
      <c r="F105" s="6">
        <f t="shared" si="1"/>
        <v>94.048722804569891</v>
      </c>
    </row>
    <row r="106" spans="1:6" x14ac:dyDescent="0.2">
      <c r="A106" s="4">
        <v>508</v>
      </c>
      <c r="B106">
        <v>1350</v>
      </c>
      <c r="C106">
        <v>124</v>
      </c>
      <c r="D106" s="5">
        <v>0.73655029999999999</v>
      </c>
      <c r="E106" s="5"/>
      <c r="F106" s="6">
        <f t="shared" si="1"/>
        <v>94.87743063847779</v>
      </c>
    </row>
    <row r="107" spans="1:6" x14ac:dyDescent="0.2">
      <c r="A107" s="4">
        <v>510</v>
      </c>
      <c r="B107">
        <v>1326</v>
      </c>
      <c r="C107">
        <v>113.6</v>
      </c>
      <c r="D107" s="5">
        <v>0.7312881</v>
      </c>
      <c r="E107" s="5"/>
      <c r="F107" s="6">
        <f t="shared" si="1"/>
        <v>94.500101943406449</v>
      </c>
    </row>
    <row r="108" spans="1:6" x14ac:dyDescent="0.2">
      <c r="A108" s="4">
        <v>512</v>
      </c>
      <c r="B108">
        <v>1307</v>
      </c>
      <c r="C108">
        <v>107.9</v>
      </c>
      <c r="D108" s="5">
        <v>0.72435760000000005</v>
      </c>
      <c r="E108" s="5"/>
      <c r="F108" s="6">
        <f t="shared" si="1"/>
        <v>94.35767637421074</v>
      </c>
    </row>
    <row r="109" spans="1:6" x14ac:dyDescent="0.2">
      <c r="A109" s="4">
        <v>514</v>
      </c>
      <c r="B109">
        <v>1288</v>
      </c>
      <c r="C109">
        <v>108.7</v>
      </c>
      <c r="D109" s="5">
        <v>0.72156049999999994</v>
      </c>
      <c r="E109" s="5"/>
      <c r="F109" s="6">
        <f t="shared" si="1"/>
        <v>93.159340069197242</v>
      </c>
    </row>
    <row r="110" spans="1:6" x14ac:dyDescent="0.2">
      <c r="A110" s="4">
        <v>516</v>
      </c>
      <c r="B110">
        <v>1257</v>
      </c>
      <c r="C110">
        <v>110.4</v>
      </c>
      <c r="D110" s="5">
        <v>0.71101950000000003</v>
      </c>
      <c r="E110" s="5"/>
      <c r="F110" s="6">
        <f t="shared" si="1"/>
        <v>91.918998002164486</v>
      </c>
    </row>
    <row r="111" spans="1:6" x14ac:dyDescent="0.2">
      <c r="A111" s="4">
        <v>518</v>
      </c>
      <c r="B111">
        <v>1200</v>
      </c>
      <c r="C111">
        <v>108</v>
      </c>
      <c r="D111" s="5">
        <v>0.70569919999999997</v>
      </c>
      <c r="E111" s="5"/>
      <c r="F111" s="6">
        <f t="shared" si="1"/>
        <v>88.201885449211233</v>
      </c>
    </row>
    <row r="112" spans="1:6" x14ac:dyDescent="0.2">
      <c r="A112" s="4">
        <v>520</v>
      </c>
      <c r="B112">
        <v>1176</v>
      </c>
      <c r="C112">
        <v>105.7</v>
      </c>
      <c r="D112" s="5">
        <v>0.70104289999999991</v>
      </c>
      <c r="E112" s="5"/>
      <c r="F112" s="6">
        <f t="shared" si="1"/>
        <v>87.023347643917376</v>
      </c>
    </row>
    <row r="113" spans="1:6" x14ac:dyDescent="0.2">
      <c r="A113" s="4">
        <v>522</v>
      </c>
      <c r="B113">
        <v>1150</v>
      </c>
      <c r="C113">
        <v>107.7</v>
      </c>
      <c r="D113" s="5">
        <v>0.69200419999999996</v>
      </c>
      <c r="E113" s="5"/>
      <c r="F113" s="6">
        <f t="shared" si="1"/>
        <v>85.853669674259208</v>
      </c>
    </row>
    <row r="114" spans="1:6" x14ac:dyDescent="0.2">
      <c r="A114" s="4">
        <v>524</v>
      </c>
      <c r="B114">
        <v>1130</v>
      </c>
      <c r="C114">
        <v>110.9</v>
      </c>
      <c r="D114" s="5">
        <v>0.68694120000000003</v>
      </c>
      <c r="E114" s="5"/>
      <c r="F114" s="6">
        <f t="shared" si="1"/>
        <v>84.561386040027884</v>
      </c>
    </row>
    <row r="115" spans="1:6" x14ac:dyDescent="0.2">
      <c r="A115" s="4">
        <v>526</v>
      </c>
      <c r="B115">
        <v>1099</v>
      </c>
      <c r="C115">
        <v>111.1</v>
      </c>
      <c r="D115" s="5">
        <v>0.67968699999999993</v>
      </c>
      <c r="E115" s="5"/>
      <c r="F115" s="6">
        <f t="shared" si="1"/>
        <v>82.847398876247453</v>
      </c>
    </row>
    <row r="116" spans="1:6" x14ac:dyDescent="0.2">
      <c r="A116" s="4">
        <v>528</v>
      </c>
      <c r="B116">
        <v>1115</v>
      </c>
      <c r="C116">
        <v>113.1</v>
      </c>
      <c r="D116" s="5">
        <v>0.6739849</v>
      </c>
      <c r="E116" s="5"/>
      <c r="F116" s="6">
        <f t="shared" si="1"/>
        <v>84.732313735812184</v>
      </c>
    </row>
    <row r="117" spans="1:6" x14ac:dyDescent="0.2">
      <c r="A117" s="4">
        <v>530</v>
      </c>
      <c r="B117">
        <v>1116</v>
      </c>
      <c r="C117">
        <v>107.9</v>
      </c>
      <c r="D117" s="5">
        <v>0.66543589999999997</v>
      </c>
      <c r="E117" s="5"/>
      <c r="F117" s="6">
        <f t="shared" si="1"/>
        <v>86.351968686991498</v>
      </c>
    </row>
    <row r="118" spans="1:6" x14ac:dyDescent="0.2">
      <c r="A118" s="4">
        <v>532</v>
      </c>
      <c r="B118">
        <v>1057</v>
      </c>
      <c r="C118">
        <v>107.2</v>
      </c>
      <c r="D118" s="5">
        <v>0.66093729999999995</v>
      </c>
      <c r="E118" s="5"/>
      <c r="F118" s="6">
        <f t="shared" si="1"/>
        <v>81.911854573799971</v>
      </c>
    </row>
    <row r="119" spans="1:6" x14ac:dyDescent="0.2">
      <c r="A119" s="4">
        <v>534</v>
      </c>
      <c r="B119">
        <v>1055</v>
      </c>
      <c r="C119">
        <v>115.7</v>
      </c>
      <c r="D119" s="5">
        <v>0.65529329999999997</v>
      </c>
      <c r="E119" s="5"/>
      <c r="F119" s="6">
        <f t="shared" si="1"/>
        <v>81.704024747391742</v>
      </c>
    </row>
    <row r="120" spans="1:6" x14ac:dyDescent="0.2">
      <c r="A120" s="4">
        <v>536</v>
      </c>
      <c r="B120">
        <v>1021</v>
      </c>
      <c r="C120">
        <v>110.9</v>
      </c>
      <c r="D120" s="5">
        <v>0.64815529999999999</v>
      </c>
      <c r="E120" s="5"/>
      <c r="F120" s="6">
        <f t="shared" si="1"/>
        <v>80.035911146603297</v>
      </c>
    </row>
    <row r="121" spans="1:6" x14ac:dyDescent="0.2">
      <c r="A121" s="4">
        <v>538</v>
      </c>
      <c r="B121">
        <v>1005</v>
      </c>
      <c r="C121">
        <v>108.1</v>
      </c>
      <c r="D121" s="5">
        <v>0.64387249999999996</v>
      </c>
      <c r="E121" s="5"/>
      <c r="F121" s="6">
        <f t="shared" si="1"/>
        <v>79.399725877405857</v>
      </c>
    </row>
    <row r="122" spans="1:6" x14ac:dyDescent="0.2">
      <c r="A122" s="4">
        <v>540</v>
      </c>
      <c r="B122">
        <v>976.3</v>
      </c>
      <c r="C122">
        <v>117.2</v>
      </c>
      <c r="D122" s="5">
        <v>0.63808739999999997</v>
      </c>
      <c r="E122" s="5"/>
      <c r="F122" s="6">
        <f t="shared" si="1"/>
        <v>76.742935215457948</v>
      </c>
    </row>
    <row r="123" spans="1:6" x14ac:dyDescent="0.2">
      <c r="A123" s="4">
        <v>542</v>
      </c>
      <c r="B123">
        <v>963</v>
      </c>
      <c r="C123">
        <v>110.9</v>
      </c>
      <c r="D123" s="5">
        <v>0.63357220000000003</v>
      </c>
      <c r="E123" s="5"/>
      <c r="F123" s="6">
        <f t="shared" si="1"/>
        <v>76.660087042960527</v>
      </c>
    </row>
    <row r="124" spans="1:6" x14ac:dyDescent="0.2">
      <c r="A124" s="4">
        <v>544</v>
      </c>
      <c r="B124">
        <v>934</v>
      </c>
      <c r="C124">
        <v>114.9</v>
      </c>
      <c r="D124" s="5">
        <v>0.62700690000000003</v>
      </c>
      <c r="E124" s="5"/>
      <c r="F124" s="6">
        <f t="shared" si="1"/>
        <v>74.462816916368865</v>
      </c>
    </row>
    <row r="125" spans="1:6" x14ac:dyDescent="0.2">
      <c r="A125" s="4">
        <v>546</v>
      </c>
      <c r="B125">
        <v>932.3</v>
      </c>
      <c r="C125">
        <v>113.9</v>
      </c>
      <c r="D125" s="5">
        <v>0.62209329999999996</v>
      </c>
      <c r="E125" s="5"/>
      <c r="F125" s="6">
        <f t="shared" si="1"/>
        <v>74.986822716142413</v>
      </c>
    </row>
    <row r="126" spans="1:6" x14ac:dyDescent="0.2">
      <c r="A126" s="4">
        <v>548</v>
      </c>
      <c r="B126">
        <v>904.9</v>
      </c>
      <c r="C126">
        <v>112.8</v>
      </c>
      <c r="D126" s="5">
        <v>0.61667339999999993</v>
      </c>
      <c r="E126" s="5"/>
      <c r="F126" s="6">
        <f t="shared" si="1"/>
        <v>73.214930301842131</v>
      </c>
    </row>
    <row r="127" spans="1:6" x14ac:dyDescent="0.2">
      <c r="A127" s="4">
        <v>550</v>
      </c>
      <c r="B127">
        <v>909.7</v>
      </c>
      <c r="C127">
        <v>112</v>
      </c>
      <c r="D127" s="5">
        <v>0.61166849999999995</v>
      </c>
      <c r="E127" s="5"/>
      <c r="F127" s="6">
        <f t="shared" si="1"/>
        <v>74.335853489267478</v>
      </c>
    </row>
    <row r="128" spans="1:6" x14ac:dyDescent="0.2">
      <c r="A128" s="4">
        <v>552</v>
      </c>
      <c r="B128">
        <v>885.1</v>
      </c>
      <c r="C128">
        <v>111.4</v>
      </c>
      <c r="D128" s="5">
        <v>0.60852280000000003</v>
      </c>
      <c r="E128" s="5"/>
      <c r="F128" s="6">
        <f t="shared" si="1"/>
        <v>72.472058565430913</v>
      </c>
    </row>
    <row r="129" spans="1:6" x14ac:dyDescent="0.2">
      <c r="A129" s="4">
        <v>554</v>
      </c>
      <c r="B129">
        <v>864</v>
      </c>
      <c r="C129">
        <v>111.9</v>
      </c>
      <c r="D129" s="5">
        <v>0.60312779999999999</v>
      </c>
      <c r="E129" s="5"/>
      <c r="F129" s="6">
        <f t="shared" si="1"/>
        <v>71.078965353611636</v>
      </c>
    </row>
    <row r="130" spans="1:6" x14ac:dyDescent="0.2">
      <c r="A130" s="4">
        <v>556</v>
      </c>
      <c r="B130">
        <v>847.2</v>
      </c>
      <c r="C130">
        <v>114.3</v>
      </c>
      <c r="D130" s="5">
        <v>0.59881180000000001</v>
      </c>
      <c r="E130" s="5"/>
      <c r="F130" s="6">
        <f t="shared" si="1"/>
        <v>69.763655292029995</v>
      </c>
    </row>
    <row r="131" spans="1:6" x14ac:dyDescent="0.2">
      <c r="A131" s="4">
        <v>558</v>
      </c>
      <c r="B131">
        <v>808</v>
      </c>
      <c r="C131">
        <v>115</v>
      </c>
      <c r="D131" s="5">
        <v>0.59437960000000001</v>
      </c>
      <c r="E131" s="5"/>
      <c r="F131" s="6">
        <f t="shared" ref="F131:F194" si="2">(B131-C131)/D131*E$2</f>
        <v>66.457529834469412</v>
      </c>
    </row>
    <row r="132" spans="1:6" x14ac:dyDescent="0.2">
      <c r="A132" s="4">
        <v>560</v>
      </c>
      <c r="B132">
        <v>790.3</v>
      </c>
      <c r="C132">
        <v>108.4</v>
      </c>
      <c r="D132" s="5">
        <v>0.58744909999999995</v>
      </c>
      <c r="E132" s="5"/>
      <c r="F132" s="6">
        <f t="shared" si="2"/>
        <v>66.164540893840851</v>
      </c>
    </row>
    <row r="133" spans="1:6" x14ac:dyDescent="0.2">
      <c r="A133" s="4">
        <v>562</v>
      </c>
      <c r="B133">
        <v>751.1</v>
      </c>
      <c r="C133">
        <v>112.9</v>
      </c>
      <c r="D133" s="5">
        <v>0.58283430000000003</v>
      </c>
      <c r="E133" s="5"/>
      <c r="F133" s="6">
        <f t="shared" si="2"/>
        <v>62.414651985993274</v>
      </c>
    </row>
    <row r="134" spans="1:6" x14ac:dyDescent="0.2">
      <c r="A134" s="4">
        <v>564</v>
      </c>
      <c r="B134">
        <v>747.3</v>
      </c>
      <c r="C134">
        <v>107.2</v>
      </c>
      <c r="D134" s="5">
        <v>0.57704089999999997</v>
      </c>
      <c r="E134" s="5"/>
      <c r="F134" s="6">
        <f t="shared" si="2"/>
        <v>63.228966958841212</v>
      </c>
    </row>
    <row r="135" spans="1:6" x14ac:dyDescent="0.2">
      <c r="A135" s="4">
        <v>566</v>
      </c>
      <c r="B135">
        <v>718.7</v>
      </c>
      <c r="C135">
        <v>110.6</v>
      </c>
      <c r="D135" s="5">
        <v>0.57174549999999991</v>
      </c>
      <c r="E135" s="5"/>
      <c r="F135" s="6">
        <f t="shared" si="2"/>
        <v>60.62435121920506</v>
      </c>
    </row>
    <row r="136" spans="1:6" x14ac:dyDescent="0.2">
      <c r="A136" s="4">
        <v>568</v>
      </c>
      <c r="B136">
        <v>706.1</v>
      </c>
      <c r="C136">
        <v>104.8</v>
      </c>
      <c r="D136" s="5">
        <v>0.56569480000000005</v>
      </c>
      <c r="E136" s="5"/>
      <c r="F136" s="6">
        <f t="shared" si="2"/>
        <v>60.587617209845313</v>
      </c>
    </row>
    <row r="137" spans="1:6" x14ac:dyDescent="0.2">
      <c r="A137" s="4">
        <v>570</v>
      </c>
      <c r="B137">
        <v>689.8</v>
      </c>
      <c r="C137">
        <v>106.7</v>
      </c>
      <c r="D137" s="5">
        <v>0.56091399999999991</v>
      </c>
      <c r="E137" s="5"/>
      <c r="F137" s="6">
        <f t="shared" si="2"/>
        <v>59.254538128839719</v>
      </c>
    </row>
    <row r="138" spans="1:6" x14ac:dyDescent="0.2">
      <c r="A138" s="4">
        <v>572</v>
      </c>
      <c r="B138">
        <v>677.6</v>
      </c>
      <c r="C138">
        <v>111.5</v>
      </c>
      <c r="D138" s="5">
        <v>0.55522019999999994</v>
      </c>
      <c r="E138" s="5"/>
      <c r="F138" s="6">
        <f t="shared" si="2"/>
        <v>58.116941710694256</v>
      </c>
    </row>
    <row r="139" spans="1:6" x14ac:dyDescent="0.2">
      <c r="A139" s="4">
        <v>574</v>
      </c>
      <c r="B139">
        <v>677.5</v>
      </c>
      <c r="C139">
        <v>112.6</v>
      </c>
      <c r="D139" s="5">
        <v>0.55004929999999996</v>
      </c>
      <c r="E139" s="5"/>
      <c r="F139" s="6">
        <f t="shared" si="2"/>
        <v>58.538934600953041</v>
      </c>
    </row>
    <row r="140" spans="1:6" x14ac:dyDescent="0.2">
      <c r="A140" s="4">
        <v>576</v>
      </c>
      <c r="B140">
        <v>649.1</v>
      </c>
      <c r="C140">
        <v>111.2</v>
      </c>
      <c r="D140" s="5">
        <v>0.54615659999999999</v>
      </c>
      <c r="E140" s="5"/>
      <c r="F140" s="6">
        <f t="shared" si="2"/>
        <v>56.13829440127612</v>
      </c>
    </row>
    <row r="141" spans="1:6" x14ac:dyDescent="0.2">
      <c r="A141" s="4">
        <v>578</v>
      </c>
      <c r="B141">
        <v>644.79999999999995</v>
      </c>
      <c r="C141">
        <v>120.4</v>
      </c>
      <c r="D141" s="5">
        <v>0.54078649999999995</v>
      </c>
      <c r="E141" s="5"/>
      <c r="F141" s="6">
        <f t="shared" si="2"/>
        <v>55.272829480765516</v>
      </c>
    </row>
    <row r="142" spans="1:6" x14ac:dyDescent="0.2">
      <c r="A142" s="4">
        <v>580</v>
      </c>
      <c r="B142">
        <v>645.79999999999995</v>
      </c>
      <c r="C142">
        <v>117.5</v>
      </c>
      <c r="D142" s="5">
        <v>0.53348249999999997</v>
      </c>
      <c r="E142" s="5"/>
      <c r="F142" s="6">
        <f t="shared" si="2"/>
        <v>56.44627518240992</v>
      </c>
    </row>
    <row r="143" spans="1:6" x14ac:dyDescent="0.2">
      <c r="A143" s="4">
        <v>582</v>
      </c>
      <c r="B143">
        <v>618.4</v>
      </c>
      <c r="C143">
        <v>121</v>
      </c>
      <c r="D143" s="5">
        <v>0.52705829999999998</v>
      </c>
      <c r="E143" s="5"/>
      <c r="F143" s="6">
        <f t="shared" si="2"/>
        <v>53.792531110884696</v>
      </c>
    </row>
    <row r="144" spans="1:6" x14ac:dyDescent="0.2">
      <c r="A144" s="4">
        <v>584</v>
      </c>
      <c r="B144">
        <v>608.70000000000005</v>
      </c>
      <c r="C144">
        <v>119.2</v>
      </c>
      <c r="D144" s="5">
        <v>0.52456829999999999</v>
      </c>
      <c r="E144" s="5"/>
      <c r="F144" s="6">
        <f t="shared" si="2"/>
        <v>53.189451211596293</v>
      </c>
    </row>
    <row r="145" spans="1:6" x14ac:dyDescent="0.2">
      <c r="A145" s="4">
        <v>586</v>
      </c>
      <c r="B145">
        <v>588.1</v>
      </c>
      <c r="C145">
        <v>108.6</v>
      </c>
      <c r="D145" s="5">
        <v>0.51894089999999993</v>
      </c>
      <c r="E145" s="5"/>
      <c r="F145" s="6">
        <f t="shared" si="2"/>
        <v>52.667847147912234</v>
      </c>
    </row>
    <row r="146" spans="1:6" x14ac:dyDescent="0.2">
      <c r="A146" s="4">
        <v>588</v>
      </c>
      <c r="B146">
        <v>561.5</v>
      </c>
      <c r="C146">
        <v>111.7</v>
      </c>
      <c r="D146" s="5">
        <v>0.51412690000000005</v>
      </c>
      <c r="E146" s="5"/>
      <c r="F146" s="6">
        <f t="shared" si="2"/>
        <v>49.868232920704983</v>
      </c>
    </row>
    <row r="147" spans="1:6" x14ac:dyDescent="0.2">
      <c r="A147" s="4">
        <v>590</v>
      </c>
      <c r="B147">
        <v>578</v>
      </c>
      <c r="C147">
        <v>106.3</v>
      </c>
      <c r="D147" s="5">
        <v>0.50743709999999997</v>
      </c>
      <c r="E147" s="5"/>
      <c r="F147" s="6">
        <f t="shared" si="2"/>
        <v>52.985680392702861</v>
      </c>
    </row>
    <row r="148" spans="1:6" x14ac:dyDescent="0.2">
      <c r="A148" s="4">
        <v>592</v>
      </c>
      <c r="B148">
        <v>551.1</v>
      </c>
      <c r="C148">
        <v>114.3</v>
      </c>
      <c r="D148" s="5">
        <v>0.50172669999999997</v>
      </c>
      <c r="E148" s="5"/>
      <c r="F148" s="6">
        <f t="shared" si="2"/>
        <v>49.623829068694178</v>
      </c>
    </row>
    <row r="149" spans="1:6" x14ac:dyDescent="0.2">
      <c r="A149" s="4">
        <v>594</v>
      </c>
      <c r="B149">
        <v>528.6</v>
      </c>
      <c r="C149">
        <v>109.3</v>
      </c>
      <c r="D149" s="5">
        <v>0.49925329999999996</v>
      </c>
      <c r="E149" s="5"/>
      <c r="F149" s="6">
        <f t="shared" si="2"/>
        <v>47.871691584211867</v>
      </c>
    </row>
    <row r="150" spans="1:6" x14ac:dyDescent="0.2">
      <c r="A150" s="4">
        <v>596</v>
      </c>
      <c r="B150">
        <v>534.4</v>
      </c>
      <c r="C150">
        <v>106.1</v>
      </c>
      <c r="D150" s="5">
        <v>0.49338519999999997</v>
      </c>
      <c r="E150" s="5"/>
      <c r="F150" s="6">
        <f t="shared" si="2"/>
        <v>49.480811341726501</v>
      </c>
    </row>
    <row r="151" spans="1:6" x14ac:dyDescent="0.2">
      <c r="A151" s="4">
        <v>598</v>
      </c>
      <c r="B151">
        <v>507.5</v>
      </c>
      <c r="C151">
        <v>115</v>
      </c>
      <c r="D151" s="5">
        <v>0.48886170000000001</v>
      </c>
      <c r="E151" s="5"/>
      <c r="F151" s="6">
        <f t="shared" si="2"/>
        <v>45.764476947161128</v>
      </c>
    </row>
    <row r="152" spans="1:6" x14ac:dyDescent="0.2">
      <c r="A152" s="4">
        <v>600</v>
      </c>
      <c r="B152">
        <v>485.9</v>
      </c>
      <c r="C152">
        <v>100.5</v>
      </c>
      <c r="D152" s="5">
        <v>0.48577409999999993</v>
      </c>
      <c r="E152" s="5"/>
      <c r="F152" s="6">
        <f t="shared" si="2"/>
        <v>45.222254541771584</v>
      </c>
    </row>
    <row r="153" spans="1:6" x14ac:dyDescent="0.2">
      <c r="A153" s="4">
        <v>602</v>
      </c>
      <c r="B153">
        <v>476.4</v>
      </c>
      <c r="C153">
        <v>96.84</v>
      </c>
      <c r="D153" s="5">
        <v>0.48142489999999999</v>
      </c>
      <c r="E153" s="5"/>
      <c r="F153" s="6">
        <f t="shared" si="2"/>
        <v>44.939345679876546</v>
      </c>
    </row>
    <row r="154" spans="1:6" x14ac:dyDescent="0.2">
      <c r="A154" s="4">
        <v>604</v>
      </c>
      <c r="B154">
        <v>454.8</v>
      </c>
      <c r="C154">
        <v>102.9</v>
      </c>
      <c r="D154" s="5">
        <v>0.47359799999999996</v>
      </c>
      <c r="E154" s="5"/>
      <c r="F154" s="6">
        <f t="shared" si="2"/>
        <v>42.353008247501045</v>
      </c>
    </row>
    <row r="155" spans="1:6" x14ac:dyDescent="0.2">
      <c r="A155" s="4">
        <v>606</v>
      </c>
      <c r="B155">
        <v>453.6</v>
      </c>
      <c r="C155">
        <v>102.7</v>
      </c>
      <c r="D155" s="5">
        <v>0.47198780000000001</v>
      </c>
      <c r="E155" s="5"/>
      <c r="F155" s="6">
        <f t="shared" si="2"/>
        <v>42.376730923977277</v>
      </c>
    </row>
    <row r="156" spans="1:6" x14ac:dyDescent="0.2">
      <c r="A156" s="4">
        <v>608</v>
      </c>
      <c r="B156">
        <v>439.7</v>
      </c>
      <c r="C156">
        <v>95.84</v>
      </c>
      <c r="D156" s="5">
        <v>0.46669239999999995</v>
      </c>
      <c r="E156" s="5"/>
      <c r="F156" s="6">
        <f t="shared" si="2"/>
        <v>41.997726982483542</v>
      </c>
    </row>
    <row r="157" spans="1:6" x14ac:dyDescent="0.2">
      <c r="A157" s="4">
        <v>610</v>
      </c>
      <c r="B157">
        <v>423.7</v>
      </c>
      <c r="C157">
        <v>102.9</v>
      </c>
      <c r="D157" s="5">
        <v>0.46196969999999998</v>
      </c>
      <c r="E157" s="5"/>
      <c r="F157" s="6">
        <f t="shared" si="2"/>
        <v>39.581816729538751</v>
      </c>
    </row>
    <row r="158" spans="1:6" x14ac:dyDescent="0.2">
      <c r="A158" s="4">
        <v>612</v>
      </c>
      <c r="B158">
        <v>418.2</v>
      </c>
      <c r="C158">
        <v>107</v>
      </c>
      <c r="D158" s="5">
        <v>0.45793590000000001</v>
      </c>
      <c r="E158" s="5"/>
      <c r="F158" s="6">
        <f t="shared" si="2"/>
        <v>38.735552290178603</v>
      </c>
    </row>
    <row r="159" spans="1:6" x14ac:dyDescent="0.2">
      <c r="A159" s="4">
        <v>614</v>
      </c>
      <c r="B159">
        <v>407.5</v>
      </c>
      <c r="C159">
        <v>102.7</v>
      </c>
      <c r="D159" s="5">
        <v>0.45200970000000001</v>
      </c>
      <c r="E159" s="5"/>
      <c r="F159" s="6">
        <f t="shared" si="2"/>
        <v>38.436343290863007</v>
      </c>
    </row>
    <row r="160" spans="1:6" x14ac:dyDescent="0.2">
      <c r="A160" s="4">
        <v>616</v>
      </c>
      <c r="B160">
        <v>389.1</v>
      </c>
      <c r="C160">
        <v>107.7</v>
      </c>
      <c r="D160" s="5">
        <v>0.44627440000000002</v>
      </c>
      <c r="E160" s="5"/>
      <c r="F160" s="6">
        <f t="shared" si="2"/>
        <v>35.941564203548317</v>
      </c>
    </row>
    <row r="161" spans="1:6" x14ac:dyDescent="0.2">
      <c r="A161" s="4">
        <v>618</v>
      </c>
      <c r="B161">
        <v>386.1</v>
      </c>
      <c r="C161">
        <v>110.2</v>
      </c>
      <c r="D161" s="5">
        <v>0.44134419999999996</v>
      </c>
      <c r="E161" s="5"/>
      <c r="F161" s="6">
        <f t="shared" si="2"/>
        <v>35.632732910050713</v>
      </c>
    </row>
    <row r="162" spans="1:6" x14ac:dyDescent="0.2">
      <c r="A162" s="4">
        <v>620</v>
      </c>
      <c r="B162">
        <v>372.3</v>
      </c>
      <c r="C162">
        <v>105.4</v>
      </c>
      <c r="D162" s="5">
        <v>0.4367626</v>
      </c>
      <c r="E162" s="5"/>
      <c r="F162" s="6">
        <f t="shared" si="2"/>
        <v>34.831965923822231</v>
      </c>
    </row>
    <row r="163" spans="1:6" x14ac:dyDescent="0.2">
      <c r="A163" s="4">
        <v>622</v>
      </c>
      <c r="B163">
        <v>352.6</v>
      </c>
      <c r="C163">
        <v>109.5</v>
      </c>
      <c r="D163" s="5">
        <v>0.43262089999999997</v>
      </c>
      <c r="E163" s="5"/>
      <c r="F163" s="6">
        <f t="shared" si="2"/>
        <v>32.029659223583515</v>
      </c>
    </row>
    <row r="164" spans="1:6" x14ac:dyDescent="0.2">
      <c r="A164" s="4">
        <v>624</v>
      </c>
      <c r="B164">
        <v>342.3</v>
      </c>
      <c r="C164">
        <v>110.4</v>
      </c>
      <c r="D164" s="5">
        <v>0.42823019999999995</v>
      </c>
      <c r="E164" s="5"/>
      <c r="F164" s="6">
        <f t="shared" si="2"/>
        <v>30.867276525569668</v>
      </c>
    </row>
    <row r="165" spans="1:6" x14ac:dyDescent="0.2">
      <c r="A165" s="4">
        <v>626</v>
      </c>
      <c r="B165">
        <v>326.3</v>
      </c>
      <c r="C165">
        <v>104.9</v>
      </c>
      <c r="D165" s="5">
        <v>0.42200519999999997</v>
      </c>
      <c r="E165" s="5"/>
      <c r="F165" s="6">
        <f t="shared" si="2"/>
        <v>29.904370846615162</v>
      </c>
    </row>
    <row r="166" spans="1:6" x14ac:dyDescent="0.2">
      <c r="A166" s="4">
        <v>628</v>
      </c>
      <c r="B166">
        <v>307</v>
      </c>
      <c r="C166">
        <v>108.6</v>
      </c>
      <c r="D166" s="5">
        <v>0.41749829999999993</v>
      </c>
      <c r="E166" s="5"/>
      <c r="F166" s="6">
        <f t="shared" si="2"/>
        <v>27.087056402385358</v>
      </c>
    </row>
    <row r="167" spans="1:6" x14ac:dyDescent="0.2">
      <c r="A167" s="4">
        <v>630</v>
      </c>
      <c r="B167">
        <v>303.89999999999998</v>
      </c>
      <c r="C167">
        <v>114.6</v>
      </c>
      <c r="D167" s="5">
        <v>0.41026899999999999</v>
      </c>
      <c r="E167" s="5"/>
      <c r="F167" s="6">
        <f t="shared" si="2"/>
        <v>26.300061666857598</v>
      </c>
    </row>
    <row r="168" spans="1:6" x14ac:dyDescent="0.2">
      <c r="A168" s="4">
        <v>632</v>
      </c>
      <c r="B168">
        <v>299.8</v>
      </c>
      <c r="C168">
        <v>115.7</v>
      </c>
      <c r="D168" s="5">
        <v>0.40449219999999997</v>
      </c>
      <c r="E168" s="5"/>
      <c r="F168" s="6">
        <f t="shared" si="2"/>
        <v>25.942898280856841</v>
      </c>
    </row>
    <row r="169" spans="1:6" x14ac:dyDescent="0.2">
      <c r="A169" s="4">
        <v>634</v>
      </c>
      <c r="B169">
        <v>298.60000000000002</v>
      </c>
      <c r="C169">
        <v>108.7</v>
      </c>
      <c r="D169" s="5">
        <v>0.40119709999999997</v>
      </c>
      <c r="E169" s="5"/>
      <c r="F169" s="6">
        <f t="shared" si="2"/>
        <v>26.980005588275695</v>
      </c>
    </row>
    <row r="170" spans="1:6" x14ac:dyDescent="0.2">
      <c r="A170" s="4">
        <v>636</v>
      </c>
      <c r="B170">
        <v>282.89999999999998</v>
      </c>
      <c r="C170">
        <v>108.9</v>
      </c>
      <c r="D170" s="5">
        <v>0.39624199999999998</v>
      </c>
      <c r="E170" s="5"/>
      <c r="F170" s="6">
        <f t="shared" si="2"/>
        <v>25.030158337581579</v>
      </c>
    </row>
    <row r="171" spans="1:6" x14ac:dyDescent="0.2">
      <c r="A171" s="4">
        <v>638</v>
      </c>
      <c r="B171">
        <v>284.2</v>
      </c>
      <c r="C171">
        <v>102.8</v>
      </c>
      <c r="D171" s="5">
        <v>0.39043199999999995</v>
      </c>
      <c r="E171" s="5"/>
      <c r="F171" s="6">
        <f t="shared" si="2"/>
        <v>26.482972707155152</v>
      </c>
    </row>
    <row r="172" spans="1:6" x14ac:dyDescent="0.2">
      <c r="A172" s="4">
        <v>640</v>
      </c>
      <c r="B172">
        <v>272.10000000000002</v>
      </c>
      <c r="C172">
        <v>105.3</v>
      </c>
      <c r="D172" s="5">
        <v>0.38507849999999993</v>
      </c>
      <c r="E172" s="5"/>
      <c r="F172" s="6">
        <f t="shared" si="2"/>
        <v>24.690030733993204</v>
      </c>
    </row>
    <row r="173" spans="1:6" x14ac:dyDescent="0.2">
      <c r="A173" s="4">
        <v>642</v>
      </c>
      <c r="B173">
        <v>268.5</v>
      </c>
      <c r="C173">
        <v>107.3</v>
      </c>
      <c r="D173" s="5">
        <v>0.37916889999999998</v>
      </c>
      <c r="E173" s="5"/>
      <c r="F173" s="6">
        <f t="shared" si="2"/>
        <v>24.233000122109171</v>
      </c>
    </row>
    <row r="174" spans="1:6" x14ac:dyDescent="0.2">
      <c r="A174" s="4">
        <v>644</v>
      </c>
      <c r="B174">
        <v>258.3</v>
      </c>
      <c r="C174">
        <v>111.8</v>
      </c>
      <c r="D174" s="5">
        <v>0.3753011</v>
      </c>
      <c r="E174" s="5"/>
      <c r="F174" s="6">
        <f t="shared" si="2"/>
        <v>22.250134625238243</v>
      </c>
    </row>
    <row r="175" spans="1:6" x14ac:dyDescent="0.2">
      <c r="A175" s="4">
        <v>646</v>
      </c>
      <c r="B175">
        <v>259.3</v>
      </c>
      <c r="C175">
        <v>111.4</v>
      </c>
      <c r="D175" s="5">
        <v>0.37180679999999999</v>
      </c>
      <c r="E175" s="5"/>
      <c r="F175" s="6">
        <f t="shared" si="2"/>
        <v>22.673872559619674</v>
      </c>
    </row>
    <row r="176" spans="1:6" x14ac:dyDescent="0.2">
      <c r="A176" s="4">
        <v>648</v>
      </c>
      <c r="B176">
        <v>250</v>
      </c>
      <c r="C176">
        <v>112.4</v>
      </c>
      <c r="D176" s="5">
        <v>0.36390519999999998</v>
      </c>
      <c r="E176" s="5"/>
      <c r="F176" s="6">
        <f t="shared" si="2"/>
        <v>21.552865966191195</v>
      </c>
    </row>
    <row r="177" spans="1:6" x14ac:dyDescent="0.2">
      <c r="A177" s="4">
        <v>650</v>
      </c>
      <c r="B177">
        <v>235.1</v>
      </c>
      <c r="C177">
        <v>107.9</v>
      </c>
      <c r="D177" s="5">
        <v>0.36065160000000002</v>
      </c>
      <c r="E177" s="5"/>
      <c r="F177" s="6">
        <f t="shared" si="2"/>
        <v>20.103612461444783</v>
      </c>
    </row>
    <row r="178" spans="1:6" x14ac:dyDescent="0.2">
      <c r="A178" s="4">
        <v>652</v>
      </c>
      <c r="B178">
        <v>226.6</v>
      </c>
      <c r="C178">
        <v>113.4</v>
      </c>
      <c r="D178" s="5">
        <v>0.35620279999999999</v>
      </c>
      <c r="E178" s="5"/>
      <c r="F178" s="6">
        <f t="shared" si="2"/>
        <v>18.114399999101636</v>
      </c>
    </row>
    <row r="179" spans="1:6" x14ac:dyDescent="0.2">
      <c r="A179" s="4">
        <v>654</v>
      </c>
      <c r="B179">
        <v>220.1</v>
      </c>
      <c r="C179">
        <v>113.5</v>
      </c>
      <c r="D179" s="5">
        <v>0.35048409999999997</v>
      </c>
      <c r="E179" s="5"/>
      <c r="F179" s="6">
        <f t="shared" si="2"/>
        <v>17.336592444564534</v>
      </c>
    </row>
    <row r="180" spans="1:6" x14ac:dyDescent="0.2">
      <c r="A180" s="4">
        <v>656</v>
      </c>
      <c r="B180">
        <v>223.8</v>
      </c>
      <c r="C180">
        <v>115.7</v>
      </c>
      <c r="D180" s="5">
        <v>0.34607679999999996</v>
      </c>
      <c r="E180" s="5"/>
      <c r="F180" s="6">
        <f t="shared" si="2"/>
        <v>17.804429537027623</v>
      </c>
    </row>
    <row r="181" spans="1:6" x14ac:dyDescent="0.2">
      <c r="A181" s="4">
        <v>658</v>
      </c>
      <c r="B181">
        <v>214.4</v>
      </c>
      <c r="C181">
        <v>109.8</v>
      </c>
      <c r="D181" s="5">
        <v>0.34099719999999994</v>
      </c>
      <c r="E181" s="5"/>
      <c r="F181" s="6">
        <f t="shared" si="2"/>
        <v>17.484601046577517</v>
      </c>
    </row>
    <row r="182" spans="1:6" x14ac:dyDescent="0.2">
      <c r="A182" s="4">
        <v>660</v>
      </c>
      <c r="B182">
        <v>220.7</v>
      </c>
      <c r="C182">
        <v>107.5</v>
      </c>
      <c r="D182" s="5">
        <v>0.33787639999999997</v>
      </c>
      <c r="E182" s="5"/>
      <c r="F182" s="6">
        <f t="shared" si="2"/>
        <v>19.096924200684036</v>
      </c>
    </row>
    <row r="183" spans="1:6" x14ac:dyDescent="0.2">
      <c r="A183" s="4">
        <v>662</v>
      </c>
      <c r="B183">
        <v>205.8</v>
      </c>
      <c r="C183">
        <v>103.9</v>
      </c>
      <c r="D183" s="5">
        <v>0.33264739999999998</v>
      </c>
      <c r="E183" s="5"/>
      <c r="F183" s="6">
        <f t="shared" si="2"/>
        <v>17.460830897821541</v>
      </c>
    </row>
    <row r="184" spans="1:6" x14ac:dyDescent="0.2">
      <c r="A184" s="4">
        <v>664</v>
      </c>
      <c r="B184">
        <v>193.8</v>
      </c>
      <c r="C184">
        <v>97.01</v>
      </c>
      <c r="D184" s="5">
        <v>0.3280824</v>
      </c>
      <c r="E184" s="5"/>
      <c r="F184" s="6">
        <f t="shared" si="2"/>
        <v>16.815988910103073</v>
      </c>
    </row>
    <row r="185" spans="1:6" x14ac:dyDescent="0.2">
      <c r="A185" s="4">
        <v>666</v>
      </c>
      <c r="B185">
        <v>186</v>
      </c>
      <c r="C185">
        <v>101.3</v>
      </c>
      <c r="D185" s="5">
        <v>0.32435570000000002</v>
      </c>
      <c r="E185" s="5"/>
      <c r="F185" s="6">
        <f t="shared" si="2"/>
        <v>14.884585040435546</v>
      </c>
    </row>
    <row r="186" spans="1:6" x14ac:dyDescent="0.2">
      <c r="A186" s="4">
        <v>668</v>
      </c>
      <c r="B186">
        <v>182.4</v>
      </c>
      <c r="C186">
        <v>104.8</v>
      </c>
      <c r="D186" s="5">
        <v>0.32040489999999999</v>
      </c>
      <c r="E186" s="5"/>
      <c r="F186" s="6">
        <f t="shared" si="2"/>
        <v>13.805032320042548</v>
      </c>
    </row>
    <row r="187" spans="1:6" x14ac:dyDescent="0.2">
      <c r="A187" s="4">
        <v>670</v>
      </c>
      <c r="B187">
        <v>178.5</v>
      </c>
      <c r="C187">
        <v>109.9</v>
      </c>
      <c r="D187" s="5">
        <v>0.31595610000000002</v>
      </c>
      <c r="E187" s="5"/>
      <c r="F187" s="6">
        <f t="shared" si="2"/>
        <v>12.375769924999073</v>
      </c>
    </row>
    <row r="188" spans="1:6" x14ac:dyDescent="0.2">
      <c r="A188" s="4">
        <v>672</v>
      </c>
      <c r="B188">
        <v>174</v>
      </c>
      <c r="C188">
        <v>105.2</v>
      </c>
      <c r="D188" s="5">
        <v>0.31264439999999999</v>
      </c>
      <c r="E188" s="5"/>
      <c r="F188" s="6">
        <f t="shared" si="2"/>
        <v>12.543323980854927</v>
      </c>
    </row>
    <row r="189" spans="1:6" x14ac:dyDescent="0.2">
      <c r="A189" s="4">
        <v>674</v>
      </c>
      <c r="B189">
        <v>170.7</v>
      </c>
      <c r="C189">
        <v>108.3</v>
      </c>
      <c r="D189" s="5">
        <v>0.3084944</v>
      </c>
      <c r="E189" s="5"/>
      <c r="F189" s="6">
        <f t="shared" si="2"/>
        <v>11.529544782660558</v>
      </c>
    </row>
    <row r="190" spans="1:6" x14ac:dyDescent="0.2">
      <c r="A190" s="4">
        <v>676</v>
      </c>
      <c r="B190">
        <v>172</v>
      </c>
      <c r="C190">
        <v>111.6</v>
      </c>
      <c r="D190" s="5">
        <v>0.303365</v>
      </c>
      <c r="E190" s="5"/>
      <c r="F190" s="6">
        <f t="shared" si="2"/>
        <v>11.348705354935475</v>
      </c>
    </row>
    <row r="191" spans="1:6" x14ac:dyDescent="0.2">
      <c r="A191" s="4">
        <v>678</v>
      </c>
      <c r="B191">
        <v>170.4</v>
      </c>
      <c r="C191">
        <v>113.3</v>
      </c>
      <c r="D191" s="5">
        <v>0.30110739999999997</v>
      </c>
      <c r="E191" s="5"/>
      <c r="F191" s="6">
        <f t="shared" si="2"/>
        <v>10.809100008834061</v>
      </c>
    </row>
    <row r="192" spans="1:6" x14ac:dyDescent="0.2">
      <c r="A192" s="4">
        <v>680</v>
      </c>
      <c r="B192">
        <v>167</v>
      </c>
      <c r="C192">
        <v>114</v>
      </c>
      <c r="D192" s="5">
        <v>0.29690759999999999</v>
      </c>
      <c r="E192" s="5"/>
      <c r="F192" s="6">
        <f t="shared" si="2"/>
        <v>10.174882690776524</v>
      </c>
    </row>
    <row r="193" spans="1:6" x14ac:dyDescent="0.2">
      <c r="A193" s="4">
        <v>682</v>
      </c>
      <c r="B193">
        <v>153.9</v>
      </c>
      <c r="C193">
        <v>102</v>
      </c>
      <c r="D193" s="5">
        <v>0.29321409999999998</v>
      </c>
      <c r="E193" s="5"/>
      <c r="F193" s="6">
        <f t="shared" si="2"/>
        <v>10.08921467282781</v>
      </c>
    </row>
    <row r="194" spans="1:6" x14ac:dyDescent="0.2">
      <c r="A194" s="4">
        <v>684</v>
      </c>
      <c r="B194">
        <v>148.1</v>
      </c>
      <c r="C194">
        <v>113.7</v>
      </c>
      <c r="D194" s="5">
        <v>0.28922179999999997</v>
      </c>
      <c r="E194" s="5"/>
      <c r="F194" s="6">
        <f t="shared" si="2"/>
        <v>6.7795719409809347</v>
      </c>
    </row>
    <row r="195" spans="1:6" x14ac:dyDescent="0.2">
      <c r="A195" s="4">
        <v>686</v>
      </c>
      <c r="B195">
        <v>153.6</v>
      </c>
      <c r="C195">
        <v>108.2</v>
      </c>
      <c r="D195" s="5">
        <v>0.284773</v>
      </c>
      <c r="E195" s="5"/>
      <c r="F195" s="6">
        <f t="shared" ref="F195:F252" si="3">(B195-C195)/D195*E$2</f>
        <v>9.0872379052789416</v>
      </c>
    </row>
    <row r="196" spans="1:6" x14ac:dyDescent="0.2">
      <c r="A196" s="4">
        <v>688</v>
      </c>
      <c r="B196">
        <v>154.6</v>
      </c>
      <c r="C196">
        <v>109</v>
      </c>
      <c r="D196" s="5">
        <v>0.28122059999999999</v>
      </c>
      <c r="E196" s="5"/>
      <c r="F196" s="6">
        <f t="shared" si="3"/>
        <v>9.2425661562488663</v>
      </c>
    </row>
    <row r="197" spans="1:6" x14ac:dyDescent="0.2">
      <c r="A197" s="4">
        <v>690</v>
      </c>
      <c r="B197">
        <v>160</v>
      </c>
      <c r="C197">
        <v>106.2</v>
      </c>
      <c r="D197" s="5">
        <v>0.27819110000000002</v>
      </c>
      <c r="E197" s="5"/>
      <c r="F197" s="6">
        <f t="shared" si="3"/>
        <v>11.023357684699475</v>
      </c>
    </row>
    <row r="198" spans="1:6" x14ac:dyDescent="0.2">
      <c r="A198" s="4">
        <v>692</v>
      </c>
      <c r="B198">
        <v>152.1</v>
      </c>
      <c r="C198">
        <v>106.8</v>
      </c>
      <c r="D198" s="5">
        <v>0.27477980000000002</v>
      </c>
      <c r="E198" s="5"/>
      <c r="F198" s="6">
        <f t="shared" si="3"/>
        <v>9.3969789627912963</v>
      </c>
    </row>
    <row r="199" spans="1:6" x14ac:dyDescent="0.2">
      <c r="A199" s="4">
        <v>694</v>
      </c>
      <c r="B199">
        <v>150.9</v>
      </c>
      <c r="C199">
        <v>104.9</v>
      </c>
      <c r="D199" s="5">
        <v>0.27148469999999997</v>
      </c>
      <c r="E199" s="5"/>
      <c r="F199" s="6">
        <f t="shared" si="3"/>
        <v>9.6580028266786311</v>
      </c>
    </row>
    <row r="200" spans="1:6" x14ac:dyDescent="0.2">
      <c r="A200" s="4">
        <v>696</v>
      </c>
      <c r="B200">
        <v>147.19999999999999</v>
      </c>
      <c r="C200">
        <v>106.8</v>
      </c>
      <c r="D200" s="5">
        <v>0.26950099999999999</v>
      </c>
      <c r="E200" s="5"/>
      <c r="F200" s="6">
        <f t="shared" si="3"/>
        <v>8.544680724746847</v>
      </c>
    </row>
    <row r="201" spans="1:6" x14ac:dyDescent="0.2">
      <c r="A201" s="4">
        <v>698</v>
      </c>
      <c r="B201">
        <v>146.9</v>
      </c>
      <c r="C201">
        <v>103</v>
      </c>
      <c r="D201" s="5">
        <v>0.26730149999999997</v>
      </c>
      <c r="E201" s="5"/>
      <c r="F201" s="6">
        <f t="shared" si="3"/>
        <v>9.3613391619575665</v>
      </c>
    </row>
    <row r="202" spans="1:6" x14ac:dyDescent="0.2">
      <c r="A202" s="4">
        <v>700</v>
      </c>
      <c r="B202">
        <v>146.69999999999999</v>
      </c>
      <c r="C202">
        <v>107.1</v>
      </c>
      <c r="D202" s="5">
        <v>0.26419729999999997</v>
      </c>
      <c r="E202" s="5"/>
      <c r="F202" s="6">
        <f t="shared" si="3"/>
        <v>8.5436149423177294</v>
      </c>
    </row>
    <row r="203" spans="1:6" x14ac:dyDescent="0.2">
      <c r="A203" s="4">
        <v>702</v>
      </c>
      <c r="B203">
        <v>139</v>
      </c>
      <c r="C203">
        <v>111.4</v>
      </c>
      <c r="D203" s="5">
        <v>0.26303530000000003</v>
      </c>
      <c r="E203" s="5"/>
      <c r="F203" s="6">
        <f t="shared" si="3"/>
        <v>5.980946283635693</v>
      </c>
    </row>
    <row r="204" spans="1:6" x14ac:dyDescent="0.2">
      <c r="A204" s="4">
        <v>704</v>
      </c>
      <c r="B204">
        <v>134.1</v>
      </c>
      <c r="C204">
        <v>111.2</v>
      </c>
      <c r="D204" s="5">
        <v>0.26211400000000001</v>
      </c>
      <c r="E204" s="5"/>
      <c r="F204" s="6">
        <f t="shared" si="3"/>
        <v>4.9798942444890368</v>
      </c>
    </row>
    <row r="205" spans="1:6" x14ac:dyDescent="0.2">
      <c r="A205" s="4">
        <v>706</v>
      </c>
      <c r="B205">
        <v>131.69999999999999</v>
      </c>
      <c r="C205">
        <v>102.3</v>
      </c>
      <c r="D205" s="5">
        <v>0.26290249999999998</v>
      </c>
      <c r="E205" s="5"/>
      <c r="F205" s="6">
        <f t="shared" si="3"/>
        <v>6.3742261865140106</v>
      </c>
    </row>
    <row r="206" spans="1:6" x14ac:dyDescent="0.2">
      <c r="A206" s="4">
        <v>708</v>
      </c>
      <c r="B206">
        <v>127.8</v>
      </c>
      <c r="C206">
        <v>97.73</v>
      </c>
      <c r="D206" s="5">
        <v>0.26288590000000001</v>
      </c>
      <c r="E206" s="5"/>
      <c r="F206" s="6">
        <f t="shared" si="3"/>
        <v>6.519900839109285</v>
      </c>
    </row>
    <row r="207" spans="1:6" x14ac:dyDescent="0.2">
      <c r="A207" s="4">
        <v>710</v>
      </c>
      <c r="B207">
        <v>124.5</v>
      </c>
      <c r="C207">
        <v>107.4</v>
      </c>
      <c r="D207" s="5">
        <v>0.26433009999999996</v>
      </c>
      <c r="E207" s="5"/>
      <c r="F207" s="6">
        <f t="shared" si="3"/>
        <v>3.6874347643344429</v>
      </c>
    </row>
    <row r="208" spans="1:6" x14ac:dyDescent="0.2">
      <c r="A208" s="4">
        <v>712</v>
      </c>
      <c r="B208">
        <v>125.3</v>
      </c>
      <c r="C208">
        <v>106.1</v>
      </c>
      <c r="D208" s="5">
        <v>0.26477000000000001</v>
      </c>
      <c r="E208" s="5"/>
      <c r="F208" s="6">
        <f t="shared" si="3"/>
        <v>4.1333987989575869</v>
      </c>
    </row>
    <row r="209" spans="1:6" x14ac:dyDescent="0.2">
      <c r="A209" s="4">
        <v>714</v>
      </c>
      <c r="B209">
        <v>126.3</v>
      </c>
      <c r="C209">
        <v>99.94</v>
      </c>
      <c r="D209" s="5">
        <v>0.26708569999999998</v>
      </c>
      <c r="E209" s="5"/>
      <c r="F209" s="6">
        <f t="shared" si="3"/>
        <v>5.6256100569966874</v>
      </c>
    </row>
    <row r="210" spans="1:6" x14ac:dyDescent="0.2">
      <c r="A210" s="4">
        <v>716</v>
      </c>
      <c r="B210">
        <v>132.9</v>
      </c>
      <c r="C210">
        <v>106.7</v>
      </c>
      <c r="D210" s="5">
        <v>0.26923540000000001</v>
      </c>
      <c r="E210" s="5"/>
      <c r="F210" s="6">
        <f t="shared" si="3"/>
        <v>5.5468188804295426</v>
      </c>
    </row>
    <row r="211" spans="1:6" x14ac:dyDescent="0.2">
      <c r="A211" s="4">
        <v>718</v>
      </c>
      <c r="B211">
        <v>135.30000000000001</v>
      </c>
      <c r="C211">
        <v>103.7</v>
      </c>
      <c r="D211" s="5">
        <v>0.27194119999999999</v>
      </c>
      <c r="E211" s="5"/>
      <c r="F211" s="6">
        <f t="shared" si="3"/>
        <v>6.6234906663646429</v>
      </c>
    </row>
    <row r="212" spans="1:6" x14ac:dyDescent="0.2">
      <c r="A212" s="4">
        <v>720</v>
      </c>
      <c r="B212">
        <v>132.6</v>
      </c>
      <c r="C212">
        <v>102.6</v>
      </c>
      <c r="D212" s="5">
        <v>0.27147639999999995</v>
      </c>
      <c r="E212" s="5"/>
      <c r="F212" s="6">
        <f t="shared" si="3"/>
        <v>6.2988900692656911</v>
      </c>
    </row>
    <row r="213" spans="1:6" x14ac:dyDescent="0.2">
      <c r="A213" s="4">
        <v>722</v>
      </c>
      <c r="B213">
        <v>124.6</v>
      </c>
      <c r="C213">
        <v>102.3</v>
      </c>
      <c r="D213" s="5">
        <v>0.27169219999999999</v>
      </c>
      <c r="E213" s="5"/>
      <c r="F213" s="6">
        <f t="shared" si="3"/>
        <v>4.6784559880629626</v>
      </c>
    </row>
    <row r="214" spans="1:6" x14ac:dyDescent="0.2">
      <c r="A214" s="4">
        <v>724</v>
      </c>
      <c r="B214">
        <v>126</v>
      </c>
      <c r="C214">
        <v>101.5</v>
      </c>
      <c r="D214" s="5">
        <v>0.26955079999999998</v>
      </c>
      <c r="E214" s="5"/>
      <c r="F214" s="6">
        <f t="shared" si="3"/>
        <v>5.1808416075930781</v>
      </c>
    </row>
    <row r="215" spans="1:6" x14ac:dyDescent="0.2">
      <c r="A215" s="4">
        <v>726</v>
      </c>
      <c r="B215">
        <v>126.6</v>
      </c>
      <c r="C215">
        <v>105.7</v>
      </c>
      <c r="D215" s="5">
        <v>0.26571619999999996</v>
      </c>
      <c r="E215" s="5"/>
      <c r="F215" s="6">
        <f t="shared" si="3"/>
        <v>4.4833547973364052</v>
      </c>
    </row>
    <row r="216" spans="1:6" x14ac:dyDescent="0.2">
      <c r="A216" s="4">
        <v>728</v>
      </c>
      <c r="B216">
        <v>128.69999999999999</v>
      </c>
      <c r="C216">
        <v>101.9</v>
      </c>
      <c r="D216" s="5">
        <v>0.26145000000000002</v>
      </c>
      <c r="E216" s="5"/>
      <c r="F216" s="6">
        <f t="shared" si="3"/>
        <v>5.8427997705106103</v>
      </c>
    </row>
    <row r="217" spans="1:6" x14ac:dyDescent="0.2">
      <c r="A217" s="4">
        <v>730</v>
      </c>
      <c r="B217">
        <v>118.8</v>
      </c>
      <c r="C217">
        <v>104</v>
      </c>
      <c r="D217" s="5">
        <v>0.25676880000000002</v>
      </c>
      <c r="E217" s="5"/>
      <c r="F217" s="6">
        <f t="shared" si="3"/>
        <v>3.2854458952956893</v>
      </c>
    </row>
    <row r="218" spans="1:6" x14ac:dyDescent="0.2">
      <c r="A218" s="4">
        <v>732</v>
      </c>
      <c r="B218">
        <v>128.80000000000001</v>
      </c>
      <c r="C218">
        <v>97.98</v>
      </c>
      <c r="D218" s="5">
        <v>0.25040269999999998</v>
      </c>
      <c r="E218" s="5"/>
      <c r="F218" s="6">
        <f t="shared" si="3"/>
        <v>7.0156591761989819</v>
      </c>
    </row>
    <row r="219" spans="1:6" x14ac:dyDescent="0.2">
      <c r="A219" s="4">
        <v>734</v>
      </c>
      <c r="B219">
        <v>126.3</v>
      </c>
      <c r="C219">
        <v>105</v>
      </c>
      <c r="D219" s="5">
        <v>0.24442669999999997</v>
      </c>
      <c r="E219" s="5"/>
      <c r="F219" s="6">
        <f t="shared" si="3"/>
        <v>4.9671332959942598</v>
      </c>
    </row>
    <row r="220" spans="1:6" x14ac:dyDescent="0.2">
      <c r="A220" s="4">
        <v>736</v>
      </c>
      <c r="B220">
        <v>117.7</v>
      </c>
      <c r="C220">
        <v>103.6</v>
      </c>
      <c r="D220" s="5">
        <v>0.23801079999999999</v>
      </c>
      <c r="E220" s="5"/>
      <c r="F220" s="6">
        <f t="shared" si="3"/>
        <v>3.3767375261962922</v>
      </c>
    </row>
    <row r="221" spans="1:6" x14ac:dyDescent="0.2">
      <c r="A221" s="4">
        <v>738</v>
      </c>
      <c r="B221">
        <v>123.2</v>
      </c>
      <c r="C221">
        <v>103.2</v>
      </c>
      <c r="D221" s="5">
        <v>0.23153679999999999</v>
      </c>
      <c r="E221" s="5"/>
      <c r="F221" s="6">
        <f t="shared" si="3"/>
        <v>4.9236233721810105</v>
      </c>
    </row>
    <row r="222" spans="1:6" x14ac:dyDescent="0.2">
      <c r="A222" s="4">
        <v>740</v>
      </c>
      <c r="B222">
        <v>113.8</v>
      </c>
      <c r="C222">
        <v>101.4</v>
      </c>
      <c r="D222" s="5">
        <v>0.22720419999999997</v>
      </c>
      <c r="E222" s="5"/>
      <c r="F222" s="6">
        <f t="shared" si="3"/>
        <v>3.1108579858999073</v>
      </c>
    </row>
    <row r="223" spans="1:6" x14ac:dyDescent="0.2">
      <c r="A223" s="4">
        <v>742</v>
      </c>
      <c r="B223">
        <v>124.9</v>
      </c>
      <c r="C223">
        <v>102.3</v>
      </c>
      <c r="D223" s="5">
        <v>0.2214689</v>
      </c>
      <c r="E223" s="5"/>
      <c r="F223" s="6">
        <f t="shared" si="3"/>
        <v>5.8166180443394113</v>
      </c>
    </row>
    <row r="224" spans="1:6" x14ac:dyDescent="0.2">
      <c r="A224" s="4">
        <v>744</v>
      </c>
      <c r="B224">
        <v>120.2</v>
      </c>
      <c r="C224">
        <v>105</v>
      </c>
      <c r="D224" s="5">
        <v>0.2170533</v>
      </c>
      <c r="E224" s="5"/>
      <c r="F224" s="6">
        <f t="shared" si="3"/>
        <v>3.9916462914869304</v>
      </c>
    </row>
    <row r="225" spans="1:6" x14ac:dyDescent="0.2">
      <c r="A225" s="4">
        <v>746</v>
      </c>
      <c r="B225">
        <v>112.7</v>
      </c>
      <c r="C225">
        <v>95.24</v>
      </c>
      <c r="D225" s="5">
        <v>0.21173299999999998</v>
      </c>
      <c r="E225" s="5"/>
      <c r="F225" s="6">
        <f t="shared" si="3"/>
        <v>4.700353747408295</v>
      </c>
    </row>
    <row r="226" spans="1:6" x14ac:dyDescent="0.2">
      <c r="A226" s="4">
        <v>748</v>
      </c>
      <c r="B226">
        <v>112.5</v>
      </c>
      <c r="C226">
        <v>97.41</v>
      </c>
      <c r="D226" s="5">
        <v>0.20705179999999998</v>
      </c>
      <c r="E226" s="5"/>
      <c r="F226" s="6">
        <f t="shared" si="3"/>
        <v>4.1541778434188954</v>
      </c>
    </row>
    <row r="227" spans="1:6" x14ac:dyDescent="0.2">
      <c r="A227" s="4">
        <v>750</v>
      </c>
      <c r="B227">
        <v>118.5</v>
      </c>
      <c r="C227">
        <v>99.42</v>
      </c>
      <c r="D227" s="5">
        <v>0.20238719999999999</v>
      </c>
      <c r="E227" s="5"/>
      <c r="F227" s="6">
        <f t="shared" si="3"/>
        <v>5.3736599943079408</v>
      </c>
    </row>
    <row r="228" spans="1:6" x14ac:dyDescent="0.2">
      <c r="A228" s="4">
        <v>752</v>
      </c>
      <c r="B228">
        <v>123.4</v>
      </c>
      <c r="C228">
        <v>99.53</v>
      </c>
      <c r="D228" s="5">
        <v>0.1988597</v>
      </c>
      <c r="E228" s="5"/>
      <c r="F228" s="6">
        <f t="shared" si="3"/>
        <v>6.8419594316998378</v>
      </c>
    </row>
    <row r="229" spans="1:6" x14ac:dyDescent="0.2">
      <c r="A229" s="4">
        <v>754</v>
      </c>
      <c r="B229">
        <v>112.7</v>
      </c>
      <c r="C229">
        <v>100.5</v>
      </c>
      <c r="D229" s="5">
        <v>0.19424489999999997</v>
      </c>
      <c r="E229" s="5"/>
      <c r="F229" s="6">
        <f t="shared" si="3"/>
        <v>3.5800167726411365</v>
      </c>
    </row>
    <row r="230" spans="1:6" x14ac:dyDescent="0.2">
      <c r="A230" s="4">
        <v>756</v>
      </c>
      <c r="B230">
        <v>119.4</v>
      </c>
      <c r="C230">
        <v>104</v>
      </c>
      <c r="D230" s="5">
        <v>0.19146439999999998</v>
      </c>
      <c r="E230" s="5"/>
      <c r="F230" s="6">
        <f t="shared" si="3"/>
        <v>4.5846643031289389</v>
      </c>
    </row>
    <row r="231" spans="1:6" x14ac:dyDescent="0.2">
      <c r="A231" s="4">
        <v>758</v>
      </c>
      <c r="B231">
        <v>110.6</v>
      </c>
      <c r="C231">
        <v>103.8</v>
      </c>
      <c r="D231" s="5">
        <v>0.18704879999999999</v>
      </c>
      <c r="E231" s="5"/>
      <c r="F231" s="6">
        <f t="shared" si="3"/>
        <v>2.0721865096167411</v>
      </c>
    </row>
    <row r="232" spans="1:6" x14ac:dyDescent="0.2">
      <c r="A232" s="4">
        <v>760</v>
      </c>
      <c r="B232">
        <v>113.6</v>
      </c>
      <c r="C232">
        <v>99.22</v>
      </c>
      <c r="D232" s="5">
        <v>0.1834549</v>
      </c>
      <c r="E232" s="5"/>
      <c r="F232" s="6">
        <f t="shared" si="3"/>
        <v>4.4679100967049656</v>
      </c>
    </row>
    <row r="233" spans="1:6" x14ac:dyDescent="0.2">
      <c r="A233" s="4">
        <v>762</v>
      </c>
      <c r="B233">
        <v>117.3</v>
      </c>
      <c r="C233">
        <v>99.64</v>
      </c>
      <c r="D233" s="5">
        <v>0.18054989999999999</v>
      </c>
      <c r="E233" s="5"/>
      <c r="F233" s="6">
        <f t="shared" si="3"/>
        <v>5.5753007894216502</v>
      </c>
    </row>
    <row r="234" spans="1:6" x14ac:dyDescent="0.2">
      <c r="A234" s="4">
        <v>764</v>
      </c>
      <c r="B234">
        <v>108.9</v>
      </c>
      <c r="C234">
        <v>99.58</v>
      </c>
      <c r="D234" s="5">
        <v>0.17829229999999999</v>
      </c>
      <c r="E234" s="5"/>
      <c r="F234" s="6">
        <f t="shared" si="3"/>
        <v>2.9796014746570689</v>
      </c>
    </row>
    <row r="235" spans="1:6" x14ac:dyDescent="0.2">
      <c r="A235" s="4">
        <v>766</v>
      </c>
      <c r="B235">
        <v>108.9</v>
      </c>
      <c r="C235">
        <v>94.64</v>
      </c>
      <c r="D235" s="5">
        <v>0.17502209999999999</v>
      </c>
      <c r="E235" s="5"/>
      <c r="F235" s="6">
        <f t="shared" si="3"/>
        <v>4.6440992308971296</v>
      </c>
    </row>
    <row r="236" spans="1:6" x14ac:dyDescent="0.2">
      <c r="A236" s="4">
        <v>768</v>
      </c>
      <c r="B236">
        <v>115.5</v>
      </c>
      <c r="C236">
        <v>97.28</v>
      </c>
      <c r="D236" s="5">
        <v>0.1713286</v>
      </c>
      <c r="E236" s="5"/>
      <c r="F236" s="6">
        <f t="shared" si="3"/>
        <v>6.0616849726198661</v>
      </c>
    </row>
    <row r="237" spans="1:6" x14ac:dyDescent="0.2">
      <c r="A237" s="4">
        <v>770</v>
      </c>
      <c r="B237">
        <v>119</v>
      </c>
      <c r="C237">
        <v>99.94</v>
      </c>
      <c r="D237" s="5">
        <v>0.167743</v>
      </c>
      <c r="E237" s="5"/>
      <c r="F237" s="6">
        <f t="shared" si="3"/>
        <v>6.476693513291166</v>
      </c>
    </row>
    <row r="238" spans="1:6" x14ac:dyDescent="0.2">
      <c r="A238" s="4">
        <v>772</v>
      </c>
      <c r="B238">
        <v>114.2</v>
      </c>
      <c r="C238">
        <v>92.36</v>
      </c>
      <c r="D238" s="5">
        <v>0.16510360000000002</v>
      </c>
      <c r="E238" s="5"/>
      <c r="F238" s="6">
        <f t="shared" si="3"/>
        <v>7.5399930710172294</v>
      </c>
    </row>
    <row r="239" spans="1:6" x14ac:dyDescent="0.2">
      <c r="A239" s="4">
        <v>774</v>
      </c>
      <c r="B239">
        <v>119.2</v>
      </c>
      <c r="C239">
        <v>97.9</v>
      </c>
      <c r="D239" s="5">
        <v>0.1622152</v>
      </c>
      <c r="E239" s="5"/>
      <c r="F239" s="6">
        <f t="shared" si="3"/>
        <v>7.4845020688566786</v>
      </c>
    </row>
    <row r="240" spans="1:6" x14ac:dyDescent="0.2">
      <c r="A240" s="4">
        <v>776</v>
      </c>
      <c r="B240">
        <v>110.9</v>
      </c>
      <c r="C240">
        <v>96.21</v>
      </c>
      <c r="D240" s="5">
        <v>0.159111</v>
      </c>
      <c r="E240" s="5"/>
      <c r="F240" s="6">
        <f t="shared" si="3"/>
        <v>5.2625525576484389</v>
      </c>
    </row>
    <row r="241" spans="1:6" x14ac:dyDescent="0.2">
      <c r="A241" s="4">
        <v>778</v>
      </c>
      <c r="B241">
        <v>111.5</v>
      </c>
      <c r="C241">
        <v>98.24</v>
      </c>
      <c r="D241" s="5">
        <v>0.15662929999999997</v>
      </c>
      <c r="E241" s="5"/>
      <c r="F241" s="6">
        <f t="shared" si="3"/>
        <v>4.8255339198987706</v>
      </c>
    </row>
    <row r="242" spans="1:6" x14ac:dyDescent="0.2">
      <c r="A242" s="4">
        <v>780</v>
      </c>
      <c r="B242">
        <v>114.8</v>
      </c>
      <c r="C242">
        <v>102.8</v>
      </c>
      <c r="D242" s="5">
        <v>0.15476179999999998</v>
      </c>
      <c r="E242" s="5"/>
      <c r="F242" s="6">
        <f t="shared" si="3"/>
        <v>4.4196952994860492</v>
      </c>
    </row>
    <row r="243" spans="1:6" x14ac:dyDescent="0.2">
      <c r="A243" s="4">
        <v>782</v>
      </c>
      <c r="B243">
        <v>106.3</v>
      </c>
      <c r="C243">
        <v>106.5</v>
      </c>
      <c r="D243" s="5">
        <v>0.1522801</v>
      </c>
      <c r="E243" s="5"/>
      <c r="F243" s="6">
        <f t="shared" si="3"/>
        <v>-7.4862046977905591E-2</v>
      </c>
    </row>
    <row r="244" spans="1:6" x14ac:dyDescent="0.2">
      <c r="A244" s="4">
        <v>784</v>
      </c>
      <c r="B244">
        <v>116.4</v>
      </c>
      <c r="C244">
        <v>107.2</v>
      </c>
      <c r="D244" s="5">
        <v>0.15109320000000001</v>
      </c>
      <c r="E244" s="5"/>
      <c r="F244" s="6">
        <f t="shared" si="3"/>
        <v>3.4707054983281851</v>
      </c>
    </row>
    <row r="245" spans="1:6" x14ac:dyDescent="0.2">
      <c r="A245" s="4">
        <v>786</v>
      </c>
      <c r="B245">
        <v>112.3</v>
      </c>
      <c r="C245">
        <v>96.97</v>
      </c>
      <c r="D245" s="5">
        <v>0.14954109999999998</v>
      </c>
      <c r="E245" s="5"/>
      <c r="F245" s="6">
        <f t="shared" si="3"/>
        <v>5.8432765306661514</v>
      </c>
    </row>
    <row r="246" spans="1:6" x14ac:dyDescent="0.2">
      <c r="A246" s="4">
        <v>788</v>
      </c>
      <c r="B246">
        <v>119.8</v>
      </c>
      <c r="C246">
        <v>94.93</v>
      </c>
      <c r="D246" s="5">
        <v>0.14868619999999999</v>
      </c>
      <c r="E246" s="5"/>
      <c r="F246" s="6">
        <f t="shared" si="3"/>
        <v>9.5341060569171816</v>
      </c>
    </row>
    <row r="247" spans="1:6" x14ac:dyDescent="0.2">
      <c r="A247" s="4">
        <v>790</v>
      </c>
      <c r="B247">
        <v>110.9</v>
      </c>
      <c r="C247">
        <v>100.6</v>
      </c>
      <c r="D247" s="5">
        <v>0.14976519999999999</v>
      </c>
      <c r="E247" s="5"/>
      <c r="F247" s="6">
        <f t="shared" si="3"/>
        <v>3.9201363200529942</v>
      </c>
    </row>
    <row r="248" spans="1:6" x14ac:dyDescent="0.2">
      <c r="A248" s="4">
        <v>792</v>
      </c>
      <c r="B248">
        <v>107.8</v>
      </c>
      <c r="C248">
        <v>101.6</v>
      </c>
      <c r="D248" s="5">
        <v>0.15135879999999999</v>
      </c>
      <c r="E248" s="5"/>
      <c r="F248" s="6">
        <f t="shared" si="3"/>
        <v>2.3348493777699098</v>
      </c>
    </row>
    <row r="249" spans="1:6" x14ac:dyDescent="0.2">
      <c r="A249" s="4">
        <v>794</v>
      </c>
      <c r="B249">
        <v>115.9</v>
      </c>
      <c r="C249">
        <v>99.18</v>
      </c>
      <c r="D249" s="5">
        <v>0.15311839999999999</v>
      </c>
      <c r="E249" s="5"/>
      <c r="F249" s="6">
        <f t="shared" si="3"/>
        <v>6.2242029697280019</v>
      </c>
    </row>
    <row r="250" spans="1:6" x14ac:dyDescent="0.2">
      <c r="A250" s="4">
        <v>796</v>
      </c>
      <c r="B250">
        <v>104.6</v>
      </c>
      <c r="C250">
        <v>98.82</v>
      </c>
      <c r="D250" s="5">
        <v>0.1556167</v>
      </c>
      <c r="E250" s="5"/>
      <c r="F250" s="6">
        <f t="shared" si="3"/>
        <v>2.1171249615240528</v>
      </c>
    </row>
    <row r="251" spans="1:6" x14ac:dyDescent="0.2">
      <c r="A251" s="4">
        <v>798</v>
      </c>
      <c r="B251">
        <v>112.3</v>
      </c>
      <c r="C251">
        <v>98.34</v>
      </c>
      <c r="D251" s="5">
        <v>0.1590529</v>
      </c>
      <c r="E251" s="5"/>
      <c r="F251" s="6">
        <f t="shared" si="3"/>
        <v>5.0028638270663395</v>
      </c>
    </row>
    <row r="252" spans="1:6" x14ac:dyDescent="0.2">
      <c r="A252" s="4">
        <v>800</v>
      </c>
      <c r="B252">
        <v>117.4</v>
      </c>
      <c r="C252">
        <v>108.6</v>
      </c>
      <c r="D252" s="5">
        <v>0.16331079999999998</v>
      </c>
      <c r="E252" s="5"/>
      <c r="F252" s="6">
        <f t="shared" si="3"/>
        <v>3.0714441420898111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F4500_Cali_111122</vt:lpstr>
      <vt:lpstr>b-bgo-1_xel_012725_2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lzhang</dc:creator>
  <cp:lastModifiedBy>Singhal,Bhavya SINGHALB</cp:lastModifiedBy>
  <dcterms:created xsi:type="dcterms:W3CDTF">2021-08-11T17:19:43Z</dcterms:created>
  <dcterms:modified xsi:type="dcterms:W3CDTF">2025-01-31T23:01:09Z</dcterms:modified>
</cp:coreProperties>
</file>