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840" yWindow="0" windowWidth="21300" windowHeight="13220" tabRatio="500"/>
  </bookViews>
  <sheets>
    <sheet name="Sheet1" sheetId="1" r:id="rId1"/>
    <sheet name="Sheet2" sheetId="3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G3" i="1"/>
  <c r="B8" i="1"/>
  <c r="E6" i="1"/>
  <c r="D6" i="1"/>
  <c r="C6" i="1"/>
  <c r="B6" i="1"/>
</calcChain>
</file>

<file path=xl/sharedStrings.xml><?xml version="1.0" encoding="utf-8"?>
<sst xmlns="http://schemas.openxmlformats.org/spreadsheetml/2006/main" count="7" uniqueCount="7">
  <si>
    <t>Data</t>
  </si>
  <si>
    <t>Never</t>
  </si>
  <si>
    <t>Once a month</t>
  </si>
  <si>
    <t>Few months</t>
  </si>
  <si>
    <t>Six monthly</t>
  </si>
  <si>
    <t>Yearly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</si>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</sst>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</a:t>
            </a:r>
            <a:r>
              <a:rPr lang="en-US" baseline="0"/>
              <a:t> who change privacy settings vs Frequency of accessing settings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CF5CE240-3F1F-4715-B950-867D385EF4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23239F-E6AE-49D7-B86C-1420ACA3625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C795875-8114-466F-9933-8A03ABA00A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97A0BA-821F-4847-8B63-D2BD7C8976B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26087AF-3161-4DF1-9A6D-8D9B73DDC2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F709740-F1A2-4F33-9340-DD86B81A5B5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D232B04-ABBD-4ACE-9FDA-4E523F77F9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4F76452-1701-4434-883E-79332AD36A1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A610DCA-061B-4484-8CB4-C922DF3564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C294CD-EC8E-4445-8B54-ADFBE9286C2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Once a month</c:v>
                </c:pt>
                <c:pt idx="1">
                  <c:v>Few months</c:v>
                </c:pt>
                <c:pt idx="2">
                  <c:v>Six monthly</c:v>
                </c:pt>
                <c:pt idx="3">
                  <c:v>Yearly</c:v>
                </c:pt>
                <c:pt idx="4">
                  <c:v>Never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40.0</c:v>
                </c:pt>
                <c:pt idx="1">
                  <c:v>14.0</c:v>
                </c:pt>
                <c:pt idx="2">
                  <c:v>13.0</c:v>
                </c:pt>
                <c:pt idx="3">
                  <c:v>5.0</c:v>
                </c:pt>
                <c:pt idx="4">
                  <c:v>9.0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Sheet1!$B$4:$F$4</c15:f>
                <c15:dlblRangeCache>
                  <c:ptCount val="5"/>
                  <c:pt idx="0">
                    <c:v>49%</c:v>
                  </c:pt>
                  <c:pt idx="1">
                    <c:v>17%</c:v>
                  </c:pt>
                  <c:pt idx="2">
                    <c:v>16%</c:v>
                  </c:pt>
                  <c:pt idx="3">
                    <c:v>6%</c:v>
                  </c:pt>
                  <c:pt idx="4">
                    <c:v>11%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09704"/>
        <c:axId val="2081816024"/>
      </c:barChart>
      <c:catAx>
        <c:axId val="208180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Access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16024"/>
        <c:crosses val="autoZero"/>
        <c:auto val="1"/>
        <c:lblAlgn val="ctr"/>
        <c:lblOffset val="100"/>
        <c:noMultiLvlLbl val="0"/>
      </c:catAx>
      <c:valAx>
        <c:axId val="20818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0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7</xdr:row>
      <xdr:rowOff>185737</xdr:rowOff>
    </xdr:from>
    <xdr:to>
      <xdr:col>10</xdr:col>
      <xdr:colOff>85725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2" sqref="A2:F3"/>
    </sheetView>
  </sheetViews>
  <sheetFormatPr baseColWidth="10" defaultColWidth="11" defaultRowHeight="15" x14ac:dyDescent="0"/>
  <cols>
    <col min="2" max="2" width="14" customWidth="1"/>
    <col min="3" max="3" width="11.83203125" customWidth="1"/>
    <col min="4" max="4" width="12.33203125" bestFit="1" customWidth="1"/>
    <col min="5" max="5" width="11.33203125" bestFit="1" customWidth="1"/>
    <col min="6" max="6" width="12.33203125" bestFit="1" customWidth="1"/>
    <col min="8" max="8" width="16.83203125" customWidth="1"/>
    <col min="10" max="10" width="19.6640625" customWidth="1"/>
    <col min="11" max="11" width="17.6640625" customWidth="1"/>
    <col min="12" max="12" width="17.1640625" customWidth="1"/>
  </cols>
  <sheetData>
    <row r="1" spans="1:8">
      <c r="B1" t="s">
        <v>0</v>
      </c>
      <c r="D1" s="1"/>
      <c r="E1" s="1"/>
      <c r="F1" s="1"/>
      <c r="G1" s="1"/>
      <c r="H1" s="1"/>
    </row>
    <row r="2" spans="1:8">
      <c r="B2" t="s">
        <v>2</v>
      </c>
      <c r="C2" t="s">
        <v>3</v>
      </c>
      <c r="D2" t="s">
        <v>4</v>
      </c>
      <c r="E2" t="s">
        <v>5</v>
      </c>
      <c r="F2" t="s">
        <v>1</v>
      </c>
    </row>
    <row r="3" spans="1:8">
      <c r="A3" t="s">
        <v>6</v>
      </c>
      <c r="B3">
        <v>40</v>
      </c>
      <c r="C3">
        <v>14</v>
      </c>
      <c r="D3">
        <v>13</v>
      </c>
      <c r="E3">
        <v>5</v>
      </c>
      <c r="F3">
        <v>9</v>
      </c>
      <c r="G3">
        <f>SUM(B3:F3)</f>
        <v>81</v>
      </c>
    </row>
    <row r="4" spans="1:8">
      <c r="B4" s="2">
        <f>B3/G3</f>
        <v>0.49382716049382713</v>
      </c>
      <c r="C4" s="2">
        <f>C3/G3</f>
        <v>0.1728395061728395</v>
      </c>
      <c r="D4" s="2">
        <f>D3/G3</f>
        <v>0.16049382716049382</v>
      </c>
      <c r="E4" s="2">
        <f>E3/G3</f>
        <v>6.1728395061728392E-2</v>
      </c>
      <c r="F4" s="2">
        <f>F3/G3</f>
        <v>0.1111111111111111</v>
      </c>
    </row>
    <row r="6" spans="1:8">
      <c r="B6">
        <f>ZTEST(B3:C3, 0)</f>
        <v>1.8904329735190711E-2</v>
      </c>
      <c r="C6">
        <f>ZTEST(C3:D3, 0)</f>
        <v>7.3894810068845936E-161</v>
      </c>
      <c r="D6">
        <f>ZTEST(D3:E3, 0)</f>
        <v>1.2224472655044696E-2</v>
      </c>
      <c r="E6">
        <f>ZTEST(E3:F3, 0)</f>
        <v>2.3262907903552504E-4</v>
      </c>
    </row>
    <row r="8" spans="1:8">
      <c r="B8">
        <f>ZTEST(B3:F3,0)</f>
        <v>4.2684371326058481E-3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2013-12-04T21:01:23Z</dcterms:created>
  <dcterms:modified xsi:type="dcterms:W3CDTF">2013-12-10T15:48:24Z</dcterms:modified>
</cp:coreProperties>
</file>