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lme\Downloads\"/>
    </mc:Choice>
  </mc:AlternateContent>
  <xr:revisionPtr revIDLastSave="0" documentId="8_{697D6538-A198-48E6-A639-48631B172E2C}" xr6:coauthVersionLast="47" xr6:coauthVersionMax="47" xr10:uidLastSave="{00000000-0000-0000-0000-000000000000}"/>
  <bookViews>
    <workbookView xWindow="-110" yWindow="-110" windowWidth="21820" windowHeight="13900" firstSheet="3" activeTab="5" xr2:uid="{EDF98619-35AC-4EB8-A008-2FEE94727409}"/>
  </bookViews>
  <sheets>
    <sheet name="Sales and profit by region" sheetId="1" r:id="rId1"/>
    <sheet name="Sales and profit by category an" sheetId="2" r:id="rId2"/>
    <sheet name="Order count by ship mode" sheetId="3" r:id="rId3"/>
    <sheet name="Profit margin by customer segme" sheetId="4" r:id="rId4"/>
    <sheet name="Refunded cancelled failed order" sheetId="5" r:id="rId5"/>
    <sheet name="Monthly sales trend" sheetId="6" r:id="rId6"/>
  </sheets>
  <calcPr calcId="191029"/>
  <pivotCaches>
    <pivotCache cacheId="29" r:id="rId7"/>
    <pivotCache cacheId="31" r:id="rId8"/>
    <pivotCache cacheId="33" r:id="rId9"/>
    <pivotCache cacheId="35" r:id="rId10"/>
    <pivotCache cacheId="37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<sst xmlns="http://schemas.openxmlformats.org/spreadsheetml/2006/main" count="62" uniqueCount="39">
  <si>
    <t>Row Labels</t>
  </si>
  <si>
    <t>Sum of calculated_profit</t>
  </si>
  <si>
    <t>Sum of calculated_sales</t>
  </si>
  <si>
    <t>Count of order_id</t>
  </si>
  <si>
    <t>East</t>
  </si>
  <si>
    <t>North</t>
  </si>
  <si>
    <t>South</t>
  </si>
  <si>
    <t>Unknown</t>
  </si>
  <si>
    <t>West</t>
  </si>
  <si>
    <t>Grand Total</t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</si>
  <si>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</si>
  <si>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</si>
  <si>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</si>
  <si>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</si>
  <si>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</si>
  <si>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</si>
  <si>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</si>
  <si>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</si>
  <si>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</si>
  <si>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</si>
  <si>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</si>
  <si>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</si>
  <si>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</si>
  <si>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</si>
  <si>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</si>
  <si>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</si>
  <si>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First Class</t>
  </si>
  <si>
    <t>Same Day</t>
  </si>
  <si>
    <t>Second Class</t>
  </si>
  <si>
    <t>Standard Class</t>
  </si>
  <si>
    <t>Sum of profit_margin</t>
  </si>
  <si>
    <t>Consumer</t>
  </si>
  <si>
    <t>Corporate</t>
  </si>
  <si>
    <t>Home Office</t>
  </si>
  <si>
    <t>Small Business</t>
  </si>
  <si>
    <t>Column Labels</t>
  </si>
  <si>
    <t>Cancelled</t>
  </si>
  <si>
    <t>Completed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</si>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</sst>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855255113690766E-2"/>
          <c:y val="2.453987730061346E-4"/>
          <c:w val="0.71694217128378135"/>
          <c:h val="0.8356148119521870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755121.51999999979</c:v>
              </c:pt>
              <c:pt idx="1">
                <c:v>968884.71999999962</c:v>
              </c:pt>
              <c:pt idx="2">
                <c:v>807927.18</c:v>
              </c:pt>
              <c:pt idx="3">
                <c:v>845089.86</c:v>
              </c:pt>
              <c:pt idx="4">
                <c:v>780778.3199999996</c:v>
              </c:pt>
              <c:pt idx="5">
                <c:v>850463.37999999989</c:v>
              </c:pt>
              <c:pt idx="6">
                <c:v>846280.1399999999</c:v>
              </c:pt>
              <c:pt idx="7">
                <c:v>876801.29000000027</c:v>
              </c:pt>
              <c:pt idx="8">
                <c:v>841510.71</c:v>
              </c:pt>
              <c:pt idx="9">
                <c:v>693617.65000000014</c:v>
              </c:pt>
              <c:pt idx="10">
                <c:v>339977.25000000012</c:v>
              </c:pt>
              <c:pt idx="11">
                <c:v>280086.19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6A6-485F-85F0-B56844B83E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9018896"/>
        <c:axId val="719019376"/>
      </c:lineChart>
      <c:catAx>
        <c:axId val="71901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19376"/>
        <c:crosses val="autoZero"/>
        <c:auto val="1"/>
        <c:lblAlgn val="ctr"/>
        <c:lblOffset val="100"/>
        <c:noMultiLvlLbl val="0"/>
      </c:catAx>
      <c:valAx>
        <c:axId val="7190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1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82550</xdr:colOff>
      <xdr:row>29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EED35-86E8-49A7-B7EF-DA045FE48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_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_1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_1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_1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_1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alme" refreshedDate="46194.90285046296" createdVersion="8" refreshedVersion="8" minRefreshableVersion="3" recordCount="900" xr:uid="{FB19A8AA-0D85-4079-9BFA-62A37D66DF06}">
  <cacheSource type="worksheet">
    <worksheetSource ref="A1:Z901" sheet="Sheet1" r:id="rId2"/>
  </cacheSource>
  <cacheFields count="26">
    <cacheField name="order_id" numFmtId="0">
      <sharedItems/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cleaned_discount" numFmtId="0">
      <sharedItems containsSemiMixedTypes="0" containsString="0" containsNumber="1" minValue="-0.24" maxValue="0.85"/>
    </cacheField>
    <cacheField name="calculated_sales" numFmtId="0">
      <sharedItems containsSemiMixedTypes="0" containsString="0" containsNumber="1" minValue="36.450000000000003" maxValue="36782.269999999997"/>
    </cacheField>
    <cacheField name="cost" numFmtId="0">
      <sharedItems containsSemiMixedTypes="0" containsString="0" containsNumber="1" minValue="119.77" maxValue="30820.84"/>
    </cacheField>
    <cacheField name="calculated_profit" numFmtId="0">
      <sharedItems containsSemiMixedTypes="0" containsString="0" containsNumber="1" minValue="-23452.560000000001" maxValue="15226"/>
    </cacheField>
    <cacheField name="profit_margin" numFmtId="0">
      <sharedItems containsSemiMixedTypes="0" containsString="0" containsNumber="1" minValue="-4.5765000000000002" maxValue="0.63729999999999998"/>
    </cacheField>
    <cacheField name="payment_status" numFmtId="0">
      <sharedItems/>
    </cacheField>
    <cacheField name="order_status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order_month" numFmtId="0">
      <sharedItems containsSemiMixedTypes="0" containsString="0" containsNumber="1" containsInteger="1" minValue="1" maxValue="12"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alme" refreshedDate="46194.90285046296" createdVersion="8" refreshedVersion="8" minRefreshableVersion="3" recordCount="900" xr:uid="{21E34B87-8106-404B-90F5-81C064D823C5}">
  <cacheSource type="worksheet">
    <worksheetSource ref="A1:Z901" sheet="Sheet1" r:id="rId2"/>
  </cacheSource>
  <cacheFields count="26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cleaned_discount" numFmtId="0">
      <sharedItems containsSemiMixedTypes="0" containsString="0" containsNumber="1" minValue="-0.24" maxValue="0.85"/>
    </cacheField>
    <cacheField name="calculated_sales" numFmtId="0">
      <sharedItems containsSemiMixedTypes="0" containsString="0" containsNumber="1" minValue="36.450000000000003" maxValue="36782.269999999997"/>
    </cacheField>
    <cacheField name="cost" numFmtId="0">
      <sharedItems containsSemiMixedTypes="0" containsString="0" containsNumber="1" minValue="119.77" maxValue="30820.84"/>
    </cacheField>
    <cacheField name="calculated_profit" numFmtId="0">
      <sharedItems containsSemiMixedTypes="0" containsString="0" containsNumber="1" minValue="-23452.560000000001" maxValue="15226"/>
    </cacheField>
    <cacheField name="profit_margin" numFmtId="0">
      <sharedItems containsSemiMixedTypes="0" containsString="0" containsNumber="1" minValue="-4.5765000000000002" maxValue="0.63729999999999998"/>
    </cacheField>
    <cacheField name="payment_status" numFmtId="0">
      <sharedItems/>
    </cacheField>
    <cacheField name="order_status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order_month" numFmtId="0">
      <sharedItems containsSemiMixedTypes="0" containsString="0" containsNumber="1" containsInteger="1" minValue="1" maxValue="12"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alme" refreshedDate="46194.90285046296" createdVersion="8" refreshedVersion="8" minRefreshableVersion="3" recordCount="900" xr:uid="{E9808C34-6F9D-4DE9-BDA8-3D08E49A16A6}">
  <cacheSource type="worksheet">
    <worksheetSource ref="A1:Z901" sheet="Sheet1" r:id="rId2"/>
  </cacheSource>
  <cacheFields count="26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 count="895"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</sharedItems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cleaned_discount" numFmtId="0">
      <sharedItems containsSemiMixedTypes="0" containsString="0" containsNumber="1" minValue="-0.24" maxValue="0.85"/>
    </cacheField>
    <cacheField name="calculated_sales" numFmtId="0">
      <sharedItems containsSemiMixedTypes="0" containsString="0" containsNumber="1" minValue="36.450000000000003" maxValue="36782.269999999997"/>
    </cacheField>
    <cacheField name="cost" numFmtId="0">
      <sharedItems containsSemiMixedTypes="0" containsString="0" containsNumber="1" minValue="119.77" maxValue="30820.84"/>
    </cacheField>
    <cacheField name="calculated_profit" numFmtId="0">
      <sharedItems containsSemiMixedTypes="0" containsString="0" containsNumber="1" minValue="-23452.560000000001" maxValue="15226"/>
    </cacheField>
    <cacheField name="profit_margin" numFmtId="0">
      <sharedItems containsSemiMixedTypes="0" containsString="0" containsNumber="1" minValue="-4.5765000000000002" maxValue="0.63729999999999998"/>
    </cacheField>
    <cacheField name="payment_status" numFmtId="0">
      <sharedItems/>
    </cacheField>
    <cacheField name="order_status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order_month" numFmtId="0">
      <sharedItems containsSemiMixedTypes="0" containsString="0" containsNumber="1" containsInteger="1" minValue="1" maxValue="12"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alme" refreshedDate="46194.90285046296" createdVersion="8" refreshedVersion="8" minRefreshableVersion="3" recordCount="900" xr:uid="{001A052B-C6E1-4C27-BE4D-A5AB4C470B5C}">
  <cacheSource type="worksheet">
    <worksheetSource ref="A1:Z901" sheet="Sheet1" r:id="rId2"/>
  </cacheSource>
  <cacheFields count="26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 count="895"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</sharedItems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cleaned_discount" numFmtId="0">
      <sharedItems containsSemiMixedTypes="0" containsString="0" containsNumber="1" minValue="-0.24" maxValue="0.85"/>
    </cacheField>
    <cacheField name="calculated_sales" numFmtId="0">
      <sharedItems containsSemiMixedTypes="0" containsString="0" containsNumber="1" minValue="36.450000000000003" maxValue="36782.269999999997"/>
    </cacheField>
    <cacheField name="cost" numFmtId="0">
      <sharedItems containsSemiMixedTypes="0" containsString="0" containsNumber="1" minValue="119.77" maxValue="30820.84"/>
    </cacheField>
    <cacheField name="calculated_profit" numFmtId="0">
      <sharedItems containsSemiMixedTypes="0" containsString="0" containsNumber="1" minValue="-23452.560000000001" maxValue="15226"/>
    </cacheField>
    <cacheField name="profit_margin" numFmtId="0">
      <sharedItems containsSemiMixedTypes="0" containsString="0" containsNumber="1" minValue="-4.5765000000000002" maxValue="0.63729999999999998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4" maxValue="8"/>
    </cacheField>
    <cacheField name="order_month" numFmtId="0">
      <sharedItems containsSemiMixedTypes="0" containsString="0" containsNumber="1" containsInteger="1" minValue="1" maxValue="12"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alme" refreshedDate="46194.90285046296" createdVersion="8" refreshedVersion="8" minRefreshableVersion="3" recordCount="900" xr:uid="{102C023D-6C96-4F53-9468-B99665423C3E}">
  <cacheSource type="worksheet">
    <worksheetSource ref="A1:Z901" sheet="Sheet1" r:id="rId2"/>
  </cacheSource>
  <cacheFields count="26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 count="895"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</sharedItems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cleaned_discount" numFmtId="0">
      <sharedItems containsSemiMixedTypes="0" containsString="0" containsNumber="1" minValue="-0.24" maxValue="0.85"/>
    </cacheField>
    <cacheField name="calculated_sales" numFmtId="0">
      <sharedItems containsSemiMixedTypes="0" containsString="0" containsNumber="1" minValue="36.450000000000003" maxValue="36782.269999999997" count="900">
        <n v="19049.28"/>
        <n v="7312.5"/>
        <n v="1917.77"/>
        <n v="8317.94"/>
        <n v="20816.32"/>
        <n v="2527.46"/>
        <n v="5847.56"/>
        <n v="2980.71"/>
        <n v="25073.599999999999"/>
        <n v="6134.69"/>
        <n v="10074.27"/>
        <n v="9628.56"/>
        <n v="596.82000000000005"/>
        <n v="26365.39"/>
        <n v="4106.74"/>
        <n v="23794.560000000001"/>
        <n v="9970.5300000000007"/>
        <n v="7633.9"/>
        <n v="3995.98"/>
        <n v="13879.95"/>
        <n v="16398.98"/>
        <n v="3432.63"/>
        <n v="8291.51"/>
        <n v="6265.63"/>
        <n v="13478.82"/>
        <n v="7335.84"/>
        <n v="2578.0700000000002"/>
        <n v="6774.41"/>
        <n v="2913.33"/>
        <n v="217.61"/>
        <n v="3079.59"/>
        <n v="27832.95"/>
        <n v="12003.75"/>
        <n v="2585.15"/>
        <n v="6655.5"/>
        <n v="19054.11"/>
        <n v="9379.41"/>
        <n v="4248.13"/>
        <n v="13927.28"/>
        <n v="4935.3100000000004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499999999999"/>
        <n v="11254.79"/>
        <n v="16535.400000000001"/>
        <n v="661.82"/>
        <n v="949.59"/>
        <n v="21904.49"/>
        <n v="4815.71"/>
        <n v="3134.88"/>
        <n v="4066.18"/>
        <n v="7032.11"/>
        <n v="24002.11"/>
        <n v="19900.080000000002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00000000004"/>
        <n v="5525.73"/>
        <n v="6010.38"/>
        <n v="948.53"/>
        <n v="2737.34"/>
        <n v="608.64"/>
        <n v="2390.2600000000002"/>
        <n v="23416.54"/>
        <n v="6241.02"/>
        <n v="21062.1"/>
        <n v="9445.1"/>
        <n v="2427.12"/>
        <n v="36111.910000000003"/>
        <n v="21279.84"/>
        <n v="26470.71"/>
        <n v="10524.78"/>
        <n v="3840.71"/>
        <n v="14409.44"/>
        <n v="15184.3"/>
        <n v="6495.87"/>
        <n v="9540.66"/>
        <n v="16486.95"/>
        <n v="11462.84"/>
        <n v="7809.09"/>
        <n v="7922.02"/>
        <n v="1233"/>
        <n v="8008.08"/>
        <n v="12263.24"/>
        <n v="806.31"/>
        <n v="2091.46"/>
        <n v="4500.9399999999996"/>
        <n v="1623.02"/>
        <n v="10914.02"/>
        <n v="2450.59"/>
        <n v="3949.56"/>
        <n v="758.78"/>
        <n v="3590.93"/>
        <n v="8976.2900000000009"/>
        <n v="6321.08"/>
        <n v="1884.3"/>
        <n v="1458.94"/>
        <n v="17414.599999999999"/>
        <n v="511.05"/>
        <n v="634.13"/>
        <n v="4813.37"/>
        <n v="14558.72"/>
        <n v="4303.42"/>
        <n v="5774.67"/>
        <n v="4386.3900000000003"/>
        <n v="18229.580000000002"/>
        <n v="873.68"/>
        <n v="2692.15"/>
        <n v="1066.1600000000001"/>
        <n v="22930.62"/>
        <n v="1436.62"/>
        <n v="3424.78"/>
        <n v="31178.38"/>
        <n v="19202.900000000001"/>
        <n v="24018.3"/>
        <n v="10301.040000000001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000000000004"/>
        <n v="1643.41"/>
        <n v="35782.720000000001"/>
        <n v="15679.33"/>
        <n v="2365.8200000000002"/>
        <n v="10268.969999999999"/>
        <n v="2046.28"/>
        <n v="23186.61"/>
        <n v="2557.08"/>
        <n v="5577.64"/>
        <n v="5133.96"/>
        <n v="15923.51"/>
        <n v="23997.22"/>
        <n v="1734.19"/>
        <n v="8264.7000000000007"/>
        <n v="15906.85"/>
        <n v="24229.01"/>
        <n v="31039.599999999999"/>
        <n v="13126.96"/>
        <n v="9558.9"/>
        <n v="5320.92"/>
        <n v="10205.799999999999"/>
        <n v="5430.39"/>
        <n v="12907.22"/>
        <n v="1777.96"/>
        <n v="1605.07"/>
        <n v="23996.06"/>
        <n v="8717.2199999999993"/>
        <n v="6407.23"/>
        <n v="29864.16"/>
        <n v="1458.24"/>
        <n v="9047.64"/>
        <n v="8764.1200000000008"/>
        <n v="9391.82"/>
        <n v="7339.23"/>
        <n v="9614.15"/>
        <n v="3272.48"/>
        <n v="17409.87"/>
        <n v="1125.3499999999999"/>
        <n v="9835.11"/>
        <n v="12907.98"/>
        <n v="5808.19"/>
        <n v="13231.14"/>
        <n v="484.79"/>
        <n v="1624.15"/>
        <n v="4193.2299999999996"/>
        <n v="430.26"/>
        <n v="1752.72"/>
        <n v="999.83"/>
        <n v="7006.34"/>
        <n v="4131.3599999999997"/>
        <n v="27020.48"/>
        <n v="364.65"/>
        <n v="13864.74"/>
        <n v="707.31"/>
        <n v="19214.400000000001"/>
        <n v="11039.22"/>
        <n v="4595.76"/>
        <n v="1291.4000000000001"/>
        <n v="36.450000000000003"/>
        <n v="9554.58"/>
        <n v="4900.8999999999996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0000000001"/>
        <n v="10964.24"/>
        <n v="15226.35"/>
        <n v="24376.68"/>
        <n v="20972.7"/>
        <n v="12615.91"/>
        <n v="3136.1"/>
        <n v="20835.900000000001"/>
        <n v="1212.9000000000001"/>
        <n v="5697.83"/>
        <n v="4049.51"/>
        <n v="6131.34"/>
        <n v="9827.7900000000009"/>
        <n v="521.89"/>
        <n v="14960.4"/>
        <n v="6027.51"/>
        <n v="8928.93"/>
        <n v="14338.9"/>
        <n v="6132.96"/>
        <n v="2329.4699999999998"/>
        <n v="4746.8999999999996"/>
        <n v="5603.08"/>
        <n v="12810"/>
        <n v="19328.22"/>
        <n v="6474.54"/>
        <n v="5580.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00000000002"/>
        <n v="11674.25"/>
        <n v="3510.42"/>
        <n v="22694.67"/>
        <n v="21658.22"/>
        <n v="980.51"/>
        <n v="23198.07"/>
        <n v="1813.67"/>
        <n v="3780.66"/>
        <n v="4141.16"/>
        <n v="8943.0300000000007"/>
        <n v="16504.22"/>
        <n v="4596"/>
        <n v="1814.01"/>
        <n v="4730.76"/>
        <n v="36735.93"/>
        <n v="4421.34"/>
        <n v="6516.93"/>
        <n v="7411.83"/>
        <n v="8258.7099999999991"/>
        <n v="1658.37"/>
        <n v="9685.98"/>
        <n v="33740.550000000003"/>
        <n v="3081.06"/>
        <n v="18716.98"/>
        <n v="9385.34"/>
        <n v="17826.59"/>
        <n v="5966.59"/>
        <n v="1951.54"/>
        <n v="10830.02"/>
        <n v="31539.29"/>
        <n v="6285.62"/>
        <n v="4054.92"/>
        <n v="2363.65"/>
        <n v="12976.47"/>
        <n v="7480.91"/>
        <n v="14692.44"/>
        <n v="29469.89"/>
        <n v="2341.02"/>
        <n v="12982.6"/>
        <n v="16274"/>
        <n v="2493.1799999999998"/>
        <n v="20917.919999999998"/>
        <n v="12488.58"/>
        <n v="6485.36"/>
        <n v="29500.92"/>
        <n v="3116.05"/>
        <n v="22926.82"/>
        <n v="11203.54"/>
        <n v="270.27999999999997"/>
        <n v="788.53"/>
        <n v="2699.28"/>
        <n v="6984.35"/>
        <n v="10185.67"/>
        <n v="1655.7"/>
        <n v="15602.6"/>
        <n v="15138.49"/>
        <n v="4402.92"/>
        <n v="18604.080000000002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59999999998"/>
        <n v="19355.96"/>
        <n v="11914.34"/>
        <n v="3237.48"/>
        <n v="10734.75"/>
        <n v="10308.02"/>
        <n v="21285.52"/>
        <n v="16017.4"/>
        <n v="2486.8000000000002"/>
        <n v="4369.04"/>
        <n v="5956.12"/>
        <n v="4997.38"/>
        <n v="17669.400000000001"/>
        <n v="35615.71"/>
        <n v="1866.41"/>
        <n v="6867.64"/>
        <n v="6195.75"/>
        <n v="13651.2"/>
        <n v="8836.56"/>
        <n v="19456.96"/>
        <n v="2079.27"/>
        <n v="8945.68"/>
        <n v="13069.34"/>
        <n v="6156.36"/>
        <n v="7651.8"/>
        <n v="10068.120000000001"/>
        <n v="14359.5"/>
        <n v="2624.87"/>
        <n v="8854.94"/>
        <n v="2564.7399999999998"/>
        <n v="7821.22"/>
        <n v="7956.76"/>
        <n v="8384.44"/>
        <n v="16671.169999999998"/>
        <n v="10468.44"/>
        <n v="4485.5"/>
        <n v="2822.1"/>
        <n v="1975.1"/>
        <n v="20063.95"/>
        <n v="1764.3"/>
        <n v="9385.77"/>
        <n v="7750.16"/>
        <n v="6135.23"/>
        <n v="714.43"/>
        <n v="36477.089999999997"/>
        <n v="3680.13"/>
        <n v="27616.47"/>
        <n v="5731.7"/>
        <n v="1213.5899999999999"/>
        <n v="3463.76"/>
        <n v="2021.84"/>
        <n v="3268.88"/>
        <n v="6761.29"/>
        <n v="7877.55"/>
        <n v="4095.78"/>
        <n v="16683.189999999999"/>
        <n v="1078.83"/>
        <n v="24431.46"/>
        <n v="5886.3"/>
        <n v="7933.65"/>
        <n v="7093.84"/>
        <n v="2269.1"/>
        <n v="9378.7900000000009"/>
        <n v="3334.25"/>
        <n v="1583.54"/>
        <n v="15345.84"/>
        <n v="9439.5"/>
        <n v="10277.200000000001"/>
        <n v="3833.7"/>
        <n v="18542.400000000001"/>
        <n v="21962.400000000001"/>
        <n v="1308.78"/>
        <n v="1814.98"/>
        <n v="2489.88"/>
        <n v="4098.66"/>
        <n v="27211.03"/>
        <n v="6436.16"/>
        <n v="1918.24"/>
        <n v="27047.95"/>
        <n v="26454.959999999999"/>
        <n v="1853.9"/>
        <n v="17658.599999999999"/>
        <n v="3672.71"/>
        <n v="6177.67"/>
        <n v="985.07"/>
        <n v="6160.88"/>
        <n v="3263.9"/>
        <n v="2327.0500000000002"/>
        <n v="6593.65"/>
        <n v="2886.63"/>
        <n v="1813.18"/>
        <n v="3326.25"/>
        <n v="17869.63"/>
        <n v="25304.94"/>
        <n v="1842.31"/>
        <n v="3315.38"/>
        <n v="20342.5"/>
        <n v="3377.97"/>
        <n v="33940.080000000002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00000000009"/>
        <n v="3452.76"/>
        <n v="11626.97"/>
        <n v="8614.2800000000007"/>
        <n v="2040.22"/>
        <n v="2846.4"/>
        <n v="10331.48"/>
        <n v="2517.8000000000002"/>
        <n v="11462.11"/>
        <n v="19297.48"/>
        <n v="6564.99"/>
        <n v="2812.48"/>
        <n v="7079.65"/>
        <n v="6793.06"/>
        <n v="1844.22"/>
        <n v="918.96"/>
        <n v="4900.71"/>
        <n v="20272.919999999998"/>
        <n v="1035.67"/>
        <n v="11843.44"/>
        <n v="25702.17"/>
        <n v="2202.5500000000002"/>
        <n v="4525.8"/>
        <n v="1676.33"/>
        <n v="2894"/>
        <n v="705.21"/>
        <n v="16385.490000000002"/>
        <n v="7665.57"/>
        <n v="4670.83"/>
        <n v="6155.5"/>
        <n v="8666.56"/>
        <n v="361.75"/>
        <n v="2418.1999999999998"/>
        <n v="1941.06"/>
        <n v="4088.16"/>
        <n v="15273.05"/>
        <n v="2277"/>
        <n v="3784.72"/>
        <n v="6635.56"/>
        <n v="2485.5"/>
        <n v="850.34"/>
        <n v="9997.83"/>
        <n v="5124.59"/>
        <n v="17837.45"/>
        <n v="4465.42"/>
        <n v="10594.08"/>
        <n v="17312.48"/>
        <n v="17555.689999999999"/>
        <n v="1205.6400000000001"/>
        <n v="8971.26"/>
        <n v="7324"/>
        <n v="23241.22"/>
        <n v="8477.02"/>
        <n v="3673.82"/>
        <n v="6047.17"/>
        <n v="5937.25"/>
        <n v="20913.88"/>
        <n v="4770.58"/>
        <n v="2233.1799999999998"/>
        <n v="11890.37"/>
        <n v="8421.68"/>
        <n v="13968.67"/>
        <n v="1611.11"/>
        <n v="12495.03"/>
        <n v="33034.86"/>
        <n v="5805.26"/>
        <n v="34079.620000000003"/>
        <n v="11359.8"/>
        <n v="1136.1600000000001"/>
        <n v="13802.13"/>
        <n v="29558.12"/>
        <n v="16400.25"/>
        <n v="17053.060000000001"/>
        <n v="398.67"/>
        <n v="17862.150000000001"/>
        <n v="2165.85"/>
        <n v="14268.2"/>
        <n v="9602.35"/>
        <n v="19891.72"/>
        <n v="1927.65"/>
        <n v="29900.79"/>
        <n v="1904.45"/>
        <n v="21571.59"/>
        <n v="8641.68"/>
        <n v="9762.2900000000009"/>
        <n v="418.77"/>
        <n v="21861.72"/>
        <n v="17260.12"/>
        <n v="10911.32"/>
        <n v="30148.93"/>
        <n v="1072.01"/>
        <n v="10271.530000000001"/>
        <n v="10206.91"/>
        <n v="8027.63"/>
        <n v="750.07"/>
        <n v="8735.24"/>
        <n v="4070.64"/>
        <n v="5943.96"/>
        <n v="4426.66"/>
        <n v="32228.880000000001"/>
        <n v="19711.68"/>
        <n v="14750.19"/>
        <n v="1130.1199999999999"/>
        <n v="2900.88"/>
        <n v="680.62"/>
        <n v="5694.98"/>
        <n v="1474.14"/>
        <n v="9224.93"/>
        <n v="4712.2"/>
        <n v="1305.3599999999999"/>
        <n v="2854.73"/>
        <n v="14630.26"/>
        <n v="8879.49"/>
        <n v="21381.45"/>
        <n v="1774.94"/>
        <n v="573.65"/>
        <n v="5423.2"/>
        <n v="3983.42"/>
        <n v="23530.14"/>
        <n v="1879.15"/>
        <n v="15011.8"/>
        <n v="3202.41"/>
        <n v="417.49"/>
        <n v="16323.8"/>
        <n v="3356.2"/>
        <n v="2101.4699999999998"/>
        <n v="837.19"/>
        <n v="27629.279999999999"/>
        <n v="7471.52"/>
        <n v="3615.76"/>
        <n v="32013.79"/>
        <n v="1574.25"/>
        <n v="20582.099999999999"/>
        <n v="10635.24"/>
        <n v="29929.59"/>
        <n v="27675.74"/>
        <n v="11945.28"/>
        <n v="13144.03"/>
        <n v="18382.009999999998"/>
        <n v="1855.44"/>
        <n v="3354.05"/>
        <n v="2482.96"/>
        <n v="11048.25"/>
        <n v="6460.12"/>
        <n v="26192.22"/>
        <n v="19564.599999999999"/>
        <n v="3228.9"/>
        <n v="1260.01"/>
        <n v="8754.32"/>
        <n v="4057.35"/>
        <n v="19383.75"/>
        <n v="30362.36"/>
        <n v="2729.66"/>
        <n v="4718.0200000000004"/>
        <n v="3844.01"/>
        <n v="22688.78"/>
        <n v="20389.919999999998"/>
        <n v="5659.88"/>
        <n v="18842.64"/>
        <n v="24677.19"/>
        <n v="12623.24"/>
        <n v="3401.01"/>
        <n v="6609.06"/>
        <n v="5464.2"/>
        <n v="10484.24"/>
        <n v="10329.84"/>
        <n v="8456.9599999999991"/>
        <n v="1266.410000000000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6"/>
        <n v="14441.91"/>
        <n v="5065.8500000000004"/>
        <n v="6776.88"/>
        <n v="15760.12"/>
        <n v="1795.65"/>
        <n v="18362.509999999998"/>
        <n v="26524.68"/>
        <n v="2056.0500000000002"/>
        <n v="8607.2800000000007"/>
        <n v="11554.62"/>
        <n v="2033"/>
        <n v="19966.939999999999"/>
        <n v="710.9"/>
        <n v="15994.48"/>
        <n v="1627.5"/>
        <n v="9637.92"/>
        <n v="7898.82"/>
        <n v="1527.06"/>
        <n v="5698.4"/>
        <n v="265.83999999999997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1692.68"/>
        <n v="14800.96"/>
        <n v="6001.35"/>
        <n v="7772.34"/>
        <n v="7902.96"/>
        <n v="24621.24"/>
        <n v="3313.51"/>
        <n v="4698.26"/>
        <n v="688.2"/>
        <n v="15492.07"/>
        <n v="3745.29"/>
        <n v="3462.52"/>
        <n v="8767.17"/>
        <n v="8516.4500000000007"/>
        <n v="11826.84"/>
        <n v="11629.02"/>
        <n v="1029.56"/>
        <n v="3536.52"/>
        <n v="3970.05"/>
        <n v="27755.29"/>
        <n v="9450.74"/>
        <n v="7792.54"/>
        <n v="8574.58"/>
        <n v="2692.82"/>
        <n v="1035.03"/>
        <n v="2401.79"/>
        <n v="16015.81"/>
        <n v="1901.48"/>
        <n v="8375.98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"/>
        <n v="760.29"/>
        <n v="14943.11"/>
        <n v="8072"/>
        <n v="28353.02"/>
        <n v="2008.57"/>
        <n v="9234.2099999999991"/>
        <n v="2658.83"/>
        <n v="15756.05"/>
        <n v="14787.78"/>
        <n v="25181.64"/>
        <n v="8837.9500000000007"/>
        <n v="7275.79"/>
        <n v="2355.08"/>
        <n v="3609.12"/>
        <n v="2188.19"/>
        <n v="11370.84"/>
        <n v="9298.7999999999993"/>
        <n v="8853.36"/>
        <n v="9043.7999999999993"/>
        <n v="2211.3000000000002"/>
        <n v="12158.5"/>
        <n v="1736.62"/>
        <n v="8266.2099999999991"/>
        <n v="10022.040000000001"/>
        <n v="2886.03"/>
        <n v="1459.2"/>
        <n v="26696.32"/>
        <n v="8445.26"/>
        <n v="11709.79"/>
        <n v="2593.91"/>
        <n v="2674.02"/>
        <n v="9926.9599999999991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0000000001"/>
        <n v="933.44"/>
        <n v="14554.08"/>
        <n v="8128.69"/>
        <n v="3452"/>
        <n v="8525.64"/>
        <n v="3708.06"/>
        <n v="9424.2199999999993"/>
        <n v="7752.6"/>
        <n v="23736.720000000001"/>
        <n v="26999.91"/>
        <n v="5065.12"/>
        <n v="6707.52"/>
        <n v="11983.45"/>
        <n v="1364.58"/>
        <n v="862.65"/>
        <n v="1138.3699999999999"/>
        <n v="2452.83"/>
        <n v="1589.08"/>
        <n v="4519.41"/>
        <n v="2718.71"/>
        <n v="7065.66"/>
        <n v="17911.009999999998"/>
        <n v="14149.92"/>
        <n v="4272.58"/>
        <n v="9352.6200000000008"/>
        <n v="2800.9"/>
        <n v="21511.599999999999"/>
        <n v="7279.36"/>
        <n v="26051.94"/>
        <n v="9661.64"/>
        <n v="13714.96"/>
        <n v="15354.45"/>
        <n v="4595.2"/>
        <n v="21234.97"/>
        <n v="8093.3"/>
        <n v="8651.4599999999991"/>
        <n v="4306.6499999999996"/>
        <n v="1948.09"/>
        <n v="3045.09"/>
        <n v="2932.78"/>
        <n v="4379.3599999999997"/>
        <n v="5472.77"/>
        <n v="7377.1"/>
        <n v="2363.89"/>
        <n v="2577.1999999999998"/>
        <n v="17827.759999999998"/>
        <n v="2675.34"/>
        <n v="3563.91"/>
        <n v="4259.07"/>
        <n v="786.87"/>
        <n v="8233.6"/>
        <n v="18067.080000000002"/>
        <n v="33968.080000000002"/>
        <n v="511.31"/>
        <n v="10877.94"/>
        <n v="10246.530000000001"/>
        <n v="1704.24"/>
        <n v="33719.22"/>
        <n v="2720.17"/>
        <n v="8213.02"/>
        <n v="633.66999999999996"/>
        <n v="25216.53"/>
        <n v="6521.38"/>
        <n v="12867.55"/>
        <n v="26489.66"/>
        <n v="36782.269999999997"/>
        <n v="23696.400000000001"/>
        <n v="4047.66"/>
        <n v="10038.77"/>
        <n v="1074.22"/>
        <n v="9399.67"/>
        <n v="1470.57"/>
        <n v="3826.3"/>
        <n v="6336.44"/>
        <n v="21850.83"/>
        <n v="7453.07"/>
        <n v="36623.79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833.26"/>
        <n v="12190.36"/>
        <n v="11619.44"/>
        <n v="25075.439999999999"/>
        <n v="4177.45"/>
        <n v="10898.18"/>
        <n v="6975.7"/>
        <n v="8811.69"/>
        <n v="17034.349999999999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00000000001"/>
        <n v="25524.3"/>
        <n v="2418.0100000000002"/>
        <n v="3508.38"/>
        <n v="6789.27"/>
        <n v="4917.4399999999996"/>
        <n v="3304.05"/>
      </sharedItems>
    </cacheField>
    <cacheField name="cost" numFmtId="0">
      <sharedItems containsSemiMixedTypes="0" containsString="0" containsNumber="1" minValue="119.77" maxValue="30820.84"/>
    </cacheField>
    <cacheField name="calculated_profit" numFmtId="0">
      <sharedItems containsSemiMixedTypes="0" containsString="0" containsNumber="1" minValue="-23452.560000000001" maxValue="15226"/>
    </cacheField>
    <cacheField name="profit_margin" numFmtId="0">
      <sharedItems containsSemiMixedTypes="0" containsString="0" containsNumber="1" minValue="-4.5765000000000002" maxValue="0.63729999999999998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4" maxValue="8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4"/>
        <n v="2"/>
        <n v="9"/>
        <n v="12"/>
        <n v="10"/>
        <n v="1"/>
        <n v="3"/>
      </sharedItems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s v="ORD-2024-10001"/>
    <s v="2024-07-21"/>
    <s v="2024-07-27"/>
    <s v="CUST-4655"/>
    <s v="Karan Malhotra"/>
    <s v="Consumer"/>
    <x v="0"/>
    <s v="Rajasthan"/>
    <s v="Jaipur"/>
    <x v="0"/>
    <x v="0"/>
    <s v="Pro Paper 122"/>
    <s v="Second Class"/>
    <n v="8"/>
    <n v="2976.45"/>
    <n v="0.2"/>
    <n v="19049.28"/>
    <n v="15841.89"/>
    <n v="3207.39"/>
    <n v="0.16839999999999999"/>
    <s v="Paid"/>
    <s v="Completed"/>
    <n v="6"/>
    <n v="7"/>
    <n v="2024"/>
    <s v="Clean"/>
  </r>
  <r>
    <s v="ORD-2024-10002"/>
    <s v="2024-08-31"/>
    <s v="2024-09-05"/>
    <s v="CUST-2054"/>
    <s v="Mira Das"/>
    <s v="Small Business"/>
    <x v="1"/>
    <s v="Odisha"/>
    <s v="Bhubaneswar"/>
    <x v="1"/>
    <x v="1"/>
    <s v="Pro Tables 258"/>
    <s v="Same Day"/>
    <n v="3"/>
    <n v="2437.5"/>
    <n v="0"/>
    <n v="7312.5"/>
    <n v="4904.7299999999996"/>
    <n v="2407.77"/>
    <n v="0.32929999999999998"/>
    <s v="Paid"/>
    <s v="Completed"/>
    <n v="5"/>
    <n v="8"/>
    <n v="2024"/>
    <s v="Clean"/>
  </r>
  <r>
    <s v="ORD-2024-10003"/>
    <s v="2024-06-08"/>
    <s v="2024-06-15"/>
    <s v="CUST-6843"/>
    <s v="Isha Nair"/>
    <s v="Consumer"/>
    <x v="1"/>
    <s v="Odisha"/>
    <s v="Bhubaneswar"/>
    <x v="0"/>
    <x v="2"/>
    <s v="Elite Art 525"/>
    <s v="First Class"/>
    <n v="4"/>
    <n v="1065.43"/>
    <n v="0.55000000000000004"/>
    <n v="1917.77"/>
    <n v="2465.69"/>
    <n v="-547.91999999999996"/>
    <n v="-0.28570000000000001"/>
    <s v="Paid"/>
    <s v="Completed"/>
    <n v="7"/>
    <n v="6"/>
    <n v="2024"/>
    <s v="Invalid"/>
  </r>
  <r>
    <s v="ORD-2024-10004"/>
    <s v="2024-11-28"/>
    <s v="2024-11-29"/>
    <s v="CUST-3722"/>
    <s v="Arjun Bose"/>
    <s v="Small Business"/>
    <x v="2"/>
    <s v="Telangana"/>
    <s v="Hyderabad"/>
    <x v="1"/>
    <x v="3"/>
    <s v="Smart Furnishings 294"/>
    <s v="Standard Class"/>
    <n v="6"/>
    <n v="1848.43"/>
    <n v="0.25"/>
    <n v="8317.94"/>
    <n v="6796.77"/>
    <n v="1521.17"/>
    <n v="0.18290000000000001"/>
    <s v="Paid"/>
    <s v="Completed"/>
    <n v="1"/>
    <n v="11"/>
    <n v="2024"/>
    <s v="Clean"/>
  </r>
  <r>
    <s v="ORD-2025-10005"/>
    <s v="2025-08-29"/>
    <s v="2025-09-01"/>
    <s v="CUST-8130"/>
    <s v="Ananya Rao"/>
    <s v="Small Business"/>
    <x v="3"/>
    <s v="Maharashtra"/>
    <s v="Mumbai"/>
    <x v="1"/>
    <x v="4"/>
    <s v="Elite Chairs 543"/>
    <s v="First Class"/>
    <n v="7"/>
    <n v="2973.76"/>
    <n v="0"/>
    <n v="20816.32"/>
    <n v="17705.37"/>
    <n v="3110.95"/>
    <n v="0.14940000000000001"/>
    <s v="Paid"/>
    <s v="Cancelled"/>
    <n v="3"/>
    <n v="8"/>
    <n v="2025"/>
    <s v="Clean"/>
  </r>
  <r>
    <s v="ORD-2024-10006"/>
    <s v="2024-05-24"/>
    <s v="2024-05-28"/>
    <s v="CUST-6056"/>
    <s v="Vikram Iyer"/>
    <s v="Small Business"/>
    <x v="3"/>
    <s v="Madhya Pradesh"/>
    <s v="Indore"/>
    <x v="2"/>
    <x v="5"/>
    <s v="Pro Accessories 821"/>
    <s v="Same Day"/>
    <n v="3"/>
    <n v="1053.1099999999999"/>
    <n v="0.2"/>
    <n v="2527.46"/>
    <n v="1533.58"/>
    <n v="993.88"/>
    <n v="0.39319999999999999"/>
    <s v="Paid"/>
    <s v="Completed"/>
    <n v="4"/>
    <n v="5"/>
    <n v="2024"/>
    <s v="Clean"/>
  </r>
  <r>
    <s v="ORD-2025-10007"/>
    <s v="2025-04-10"/>
    <s v="2025-04-16"/>
    <s v="CUST-3656"/>
    <s v="Neha Gupta"/>
    <s v="Consumer"/>
    <x v="1"/>
    <s v="Odisha"/>
    <s v="Bhubaneswar"/>
    <x v="2"/>
    <x v="6"/>
    <s v="Eco Copiers 790"/>
    <s v="Standard Class"/>
    <n v="4"/>
    <n v="1719.87"/>
    <n v="0.15"/>
    <n v="5847.56"/>
    <n v="4727.25"/>
    <n v="1120.31"/>
    <n v="0.19159999999999999"/>
    <s v="Paid"/>
    <s v="Completed"/>
    <n v="6"/>
    <n v="4"/>
    <n v="2025"/>
    <s v="Clean"/>
  </r>
  <r>
    <s v="ORD-2025-10008"/>
    <s v="2025-02-23"/>
    <s v="2025-02-26"/>
    <s v="CUST-4683"/>
    <s v="Isha Nair"/>
    <s v="Small Business"/>
    <x v="2"/>
    <s v="Andhra Pradesh"/>
    <s v="Vijayawada"/>
    <x v="0"/>
    <x v="2"/>
    <s v="Eco Art 848"/>
    <s v="First Class"/>
    <n v="1"/>
    <n v="2980.71"/>
    <n v="0"/>
    <n v="2980.71"/>
    <n v="2357.2199999999998"/>
    <n v="623.49"/>
    <n v="0.2092"/>
    <s v="Paid"/>
    <s v="Completed"/>
    <n v="3"/>
    <n v="2"/>
    <n v="2025"/>
    <s v="Clean"/>
  </r>
  <r>
    <s v="ORD-2024-10009"/>
    <s v="2024-11-05"/>
    <s v="2024-11-10"/>
    <s v="CUST-2598"/>
    <s v="Aditi Sen"/>
    <s v="Corporate"/>
    <x v="2"/>
    <s v="Telangana"/>
    <s v="Hyderabad"/>
    <x v="0"/>
    <x v="7"/>
    <s v="Classic Labels 815"/>
    <s v="First Class"/>
    <n v="8"/>
    <n v="3134.2"/>
    <n v="0"/>
    <n v="25073.599999999999"/>
    <n v="17347.23"/>
    <n v="7726.37"/>
    <n v="0.30809999999999998"/>
    <s v="Paid"/>
    <s v="Completed"/>
    <n v="5"/>
    <n v="11"/>
    <n v="2024"/>
    <s v="Clean"/>
  </r>
  <r>
    <s v="ORD-2025-10010"/>
    <s v="2025-09-07"/>
    <s v="2025-09-12"/>
    <s v="CUST-2483"/>
    <s v="Mira Das"/>
    <s v="Home Office"/>
    <x v="2"/>
    <s v="Telangana"/>
    <s v="Hyderabad"/>
    <x v="0"/>
    <x v="0"/>
    <s v="Pro Paper 622"/>
    <s v="Second Class"/>
    <n v="9"/>
    <n v="852.04"/>
    <n v="0.2"/>
    <n v="6134.69"/>
    <n v="3800.19"/>
    <n v="2334.5"/>
    <n v="0.3805"/>
    <s v="Paid"/>
    <s v="Completed"/>
    <n v="5"/>
    <n v="9"/>
    <n v="2025"/>
    <s v="Clean"/>
  </r>
  <r>
    <s v="ORD-2025-10011"/>
    <s v="2025-05-20"/>
    <s v="2025-05-20"/>
    <s v="CUST-8092"/>
    <s v="Ananya Rao"/>
    <s v="Corporate"/>
    <x v="1"/>
    <s v="West Bengal"/>
    <s v="Kolkata"/>
    <x v="0"/>
    <x v="7"/>
    <s v="Prime Labels 644"/>
    <s v="Second Class"/>
    <n v="3"/>
    <n v="3534.83"/>
    <n v="0.05"/>
    <n v="10074.27"/>
    <n v="6048.27"/>
    <n v="4026"/>
    <n v="0.39960000000000001"/>
    <s v="Refunded"/>
    <s v="Returned"/>
    <n v="0"/>
    <n v="5"/>
    <n v="2025"/>
    <s v="Clean"/>
  </r>
  <r>
    <s v="ORD-2024-10012"/>
    <s v="2024-07-22"/>
    <s v="2024-07-23"/>
    <s v="CUST-6528"/>
    <s v="Vikram Iyer"/>
    <s v="Small Business"/>
    <x v="1"/>
    <s v="Odisha"/>
    <s v="Bhubaneswar"/>
    <x v="2"/>
    <x v="5"/>
    <s v="Smart Accessories 603"/>
    <s v="Same Day"/>
    <n v="6"/>
    <n v="2005.95"/>
    <n v="0.2"/>
    <n v="9628.56"/>
    <n v="8038.59"/>
    <n v="1589.97"/>
    <n v="0.1651"/>
    <s v="Paid"/>
    <s v="Completed"/>
    <n v="1"/>
    <n v="7"/>
    <n v="2024"/>
    <s v="Clean"/>
  </r>
  <r>
    <s v="ORD-2024-10013"/>
    <s v="2024-12-20"/>
    <s v="2024-12-21"/>
    <s v="CUST-2648"/>
    <s v="Ananya Rao"/>
    <s v="Corporate"/>
    <x v="3"/>
    <s v="Rajasthan"/>
    <s v="Udaipur"/>
    <x v="0"/>
    <x v="0"/>
    <s v="Pro Paper 481"/>
    <s v="First Class"/>
    <n v="1"/>
    <n v="702.14"/>
    <n v="0.15"/>
    <n v="596.82000000000005"/>
    <n v="380.25"/>
    <n v="216.57"/>
    <n v="0.3629"/>
    <s v="Pending"/>
    <s v="Returned"/>
    <n v="1"/>
    <n v="12"/>
    <n v="2024"/>
    <s v="Clean"/>
  </r>
  <r>
    <s v="ORD-2025-10014"/>
    <s v="2025-10-12"/>
    <s v="2025-10-16"/>
    <s v="CUST-7482"/>
    <s v="Priya Menon"/>
    <s v="Small Business"/>
    <x v="3"/>
    <s v="Maharashtra"/>
    <s v="Mumbai"/>
    <x v="0"/>
    <x v="2"/>
    <s v="Smart Art 795"/>
    <s v="Second Class"/>
    <n v="7"/>
    <n v="3964.72"/>
    <n v="0.05"/>
    <n v="26365.39"/>
    <n v="22306.240000000002"/>
    <n v="4059.15"/>
    <n v="0.154"/>
    <s v="Paid"/>
    <s v="Completed"/>
    <n v="4"/>
    <n v="10"/>
    <n v="2025"/>
    <s v="Clean"/>
  </r>
  <r>
    <s v="ORD-2024-10015"/>
    <s v="2024-12-27"/>
    <s v="2024-12-28"/>
    <s v="CUST-4912"/>
    <s v="Rahul Verma"/>
    <s v="Consumer"/>
    <x v="3"/>
    <s v="Rajasthan"/>
    <s v="Udaipur"/>
    <x v="2"/>
    <x v="6"/>
    <s v="Max Copiers 983"/>
    <s v="Standard Class"/>
    <n v="2"/>
    <n v="2737.83"/>
    <n v="0.25"/>
    <n v="4106.74"/>
    <n v="2666.3"/>
    <n v="1440.44"/>
    <n v="0.3508"/>
    <s v="Paid"/>
    <s v="Completed"/>
    <n v="1"/>
    <n v="12"/>
    <n v="2024"/>
    <s v="Clean"/>
  </r>
  <r>
    <s v="ORD-2024-10016"/>
    <s v="2024-07-09"/>
    <s v="2024-07-09"/>
    <s v="CUST-7656"/>
    <s v="Karan Malhotra"/>
    <s v="Small Business"/>
    <x v="0"/>
    <s v="Punjab"/>
    <s v="Ludhiana"/>
    <x v="0"/>
    <x v="8"/>
    <s v="Classic Storage 198"/>
    <s v="Second Class"/>
    <n v="6"/>
    <n v="3965.76"/>
    <n v="0"/>
    <n v="23794.560000000001"/>
    <n v="15698.47"/>
    <n v="8096.09"/>
    <n v="0.3402"/>
    <s v="Paid"/>
    <s v="Completed"/>
    <n v="0"/>
    <n v="7"/>
    <n v="2024"/>
    <s v="Clean"/>
  </r>
  <r>
    <s v="ORD-2024-10017"/>
    <s v="2024-05-08"/>
    <s v="2024-05-15"/>
    <s v="CUST-6214"/>
    <s v="Aarav Sharma"/>
    <s v="Consumer"/>
    <x v="2"/>
    <s v="Telangana"/>
    <s v="Hyderabad"/>
    <x v="0"/>
    <x v="2"/>
    <s v="Basic Art 204"/>
    <s v="First Class"/>
    <n v="4"/>
    <n v="3323.51"/>
    <n v="0.25"/>
    <n v="9970.5300000000007"/>
    <n v="5668.17"/>
    <n v="4302.3599999999997"/>
    <n v="0.43149999999999999"/>
    <s v="Paid"/>
    <s v="Completed"/>
    <n v="7"/>
    <n v="5"/>
    <n v="2024"/>
    <s v="Clean"/>
  </r>
  <r>
    <s v="ORD-2024-10018"/>
    <s v="2024-01-07"/>
    <s v="2024-01-08"/>
    <s v="CUST-1626"/>
    <s v="Sneha Kapoor"/>
    <s v="Small Business"/>
    <x v="0"/>
    <s v="Rajasthan"/>
    <s v="Jaipur"/>
    <x v="1"/>
    <x v="3"/>
    <s v="Basic Furnishings 434"/>
    <s v="Same Day"/>
    <n v="5"/>
    <n v="1526.78"/>
    <n v="0"/>
    <n v="7633.9"/>
    <n v="4706.91"/>
    <n v="2926.99"/>
    <n v="0.38340000000000002"/>
    <s v="Paid"/>
    <s v="Completed"/>
    <n v="1"/>
    <n v="1"/>
    <n v="2024"/>
    <s v="Clean"/>
  </r>
  <r>
    <s v="ORD-2025-10019"/>
    <s v="2025-07-15"/>
    <s v="2025-07-17"/>
    <s v="CUST-2110"/>
    <s v="Aarav Sharma"/>
    <s v="Home Office"/>
    <x v="0"/>
    <s v="Uttar Pradesh"/>
    <s v="Noida"/>
    <x v="2"/>
    <x v="6"/>
    <s v="Eco Copiers 755"/>
    <s v="First Class"/>
    <n v="2"/>
    <n v="1997.99"/>
    <n v="0"/>
    <n v="3995.98"/>
    <n v="2633.2"/>
    <n v="1362.78"/>
    <n v="0.34100000000000003"/>
    <s v="Refunded"/>
    <s v="Cancelled"/>
    <n v="2"/>
    <n v="7"/>
    <n v="2025"/>
    <s v="Clean"/>
  </r>
  <r>
    <s v="ORD-2024-10020"/>
    <s v="2024-07-27"/>
    <s v="2024-07-31"/>
    <s v="CUST-3186"/>
    <s v="Rohan Mehta"/>
    <s v="Home Office"/>
    <x v="3"/>
    <s v="Madhya Pradesh"/>
    <s v="Indore"/>
    <x v="0"/>
    <x v="8"/>
    <s v="Prime Storage 121"/>
    <s v="Second Class"/>
    <n v="3"/>
    <n v="3887.94"/>
    <n v="-0.19"/>
    <n v="13879.95"/>
    <n v="7529.31"/>
    <n v="6350.64"/>
    <n v="0.45750000000000002"/>
    <s v="Paid"/>
    <s v="Completed"/>
    <n v="4"/>
    <n v="7"/>
    <n v="2024"/>
    <s v="Invalid"/>
  </r>
  <r>
    <s v="ORD-2025-10021"/>
    <s v="2025-01-21"/>
    <s v="2025-01-23"/>
    <s v="CUST-3190"/>
    <s v="Aditi Sen"/>
    <s v="Home Office"/>
    <x v="1"/>
    <s v="Bihar"/>
    <s v="Patna"/>
    <x v="2"/>
    <x v="6"/>
    <s v="Elite Copiers 233"/>
    <s v="First Class"/>
    <n v="5"/>
    <n v="4373.0600000000004"/>
    <n v="0.25"/>
    <n v="16398.98"/>
    <n v="9556.52"/>
    <n v="6842.46"/>
    <n v="0.41720000000000002"/>
    <s v="Paid"/>
    <s v="Completed"/>
    <n v="2"/>
    <n v="1"/>
    <n v="2025"/>
    <s v="Clean"/>
  </r>
  <r>
    <s v="ORD-2025-10022"/>
    <s v="2025-01-24"/>
    <s v="2025-01-30"/>
    <s v="CUST-3036"/>
    <s v="Sneha Kapoor"/>
    <s v="Consumer"/>
    <x v="3"/>
    <s v="Madhya Pradesh"/>
    <s v="Indore"/>
    <x v="1"/>
    <x v="3"/>
    <s v="Eco Furnishings 897"/>
    <s v="Second Class"/>
    <n v="4"/>
    <n v="697.69"/>
    <n v="-0.23"/>
    <n v="3432.63"/>
    <n v="2037.71"/>
    <n v="1394.92"/>
    <n v="0.40639999999999998"/>
    <s v="Paid"/>
    <s v="Completed"/>
    <n v="6"/>
    <n v="1"/>
    <n v="2025"/>
    <s v="Invalid"/>
  </r>
  <r>
    <s v="ORD-2025-10023"/>
    <s v="2025-01-19"/>
    <s v="2025-01-21"/>
    <s v="CUST-3588"/>
    <s v="Mira Das"/>
    <s v="Consumer"/>
    <x v="2"/>
    <s v="Telangana"/>
    <s v="Hyderabad"/>
    <x v="0"/>
    <x v="9"/>
    <s v="Max Binders 355"/>
    <s v="Standard Class"/>
    <n v="8"/>
    <n v="1219.3399999999999"/>
    <n v="0.15"/>
    <n v="8291.51"/>
    <n v="6685.03"/>
    <n v="1606.48"/>
    <n v="0.19370000000000001"/>
    <s v="Failed"/>
    <s v="Returned"/>
    <n v="2"/>
    <n v="1"/>
    <n v="2025"/>
    <s v="Clean"/>
  </r>
  <r>
    <s v="ORD-2025-10024"/>
    <s v="2025-08-29"/>
    <s v="2025-08-31"/>
    <s v="CUST-7098"/>
    <s v="Rahul Verma"/>
    <s v="Home Office"/>
    <x v="1"/>
    <s v="Bihar"/>
    <s v="Patna"/>
    <x v="1"/>
    <x v="10"/>
    <s v="Pro Bookcases 394"/>
    <s v="First Class"/>
    <n v="4"/>
    <n v="1958.01"/>
    <n v="0.2"/>
    <n v="6265.63"/>
    <n v="4321.8599999999997"/>
    <n v="1943.77"/>
    <n v="0.31019999999999998"/>
    <s v="Paid"/>
    <s v="Completed"/>
    <n v="2"/>
    <n v="8"/>
    <n v="2025"/>
    <s v="Clean"/>
  </r>
  <r>
    <s v="ORD-2024-10025"/>
    <s v="2024-03-04"/>
    <s v="2024-03-01"/>
    <s v="CUST-1747"/>
    <s v="Diya Patel"/>
    <s v="Consumer"/>
    <x v="0"/>
    <s v="Punjab"/>
    <s v="Ludhiana"/>
    <x v="0"/>
    <x v="2"/>
    <s v="Max Art 215"/>
    <s v="Standard Class"/>
    <n v="4"/>
    <n v="4492.9399999999996"/>
    <n v="0.25"/>
    <n v="13478.82"/>
    <n v="10937.35"/>
    <n v="2541.4699999999998"/>
    <n v="0.18859999999999999"/>
    <s v="Pending"/>
    <s v="Cancelled"/>
    <n v="-3"/>
    <n v="3"/>
    <n v="2024"/>
    <s v="Invalid"/>
  </r>
  <r>
    <s v="ORD-2024-10026"/>
    <s v="2024-10-11"/>
    <s v="2024-10-19"/>
    <s v="CUST-1731"/>
    <s v="Arjun Bose"/>
    <s v="Corporate"/>
    <x v="1"/>
    <s v="Assam"/>
    <s v="Guwahati"/>
    <x v="2"/>
    <x v="5"/>
    <s v="Classic Accessories 478"/>
    <s v="First Class"/>
    <n v="2"/>
    <n v="4315.2"/>
    <n v="0.15"/>
    <n v="7335.84"/>
    <n v="4968.41"/>
    <n v="2367.4299999999998"/>
    <n v="0.32269999999999999"/>
    <s v="Paid"/>
    <s v="Completed"/>
    <n v="8"/>
    <n v="10"/>
    <n v="2024"/>
    <s v="Clean"/>
  </r>
  <r>
    <s v="ORD-2024-10027"/>
    <s v="2024-11-23"/>
    <s v="2024-11-23"/>
    <s v="CUST-4401"/>
    <s v="Diya Patel"/>
    <s v="Corporate"/>
    <x v="0"/>
    <s v="Uttar Pradesh"/>
    <s v="Noida"/>
    <x v="2"/>
    <x v="11"/>
    <s v="Pro Phones 243"/>
    <s v="Standard Class"/>
    <n v="4"/>
    <n v="716.13"/>
    <n v="0.1"/>
    <n v="2578.0700000000002"/>
    <n v="1527.55"/>
    <n v="1050.52"/>
    <n v="0.40749999999999997"/>
    <s v="Paid"/>
    <s v="Returned"/>
    <n v="0"/>
    <n v="11"/>
    <n v="2024"/>
    <s v="Clean"/>
  </r>
  <r>
    <s v="ORD-2025-10028"/>
    <s v="2025-09-29"/>
    <s v="2025-10-05"/>
    <s v="CUST-9875"/>
    <s v="Arjun Bose"/>
    <s v="Small Business"/>
    <x v="2"/>
    <s v="Karnataka"/>
    <s v="Bengaluru"/>
    <x v="0"/>
    <x v="0"/>
    <s v="Basic Paper 613"/>
    <s v="Second Class"/>
    <n v="5"/>
    <n v="1806.51"/>
    <n v="0.25"/>
    <n v="6774.41"/>
    <n v="4710.3599999999997"/>
    <n v="2064.0500000000002"/>
    <n v="0.30470000000000003"/>
    <s v="Failed"/>
    <s v="Returned"/>
    <n v="6"/>
    <n v="9"/>
    <n v="2025"/>
    <s v="Clean"/>
  </r>
  <r>
    <s v="ORD-2024-10029"/>
    <s v="2024-10-11"/>
    <s v="2024-10-18"/>
    <s v="CUST-1569"/>
    <s v="Ananya Rao"/>
    <s v="Home Office"/>
    <x v="3"/>
    <s v="Gujarat"/>
    <s v="Ahmedabad"/>
    <x v="2"/>
    <x v="11"/>
    <s v="Prime Phones 698"/>
    <s v="Second Class"/>
    <n v="2"/>
    <n v="1942.22"/>
    <n v="0.25"/>
    <n v="2913.33"/>
    <n v="2122.33"/>
    <n v="791"/>
    <n v="0.27150000000000002"/>
    <s v="Refunded"/>
    <s v="Cancelled"/>
    <n v="7"/>
    <n v="10"/>
    <n v="2024"/>
    <s v="Clean"/>
  </r>
  <r>
    <s v="ORD-2025-10030"/>
    <s v="2025-08-13"/>
    <s v="2025-08-13"/>
    <s v="CUST-5936"/>
    <s v="Rohan Mehta"/>
    <s v="Home Office"/>
    <x v="2"/>
    <s v="Kerala"/>
    <s v="Kochi"/>
    <x v="2"/>
    <x v="11"/>
    <s v="Pro Phones 442"/>
    <s v="Standard Class"/>
    <n v="1"/>
    <n v="256.01"/>
    <n v="0.15"/>
    <n v="217.61"/>
    <n v="119.77"/>
    <n v="97.84"/>
    <n v="0.4496"/>
    <s v="Paid"/>
    <s v="Completed"/>
    <n v="0"/>
    <n v="8"/>
    <n v="2025"/>
    <s v="Clean"/>
  </r>
  <r>
    <s v="ORD-2024-10031"/>
    <s v="2024-02-09"/>
    <s v="2024-02-12"/>
    <s v="CUST-8759"/>
    <s v="Ananya Rao"/>
    <s v="Corporate"/>
    <x v="3"/>
    <s v="Goa"/>
    <s v="Panaji"/>
    <x v="0"/>
    <x v="7"/>
    <s v="Pro Labels 355"/>
    <s v="First Class"/>
    <n v="1"/>
    <n v="3421.77"/>
    <n v="0.1"/>
    <n v="3079.59"/>
    <n v="2001.89"/>
    <n v="1077.7"/>
    <n v="0.34989999999999999"/>
    <s v="Paid"/>
    <s v="Completed"/>
    <n v="3"/>
    <n v="2"/>
    <n v="2024"/>
    <s v="Clean"/>
  </r>
  <r>
    <s v="ORD-2025-10032"/>
    <s v="2025-06-15"/>
    <s v="2025-06-19"/>
    <s v="CUST-7867"/>
    <s v="Karan Malhotra"/>
    <s v="Small Business"/>
    <x v="3"/>
    <s v="Madhya Pradesh"/>
    <s v="Indore"/>
    <x v="0"/>
    <x v="0"/>
    <s v="Pro Paper 959"/>
    <s v="Second Class"/>
    <n v="9"/>
    <n v="3092.55"/>
    <n v="0"/>
    <n v="27832.95"/>
    <n v="17769.75"/>
    <n v="10063.200000000001"/>
    <n v="0.36159999999999998"/>
    <s v="Failed"/>
    <s v="Returned"/>
    <n v="4"/>
    <n v="6"/>
    <n v="2025"/>
    <s v="Clean"/>
  </r>
  <r>
    <s v="ORD-2024-10033"/>
    <s v="2024-11-22"/>
    <s v="2024-11-26"/>
    <s v="CUST-6509"/>
    <s v="Aarav Sharma"/>
    <s v="Corporate"/>
    <x v="2"/>
    <s v="Andhra Pradesh"/>
    <s v="Vijayawada"/>
    <x v="2"/>
    <x v="11"/>
    <s v="Basic Phones 242"/>
    <s v="Second Class"/>
    <n v="3"/>
    <n v="4001.25"/>
    <n v="0"/>
    <n v="12003.75"/>
    <n v="7529.92"/>
    <n v="4473.83"/>
    <n v="0.37269999999999998"/>
    <s v="Paid"/>
    <s v="Completed"/>
    <n v="4"/>
    <n v="11"/>
    <n v="2024"/>
    <s v="Warning"/>
  </r>
  <r>
    <s v="ORD-2024-10034"/>
    <s v="2024-07-22"/>
    <s v="2024-07-27"/>
    <s v="CUST-6660"/>
    <s v="Priya Menon"/>
    <s v="Home Office"/>
    <x v="3"/>
    <s v="Goa"/>
    <s v="Panaji"/>
    <x v="1"/>
    <x v="1"/>
    <s v="Max Tables 836"/>
    <s v="Same Day"/>
    <n v="7"/>
    <n v="492.41"/>
    <n v="0.25"/>
    <n v="2585.15"/>
    <n v="2070.73"/>
    <n v="514.41999999999996"/>
    <n v="0.19900000000000001"/>
    <s v="Paid"/>
    <s v="Completed"/>
    <n v="5"/>
    <n v="7"/>
    <n v="2024"/>
    <s v="Clean"/>
  </r>
  <r>
    <s v="ORD-2025-10035"/>
    <s v="2025-01-31"/>
    <s v="2025-02-05"/>
    <s v="CUST-2392"/>
    <s v="Priya Menon"/>
    <s v="Home Office"/>
    <x v="1"/>
    <s v="West Bengal"/>
    <s v="Kolkata"/>
    <x v="1"/>
    <x v="4"/>
    <s v="Elite Chairs 862"/>
    <s v="Unknown"/>
    <n v="2"/>
    <n v="4159.6899999999996"/>
    <n v="0.2"/>
    <n v="6655.5"/>
    <n v="4340.21"/>
    <n v="2315.29"/>
    <n v="0.34789999999999999"/>
    <s v="Paid"/>
    <s v="Completed"/>
    <n v="5"/>
    <n v="1"/>
    <n v="2025"/>
    <s v="Warning"/>
  </r>
  <r>
    <s v="ORD-2024-10036"/>
    <s v="2024-05-29"/>
    <s v="2024-05-29"/>
    <s v="CUST-1611"/>
    <s v="Sneha Kapoor"/>
    <s v="Small Business"/>
    <x v="3"/>
    <s v="Gujarat"/>
    <s v="Ahmedabad"/>
    <x v="1"/>
    <x v="10"/>
    <s v="Prime Bookcases 414"/>
    <s v="Second Class"/>
    <n v="8"/>
    <n v="2507.12"/>
    <n v="0.05"/>
    <n v="19054.11"/>
    <n v="15313.83"/>
    <n v="3740.28"/>
    <n v="0.1963"/>
    <s v="Pending"/>
    <s v="Returned"/>
    <n v="0"/>
    <n v="5"/>
    <n v="2024"/>
    <s v="Clean"/>
  </r>
  <r>
    <s v="ORD-2024-10037"/>
    <s v="2024-10-25"/>
    <s v="2024-10-28"/>
    <s v="CUST-8296"/>
    <s v="Rohan Mehta"/>
    <s v="Corporate"/>
    <x v="3"/>
    <s v="Maharashtra"/>
    <s v="Mumbai"/>
    <x v="1"/>
    <x v="10"/>
    <s v="Eco Bookcases 220"/>
    <s v="Second Class"/>
    <n v="3"/>
    <n v="3126.47"/>
    <n v="0"/>
    <n v="9379.41"/>
    <n v="6670.85"/>
    <n v="2708.56"/>
    <n v="0.2888"/>
    <s v="Paid"/>
    <s v="Returned"/>
    <n v="3"/>
    <n v="10"/>
    <n v="2024"/>
    <s v="Clean"/>
  </r>
  <r>
    <s v="ORD-2025-10038"/>
    <s v="2025-07-29"/>
    <s v="2025-07-29"/>
    <s v="CUST-4646"/>
    <s v="Diya Patel"/>
    <s v="Consumer"/>
    <x v="3"/>
    <s v="Maharashtra"/>
    <s v="Mumbai"/>
    <x v="2"/>
    <x v="6"/>
    <s v="Pro Copiers 830"/>
    <s v="Standard Class"/>
    <n v="4"/>
    <n v="1327.54"/>
    <n v="0.2"/>
    <n v="4248.13"/>
    <n v="3321.09"/>
    <n v="927.04"/>
    <n v="0.21820000000000001"/>
    <s v="Paid"/>
    <s v="Completed"/>
    <n v="0"/>
    <n v="7"/>
    <n v="2025"/>
    <s v="Clean"/>
  </r>
  <r>
    <s v="ORD-2024-10039"/>
    <s v="2024-06-17"/>
    <s v="2024-06-22"/>
    <s v="CUST-8235"/>
    <s v="Aarav Sharma"/>
    <s v="Corporate"/>
    <x v="3"/>
    <s v="Gujarat"/>
    <s v="Ahmedabad"/>
    <x v="2"/>
    <x v="11"/>
    <s v="Prime Phones 507"/>
    <s v="First Class"/>
    <n v="7"/>
    <n v="2210.6799999999998"/>
    <n v="0.1"/>
    <n v="13927.28"/>
    <n v="10504.87"/>
    <n v="3422.41"/>
    <n v="0.2457"/>
    <s v="Paid"/>
    <s v="Completed"/>
    <n v="5"/>
    <n v="6"/>
    <n v="2024"/>
    <s v="Clean"/>
  </r>
  <r>
    <s v="ORD-2024-10040"/>
    <s v="2024-12-11"/>
    <s v="2024-12-11"/>
    <s v="CUST-5830"/>
    <s v="Mira Das"/>
    <s v="Small Business"/>
    <x v="3"/>
    <s v="Madhya Pradesh"/>
    <s v="Indore"/>
    <x v="2"/>
    <x v="6"/>
    <s v="Classic Copiers 590"/>
    <s v="First Class"/>
    <n v="4"/>
    <n v="1370.92"/>
    <n v="0.1"/>
    <n v="4935.3100000000004"/>
    <n v="3374.77"/>
    <n v="1560.54"/>
    <n v="0.31619999999999998"/>
    <s v="Pending"/>
    <s v="Returned"/>
    <n v="0"/>
    <n v="12"/>
    <n v="2024"/>
    <s v="Clean"/>
  </r>
  <r>
    <s v="ORD-2024-10041"/>
    <s v="2024-10-10"/>
    <s v="2024-10-16"/>
    <s v="CUST-7178"/>
    <s v="Isha Nair"/>
    <s v="Home Office"/>
    <x v="3"/>
    <s v="Rajasthan"/>
    <s v="Udaipur"/>
    <x v="2"/>
    <x v="6"/>
    <s v="Eco Copiers 865"/>
    <s v="Standard Class"/>
    <n v="7"/>
    <n v="2509.27"/>
    <n v="0.2"/>
    <n v="14051.91"/>
    <n v="11990.37"/>
    <n v="2061.54"/>
    <n v="0.1467"/>
    <s v="Paid"/>
    <s v="Completed"/>
    <n v="6"/>
    <n v="10"/>
    <n v="2024"/>
    <s v="Clean"/>
  </r>
  <r>
    <s v="ORD-2024-10042"/>
    <s v="2024-03-12"/>
    <s v="2024-03-17"/>
    <s v="CUST-3829"/>
    <s v="Aarav Sharma"/>
    <s v="Small Business"/>
    <x v="1"/>
    <s v="Odisha"/>
    <s v="Bhubaneswar"/>
    <x v="1"/>
    <x v="10"/>
    <s v="Classic Bookcases 835"/>
    <s v="Same Day"/>
    <n v="8"/>
    <n v="855.81"/>
    <n v="0"/>
    <n v="6846.48"/>
    <n v="4239.8900000000003"/>
    <n v="2606.59"/>
    <n v="0.38069999999999998"/>
    <s v="Pending"/>
    <s v="Cancelled"/>
    <n v="5"/>
    <n v="3"/>
    <n v="2024"/>
    <s v="Clean"/>
  </r>
  <r>
    <s v="ORD-2025-10043"/>
    <s v="2025-10-10"/>
    <s v="2025-10-15"/>
    <s v="CUST-6708"/>
    <s v="Arjun Bose"/>
    <s v="Corporate"/>
    <x v="1"/>
    <s v="Jharkhand"/>
    <s v="Ranchi"/>
    <x v="2"/>
    <x v="11"/>
    <s v="Eco Phones 702"/>
    <s v="Standard Class"/>
    <n v="8"/>
    <n v="979.87"/>
    <n v="0.05"/>
    <n v="7447.01"/>
    <n v="4496.22"/>
    <n v="2950.79"/>
    <n v="0.3962"/>
    <s v="Paid"/>
    <s v="Completed"/>
    <n v="5"/>
    <n v="10"/>
    <n v="2025"/>
    <s v="Clean"/>
  </r>
  <r>
    <s v="ORD-2024-10044"/>
    <s v="2024-07-08"/>
    <s v="2024-07-14"/>
    <s v="CUST-7119"/>
    <s v="Priya Menon"/>
    <s v="Small Business"/>
    <x v="1"/>
    <s v="Odisha"/>
    <s v="Bhubaneswar"/>
    <x v="1"/>
    <x v="3"/>
    <s v="Smart Furnishings 956"/>
    <s v="Same Day"/>
    <n v="3"/>
    <n v="1010.23"/>
    <n v="0"/>
    <n v="3030.69"/>
    <n v="1721.08"/>
    <n v="1309.6099999999999"/>
    <n v="0.43209999999999998"/>
    <s v="Paid"/>
    <s v="Completed"/>
    <n v="6"/>
    <n v="7"/>
    <n v="2024"/>
    <s v="Clean"/>
  </r>
  <r>
    <s v="ORD-2024-10045"/>
    <s v="2024-06-22"/>
    <s v="2024-06-25"/>
    <s v="CUST-3373"/>
    <s v="Rohan Mehta"/>
    <s v="Small Business"/>
    <x v="0"/>
    <s v="Haryana"/>
    <s v="Gurugram"/>
    <x v="1"/>
    <x v="4"/>
    <s v="Max Chairs 393"/>
    <s v="Standard Class"/>
    <n v="9"/>
    <n v="3329.77"/>
    <n v="0.1"/>
    <n v="26971.14"/>
    <n v="17376.2"/>
    <n v="9594.94"/>
    <n v="0.35570000000000002"/>
    <s v="Paid"/>
    <s v="Completed"/>
    <n v="3"/>
    <n v="6"/>
    <n v="2024"/>
    <s v="Clean"/>
  </r>
  <r>
    <s v="ORD-2024-10046"/>
    <s v="2024-01-18"/>
    <s v="2024-01-24"/>
    <s v="CUST-8896"/>
    <s v="Isha Nair"/>
    <s v="Home Office"/>
    <x v="1"/>
    <s v="Bihar"/>
    <s v="Patna"/>
    <x v="0"/>
    <x v="2"/>
    <s v="Prime Art 221"/>
    <s v="Second Class"/>
    <n v="8"/>
    <n v="3927.82"/>
    <n v="0.05"/>
    <n v="29851.43"/>
    <n v="17487.48"/>
    <n v="12363.95"/>
    <n v="0.41420000000000001"/>
    <s v="Pending"/>
    <s v="Returned"/>
    <n v="6"/>
    <n v="1"/>
    <n v="2024"/>
    <s v="Clean"/>
  </r>
  <r>
    <s v="ORD-2024-10047"/>
    <s v="2024-07-19"/>
    <s v="2024-07-19"/>
    <s v="CUST-8517"/>
    <s v="Ananya Rao"/>
    <s v="Small Business"/>
    <x v="2"/>
    <s v="Kerala"/>
    <s v="Kochi"/>
    <x v="1"/>
    <x v="10"/>
    <s v="Elite Bookcases 671"/>
    <s v="Standard Class"/>
    <n v="9"/>
    <n v="2386.79"/>
    <n v="0.25"/>
    <n v="16110.83"/>
    <n v="10680.03"/>
    <n v="5430.8"/>
    <n v="0.33710000000000001"/>
    <s v="Refunded"/>
    <s v="Returned"/>
    <n v="0"/>
    <n v="7"/>
    <n v="2024"/>
    <s v="Clean"/>
  </r>
  <r>
    <s v="ORD-2024-10048"/>
    <s v="2024-08-12"/>
    <s v="2024-08-12"/>
    <s v="CUST-1987"/>
    <s v="Rahul Verma"/>
    <s v="Corporate"/>
    <x v="2"/>
    <s v="Tamil Nadu"/>
    <s v="Chennai"/>
    <x v="0"/>
    <x v="8"/>
    <s v="Max Storage 432"/>
    <s v="Standard Class"/>
    <n v="8"/>
    <n v="2445.31"/>
    <n v="0.1"/>
    <n v="17606.23"/>
    <n v="12438.96"/>
    <n v="5167.2700000000004"/>
    <n v="0.29349999999999998"/>
    <s v="Paid"/>
    <s v="Completed"/>
    <n v="0"/>
    <n v="8"/>
    <n v="2024"/>
    <s v="Clean"/>
  </r>
  <r>
    <s v="ORD-2025-10049"/>
    <s v="2025-01-30"/>
    <s v="2025-02-05"/>
    <s v="CUST-8183"/>
    <s v="Neha Gupta"/>
    <s v="Corporate"/>
    <x v="3"/>
    <s v="Maharashtra"/>
    <s v="Mumbai"/>
    <x v="1"/>
    <x v="4"/>
    <s v="Basic Chairs 837"/>
    <s v="Second Class"/>
    <n v="7"/>
    <n v="4063.66"/>
    <n v="0"/>
    <n v="28445.62"/>
    <n v="20938.59"/>
    <n v="7507.03"/>
    <n v="0.26390000000000002"/>
    <s v="Paid"/>
    <s v="Completed"/>
    <n v="6"/>
    <n v="1"/>
    <n v="2025"/>
    <s v="Clean"/>
  </r>
  <r>
    <s v="ORD-2024-10050"/>
    <s v="2024-04-06"/>
    <s v="2024-04-13"/>
    <s v="CUST-2380"/>
    <s v="Aarav Sharma"/>
    <s v="Home Office"/>
    <x v="0"/>
    <s v="Uttar Pradesh"/>
    <s v="Noida"/>
    <x v="2"/>
    <x v="6"/>
    <s v="Classic Copiers 295"/>
    <s v="Second Class"/>
    <n v="9"/>
    <n v="792.11"/>
    <n v="0.05"/>
    <n v="6772.54"/>
    <n v="5755.46"/>
    <n v="1017.08"/>
    <n v="0.1502"/>
    <s v="Paid"/>
    <s v="Completed"/>
    <n v="7"/>
    <n v="4"/>
    <n v="2024"/>
    <s v="Clean"/>
  </r>
  <r>
    <s v="ORD-2025-10051"/>
    <s v="2025-05-11"/>
    <s v="2025-05-19"/>
    <s v="CUST-8787"/>
    <s v="Sneha Kapoor"/>
    <s v="Consumer"/>
    <x v="1"/>
    <s v="West Bengal"/>
    <s v="Kolkata"/>
    <x v="2"/>
    <x v="6"/>
    <s v="Pro Copiers 963"/>
    <s v="Standard Class"/>
    <n v="1"/>
    <n v="2382.8000000000002"/>
    <n v="0.15"/>
    <n v="2025.38"/>
    <n v="1140.6500000000001"/>
    <n v="884.73"/>
    <n v="0.43680000000000002"/>
    <s v="Paid"/>
    <s v="Completed"/>
    <n v="8"/>
    <n v="5"/>
    <n v="2025"/>
    <s v="Clean"/>
  </r>
  <r>
    <s v="ORD-2024-10052"/>
    <s v="2024-04-24"/>
    <s v="2024-04-29"/>
    <s v="CUST-3557"/>
    <s v="Ananya Rao"/>
    <s v="Corporate"/>
    <x v="2"/>
    <s v="Telangana"/>
    <s v="Hyderabad"/>
    <x v="0"/>
    <x v="2"/>
    <s v="Pro Art 907"/>
    <s v="Standard Class"/>
    <n v="6"/>
    <n v="1528.08"/>
    <n v="0"/>
    <n v="9168.48"/>
    <n v="7439.77"/>
    <n v="1728.71"/>
    <n v="0.1885"/>
    <s v="Paid"/>
    <s v="Completed"/>
    <n v="5"/>
    <n v="4"/>
    <n v="2024"/>
    <s v="Clean"/>
  </r>
  <r>
    <s v="ORD-2024-10053"/>
    <s v="2024-10-26"/>
    <s v="2024-10-28"/>
    <s v="CUST-2778"/>
    <s v="Kabir Singh"/>
    <s v="Small Business"/>
    <x v="0"/>
    <s v="Rajasthan"/>
    <s v="Jaipur"/>
    <x v="1"/>
    <x v="4"/>
    <s v="Pro Chairs 526"/>
    <s v="First Class"/>
    <n v="9"/>
    <n v="1399.63"/>
    <n v="0"/>
    <n v="12596.67"/>
    <n v="10603.29"/>
    <n v="1993.38"/>
    <n v="0.15820000000000001"/>
    <s v="Failed"/>
    <s v="Cancelled"/>
    <n v="2"/>
    <n v="10"/>
    <n v="2024"/>
    <s v="Clean"/>
  </r>
  <r>
    <s v="ORD-2025-10054"/>
    <s v="2025-03-31"/>
    <s v="2025-03-31"/>
    <s v="CUST-7195"/>
    <s v="Kabir Singh"/>
    <s v="Home Office"/>
    <x v="3"/>
    <s v="Gujarat"/>
    <s v="Ahmedabad"/>
    <x v="0"/>
    <x v="8"/>
    <s v="Elite Storage 924"/>
    <s v="First Class"/>
    <n v="5"/>
    <n v="1207.47"/>
    <n v="0.15"/>
    <n v="5131.75"/>
    <n v="2838.68"/>
    <n v="2293.0700000000002"/>
    <n v="0.44679999999999997"/>
    <s v="Paid"/>
    <s v="Completed"/>
    <n v="0"/>
    <n v="3"/>
    <n v="2025"/>
    <s v="Clean"/>
  </r>
  <r>
    <s v="ORD-2025-10055"/>
    <s v="2025-05-30"/>
    <s v="2025-06-02"/>
    <s v="CUST-9039"/>
    <s v="Arjun Bose"/>
    <s v="Corporate"/>
    <x v="2"/>
    <s v="Tamil Nadu"/>
    <s v="Chennai"/>
    <x v="0"/>
    <x v="7"/>
    <s v="Pro Labels 957"/>
    <s v="Same Day"/>
    <n v="8"/>
    <n v="474.37"/>
    <n v="0.1"/>
    <n v="3415.46"/>
    <n v="1993.23"/>
    <n v="1422.23"/>
    <n v="0.41639999999999999"/>
    <s v="Failed"/>
    <s v="Cancelled"/>
    <n v="3"/>
    <n v="5"/>
    <n v="2025"/>
    <s v="Clean"/>
  </r>
  <r>
    <s v="ORD-2025-10056"/>
    <s v="2025-07-01"/>
    <s v="2025-07-03"/>
    <s v="CUST-9821"/>
    <s v="Mira Das"/>
    <s v="Small Business"/>
    <x v="2"/>
    <s v="Andhra Pradesh"/>
    <s v="Vijayawada"/>
    <x v="2"/>
    <x v="12"/>
    <s v="Classic Machines 310"/>
    <s v="Same Day"/>
    <n v="3"/>
    <n v="1516.24"/>
    <n v="0.25"/>
    <n v="3411.54"/>
    <n v="2803.13"/>
    <n v="608.41"/>
    <n v="0.17829999999999999"/>
    <s v="Paid"/>
    <s v="Completed"/>
    <n v="2"/>
    <n v="7"/>
    <n v="2025"/>
    <s v="Clean"/>
  </r>
  <r>
    <s v="ORD-2025-10057"/>
    <s v="2025-01-05"/>
    <s v="2025-01-06"/>
    <s v="CUST-8701"/>
    <s v="Karan Malhotra"/>
    <s v="Consumer"/>
    <x v="2"/>
    <s v="Karnataka"/>
    <s v="Bengaluru"/>
    <x v="0"/>
    <x v="9"/>
    <s v="Smart Binders 393"/>
    <s v="Second Class"/>
    <n v="3"/>
    <n v="3155.61"/>
    <n v="0"/>
    <n v="9466.83"/>
    <n v="6557.83"/>
    <n v="2909"/>
    <n v="0.30730000000000002"/>
    <s v="Refunded"/>
    <s v="Cancelled"/>
    <n v="1"/>
    <n v="1"/>
    <n v="2025"/>
    <s v="Clean"/>
  </r>
  <r>
    <s v="ORD-2024-10058"/>
    <s v="2024-02-07"/>
    <s v="2024-02-15"/>
    <s v="CUST-9941"/>
    <s v="Priya Menon"/>
    <s v="Consumer"/>
    <x v="3"/>
    <s v="Goa"/>
    <s v="Panaji"/>
    <x v="1"/>
    <x v="4"/>
    <s v="Max Chairs 813"/>
    <s v="Same Day"/>
    <n v="5"/>
    <n v="255.87"/>
    <n v="0"/>
    <n v="1279.3499999999999"/>
    <n v="1091.54"/>
    <n v="187.81"/>
    <n v="0.14680000000000001"/>
    <s v="Paid"/>
    <s v="Completed"/>
    <n v="8"/>
    <n v="2"/>
    <n v="2024"/>
    <s v="Clean"/>
  </r>
  <r>
    <s v="ORD-2024-10059"/>
    <s v="2024-09-01"/>
    <s v="2024-09-07"/>
    <s v="CUST-3983"/>
    <s v="Isha Nair"/>
    <s v="Home Office"/>
    <x v="0"/>
    <s v="Rajasthan"/>
    <s v="Jaipur"/>
    <x v="0"/>
    <x v="8"/>
    <s v="Basic Storage 872"/>
    <s v="Unknown"/>
    <n v="9"/>
    <n v="1389.48"/>
    <n v="0.1"/>
    <n v="11254.79"/>
    <n v="6578.06"/>
    <n v="4676.7299999999996"/>
    <n v="0.41549999999999998"/>
    <s v="Pending"/>
    <s v="Returned"/>
    <n v="6"/>
    <n v="9"/>
    <n v="2024"/>
    <s v="Warning"/>
  </r>
  <r>
    <s v="ORD-2024-10060"/>
    <s v="2024-07-20"/>
    <s v="2024-07-25"/>
    <s v="CUST-2418"/>
    <s v="Priya Menon"/>
    <s v="Corporate"/>
    <x v="1"/>
    <s v="Assam"/>
    <s v="Guwahati"/>
    <x v="0"/>
    <x v="7"/>
    <s v="Smart Labels 655"/>
    <s v="Same Day"/>
    <n v="5"/>
    <n v="4133.8500000000004"/>
    <n v="0.2"/>
    <n v="16535.400000000001"/>
    <n v="12990.21"/>
    <n v="3545.19"/>
    <n v="0.21440000000000001"/>
    <s v="Paid"/>
    <s v="Cancelled"/>
    <n v="5"/>
    <n v="7"/>
    <n v="2024"/>
    <s v="Clean"/>
  </r>
  <r>
    <s v="ORD-2024-10061"/>
    <s v="2024-07-13"/>
    <s v="2024-07-19"/>
    <s v="CUST-2892"/>
    <s v="Ananya Rao"/>
    <s v="Corporate"/>
    <x v="1"/>
    <s v="Assam"/>
    <s v="Guwahati"/>
    <x v="0"/>
    <x v="7"/>
    <s v="Eco Labels 210"/>
    <s v="Same Day"/>
    <n v="3"/>
    <n v="275.76"/>
    <n v="0.2"/>
    <n v="661.82"/>
    <n v="481.47"/>
    <n v="180.35"/>
    <n v="0.27250000000000002"/>
    <s v="Refunded"/>
    <s v="Cancelled"/>
    <n v="6"/>
    <n v="7"/>
    <n v="2024"/>
    <s v="Clean"/>
  </r>
  <r>
    <s v="ORD-2024-10062"/>
    <s v="2024-04-16"/>
    <s v="2024-04-16"/>
    <s v="CUST-7008"/>
    <s v="Vikram Iyer"/>
    <s v="Home Office"/>
    <x v="1"/>
    <s v="Bihar"/>
    <s v="Patna"/>
    <x v="1"/>
    <x v="10"/>
    <s v="Classic Bookcases 296"/>
    <s v="Standard Class"/>
    <n v="1"/>
    <n v="949.59"/>
    <n v="0"/>
    <n v="949.59"/>
    <n v="751.25"/>
    <n v="198.34"/>
    <n v="0.2089"/>
    <s v="Paid"/>
    <s v="Completed"/>
    <n v="0"/>
    <n v="4"/>
    <n v="2024"/>
    <s v="Clean"/>
  </r>
  <r>
    <s v="ORD-2024-10063"/>
    <s v="2024-10-30"/>
    <s v="2024-11-02"/>
    <s v="CUST-4900"/>
    <s v="Sneha Kapoor"/>
    <s v="Home Office"/>
    <x v="0"/>
    <s v="Rajasthan"/>
    <s v="Jaipur"/>
    <x v="2"/>
    <x v="11"/>
    <s v="Basic Phones 230"/>
    <s v="Standard Class"/>
    <n v="9"/>
    <n v="3042.29"/>
    <n v="0.2"/>
    <n v="21904.49"/>
    <n v="13570.55"/>
    <n v="8333.94"/>
    <n v="0.3805"/>
    <s v="Paid"/>
    <s v="Completed"/>
    <n v="3"/>
    <n v="10"/>
    <n v="2024"/>
    <s v="Clean"/>
  </r>
  <r>
    <s v="ORD-2024-10064"/>
    <s v="2024-01-25"/>
    <s v="2024-02-01"/>
    <s v="CUST-5382"/>
    <s v="Sneha Kapoor"/>
    <s v="Home Office"/>
    <x v="0"/>
    <s v="Haryana"/>
    <s v="Gurugram"/>
    <x v="0"/>
    <x v="9"/>
    <s v="Pro Binders 690"/>
    <s v="Same Day"/>
    <n v="2"/>
    <n v="2832.77"/>
    <n v="0.15"/>
    <n v="4815.71"/>
    <n v="3027.75"/>
    <n v="1787.96"/>
    <n v="0.37130000000000002"/>
    <s v="Paid"/>
    <s v="Completed"/>
    <n v="7"/>
    <n v="1"/>
    <n v="2024"/>
    <s v="Clean"/>
  </r>
  <r>
    <s v="ORD-2024-10065"/>
    <s v="2024-12-23"/>
    <s v="2024-12-29"/>
    <s v="CUST-2749"/>
    <s v="Aarav Sharma"/>
    <s v="Corporate"/>
    <x v="1"/>
    <s v="Jharkhand"/>
    <s v="Ranchi"/>
    <x v="0"/>
    <x v="0"/>
    <s v="Classic Paper 458"/>
    <s v="First Class"/>
    <n v="7"/>
    <n v="447.84"/>
    <n v="0"/>
    <n v="3134.88"/>
    <n v="2367.63"/>
    <n v="767.25"/>
    <n v="0.2447"/>
    <s v="Refunded"/>
    <s v="Returned"/>
    <n v="6"/>
    <n v="12"/>
    <n v="2024"/>
    <s v="Clean"/>
  </r>
  <r>
    <s v="ORD-2024-10066"/>
    <s v="2024-04-22"/>
    <s v="2024-04-27"/>
    <s v="CUST-2463"/>
    <s v="Mira Das"/>
    <s v="Home Office"/>
    <x v="3"/>
    <s v="Maharashtra"/>
    <s v="Mumbai"/>
    <x v="0"/>
    <x v="0"/>
    <s v="Pro Paper 552"/>
    <s v="Second Class"/>
    <n v="1"/>
    <n v="4280.1899999999996"/>
    <n v="0.05"/>
    <n v="4066.18"/>
    <n v="2628.92"/>
    <n v="1437.26"/>
    <n v="0.35349999999999998"/>
    <s v="Paid"/>
    <s v="Completed"/>
    <n v="5"/>
    <n v="4"/>
    <n v="2024"/>
    <s v="Clean"/>
  </r>
  <r>
    <s v="ORD-2025-10067"/>
    <s v="2025-08-28"/>
    <s v="2025-09-01"/>
    <s v="CUST-1504"/>
    <s v="Karan Malhotra"/>
    <s v="Small Business"/>
    <x v="2"/>
    <s v="Tamil Nadu"/>
    <s v="Chennai"/>
    <x v="2"/>
    <x v="5"/>
    <s v="Elite Accessories 187"/>
    <s v="Same Day"/>
    <n v="7"/>
    <n v="1057.46"/>
    <n v="0.05"/>
    <n v="7032.11"/>
    <n v="4610.34"/>
    <n v="2421.77"/>
    <n v="0.34439999999999998"/>
    <s v="Paid"/>
    <s v="Completed"/>
    <n v="4"/>
    <n v="8"/>
    <n v="2025"/>
    <s v="Clean"/>
  </r>
  <r>
    <s v="ORD-2025-10068"/>
    <s v="2025-02-03"/>
    <s v="2025-02-07"/>
    <s v="CUST-8282"/>
    <s v="Kabir Singh"/>
    <s v="Consumer"/>
    <x v="0"/>
    <s v="Haryana"/>
    <s v="Gurugram"/>
    <x v="0"/>
    <x v="0"/>
    <s v="Eco Paper 922"/>
    <s v="First Class"/>
    <n v="7"/>
    <n v="3609.34"/>
    <n v="0.05"/>
    <n v="24002.11"/>
    <n v="18707.57"/>
    <n v="5294.54"/>
    <n v="0.22059999999999999"/>
    <s v="Paid"/>
    <s v="Completed"/>
    <n v="4"/>
    <n v="2"/>
    <n v="2025"/>
    <s v="Clean"/>
  </r>
  <r>
    <s v="ORD-2024-10069"/>
    <s v="2024-11-10"/>
    <s v="2024-11-13"/>
    <s v="CUST-6054"/>
    <s v="Isha Nair"/>
    <s v="Corporate"/>
    <x v="1"/>
    <s v="Jharkhand"/>
    <s v="Ranchi"/>
    <x v="0"/>
    <x v="8"/>
    <s v="Pro Storage 975"/>
    <s v="Second Class"/>
    <n v="9"/>
    <n v="2211.12"/>
    <n v="0"/>
    <n v="19900.080000000002"/>
    <n v="10962.66"/>
    <n v="8937.42"/>
    <n v="0.4491"/>
    <s v="Failed"/>
    <s v="Returned"/>
    <n v="3"/>
    <n v="11"/>
    <n v="2024"/>
    <s v="Clean"/>
  </r>
  <r>
    <s v="ORD-2024-10070"/>
    <s v="2024-04-09"/>
    <s v="2024-04-14"/>
    <s v="CUST-5979"/>
    <s v="Neha Gupta"/>
    <s v="Small Business"/>
    <x v="3"/>
    <s v="Gujarat"/>
    <s v="Ahmedabad"/>
    <x v="2"/>
    <x v="12"/>
    <s v="Prime Machines 782"/>
    <s v="Same Day"/>
    <n v="7"/>
    <n v="3417.09"/>
    <n v="0.1"/>
    <n v="21527.67"/>
    <n v="18287.580000000002"/>
    <n v="3240.09"/>
    <n v="0.15049999999999999"/>
    <s v="Refunded"/>
    <s v="Returned"/>
    <n v="5"/>
    <n v="4"/>
    <n v="2024"/>
    <s v="Clean"/>
  </r>
  <r>
    <s v="ORD-2025-10071"/>
    <s v="2025-08-22"/>
    <s v="2025-08-27"/>
    <s v="CUST-5582"/>
    <s v="Karan Malhotra"/>
    <s v="Corporate"/>
    <x v="2"/>
    <s v="Andhra Pradesh"/>
    <s v="Vijayawada"/>
    <x v="2"/>
    <x v="11"/>
    <s v="Max Phones 661"/>
    <s v="First Class"/>
    <n v="2"/>
    <n v="905.87"/>
    <n v="0.15"/>
    <n v="1539.98"/>
    <n v="1070.2"/>
    <n v="469.78"/>
    <n v="0.30509999999999998"/>
    <s v="Paid"/>
    <s v="Completed"/>
    <n v="5"/>
    <n v="8"/>
    <n v="2025"/>
    <s v="Clean"/>
  </r>
  <r>
    <s v="ORD-2025-10072"/>
    <s v="2025-04-16"/>
    <s v="2025-04-23"/>
    <s v="CUST-3308"/>
    <s v="Mira Das"/>
    <s v="Small Business"/>
    <x v="3"/>
    <s v="Goa"/>
    <s v="Panaji"/>
    <x v="2"/>
    <x v="12"/>
    <s v="Elite Machines 836"/>
    <s v="Standard Class"/>
    <n v="6"/>
    <n v="2027.32"/>
    <n v="0.1"/>
    <n v="10947.53"/>
    <n v="6447.36"/>
    <n v="4500.17"/>
    <n v="0.41110000000000002"/>
    <s v="Paid"/>
    <s v="Completed"/>
    <n v="7"/>
    <n v="4"/>
    <n v="2025"/>
    <s v="Clean"/>
  </r>
  <r>
    <s v="ORD-2024-10073"/>
    <s v="2024-02-11"/>
    <s v="2024-02-07"/>
    <s v="CUST-5018"/>
    <s v="Karan Malhotra"/>
    <s v="Home Office"/>
    <x v="2"/>
    <s v="Tamil Nadu"/>
    <s v="Chennai"/>
    <x v="1"/>
    <x v="1"/>
    <s v="Prime Tables 902"/>
    <s v="First Class"/>
    <n v="7"/>
    <n v="2287.4699999999998"/>
    <n v="0.15"/>
    <n v="13610.45"/>
    <n v="10039.049999999999"/>
    <n v="3571.4"/>
    <n v="0.26240000000000002"/>
    <s v="Paid"/>
    <s v="Completed"/>
    <n v="-4"/>
    <n v="2"/>
    <n v="2024"/>
    <s v="Invalid"/>
  </r>
  <r>
    <s v="ORD-2025-10074"/>
    <s v="2025-03-29"/>
    <s v="2025-04-03"/>
    <s v="CUST-2342"/>
    <s v="Sneha Kapoor"/>
    <s v="Corporate"/>
    <x v="1"/>
    <s v="West Bengal"/>
    <s v="Kolkata"/>
    <x v="1"/>
    <x v="10"/>
    <s v="Smart Bookcases 167"/>
    <s v="First Class"/>
    <n v="5"/>
    <n v="1425.74"/>
    <n v="0"/>
    <n v="7128.7"/>
    <n v="4382.1499999999996"/>
    <n v="2746.55"/>
    <n v="0.38529999999999998"/>
    <s v="Paid"/>
    <s v="Completed"/>
    <n v="5"/>
    <n v="3"/>
    <n v="2025"/>
    <s v="Clean"/>
  </r>
  <r>
    <s v="ORD-2025-10075"/>
    <s v="2025-02-27"/>
    <s v="2025-03-01"/>
    <s v="CUST-6201"/>
    <s v="Vikram Iyer"/>
    <s v="Small Business"/>
    <x v="1"/>
    <s v="West Bengal"/>
    <s v="Kolkata"/>
    <x v="1"/>
    <x v="4"/>
    <s v="Max Chairs 244"/>
    <s v="Standard Class"/>
    <n v="6"/>
    <n v="551.64"/>
    <n v="0"/>
    <n v="3309.84"/>
    <n v="2671.08"/>
    <n v="638.76"/>
    <n v="0.193"/>
    <s v="Paid"/>
    <s v="Completed"/>
    <n v="2"/>
    <n v="2"/>
    <n v="2025"/>
    <s v="Clean"/>
  </r>
  <r>
    <s v="ORD-2025-10076"/>
    <s v="2025-08-22"/>
    <s v="2025-08-27"/>
    <s v="CUST-5808"/>
    <s v="Priya Menon"/>
    <s v="Small Business"/>
    <x v="1"/>
    <s v="Odisha"/>
    <s v="Bhubaneswar"/>
    <x v="0"/>
    <x v="7"/>
    <s v="Eco Labels 653"/>
    <s v="First Class"/>
    <n v="3"/>
    <n v="3294.82"/>
    <n v="0.2"/>
    <n v="7907.57"/>
    <n v="5391.18"/>
    <n v="2516.39"/>
    <n v="0.31819999999999998"/>
    <s v="Paid"/>
    <s v="Completed"/>
    <n v="5"/>
    <n v="8"/>
    <n v="2025"/>
    <s v="Clean"/>
  </r>
  <r>
    <s v="ORD-2024-10077"/>
    <s v="2024-11-03"/>
    <s v="2024-11-11"/>
    <s v="CUST-2642"/>
    <s v="Ananya Rao"/>
    <s v="Corporate"/>
    <x v="1"/>
    <s v="Jharkhand"/>
    <s v="Ranchi"/>
    <x v="0"/>
    <x v="7"/>
    <s v="Max Labels 617"/>
    <s v="Second Class"/>
    <n v="3"/>
    <n v="3406.27"/>
    <n v="0"/>
    <n v="10218.81"/>
    <n v="7616.97"/>
    <n v="2601.84"/>
    <n v="0.25459999999999999"/>
    <s v="Paid"/>
    <s v="Completed"/>
    <n v="8"/>
    <n v="11"/>
    <n v="2024"/>
    <s v="Clean"/>
  </r>
  <r>
    <s v="ORD-2025-10078"/>
    <s v="2025-07-08"/>
    <s v="2025-07-12"/>
    <s v="CUST-4385"/>
    <s v="Rohan Mehta"/>
    <s v="Home Office"/>
    <x v="0"/>
    <s v="Uttar Pradesh"/>
    <s v="Noida"/>
    <x v="1"/>
    <x v="3"/>
    <s v="Pro Furnishings 529"/>
    <s v="Standard Class"/>
    <n v="1"/>
    <n v="2582.1999999999998"/>
    <n v="0.15"/>
    <n v="2194.87"/>
    <n v="1223.17"/>
    <n v="971.7"/>
    <n v="0.44269999999999998"/>
    <s v="Refunded"/>
    <s v="Cancelled"/>
    <n v="4"/>
    <n v="7"/>
    <n v="2025"/>
    <s v="Clean"/>
  </r>
  <r>
    <s v="ORD-2025-10079"/>
    <s v="2025-07-16"/>
    <s v="2025-07-21"/>
    <s v="CUST-8043"/>
    <s v="Sneha Kapoor"/>
    <s v="Corporate"/>
    <x v="1"/>
    <s v="West Bengal"/>
    <s v="Kolkata"/>
    <x v="1"/>
    <x v="1"/>
    <s v="Smart Tables 561"/>
    <s v="First Class"/>
    <n v="5"/>
    <n v="2129.5100000000002"/>
    <n v="0.15"/>
    <n v="9050.42"/>
    <n v="6778.85"/>
    <n v="2271.5700000000002"/>
    <n v="0.251"/>
    <s v="Paid"/>
    <s v="Completed"/>
    <n v="5"/>
    <n v="7"/>
    <n v="2025"/>
    <s v="Clean"/>
  </r>
  <r>
    <s v="ORD-2025-10080"/>
    <s v="2025-09-27"/>
    <s v="2025-10-03"/>
    <s v="CUST-9978"/>
    <s v="Diya Patel"/>
    <s v="Home Office"/>
    <x v="2"/>
    <s v="Tamil Nadu"/>
    <s v="Chennai"/>
    <x v="1"/>
    <x v="4"/>
    <s v="Prime Chairs 838"/>
    <s v="Same Day"/>
    <n v="9"/>
    <n v="4131.5200000000004"/>
    <n v="0.1"/>
    <n v="33465.31"/>
    <n v="24781.26"/>
    <n v="8684.0499999999993"/>
    <n v="0.25950000000000001"/>
    <s v="Paid"/>
    <s v="Completed"/>
    <n v="6"/>
    <n v="9"/>
    <n v="2025"/>
    <s v="Clean"/>
  </r>
  <r>
    <s v="ORD-2024-10081"/>
    <s v="2024-08-10"/>
    <s v="2024-08-14"/>
    <s v="CUST-2094"/>
    <s v="Aarav Sharma"/>
    <s v="Small Business"/>
    <x v="0"/>
    <s v="Delhi"/>
    <s v="New Delhi"/>
    <x v="0"/>
    <x v="8"/>
    <s v="Elite Storage 371"/>
    <s v="Second Class"/>
    <n v="4"/>
    <n v="1182.32"/>
    <n v="0.1"/>
    <n v="4256.3500000000004"/>
    <n v="2495.33"/>
    <n v="1761.02"/>
    <n v="0.41370000000000001"/>
    <s v="Pending"/>
    <s v="Returned"/>
    <n v="4"/>
    <n v="8"/>
    <n v="2024"/>
    <s v="Clean"/>
  </r>
  <r>
    <s v="ORD-2025-10082"/>
    <s v="2025-03-16"/>
    <s v="2025-03-17"/>
    <s v="CUST-7907"/>
    <s v="Karan Malhotra"/>
    <s v="Home Office"/>
    <x v="3"/>
    <s v="Goa"/>
    <s v="Panaji"/>
    <x v="0"/>
    <x v="7"/>
    <s v="Eco Labels 662"/>
    <s v="Same Day"/>
    <n v="3"/>
    <n v="1841.91"/>
    <n v="0"/>
    <n v="5525.73"/>
    <n v="3093.42"/>
    <n v="2432.31"/>
    <n v="0.44019999999999998"/>
    <s v="Paid"/>
    <s v="Completed"/>
    <n v="1"/>
    <n v="3"/>
    <n v="2025"/>
    <s v="Clean"/>
  </r>
  <r>
    <s v="ORD-2024-10083"/>
    <s v="2024-08-03"/>
    <s v="2024-08-04"/>
    <s v="CUST-6516"/>
    <s v="Arjun Bose"/>
    <s v="Consumer"/>
    <x v="0"/>
    <s v="Uttar Pradesh"/>
    <s v="Noida"/>
    <x v="2"/>
    <x v="6"/>
    <s v="Smart Copiers 702"/>
    <s v="Second Class"/>
    <n v="6"/>
    <n v="1001.73"/>
    <n v="0"/>
    <n v="6010.38"/>
    <n v="3762.85"/>
    <n v="2247.5300000000002"/>
    <n v="0.37390000000000001"/>
    <s v="Failed"/>
    <s v="Returned"/>
    <n v="1"/>
    <n v="8"/>
    <n v="2024"/>
    <s v="Clean"/>
  </r>
  <r>
    <s v="ORD-2024-10084"/>
    <s v="2024-10-26"/>
    <s v="2024-10-29"/>
    <s v="CUST-4989"/>
    <s v="Aditi Sen"/>
    <s v="Home Office"/>
    <x v="3"/>
    <s v="Maharashtra"/>
    <s v="Mumbai"/>
    <x v="1"/>
    <x v="1"/>
    <s v="Elite Tables 362"/>
    <s v="Second Class"/>
    <n v="9"/>
    <n v="131.74"/>
    <n v="0.2"/>
    <n v="948.53"/>
    <n v="674.62"/>
    <n v="273.91000000000003"/>
    <n v="0.2888"/>
    <s v="Paid"/>
    <s v="Completed"/>
    <n v="3"/>
    <n v="10"/>
    <n v="2024"/>
    <s v="Clean"/>
  </r>
  <r>
    <s v="ORD-2024-10085"/>
    <s v="2024-10-01"/>
    <s v="2024-10-03"/>
    <s v="CUST-3758"/>
    <s v="Rohan Mehta"/>
    <s v="Corporate"/>
    <x v="2"/>
    <s v="Tamil Nadu"/>
    <s v="Chennai"/>
    <x v="2"/>
    <x v="11"/>
    <s v="Elite Phones 781"/>
    <s v="Second Class"/>
    <n v="6"/>
    <n v="570.28"/>
    <n v="0.2"/>
    <n v="2737.34"/>
    <n v="2085.44"/>
    <n v="651.9"/>
    <n v="0.2382"/>
    <s v="Paid"/>
    <s v="Completed"/>
    <n v="2"/>
    <n v="10"/>
    <n v="2024"/>
    <s v="Clean"/>
  </r>
  <r>
    <s v="ORD-2024-10086"/>
    <s v="2024-07-30"/>
    <s v="2024-08-05"/>
    <s v="CUST-6702"/>
    <s v="Kabir Singh"/>
    <s v="Corporate"/>
    <x v="0"/>
    <s v="Delhi"/>
    <s v="New Delhi"/>
    <x v="0"/>
    <x v="9"/>
    <s v="Eco Binders 456"/>
    <s v="Standard Class"/>
    <n v="1"/>
    <n v="608.64"/>
    <n v="0"/>
    <n v="608.64"/>
    <n v="343.99"/>
    <n v="264.64999999999998"/>
    <n v="0.43480000000000002"/>
    <s v="Paid"/>
    <s v="Cancelled"/>
    <n v="6"/>
    <n v="7"/>
    <n v="2024"/>
    <s v="Clean"/>
  </r>
  <r>
    <s v="ORD-2024-10087"/>
    <s v="2024-07-01"/>
    <s v="2024-07-01"/>
    <s v="CUST-9148"/>
    <s v="Ananya Rao"/>
    <s v="Small Business"/>
    <x v="0"/>
    <s v="Delhi"/>
    <s v="New Delhi"/>
    <x v="2"/>
    <x v="6"/>
    <s v="Basic Copiers 525"/>
    <s v="Second Class"/>
    <n v="3"/>
    <n v="885.28"/>
    <n v="0.1"/>
    <n v="2390.2600000000002"/>
    <n v="1495.94"/>
    <n v="894.32"/>
    <n v="0.37419999999999998"/>
    <s v="Refunded"/>
    <s v="Cancelled"/>
    <n v="0"/>
    <n v="7"/>
    <n v="2024"/>
    <s v="Clean"/>
  </r>
  <r>
    <s v="ORD-2024-10088"/>
    <s v="2024-08-02"/>
    <s v="2024-08-03"/>
    <s v="CUST-5829"/>
    <s v="Vikram Iyer"/>
    <s v="Consumer"/>
    <x v="1"/>
    <s v="Assam"/>
    <s v="Guwahati"/>
    <x v="0"/>
    <x v="9"/>
    <s v="Eco Binders 258"/>
    <s v="Standard Class"/>
    <n v="7"/>
    <n v="3345.22"/>
    <n v="0"/>
    <n v="23416.54"/>
    <n v="15490.89"/>
    <n v="7925.65"/>
    <n v="0.33850000000000002"/>
    <s v="Paid"/>
    <s v="Completed"/>
    <n v="1"/>
    <n v="8"/>
    <n v="2024"/>
    <s v="Clean"/>
  </r>
  <r>
    <s v="ORD-2024-10089"/>
    <s v="2024-03-24"/>
    <s v="2024-03-27"/>
    <s v="CUST-6059"/>
    <s v="Rohan Mehta"/>
    <s v="Small Business"/>
    <x v="3"/>
    <s v="Maharashtra"/>
    <s v="Mumbai"/>
    <x v="1"/>
    <x v="10"/>
    <s v="Max Bookcases 398"/>
    <s v="Standard Class"/>
    <n v="2"/>
    <n v="3284.75"/>
    <n v="0.05"/>
    <n v="6241.02"/>
    <n v="5345.88"/>
    <n v="895.14"/>
    <n v="0.1434"/>
    <s v="Paid"/>
    <s v="Completed"/>
    <n v="3"/>
    <n v="3"/>
    <n v="2024"/>
    <s v="Clean"/>
  </r>
  <r>
    <s v="ORD-2024-10090"/>
    <s v="2024-09-05"/>
    <s v="2024-09-05"/>
    <s v="CUST-7744"/>
    <s v="Kabir Singh"/>
    <s v="Consumer"/>
    <x v="2"/>
    <s v="Andhra Pradesh"/>
    <s v="Vijayawada"/>
    <x v="1"/>
    <x v="10"/>
    <s v="Smart Bookcases 857"/>
    <s v="Standard Class"/>
    <n v="7"/>
    <n v="3761.09"/>
    <n v="0.2"/>
    <n v="21062.1"/>
    <n v="12057.13"/>
    <n v="9004.9699999999993"/>
    <n v="0.42749999999999999"/>
    <s v="Pending"/>
    <s v="Cancelled"/>
    <n v="0"/>
    <n v="9"/>
    <n v="2024"/>
    <s v="Clean"/>
  </r>
  <r>
    <s v="ORD-2025-10091"/>
    <s v="2025-08-24"/>
    <s v="2025-08-29"/>
    <s v="CUST-5909"/>
    <s v="Aarav Sharma"/>
    <s v="Small Business"/>
    <x v="1"/>
    <s v="Bihar"/>
    <s v="Patna"/>
    <x v="2"/>
    <x v="6"/>
    <s v="Smart Copiers 556"/>
    <s v="First Class"/>
    <n v="3"/>
    <n v="3703.96"/>
    <n v="0.15"/>
    <n v="9445.1"/>
    <n v="5586.28"/>
    <n v="3858.82"/>
    <n v="0.40860000000000002"/>
    <s v="Paid"/>
    <s v="Completed"/>
    <n v="5"/>
    <n v="8"/>
    <n v="2025"/>
    <s v="Clean"/>
  </r>
  <r>
    <s v="ORD-2025-10092"/>
    <s v="2025-03-02"/>
    <s v="2025-03-08"/>
    <s v="CUST-6409"/>
    <s v="Sneha Kapoor"/>
    <s v="Corporate"/>
    <x v="3"/>
    <s v="Madhya Pradesh"/>
    <s v="Indore"/>
    <x v="2"/>
    <x v="6"/>
    <s v="Prime Copiers 575"/>
    <s v="Second Class"/>
    <n v="9"/>
    <n v="269.68"/>
    <n v="0"/>
    <n v="2427.12"/>
    <n v="1538.35"/>
    <n v="888.77"/>
    <n v="0.36620000000000003"/>
    <s v="Paid"/>
    <s v="Completed"/>
    <n v="6"/>
    <n v="3"/>
    <n v="2025"/>
    <s v="Clean"/>
  </r>
  <r>
    <s v="ORD-2025-10093"/>
    <s v="2025-01-23"/>
    <s v="2025-01-26"/>
    <s v="CUST-3014"/>
    <s v="Aarav Sharma"/>
    <s v="Consumer"/>
    <x v="3"/>
    <s v="Madhya Pradesh"/>
    <s v="Indore"/>
    <x v="0"/>
    <x v="0"/>
    <s v="Elite Paper 669"/>
    <s v="Standard Class"/>
    <n v="9"/>
    <n v="4458.26"/>
    <n v="0.1"/>
    <n v="36111.910000000003"/>
    <n v="29194.5"/>
    <n v="6917.41"/>
    <n v="0.19159999999999999"/>
    <s v="Paid"/>
    <s v="Completed"/>
    <n v="3"/>
    <n v="1"/>
    <n v="2025"/>
    <s v="Clean"/>
  </r>
  <r>
    <s v="ORD-2024-10094"/>
    <s v="2024-01-07"/>
    <s v="2024-01-13"/>
    <s v="CUST-6106"/>
    <s v="Rohan Mehta"/>
    <s v="Corporate"/>
    <x v="0"/>
    <s v="Uttar Pradesh"/>
    <s v="Noida"/>
    <x v="0"/>
    <x v="9"/>
    <s v="Eco Binders 780"/>
    <s v="Standard Class"/>
    <n v="7"/>
    <n v="2788.97"/>
    <n v="-0.09"/>
    <n v="21279.84"/>
    <n v="12455.78"/>
    <n v="8824.06"/>
    <n v="0.41470000000000001"/>
    <s v="Paid"/>
    <s v="Completed"/>
    <n v="6"/>
    <n v="1"/>
    <n v="2024"/>
    <s v="Invalid"/>
  </r>
  <r>
    <s v="ORD-2024-10095"/>
    <s v="2024-09-06"/>
    <s v="2024-09-09"/>
    <s v="CUST-1926"/>
    <s v="Diya Patel"/>
    <s v="Consumer"/>
    <x v="0"/>
    <s v="Haryana"/>
    <s v="Gurugram"/>
    <x v="2"/>
    <x v="11"/>
    <s v="Elite Phones 723"/>
    <s v="Second Class"/>
    <n v="7"/>
    <n v="3781.53"/>
    <n v="0"/>
    <n v="26470.71"/>
    <n v="21367.599999999999"/>
    <n v="5103.1099999999997"/>
    <n v="0.1928"/>
    <s v="Pending"/>
    <s v="Cancelled"/>
    <n v="3"/>
    <n v="9"/>
    <n v="2024"/>
    <s v="Clean"/>
  </r>
  <r>
    <s v="ORD-2025-10096"/>
    <s v="2025-09-05"/>
    <s v="2025-09-10"/>
    <s v="CUST-2687"/>
    <s v="Sneha Kapoor"/>
    <s v="Corporate"/>
    <x v="3"/>
    <s v="Goa"/>
    <s v="Panaji"/>
    <x v="1"/>
    <x v="10"/>
    <s v="Classic Bookcases 988"/>
    <s v="Same Day"/>
    <n v="6"/>
    <n v="1754.13"/>
    <n v="0"/>
    <n v="10524.78"/>
    <n v="8841.0499999999993"/>
    <n v="1683.73"/>
    <n v="0.16"/>
    <s v="Paid"/>
    <s v="Completed"/>
    <n v="5"/>
    <n v="9"/>
    <n v="2025"/>
    <s v="Clean"/>
  </r>
  <r>
    <s v="ORD-2024-10097"/>
    <s v="2024-06-05"/>
    <s v="2024-06-07"/>
    <s v="CUST-7283"/>
    <s v="Rahul Verma"/>
    <s v="Home Office"/>
    <x v="1"/>
    <s v="Odisha"/>
    <s v="Bhubaneswar"/>
    <x v="2"/>
    <x v="6"/>
    <s v="Smart Copiers 547"/>
    <s v="Second Class"/>
    <n v="2"/>
    <n v="2259.2399999999998"/>
    <n v="0.15"/>
    <n v="3840.71"/>
    <n v="2516.29"/>
    <n v="1324.42"/>
    <n v="0.3448"/>
    <s v="Paid"/>
    <s v="Completed"/>
    <n v="2"/>
    <n v="6"/>
    <n v="2024"/>
    <s v="Clean"/>
  </r>
  <r>
    <s v="ORD-2025-10098"/>
    <s v="2025-08-08"/>
    <s v="2025-08-11"/>
    <s v="CUST-8111"/>
    <s v="Diya Patel"/>
    <s v="Small Business"/>
    <x v="3"/>
    <s v="Gujarat"/>
    <s v="Ahmedabad"/>
    <x v="0"/>
    <x v="8"/>
    <s v="Basic Storage 656"/>
    <s v="Same Day"/>
    <n v="5"/>
    <n v="3602.36"/>
    <n v="0.2"/>
    <n v="14409.44"/>
    <n v="8809.9699999999993"/>
    <n v="5599.47"/>
    <n v="0.3886"/>
    <s v="Pending"/>
    <s v="Returned"/>
    <n v="3"/>
    <n v="8"/>
    <n v="2025"/>
    <s v="Clean"/>
  </r>
  <r>
    <s v="ORD-2024-10099"/>
    <s v="2024-01-26"/>
    <s v="2024-02-01"/>
    <s v="CUST-5434"/>
    <s v="Rohan Mehta"/>
    <s v="Home Office"/>
    <x v="2"/>
    <s v="Kerala"/>
    <s v="Kochi"/>
    <x v="2"/>
    <x v="6"/>
    <s v="Elite Copiers 785"/>
    <s v="Unknown"/>
    <n v="8"/>
    <n v="2108.9299999999998"/>
    <n v="0.1"/>
    <n v="15184.3"/>
    <n v="11270.74"/>
    <n v="3913.56"/>
    <n v="0.25769999999999998"/>
    <s v="Paid"/>
    <s v="Completed"/>
    <n v="6"/>
    <n v="1"/>
    <n v="2024"/>
    <s v="Warning"/>
  </r>
  <r>
    <s v="ORD-2025-10100"/>
    <s v="2025-01-11"/>
    <s v="2025-01-11"/>
    <s v="CUST-3865"/>
    <s v="Aditi Sen"/>
    <s v="Small Business"/>
    <x v="3"/>
    <s v="Rajasthan"/>
    <s v="Udaipur"/>
    <x v="2"/>
    <x v="5"/>
    <s v="Smart Accessories 542"/>
    <s v="Same Day"/>
    <n v="3"/>
    <n v="2165.29"/>
    <n v="0"/>
    <n v="6495.87"/>
    <n v="4700.8900000000003"/>
    <n v="1794.98"/>
    <n v="0.27629999999999999"/>
    <s v="Paid"/>
    <s v="Completed"/>
    <n v="0"/>
    <n v="1"/>
    <n v="2025"/>
    <s v="Clean"/>
  </r>
  <r>
    <s v="ORD-2025-10101"/>
    <s v="2025-09-12"/>
    <s v="2025-09-18"/>
    <s v="CUST-6015"/>
    <s v="Aarav Sharma"/>
    <s v="Home Office"/>
    <x v="2"/>
    <s v="Kerala"/>
    <s v="Kochi"/>
    <x v="0"/>
    <x v="8"/>
    <s v="Eco Storage 936"/>
    <s v="Standard Class"/>
    <n v="6"/>
    <n v="1673.8"/>
    <n v="0.05"/>
    <n v="9540.66"/>
    <n v="5561.49"/>
    <n v="3979.17"/>
    <n v="0.41710000000000003"/>
    <s v="Paid"/>
    <s v="Completed"/>
    <n v="6"/>
    <n v="9"/>
    <n v="2025"/>
    <s v="Clean"/>
  </r>
  <r>
    <s v="ORD-2024-10102"/>
    <s v="2024-06-22"/>
    <s v="2024-06-26"/>
    <s v="CUST-7909"/>
    <s v="Rohan Mehta"/>
    <s v="Home Office"/>
    <x v="1"/>
    <s v="Bihar"/>
    <s v="Patna"/>
    <x v="1"/>
    <x v="3"/>
    <s v="Classic Furnishings 682"/>
    <s v="First Class"/>
    <n v="5"/>
    <n v="4396.5200000000004"/>
    <n v="0.25"/>
    <n v="16486.95"/>
    <n v="12054.14"/>
    <n v="4432.8100000000004"/>
    <n v="0.26889999999999997"/>
    <s v="Paid"/>
    <s v="Completed"/>
    <n v="4"/>
    <n v="6"/>
    <n v="2024"/>
    <s v="Clean"/>
  </r>
  <r>
    <s v="ORD-2025-10103"/>
    <s v="2025-07-12"/>
    <s v="2025-07-16"/>
    <s v="CUST-9603"/>
    <s v="Vikram Iyer"/>
    <s v="Consumer"/>
    <x v="2"/>
    <s v="Karnataka"/>
    <s v="Bengaluru"/>
    <x v="1"/>
    <x v="4"/>
    <s v="Classic Chairs 604"/>
    <s v="First Class"/>
    <n v="4"/>
    <n v="2865.71"/>
    <n v="0"/>
    <n v="11462.84"/>
    <n v="8979.7800000000007"/>
    <n v="2483.06"/>
    <n v="0.21659999999999999"/>
    <s v="Refunded"/>
    <s v="Cancelled"/>
    <n v="4"/>
    <n v="7"/>
    <n v="2025"/>
    <s v="Clean"/>
  </r>
  <r>
    <s v="ORD-2025-10104"/>
    <s v="2025-05-02"/>
    <s v="2025-05-10"/>
    <s v="CUST-6263"/>
    <s v="Kabir Singh"/>
    <s v="Corporate"/>
    <x v="3"/>
    <s v="Maharashtra"/>
    <s v="Mumbai"/>
    <x v="1"/>
    <x v="1"/>
    <s v="Prime Tables 377"/>
    <s v="First Class"/>
    <n v="4"/>
    <n v="2440.34"/>
    <n v="0.2"/>
    <n v="7809.09"/>
    <n v="6657.75"/>
    <n v="1151.3399999999999"/>
    <n v="0.1474"/>
    <s v="Paid"/>
    <s v="Completed"/>
    <n v="8"/>
    <n v="5"/>
    <n v="2025"/>
    <s v="Clean"/>
  </r>
  <r>
    <s v="ORD-2025-10105"/>
    <s v="2025-02-01"/>
    <s v="2025-02-08"/>
    <s v="CUST-1576"/>
    <s v="Ananya Rao"/>
    <s v="Consumer"/>
    <x v="2"/>
    <s v="Karnataka"/>
    <s v="Bengaluru"/>
    <x v="0"/>
    <x v="7"/>
    <s v="Prime Labels 807"/>
    <s v="Same Day"/>
    <n v="5"/>
    <n v="2112.54"/>
    <n v="0.25"/>
    <n v="7922.02"/>
    <n v="5619.95"/>
    <n v="2302.0700000000002"/>
    <n v="0.29060000000000002"/>
    <s v="Paid"/>
    <s v="Cancelled"/>
    <n v="7"/>
    <n v="2"/>
    <n v="2025"/>
    <s v="Warning"/>
  </r>
  <r>
    <s v="ORD-2024-10106"/>
    <s v="2024-06-24"/>
    <s v="2024-06-29"/>
    <s v="CUST-6540"/>
    <s v="Mira Das"/>
    <s v="Home Office"/>
    <x v="1"/>
    <s v="West Bengal"/>
    <s v="Kolkata"/>
    <x v="1"/>
    <x v="1"/>
    <s v="Eco Tables 575"/>
    <s v="Second Class"/>
    <n v="2"/>
    <n v="685"/>
    <n v="0.1"/>
    <n v="1233"/>
    <n v="1006.9"/>
    <n v="226.1"/>
    <n v="0.18340000000000001"/>
    <s v="Paid"/>
    <s v="Completed"/>
    <n v="5"/>
    <n v="6"/>
    <n v="2024"/>
    <s v="Clean"/>
  </r>
  <r>
    <s v="ORD-2024-10107"/>
    <s v="2024-02-20"/>
    <s v="2024-02-28"/>
    <s v="CUST-4008"/>
    <s v="Arjun Bose"/>
    <s v="Home Office"/>
    <x v="1"/>
    <s v="West Bengal"/>
    <s v="Kolkata"/>
    <x v="0"/>
    <x v="0"/>
    <s v="Eco Paper 918"/>
    <s v="Standard Class"/>
    <n v="2"/>
    <n v="4004.04"/>
    <n v="0"/>
    <n v="8008.08"/>
    <n v="5709.39"/>
    <n v="2298.69"/>
    <n v="0.28699999999999998"/>
    <s v="Paid"/>
    <s v="Cancelled"/>
    <n v="8"/>
    <n v="2"/>
    <n v="2024"/>
    <s v="Warning"/>
  </r>
  <r>
    <s v="ORD-2024-10108"/>
    <s v="2024-10-29"/>
    <s v="2024-11-04"/>
    <s v="CUST-6604"/>
    <s v="Rohan Mehta"/>
    <s v="Home Office"/>
    <x v="1"/>
    <s v="West Bengal"/>
    <s v="Kolkata"/>
    <x v="1"/>
    <x v="3"/>
    <s v="Prime Furnishings 952"/>
    <s v="First Class"/>
    <n v="3"/>
    <n v="4302.8900000000003"/>
    <n v="0.05"/>
    <n v="12263.24"/>
    <n v="8925.57"/>
    <n v="3337.67"/>
    <n v="0.2722"/>
    <s v="Paid"/>
    <s v="Completed"/>
    <n v="6"/>
    <n v="10"/>
    <n v="2024"/>
    <s v="Clean"/>
  </r>
  <r>
    <s v="ORD-2024-10109"/>
    <s v="2024-08-15"/>
    <s v="2024-08-23"/>
    <s v="CUST-4337"/>
    <s v="Aditi Sen"/>
    <s v="Small Business"/>
    <x v="1"/>
    <s v="Odisha"/>
    <s v="Bhubaneswar"/>
    <x v="1"/>
    <x v="10"/>
    <s v="Prime Bookcases 631"/>
    <s v="Same Day"/>
    <n v="2"/>
    <n v="537.54"/>
    <n v="0.25"/>
    <n v="806.31"/>
    <n v="498.5"/>
    <n v="307.81"/>
    <n v="0.38179999999999997"/>
    <s v="Paid"/>
    <s v="Completed"/>
    <n v="8"/>
    <n v="8"/>
    <n v="2024"/>
    <s v="Clean"/>
  </r>
  <r>
    <s v="ORD-2025-10110"/>
    <s v="2025-08-23"/>
    <s v="2025-08-27"/>
    <s v="CUST-3740"/>
    <s v="Sneha Kapoor"/>
    <s v="Consumer"/>
    <x v="0"/>
    <s v="Delhi"/>
    <s v="New Delhi"/>
    <x v="0"/>
    <x v="9"/>
    <s v="Classic Binders 660"/>
    <s v="Second Class"/>
    <n v="1"/>
    <n v="2788.62"/>
    <n v="0.25"/>
    <n v="2091.46"/>
    <n v="1317.22"/>
    <n v="774.24"/>
    <n v="0.37019999999999997"/>
    <s v="Paid"/>
    <s v="Completed"/>
    <n v="4"/>
    <n v="8"/>
    <n v="2025"/>
    <s v="Clean"/>
  </r>
  <r>
    <s v="ORD-2024-10111"/>
    <s v="2024-10-18"/>
    <s v="2024-10-24"/>
    <s v="CUST-7128"/>
    <s v="Vikram Iyer"/>
    <s v="Corporate"/>
    <x v="2"/>
    <s v="Kerala"/>
    <s v="Kochi"/>
    <x v="0"/>
    <x v="7"/>
    <s v="Pro Labels 255"/>
    <s v="First Class"/>
    <n v="2"/>
    <n v="2250.4699999999998"/>
    <n v="0"/>
    <n v="4500.9399999999996"/>
    <n v="2607.73"/>
    <n v="1893.21"/>
    <n v="0.42059999999999997"/>
    <s v="Refunded"/>
    <s v="Cancelled"/>
    <n v="6"/>
    <n v="10"/>
    <n v="2024"/>
    <s v="Clean"/>
  </r>
  <r>
    <s v="ORD-2025-10112"/>
    <s v="2025-06-27"/>
    <s v="2025-06-30"/>
    <s v="CUST-4743"/>
    <s v="Neha Gupta"/>
    <s v="Corporate"/>
    <x v="1"/>
    <s v="Bihar"/>
    <s v="Patna"/>
    <x v="2"/>
    <x v="5"/>
    <s v="Basic Accessories 187"/>
    <s v="First Class"/>
    <n v="1"/>
    <n v="1708.44"/>
    <n v="0.05"/>
    <n v="1623.02"/>
    <n v="1077.46"/>
    <n v="545.55999999999995"/>
    <n v="0.33610000000000001"/>
    <s v="Pending"/>
    <s v="Cancelled"/>
    <n v="3"/>
    <n v="6"/>
    <n v="2025"/>
    <s v="Clean"/>
  </r>
  <r>
    <s v="ORD-2024-10113"/>
    <s v="2024-01-10"/>
    <s v="2024-01-14"/>
    <s v="CUST-5213"/>
    <s v="Sneha Kapoor"/>
    <s v="Consumer"/>
    <x v="4"/>
    <s v="Gujarat"/>
    <s v="Ahmedabad"/>
    <x v="2"/>
    <x v="5"/>
    <s v="Max Accessories 451"/>
    <s v="Standard Class"/>
    <n v="3"/>
    <n v="3829.48"/>
    <n v="0.05"/>
    <n v="10914.02"/>
    <n v="6548.74"/>
    <n v="4365.28"/>
    <n v="0.4"/>
    <s v="Paid"/>
    <s v="Completed"/>
    <n v="4"/>
    <n v="1"/>
    <n v="2024"/>
    <s v="Warning"/>
  </r>
  <r>
    <s v="ORD-2024-10114"/>
    <s v="2024-02-12"/>
    <s v="2024-02-12"/>
    <s v="CUST-4989"/>
    <s v="Isha Nair"/>
    <s v="Home Office"/>
    <x v="2"/>
    <s v="Tamil Nadu"/>
    <s v="Chennai"/>
    <x v="1"/>
    <x v="1"/>
    <s v="Classic Tables 752"/>
    <s v="Standard Class"/>
    <n v="3"/>
    <n v="1089.1500000000001"/>
    <n v="0.25"/>
    <n v="2450.59"/>
    <n v="1639.89"/>
    <n v="810.7"/>
    <n v="0.33079999999999998"/>
    <s v="Paid"/>
    <s v="Completed"/>
    <n v="0"/>
    <n v="2"/>
    <n v="2024"/>
    <s v="Clean"/>
  </r>
  <r>
    <s v="ORD-2024-10115"/>
    <s v="2024-09-25"/>
    <s v="2024-09-30"/>
    <s v="CUST-2927"/>
    <s v="Neha Gupta"/>
    <s v="Small Business"/>
    <x v="0"/>
    <s v="Rajasthan"/>
    <s v="Jaipur"/>
    <x v="2"/>
    <x v="5"/>
    <s v="Eco Accessories 452"/>
    <s v="Second Class"/>
    <n v="1"/>
    <n v="4388.3999999999996"/>
    <n v="0.1"/>
    <n v="3949.56"/>
    <n v="3186.73"/>
    <n v="762.83"/>
    <n v="0.19309999999999999"/>
    <s v="Pending"/>
    <s v="Cancelled"/>
    <n v="5"/>
    <n v="9"/>
    <n v="2024"/>
    <s v="Clean"/>
  </r>
  <r>
    <s v="ORD-2024-10116"/>
    <s v="2024-12-27"/>
    <s v="2025-01-01"/>
    <s v="CUST-7764"/>
    <s v="Kabir Singh"/>
    <s v="Corporate"/>
    <x v="2"/>
    <s v="Tamil Nadu"/>
    <s v="Chennai"/>
    <x v="0"/>
    <x v="9"/>
    <s v="Classic Binders 203"/>
    <s v="Same Day"/>
    <n v="2"/>
    <n v="446.34"/>
    <n v="0.15"/>
    <n v="758.78"/>
    <n v="490.74"/>
    <n v="268.04000000000002"/>
    <n v="0.3533"/>
    <s v="Paid"/>
    <s v="Cancelled"/>
    <n v="5"/>
    <n v="12"/>
    <n v="2024"/>
    <s v="Clean"/>
  </r>
  <r>
    <s v="ORD-2025-10117"/>
    <s v="2025-02-15"/>
    <s v="2025-02-19"/>
    <s v="CUST-3632"/>
    <s v="Ananya Rao"/>
    <s v="Small Business"/>
    <x v="4"/>
    <s v="Madhya Pradesh"/>
    <s v="Indore"/>
    <x v="0"/>
    <x v="9"/>
    <s v="Basic Binders 859"/>
    <s v="First Class"/>
    <n v="9"/>
    <n v="531.99"/>
    <n v="0.25"/>
    <n v="3590.93"/>
    <n v="3061.39"/>
    <n v="529.54"/>
    <n v="0.14749999999999999"/>
    <s v="Failed"/>
    <s v="Cancelled"/>
    <n v="4"/>
    <n v="2"/>
    <n v="2025"/>
    <s v="Warning"/>
  </r>
  <r>
    <s v="ORD-2024-10118"/>
    <s v="2024-02-15"/>
    <s v="2024-02-17"/>
    <s v="CUST-9608"/>
    <s v="Mira Das"/>
    <s v="Home Office"/>
    <x v="2"/>
    <s v="Tamil Nadu"/>
    <s v="Chennai"/>
    <x v="2"/>
    <x v="12"/>
    <s v="Elite Machines 705"/>
    <s v="Standard Class"/>
    <n v="9"/>
    <n v="3324.55"/>
    <n v="0.7"/>
    <n v="8976.2900000000009"/>
    <n v="20370.16"/>
    <n v="-11393.87"/>
    <n v="-1.2693000000000001"/>
    <s v="Paid"/>
    <s v="Completed"/>
    <n v="2"/>
    <n v="2"/>
    <n v="2024"/>
    <s v="Invalid"/>
  </r>
  <r>
    <s v="ORD-2024-10119"/>
    <s v="2024-06-10"/>
    <s v="2024-06-18"/>
    <s v="CUST-9135"/>
    <s v="Vikram Iyer"/>
    <s v="Home Office"/>
    <x v="2"/>
    <s v="Andhra Pradesh"/>
    <s v="Vijayawada"/>
    <x v="2"/>
    <x v="6"/>
    <s v="Pro Copiers 208"/>
    <s v="Same Day"/>
    <n v="5"/>
    <n v="1580.27"/>
    <n v="0.2"/>
    <n v="6321.08"/>
    <n v="4407.22"/>
    <n v="1913.86"/>
    <n v="0.30280000000000001"/>
    <s v="Paid"/>
    <s v="Completed"/>
    <n v="8"/>
    <n v="6"/>
    <n v="2024"/>
    <s v="Clean"/>
  </r>
  <r>
    <s v="ORD-2024-10120"/>
    <s v="2024-06-12"/>
    <s v="2024-06-19"/>
    <s v="CUST-7861"/>
    <s v="Aditi Sen"/>
    <s v="Small Business"/>
    <x v="2"/>
    <s v="Kerala"/>
    <s v="Kochi"/>
    <x v="1"/>
    <x v="4"/>
    <s v="Elite Chairs 921"/>
    <s v="Standard Class"/>
    <n v="8"/>
    <n v="314.05"/>
    <n v="0.25"/>
    <n v="1884.3"/>
    <n v="1517.69"/>
    <n v="366.61"/>
    <n v="0.1946"/>
    <s v="Refunded"/>
    <s v="Returned"/>
    <n v="7"/>
    <n v="6"/>
    <n v="2024"/>
    <s v="Clean"/>
  </r>
  <r>
    <s v="ORD-2024-10121"/>
    <s v="2024-08-10"/>
    <s v="2024-08-18"/>
    <s v="CUST-6096"/>
    <s v="Sneha Kapoor"/>
    <s v="Small Business"/>
    <x v="1"/>
    <s v="Bihar"/>
    <s v="Patna"/>
    <x v="2"/>
    <x v="11"/>
    <s v="Prime Phones 540"/>
    <s v="Standard Class"/>
    <n v="1"/>
    <n v="1823.67"/>
    <n v="0.2"/>
    <n v="1458.94"/>
    <n v="893.2"/>
    <n v="565.74"/>
    <n v="0.38779999999999998"/>
    <s v="Paid"/>
    <s v="Returned"/>
    <n v="8"/>
    <n v="8"/>
    <n v="2024"/>
    <s v="Clean"/>
  </r>
  <r>
    <s v="ORD-2025-10122"/>
    <s v="2025-08-22"/>
    <s v="2025-08-26"/>
    <s v="CUST-2044"/>
    <s v="Kabir Singh"/>
    <s v="Small Business"/>
    <x v="2"/>
    <s v="Andhra Pradesh"/>
    <s v="Vijayawada"/>
    <x v="2"/>
    <x v="12"/>
    <s v="Max Machines 948"/>
    <s v="Second Class"/>
    <n v="5"/>
    <n v="3482.92"/>
    <n v="0"/>
    <n v="17414.599999999999"/>
    <n v="11760.91"/>
    <n v="5653.69"/>
    <n v="0.32469999999999999"/>
    <s v="Refunded"/>
    <s v="Cancelled"/>
    <n v="4"/>
    <n v="8"/>
    <n v="2025"/>
    <s v="Clean"/>
  </r>
  <r>
    <s v="ORD-2024-10123"/>
    <s v="2024-11-30"/>
    <s v="2024-12-04"/>
    <s v="CUST-1721"/>
    <s v="Ananya Rao"/>
    <s v="Small Business"/>
    <x v="1"/>
    <s v="Assam"/>
    <s v="Guwahati"/>
    <x v="1"/>
    <x v="4"/>
    <s v="Max Chairs 786"/>
    <s v="Second Class"/>
    <n v="3"/>
    <n v="170.35"/>
    <n v="0"/>
    <n v="511.05"/>
    <n v="367.18"/>
    <n v="143.87"/>
    <n v="0.28149999999999997"/>
    <s v="Paid"/>
    <s v="Completed"/>
    <n v="4"/>
    <n v="11"/>
    <n v="2024"/>
    <s v="Clean"/>
  </r>
  <r>
    <s v="ORD-2024-10124"/>
    <s v="2024-05-24"/>
    <s v="2024-05-25"/>
    <s v="CUST-1007"/>
    <s v="Sneha Kapoor"/>
    <s v="Small Business"/>
    <x v="0"/>
    <s v="Punjab"/>
    <s v="Ludhiana"/>
    <x v="2"/>
    <x v="6"/>
    <s v="Max Copiers 970"/>
    <s v="Same Day"/>
    <n v="1"/>
    <n v="634.13"/>
    <n v="0"/>
    <n v="634.13"/>
    <n v="453.35"/>
    <n v="180.78"/>
    <n v="0.28510000000000002"/>
    <s v="Refunded"/>
    <s v="Cancelled"/>
    <n v="1"/>
    <n v="5"/>
    <n v="2024"/>
    <s v="Clean"/>
  </r>
  <r>
    <s v="ORD-2024-10125"/>
    <s v="2024-07-21"/>
    <s v="2024-07-24"/>
    <s v="CUST-4450"/>
    <s v="Isha Nair"/>
    <s v="Corporate"/>
    <x v="2"/>
    <s v="Karnataka"/>
    <s v="Bengaluru"/>
    <x v="2"/>
    <x v="6"/>
    <s v="Pro Copiers 769"/>
    <s v="Standard Class"/>
    <n v="9"/>
    <n v="465.06"/>
    <n v="-0.15"/>
    <n v="4813.37"/>
    <n v="3443.74"/>
    <n v="1369.63"/>
    <n v="0.28449999999999998"/>
    <s v="Paid"/>
    <s v="Completed"/>
    <n v="3"/>
    <n v="7"/>
    <n v="2024"/>
    <s v="Invalid"/>
  </r>
  <r>
    <s v="ORD-2025-10126"/>
    <s v="2025-07-17"/>
    <s v="2025-07-18"/>
    <s v="CUST-7924"/>
    <s v="Neha Gupta"/>
    <s v="Small Business"/>
    <x v="3"/>
    <s v="Rajasthan"/>
    <s v="Udaipur"/>
    <x v="1"/>
    <x v="1"/>
    <s v="Basic Tables 753"/>
    <s v="Same Day"/>
    <n v="6"/>
    <n v="3235.27"/>
    <n v="0.25"/>
    <n v="14558.72"/>
    <n v="9591.48"/>
    <n v="4967.24"/>
    <n v="0.3412"/>
    <s v="Refunded"/>
    <s v="Returned"/>
    <n v="1"/>
    <n v="7"/>
    <n v="2025"/>
    <s v="Clean"/>
  </r>
  <r>
    <s v="ORD-2025-10127"/>
    <s v="2025-09-24"/>
    <s v="2025-09-26"/>
    <s v="CUST-1715"/>
    <s v="Priya Menon"/>
    <s v="Corporate"/>
    <x v="0"/>
    <s v="Delhi"/>
    <s v="New Delhi"/>
    <x v="2"/>
    <x v="6"/>
    <s v="Prime Copiers 651"/>
    <s v="Standard Class"/>
    <n v="3"/>
    <n v="1593.86"/>
    <n v="0.1"/>
    <n v="4303.42"/>
    <n v="2568.5700000000002"/>
    <n v="1734.85"/>
    <n v="0.40310000000000001"/>
    <s v="Paid"/>
    <s v="Completed"/>
    <n v="2"/>
    <n v="9"/>
    <n v="2025"/>
    <s v="Clean"/>
  </r>
  <r>
    <s v="ORD-2025-10128"/>
    <s v="2025-01-30"/>
    <s v="2025-01-26"/>
    <s v="CUST-6802"/>
    <s v="Priya Menon"/>
    <s v="Corporate"/>
    <x v="3"/>
    <s v="Madhya Pradesh"/>
    <s v="Indore"/>
    <x v="0"/>
    <x v="8"/>
    <s v="Basic Storage 321"/>
    <s v="Second Class"/>
    <n v="2"/>
    <n v="3039.3"/>
    <n v="0.05"/>
    <n v="5774.67"/>
    <n v="3518.36"/>
    <n v="2256.31"/>
    <n v="0.39069999999999999"/>
    <s v="Paid"/>
    <s v="Completed"/>
    <n v="-4"/>
    <n v="1"/>
    <n v="2025"/>
    <s v="Invalid"/>
  </r>
  <r>
    <s v="ORD-2024-10129"/>
    <s v="2024-12-13"/>
    <s v="2024-12-16"/>
    <s v="CUST-9328"/>
    <s v="Neha Gupta"/>
    <s v="Small Business"/>
    <x v="1"/>
    <s v="Odisha"/>
    <s v="Bhubaneswar"/>
    <x v="1"/>
    <x v="3"/>
    <s v="Prime Furnishings 710"/>
    <s v="Standard Class"/>
    <n v="5"/>
    <n v="923.45"/>
    <n v="0.05"/>
    <n v="4386.3900000000003"/>
    <n v="3366.88"/>
    <n v="1019.51"/>
    <n v="0.2324"/>
    <s v="Paid"/>
    <s v="Returned"/>
    <n v="3"/>
    <n v="12"/>
    <n v="2024"/>
    <s v="Clean"/>
  </r>
  <r>
    <s v="ORD-2024-10130"/>
    <s v="2024-07-19"/>
    <s v="2024-07-25"/>
    <s v="CUST-2588"/>
    <s v="Isha Nair"/>
    <s v="Small Business"/>
    <x v="3"/>
    <s v="Goa"/>
    <s v="Panaji"/>
    <x v="0"/>
    <x v="9"/>
    <s v="Elite Binders 723"/>
    <s v="Standard Class"/>
    <n v="7"/>
    <n v="2741.29"/>
    <n v="0.05"/>
    <n v="18229.580000000002"/>
    <n v="15139.15"/>
    <n v="3090.43"/>
    <n v="0.16950000000000001"/>
    <s v="Paid"/>
    <s v="Completed"/>
    <n v="6"/>
    <n v="7"/>
    <n v="2024"/>
    <s v="Clean"/>
  </r>
  <r>
    <s v="ORD-2024-10131"/>
    <s v="2024-01-27"/>
    <s v="2024-02-02"/>
    <s v="CUST-5435"/>
    <s v="Arjun Bose"/>
    <s v="Consumer"/>
    <x v="3"/>
    <s v="Gujarat"/>
    <s v="Ahmedabad"/>
    <x v="0"/>
    <x v="7"/>
    <s v="Smart Labels 878"/>
    <s v="Same Day"/>
    <n v="5"/>
    <n v="218.42"/>
    <n v="0.2"/>
    <n v="873.68"/>
    <n v="661.72"/>
    <n v="211.96"/>
    <n v="0.24260000000000001"/>
    <s v="Pending"/>
    <s v="Cancelled"/>
    <n v="6"/>
    <n v="1"/>
    <n v="2024"/>
    <s v="Clean"/>
  </r>
  <r>
    <s v="ORD-2025-10132"/>
    <s v="2025-09-29"/>
    <s v="2025-10-04"/>
    <s v="CUST-7637"/>
    <s v="Ananya Rao"/>
    <s v="Home Office"/>
    <x v="1"/>
    <s v="Jharkhand"/>
    <s v="Ranchi"/>
    <x v="0"/>
    <x v="0"/>
    <s v="Pro Paper 934"/>
    <s v="Same Day"/>
    <n v="9"/>
    <n v="373.91"/>
    <n v="0.2"/>
    <n v="2692.15"/>
    <n v="2044.49"/>
    <n v="647.66"/>
    <n v="0.24060000000000001"/>
    <s v="Paid"/>
    <s v="Completed"/>
    <n v="5"/>
    <n v="9"/>
    <n v="2025"/>
    <s v="Clean"/>
  </r>
  <r>
    <s v="ORD-2024-10133"/>
    <s v="2024-11-04"/>
    <s v="2024-11-04"/>
    <s v="CUST-3602"/>
    <s v="Kabir Singh"/>
    <s v="Corporate"/>
    <x v="1"/>
    <s v="Assam"/>
    <s v="Guwahati"/>
    <x v="2"/>
    <x v="12"/>
    <s v="Classic Machines 886"/>
    <s v="First Class"/>
    <n v="2"/>
    <n v="533.08000000000004"/>
    <n v="0"/>
    <n v="1066.1600000000001"/>
    <n v="656.3"/>
    <n v="409.86"/>
    <n v="0.38440000000000002"/>
    <s v="Failed"/>
    <s v="Cancelled"/>
    <n v="0"/>
    <n v="11"/>
    <n v="2024"/>
    <s v="Clean"/>
  </r>
  <r>
    <s v="ORD-2024-10134"/>
    <s v="2024-12-13"/>
    <s v="2024-12-18"/>
    <s v="CUST-9441"/>
    <s v="Karan Malhotra"/>
    <s v="Consumer"/>
    <x v="3"/>
    <s v="Goa"/>
    <s v="Panaji"/>
    <x v="2"/>
    <x v="11"/>
    <s v="Prime Phones 419"/>
    <s v="Second Class"/>
    <n v="8"/>
    <n v="3372.15"/>
    <n v="0.15"/>
    <n v="22930.62"/>
    <n v="16875.55"/>
    <n v="6055.07"/>
    <n v="0.2641"/>
    <s v="Paid"/>
    <s v="Completed"/>
    <n v="5"/>
    <n v="12"/>
    <n v="2024"/>
    <s v="Clean"/>
  </r>
  <r>
    <s v="ORD-2025-10135"/>
    <s v="2025-07-14"/>
    <s v="2025-07-14"/>
    <s v="CUST-7361"/>
    <s v="Vikram Iyer"/>
    <s v="Home Office"/>
    <x v="1"/>
    <s v="West Bengal"/>
    <s v="Kolkata"/>
    <x v="1"/>
    <x v="10"/>
    <s v="Elite Bookcases 266"/>
    <s v="Unknown"/>
    <n v="5"/>
    <n v="383.1"/>
    <n v="0.25"/>
    <n v="1436.62"/>
    <n v="912.52"/>
    <n v="524.1"/>
    <n v="0.36480000000000001"/>
    <s v="Pending"/>
    <s v="Cancelled"/>
    <n v="0"/>
    <n v="7"/>
    <n v="2025"/>
    <s v="Warning"/>
  </r>
  <r>
    <s v="ORD-2025-10136"/>
    <s v="2025-08-24"/>
    <s v="2025-08-24"/>
    <s v="CUST-1148"/>
    <s v="Diya Patel"/>
    <s v="Small Business"/>
    <x v="2"/>
    <s v="Kerala"/>
    <s v="Kochi"/>
    <x v="1"/>
    <x v="10"/>
    <s v="Prime Bookcases 954"/>
    <s v="Standard Class"/>
    <n v="1"/>
    <n v="3424.78"/>
    <n v="0"/>
    <n v="3424.78"/>
    <n v="1951.45"/>
    <n v="1473.33"/>
    <n v="0.43020000000000003"/>
    <s v="Paid"/>
    <s v="Completed"/>
    <n v="0"/>
    <n v="8"/>
    <n v="2025"/>
    <s v="Clean"/>
  </r>
  <r>
    <s v="ORD-2025-10137"/>
    <s v="2025-02-09"/>
    <s v="2025-02-15"/>
    <s v="CUST-3350"/>
    <s v="Mira Das"/>
    <s v="Home Office"/>
    <x v="1"/>
    <s v="Jharkhand"/>
    <s v="Ranchi"/>
    <x v="0"/>
    <x v="9"/>
    <s v="Max Binders 362"/>
    <s v="Standard Class"/>
    <n v="9"/>
    <n v="4330.33"/>
    <n v="0.2"/>
    <n v="31178.38"/>
    <n v="21421.09"/>
    <n v="9757.2900000000009"/>
    <n v="0.313"/>
    <s v="Paid"/>
    <s v="Completed"/>
    <n v="6"/>
    <n v="2"/>
    <n v="2025"/>
    <s v="Clean"/>
  </r>
  <r>
    <s v="ORD-2025-10138"/>
    <s v="2025-01-09"/>
    <s v="2025-01-09"/>
    <s v="CUST-7932"/>
    <s v="Sneha Kapoor"/>
    <s v="Small Business"/>
    <x v="0"/>
    <s v="Rajasthan"/>
    <s v="Jaipur"/>
    <x v="1"/>
    <x v="4"/>
    <s v="Prime Chairs 261"/>
    <s v="Same Day"/>
    <n v="8"/>
    <n v="2667.07"/>
    <n v="0.1"/>
    <n v="19202.900000000001"/>
    <n v="15526.62"/>
    <n v="3676.28"/>
    <n v="0.19139999999999999"/>
    <s v="Paid"/>
    <s v="Completed"/>
    <n v="0"/>
    <n v="1"/>
    <n v="2025"/>
    <s v="Clean"/>
  </r>
  <r>
    <s v="ORD-2024-10139"/>
    <s v="2024-01-20"/>
    <s v="2024-01-26"/>
    <s v="CUST-7173"/>
    <s v="Diya Patel"/>
    <s v="Home Office"/>
    <x v="1"/>
    <s v="Jharkhand"/>
    <s v="Ranchi"/>
    <x v="2"/>
    <x v="12"/>
    <s v="Basic Machines 185"/>
    <s v="Standard Class"/>
    <n v="8"/>
    <n v="4003.05"/>
    <n v="0.25"/>
    <n v="24018.3"/>
    <n v="14070.78"/>
    <n v="9947.52"/>
    <n v="0.41420000000000001"/>
    <s v="Paid"/>
    <s v="Completed"/>
    <n v="6"/>
    <n v="1"/>
    <n v="2024"/>
    <s v="Clean"/>
  </r>
  <r>
    <s v="ORD-2025-10140"/>
    <s v="2025-03-02"/>
    <s v="2025-03-07"/>
    <s v="CUST-4225"/>
    <s v="Neha Gupta"/>
    <s v="Home Office"/>
    <x v="2"/>
    <s v="Karnataka"/>
    <s v="Bengaluru"/>
    <x v="0"/>
    <x v="7"/>
    <s v="Basic Labels 509"/>
    <s v="Standard Class"/>
    <n v="8"/>
    <n v="1287.6300000000001"/>
    <n v="0"/>
    <n v="10301.040000000001"/>
    <n v="6564.06"/>
    <n v="3736.98"/>
    <n v="0.36280000000000001"/>
    <s v="Paid"/>
    <s v="Completed"/>
    <n v="5"/>
    <n v="3"/>
    <n v="2025"/>
    <s v="Clean"/>
  </r>
  <r>
    <s v="ORD-2024-10141"/>
    <s v="2024-05-31"/>
    <s v="2024-06-01"/>
    <s v="CUST-2149"/>
    <s v="Mira Das"/>
    <s v="Corporate"/>
    <x v="2"/>
    <s v="Karnataka"/>
    <s v="Bengaluru"/>
    <x v="1"/>
    <x v="10"/>
    <s v="Elite Bookcases 696"/>
    <s v="Same Day"/>
    <n v="3"/>
    <n v="2914.55"/>
    <n v="0"/>
    <n v="8743.65"/>
    <n v="6603.76"/>
    <n v="2139.89"/>
    <n v="0.2447"/>
    <s v="Paid"/>
    <s v="Completed"/>
    <n v="1"/>
    <n v="5"/>
    <n v="2024"/>
    <s v="Clean"/>
  </r>
  <r>
    <s v="ORD-2024-10142"/>
    <s v="2024-03-23"/>
    <s v="2024-03-29"/>
    <s v="CUST-3314"/>
    <s v="Priya Menon"/>
    <s v="Corporate"/>
    <x v="0"/>
    <s v="Delhi"/>
    <s v="New Delhi"/>
    <x v="1"/>
    <x v="10"/>
    <s v="Elite Bookcases 772"/>
    <s v="Same Day"/>
    <n v="7"/>
    <n v="634.29"/>
    <n v="0.1"/>
    <n v="3996.03"/>
    <n v="2859.51"/>
    <n v="1136.52"/>
    <n v="0.28439999999999999"/>
    <s v="Paid"/>
    <s v="Returned"/>
    <n v="6"/>
    <n v="3"/>
    <n v="2024"/>
    <s v="Clean"/>
  </r>
  <r>
    <s v="ORD-2024-10143"/>
    <s v="2024-03-30"/>
    <s v="2024-03-26"/>
    <s v="CUST-8944"/>
    <s v="Aditi Sen"/>
    <s v="Home Office"/>
    <x v="0"/>
    <s v="Rajasthan"/>
    <s v="Jaipur"/>
    <x v="2"/>
    <x v="11"/>
    <s v="Classic Phones 142"/>
    <s v="Second Class"/>
    <n v="5"/>
    <n v="907.54"/>
    <n v="0.15"/>
    <n v="3857.04"/>
    <n v="2769.26"/>
    <n v="1087.78"/>
    <n v="0.28199999999999997"/>
    <s v="Paid"/>
    <s v="Completed"/>
    <n v="-4"/>
    <n v="3"/>
    <n v="2024"/>
    <s v="Invalid"/>
  </r>
  <r>
    <s v="ORD-2024-10144"/>
    <s v="2024-03-24"/>
    <s v="2024-03-26"/>
    <s v="CUST-3144"/>
    <s v="Priya Menon"/>
    <s v="Consumer"/>
    <x v="3"/>
    <s v="Gujarat"/>
    <s v="Ahmedabad"/>
    <x v="0"/>
    <x v="0"/>
    <s v="Pro Paper 575"/>
    <s v="Second Class"/>
    <n v="1"/>
    <n v="3409.5"/>
    <n v="0.1"/>
    <n v="3068.55"/>
    <n v="1916.16"/>
    <n v="1152.3900000000001"/>
    <n v="0.3755"/>
    <s v="Paid"/>
    <s v="Returned"/>
    <n v="2"/>
    <n v="3"/>
    <n v="2024"/>
    <s v="Clean"/>
  </r>
  <r>
    <s v="ORD-2024-10145"/>
    <s v="2024-06-07"/>
    <s v="2024-06-15"/>
    <s v="CUST-6747"/>
    <s v="Kabir Singh"/>
    <s v="Small Business"/>
    <x v="2"/>
    <s v="Telangana"/>
    <s v="Hyderabad"/>
    <x v="2"/>
    <x v="5"/>
    <s v="Elite Accessories 905"/>
    <s v="First Class"/>
    <n v="7"/>
    <n v="2147.9899999999998"/>
    <n v="0.25"/>
    <n v="11276.95"/>
    <n v="6908.76"/>
    <n v="4368.1899999999996"/>
    <n v="0.38740000000000002"/>
    <s v="Refunded"/>
    <s v="Returned"/>
    <n v="8"/>
    <n v="6"/>
    <n v="2024"/>
    <s v="Clean"/>
  </r>
  <r>
    <s v="ORD-2025-10146"/>
    <s v="2025-04-11"/>
    <s v="2025-04-13"/>
    <s v="CUST-6161"/>
    <s v="Mira Das"/>
    <s v="Small Business"/>
    <x v="3"/>
    <s v="Goa"/>
    <s v="Panaji"/>
    <x v="0"/>
    <x v="0"/>
    <s v="Smart Paper 899"/>
    <s v="Standard Class"/>
    <n v="4"/>
    <n v="4182.1499999999996"/>
    <n v="0.1"/>
    <n v="15055.74"/>
    <n v="9808.83"/>
    <n v="5246.91"/>
    <n v="0.34849999999999998"/>
    <s v="Paid"/>
    <s v="Completed"/>
    <n v="2"/>
    <n v="4"/>
    <n v="2025"/>
    <s v="Clean"/>
  </r>
  <r>
    <s v="ORD-2025-10147"/>
    <s v="2025-07-30"/>
    <s v="2025-08-01"/>
    <s v="CUST-1460"/>
    <s v="Sneha Kapoor"/>
    <s v="Small Business"/>
    <x v="2"/>
    <s v="Tamil Nadu"/>
    <s v="Chennai"/>
    <x v="0"/>
    <x v="8"/>
    <s v="Classic Storage 423"/>
    <s v="Same Day"/>
    <n v="9"/>
    <n v="3165.43"/>
    <n v="0.1"/>
    <n v="25639.98"/>
    <n v="21635.08"/>
    <n v="4004.9"/>
    <n v="0.15620000000000001"/>
    <s v="Paid"/>
    <s v="Completed"/>
    <n v="2"/>
    <n v="7"/>
    <n v="2025"/>
    <s v="Clean"/>
  </r>
  <r>
    <s v="ORD-2024-10148"/>
    <s v="2024-12-23"/>
    <s v="2024-12-30"/>
    <s v="CUST-2692"/>
    <s v="Priya Menon"/>
    <s v="Home Office"/>
    <x v="3"/>
    <s v="Goa"/>
    <s v="Panaji"/>
    <x v="1"/>
    <x v="3"/>
    <s v="Classic Furnishings 743"/>
    <s v="First Class"/>
    <n v="8"/>
    <n v="386.1"/>
    <n v="0.1"/>
    <n v="2779.92"/>
    <n v="1744.05"/>
    <n v="1035.8699999999999"/>
    <n v="0.37259999999999999"/>
    <s v="Paid"/>
    <s v="Completed"/>
    <n v="7"/>
    <n v="12"/>
    <n v="2024"/>
    <s v="Clean"/>
  </r>
  <r>
    <s v="ORD-2025-10149"/>
    <s v="2025-02-09"/>
    <s v="2025-02-13"/>
    <s v="CUST-2822"/>
    <s v="Mira Das"/>
    <s v="Home Office"/>
    <x v="3"/>
    <s v="Madhya Pradesh"/>
    <s v="Indore"/>
    <x v="2"/>
    <x v="11"/>
    <s v="Smart Phones 336"/>
    <s v="Unknown"/>
    <n v="8"/>
    <n v="1696.07"/>
    <n v="0.25"/>
    <n v="10176.42"/>
    <n v="7604.47"/>
    <n v="2571.9499999999998"/>
    <n v="0.25269999999999998"/>
    <s v="Paid"/>
    <s v="Completed"/>
    <n v="4"/>
    <n v="2"/>
    <n v="2025"/>
    <s v="Warning"/>
  </r>
  <r>
    <s v="ORD-2024-10150"/>
    <s v="2024-01-30"/>
    <s v="2024-01-30"/>
    <s v="CUST-5876"/>
    <s v="Aarav Sharma"/>
    <s v="Small Business"/>
    <x v="3"/>
    <s v="Rajasthan"/>
    <s v="Udaipur"/>
    <x v="2"/>
    <x v="6"/>
    <s v="Eco Copiers 381"/>
    <s v="Same Day"/>
    <n v="7"/>
    <n v="2527.61"/>
    <n v="0.25"/>
    <n v="13269.95"/>
    <n v="8977.1"/>
    <n v="4292.8500000000004"/>
    <n v="0.32350000000000001"/>
    <s v="Paid"/>
    <s v="Completed"/>
    <n v="0"/>
    <n v="1"/>
    <n v="2024"/>
    <s v="Clean"/>
  </r>
  <r>
    <s v="ORD-2024-10151"/>
    <s v="2024-03-04"/>
    <s v="2024-03-12"/>
    <s v="CUST-4661"/>
    <s v="Arjun Bose"/>
    <s v="Consumer"/>
    <x v="4"/>
    <s v="Gujarat"/>
    <s v="Ahmedabad"/>
    <x v="1"/>
    <x v="10"/>
    <s v="Max Bookcases 595"/>
    <s v="First Class"/>
    <n v="1"/>
    <n v="1554.12"/>
    <n v="0.1"/>
    <n v="1398.71"/>
    <n v="1056.92"/>
    <n v="341.79"/>
    <n v="0.24440000000000001"/>
    <s v="Paid"/>
    <s v="Completed"/>
    <n v="8"/>
    <n v="3"/>
    <n v="2024"/>
    <s v="Warning"/>
  </r>
  <r>
    <s v="ORD-2024-10152"/>
    <s v="2024-06-27"/>
    <s v="2024-06-27"/>
    <s v="CUST-6011"/>
    <s v="Neha Gupta"/>
    <s v="Home Office"/>
    <x v="4"/>
    <s v="Madhya Pradesh"/>
    <s v="Indore"/>
    <x v="2"/>
    <x v="6"/>
    <s v="Max Copiers 992"/>
    <s v="Standard Class"/>
    <n v="2"/>
    <n v="3859.11"/>
    <n v="0"/>
    <n v="7718.22"/>
    <n v="5355.93"/>
    <n v="2362.29"/>
    <n v="0.30609999999999998"/>
    <s v="Pending"/>
    <s v="Returned"/>
    <n v="0"/>
    <n v="6"/>
    <n v="2024"/>
    <s v="Warning"/>
  </r>
  <r>
    <s v="ORD-2024-10153"/>
    <s v="2024-06-14"/>
    <s v="2024-06-17"/>
    <s v="CUST-6160"/>
    <s v="Kabir Singh"/>
    <s v="Small Business"/>
    <x v="2"/>
    <s v="Kerala"/>
    <s v="Kochi"/>
    <x v="1"/>
    <x v="1"/>
    <s v="Pro Tables 407"/>
    <s v="Second Class"/>
    <n v="6"/>
    <n v="1088.04"/>
    <n v="0.1"/>
    <n v="5875.42"/>
    <n v="4380.55"/>
    <n v="1494.87"/>
    <n v="0.25440000000000002"/>
    <s v="Pending"/>
    <s v="Returned"/>
    <n v="3"/>
    <n v="6"/>
    <n v="2024"/>
    <s v="Clean"/>
  </r>
  <r>
    <s v="ORD-2025-10154"/>
    <s v="2025-09-23"/>
    <s v="2025-09-25"/>
    <s v="CUST-6971"/>
    <s v="Aditi Sen"/>
    <s v="Consumer"/>
    <x v="1"/>
    <s v="Odisha"/>
    <s v="Bhubaneswar"/>
    <x v="0"/>
    <x v="7"/>
    <s v="Prime Labels 559"/>
    <s v="Standard Class"/>
    <n v="7"/>
    <n v="3280.31"/>
    <n v="0"/>
    <n v="22962.17"/>
    <n v="15716.5"/>
    <n v="7245.67"/>
    <n v="0.3155"/>
    <s v="Refunded"/>
    <s v="Returned"/>
    <n v="2"/>
    <n v="9"/>
    <n v="2025"/>
    <s v="Clean"/>
  </r>
  <r>
    <s v="ORD-2024-10155"/>
    <s v="2024-02-12"/>
    <s v="2024-02-11"/>
    <s v="CUST-7764"/>
    <s v="Priya Menon"/>
    <s v="Consumer"/>
    <x v="2"/>
    <s v="Tamil Nadu"/>
    <s v="Chennai"/>
    <x v="1"/>
    <x v="10"/>
    <s v="Classic Bookcases 847"/>
    <s v="Same Day"/>
    <n v="1"/>
    <n v="2599.12"/>
    <n v="0.15"/>
    <n v="2209.25"/>
    <n v="1523.78"/>
    <n v="685.47"/>
    <n v="0.31030000000000002"/>
    <s v="Paid"/>
    <s v="Completed"/>
    <n v="-1"/>
    <n v="2"/>
    <n v="2024"/>
    <s v="Invalid"/>
  </r>
  <r>
    <s v="ORD-2025-10156"/>
    <s v="2025-01-26"/>
    <s v="2025-02-03"/>
    <s v="CUST-8327"/>
    <s v="Karan Malhotra"/>
    <s v="Corporate"/>
    <x v="3"/>
    <s v="Rajasthan"/>
    <s v="Udaipur"/>
    <x v="1"/>
    <x v="3"/>
    <s v="Classic Furnishings 655"/>
    <s v="Same Day"/>
    <n v="3"/>
    <n v="2859.32"/>
    <n v="0.1"/>
    <n v="7720.16"/>
    <n v="5881"/>
    <n v="1839.16"/>
    <n v="0.2382"/>
    <s v="Refunded"/>
    <s v="Returned"/>
    <n v="8"/>
    <n v="1"/>
    <n v="2025"/>
    <s v="Clean"/>
  </r>
  <r>
    <s v="ORD-2025-10157"/>
    <s v="2025-03-27"/>
    <s v="2025-03-27"/>
    <s v="CUST-4058"/>
    <s v="Vikram Iyer"/>
    <s v="Small Business"/>
    <x v="1"/>
    <s v="Bihar"/>
    <s v="Patna"/>
    <x v="2"/>
    <x v="12"/>
    <s v="Eco Machines 657"/>
    <s v="Second Class"/>
    <n v="7"/>
    <n v="2305.37"/>
    <n v="0.25"/>
    <n v="12103.19"/>
    <n v="6717.87"/>
    <n v="5385.32"/>
    <n v="0.44500000000000001"/>
    <s v="Paid"/>
    <s v="Completed"/>
    <n v="0"/>
    <n v="3"/>
    <n v="2025"/>
    <s v="Clean"/>
  </r>
  <r>
    <s v="ORD-2024-10158"/>
    <s v="2024-10-22"/>
    <s v="2024-10-24"/>
    <s v="CUST-1142"/>
    <s v="Rohan Mehta"/>
    <s v="Small Business"/>
    <x v="2"/>
    <s v="Andhra Pradesh"/>
    <s v="Vijayawada"/>
    <x v="1"/>
    <x v="10"/>
    <s v="Pro Bookcases 430"/>
    <s v="Standard Class"/>
    <n v="3"/>
    <n v="915.84"/>
    <n v="0.15"/>
    <n v="2335.39"/>
    <n v="1466.15"/>
    <n v="869.24"/>
    <n v="0.37219999999999998"/>
    <s v="Paid"/>
    <s v="Completed"/>
    <n v="2"/>
    <n v="10"/>
    <n v="2024"/>
    <s v="Clean"/>
  </r>
  <r>
    <s v="ORD-2024-10159"/>
    <s v="2024-09-09"/>
    <s v="2024-09-11"/>
    <s v="CUST-2324"/>
    <s v="Neha Gupta"/>
    <s v="Home Office"/>
    <x v="2"/>
    <s v="Telangana"/>
    <s v="Hyderabad"/>
    <x v="1"/>
    <x v="10"/>
    <s v="Max Bookcases 881"/>
    <s v="First Class"/>
    <n v="1"/>
    <n v="4199.54"/>
    <n v="0.05"/>
    <n v="3989.56"/>
    <n v="2381.38"/>
    <n v="1608.18"/>
    <n v="0.40310000000000001"/>
    <s v="Paid"/>
    <s v="Completed"/>
    <n v="2"/>
    <n v="9"/>
    <n v="2024"/>
    <s v="Clean"/>
  </r>
  <r>
    <s v="ORD-2025-10160"/>
    <s v="2025-01-30"/>
    <s v="2025-02-04"/>
    <s v="CUST-7717"/>
    <s v="Priya Menon"/>
    <s v="Corporate"/>
    <x v="0"/>
    <s v="Haryana"/>
    <s v="Gurugram"/>
    <x v="1"/>
    <x v="4"/>
    <s v="Elite Chairs 998"/>
    <s v="Same Day"/>
    <n v="9"/>
    <n v="4430.5"/>
    <n v="0.15"/>
    <n v="33893.32"/>
    <n v="25750.35"/>
    <n v="8142.97"/>
    <n v="0.24030000000000001"/>
    <s v="Pending"/>
    <s v="Cancelled"/>
    <n v="5"/>
    <n v="1"/>
    <n v="2025"/>
    <s v="Clean"/>
  </r>
  <r>
    <s v="ORD-2025-10161"/>
    <s v="2025-10-08"/>
    <s v="2025-10-06"/>
    <s v="CUST-4932"/>
    <s v="Vikram Iyer"/>
    <s v="Small Business"/>
    <x v="3"/>
    <s v="Maharashtra"/>
    <s v="Mumbai"/>
    <x v="0"/>
    <x v="0"/>
    <s v="Max Paper 113"/>
    <s v="Second Class"/>
    <n v="4"/>
    <n v="1260.42"/>
    <n v="0.05"/>
    <n v="4789.6000000000004"/>
    <n v="4037.64"/>
    <n v="751.96"/>
    <n v="0.157"/>
    <s v="Pending"/>
    <s v="Cancelled"/>
    <n v="-2"/>
    <n v="10"/>
    <n v="2025"/>
    <s v="Invalid"/>
  </r>
  <r>
    <s v="ORD-2025-10162"/>
    <s v="2025-07-24"/>
    <s v="2025-07-30"/>
    <s v="CUST-2367"/>
    <s v="Arjun Bose"/>
    <s v="Consumer"/>
    <x v="3"/>
    <s v="Rajasthan"/>
    <s v="Udaipur"/>
    <x v="0"/>
    <x v="9"/>
    <s v="Smart Binders 267"/>
    <s v="Standard Class"/>
    <n v="1"/>
    <n v="1643.41"/>
    <n v="0"/>
    <n v="1643.41"/>
    <n v="907.4"/>
    <n v="736.01"/>
    <n v="0.44790000000000002"/>
    <s v="Pending"/>
    <s v="Cancelled"/>
    <n v="6"/>
    <n v="7"/>
    <n v="2025"/>
    <s v="Clean"/>
  </r>
  <r>
    <s v="ORD-2024-10163"/>
    <s v="2024-03-09"/>
    <s v="2024-03-14"/>
    <s v="CUST-4830"/>
    <s v="Neha Gupta"/>
    <s v="Small Business"/>
    <x v="3"/>
    <s v="Goa"/>
    <s v="Panaji"/>
    <x v="1"/>
    <x v="3"/>
    <s v="Pro Furnishings 108"/>
    <s v="Second Class"/>
    <n v="8"/>
    <n v="4472.84"/>
    <n v="0"/>
    <n v="35782.720000000001"/>
    <n v="26424.41"/>
    <n v="9358.31"/>
    <n v="0.26150000000000001"/>
    <s v="Pending"/>
    <s v="Returned"/>
    <n v="5"/>
    <n v="3"/>
    <n v="2024"/>
    <s v="Warning"/>
  </r>
  <r>
    <s v="ORD-2025-10164"/>
    <s v="2025-09-21"/>
    <s v="2025-09-26"/>
    <s v="CUST-2548"/>
    <s v="Rohan Mehta"/>
    <s v="Home Office"/>
    <x v="3"/>
    <s v="Gujarat"/>
    <s v="Ahmedabad"/>
    <x v="1"/>
    <x v="1"/>
    <s v="Elite Tables 389"/>
    <s v="Unknown"/>
    <n v="6"/>
    <n v="2903.58"/>
    <n v="0.1"/>
    <n v="15679.33"/>
    <n v="12477.82"/>
    <n v="3201.51"/>
    <n v="0.20419999999999999"/>
    <s v="Pending"/>
    <s v="Returned"/>
    <n v="5"/>
    <n v="9"/>
    <n v="2025"/>
    <s v="Warning"/>
  </r>
  <r>
    <s v="ORD-2025-10165"/>
    <s v="2025-09-09"/>
    <s v="2025-09-14"/>
    <s v="CUST-3833"/>
    <s v="Rahul Verma"/>
    <s v="Small Business"/>
    <x v="1"/>
    <s v="West Bengal"/>
    <s v="Kolkata"/>
    <x v="1"/>
    <x v="10"/>
    <s v="Pro Bookcases 595"/>
    <s v="Second Class"/>
    <n v="1"/>
    <n v="3154.42"/>
    <n v="0.25"/>
    <n v="2365.8200000000002"/>
    <n v="1547.99"/>
    <n v="817.83"/>
    <n v="0.34570000000000001"/>
    <s v="Paid"/>
    <s v="Completed"/>
    <n v="5"/>
    <n v="9"/>
    <n v="2025"/>
    <s v="Clean"/>
  </r>
  <r>
    <s v="ORD-2024-10166"/>
    <s v="2024-11-22"/>
    <s v="2024-11-29"/>
    <s v="CUST-4598"/>
    <s v="Mira Das"/>
    <s v="Home Office"/>
    <x v="1"/>
    <s v="Bihar"/>
    <s v="Patna"/>
    <x v="1"/>
    <x v="4"/>
    <s v="Max Chairs 148"/>
    <s v="Standard Class"/>
    <n v="4"/>
    <n v="3422.99"/>
    <n v="0.25"/>
    <n v="10268.969999999999"/>
    <n v="6470.92"/>
    <n v="3798.05"/>
    <n v="0.36990000000000001"/>
    <s v="Paid"/>
    <s v="Completed"/>
    <n v="7"/>
    <n v="11"/>
    <n v="2024"/>
    <s v="Clean"/>
  </r>
  <r>
    <s v="ORD-2025-10167"/>
    <s v="2025-02-20"/>
    <s v="2025-02-26"/>
    <s v="CUST-7215"/>
    <s v="Karan Malhotra"/>
    <s v="Small Business"/>
    <x v="3"/>
    <s v="Gujarat"/>
    <s v="Ahmedabad"/>
    <x v="0"/>
    <x v="7"/>
    <s v="Basic Labels 671"/>
    <s v="First Class"/>
    <n v="1"/>
    <n v="2557.85"/>
    <n v="0.2"/>
    <n v="2046.28"/>
    <n v="1449.54"/>
    <n v="596.74"/>
    <n v="0.29160000000000003"/>
    <s v="Paid"/>
    <s v="Completed"/>
    <n v="6"/>
    <n v="2"/>
    <n v="2025"/>
    <s v="Clean"/>
  </r>
  <r>
    <s v="ORD-2025-10168"/>
    <s v="2025-08-18"/>
    <s v="2025-08-18"/>
    <s v="CUST-7770"/>
    <s v="Arjun Bose"/>
    <s v="Home Office"/>
    <x v="2"/>
    <s v="Karnataka"/>
    <s v="Bengaluru"/>
    <x v="0"/>
    <x v="8"/>
    <s v="Elite Storage 628"/>
    <s v="First Class"/>
    <n v="9"/>
    <n v="3030.93"/>
    <n v="0.15"/>
    <n v="23186.61"/>
    <n v="17906.54"/>
    <n v="5280.07"/>
    <n v="0.22770000000000001"/>
    <s v="Paid"/>
    <s v="Returned"/>
    <n v="0"/>
    <n v="8"/>
    <n v="2025"/>
    <s v="Clean"/>
  </r>
  <r>
    <s v="ORD-2025-10169"/>
    <s v="2025-01-20"/>
    <s v="2025-01-23"/>
    <s v="CUST-9756"/>
    <s v="Kabir Singh"/>
    <s v="Consumer"/>
    <x v="3"/>
    <s v="Maharashtra"/>
    <s v="Mumbai"/>
    <x v="2"/>
    <x v="5"/>
    <s v="Eco Accessories 590"/>
    <s v="Same Day"/>
    <n v="5"/>
    <n v="639.27"/>
    <n v="0.2"/>
    <n v="2557.08"/>
    <n v="2025.69"/>
    <n v="531.39"/>
    <n v="0.20780000000000001"/>
    <s v="Paid"/>
    <s v="Cancelled"/>
    <n v="3"/>
    <n v="1"/>
    <n v="2025"/>
    <s v="Clean"/>
  </r>
  <r>
    <s v="ORD-2025-10170"/>
    <s v="2025-09-13"/>
    <s v="2025-09-13"/>
    <s v="CUST-2261"/>
    <s v="Diya Patel"/>
    <s v="Consumer"/>
    <x v="1"/>
    <s v="Assam"/>
    <s v="Guwahati"/>
    <x v="0"/>
    <x v="2"/>
    <s v="Pro Art 734"/>
    <s v="Standard Class"/>
    <n v="8"/>
    <n v="733.9"/>
    <n v="0.05"/>
    <n v="5577.64"/>
    <n v="3541.29"/>
    <n v="2036.35"/>
    <n v="0.36509999999999998"/>
    <s v="Pending"/>
    <s v="Returned"/>
    <n v="0"/>
    <n v="9"/>
    <n v="2025"/>
    <s v="Clean"/>
  </r>
  <r>
    <s v="ORD-2025-10171"/>
    <s v="2025-09-07"/>
    <s v="2025-09-15"/>
    <s v="CUST-3734"/>
    <s v="Rohan Mehta"/>
    <s v="Corporate"/>
    <x v="1"/>
    <s v="Bihar"/>
    <s v="Patna"/>
    <x v="2"/>
    <x v="6"/>
    <s v="Eco Copiers 102"/>
    <s v="Standard Class"/>
    <n v="3"/>
    <n v="1711.32"/>
    <n v="0"/>
    <n v="5133.96"/>
    <n v="3930"/>
    <n v="1203.96"/>
    <n v="0.23449999999999999"/>
    <s v="Paid"/>
    <s v="Completed"/>
    <n v="8"/>
    <n v="9"/>
    <n v="2025"/>
    <s v="Clean"/>
  </r>
  <r>
    <s v="ORD-2025-10172"/>
    <s v="2025-02-23"/>
    <s v="2025-02-25"/>
    <s v="CUST-3436"/>
    <s v="Karan Malhotra"/>
    <s v="Corporate"/>
    <x v="1"/>
    <s v="Bihar"/>
    <s v="Patna"/>
    <x v="0"/>
    <x v="7"/>
    <s v="Basic Labels 876"/>
    <s v="Same Day"/>
    <n v="5"/>
    <n v="4246.2700000000004"/>
    <n v="0.25"/>
    <n v="15923.51"/>
    <n v="11291.8"/>
    <n v="4631.71"/>
    <n v="0.29089999999999999"/>
    <s v="Paid"/>
    <s v="Completed"/>
    <n v="2"/>
    <n v="2"/>
    <n v="2025"/>
    <s v="Clean"/>
  </r>
  <r>
    <s v="ORD-2025-10173"/>
    <s v="2025-08-02"/>
    <s v="2025-08-10"/>
    <s v="CUST-4845"/>
    <s v="Karan Malhotra"/>
    <s v="Corporate"/>
    <x v="0"/>
    <s v="Delhi"/>
    <s v="New Delhi"/>
    <x v="1"/>
    <x v="3"/>
    <s v="Prime Furnishings 381"/>
    <s v="Same Day"/>
    <n v="9"/>
    <n v="2962.62"/>
    <n v="0.1"/>
    <n v="23997.22"/>
    <n v="16134.63"/>
    <n v="7862.59"/>
    <n v="0.3276"/>
    <s v="Refunded"/>
    <s v="Returned"/>
    <n v="8"/>
    <n v="8"/>
    <n v="2025"/>
    <s v="Clean"/>
  </r>
  <r>
    <s v="ORD-2024-10174"/>
    <s v="2024-05-02"/>
    <s v="2024-05-08"/>
    <s v="CUST-6153"/>
    <s v="Priya Menon"/>
    <s v="Home Office"/>
    <x v="0"/>
    <s v="Punjab"/>
    <s v="Ludhiana"/>
    <x v="2"/>
    <x v="6"/>
    <s v="Prime Copiers 440"/>
    <s v="Second Class"/>
    <n v="1"/>
    <n v="2312.25"/>
    <n v="0.25"/>
    <n v="1734.19"/>
    <n v="1386.07"/>
    <n v="348.12"/>
    <n v="0.20069999999999999"/>
    <s v="Paid"/>
    <s v="Completed"/>
    <n v="6"/>
    <n v="5"/>
    <n v="2024"/>
    <s v="Clean"/>
  </r>
  <r>
    <s v="ORD-2025-10175"/>
    <s v="2025-09-28"/>
    <s v="2025-10-04"/>
    <s v="CUST-5475"/>
    <s v="Karan Malhotra"/>
    <s v="Small Business"/>
    <x v="2"/>
    <s v="Karnataka"/>
    <s v="Bengaluru"/>
    <x v="1"/>
    <x v="10"/>
    <s v="Pro Bookcases 319"/>
    <s v="First Class"/>
    <n v="6"/>
    <n v="1620.53"/>
    <n v="0.15"/>
    <n v="8264.7000000000007"/>
    <n v="4768.75"/>
    <n v="3495.95"/>
    <n v="0.42299999999999999"/>
    <s v="Pending"/>
    <s v="Returned"/>
    <n v="6"/>
    <n v="9"/>
    <n v="2025"/>
    <s v="Clean"/>
  </r>
  <r>
    <s v="ORD-2024-10176"/>
    <s v="2024-01-27"/>
    <s v="2024-02-03"/>
    <s v="CUST-5580"/>
    <s v="Arjun Bose"/>
    <s v="Small Business"/>
    <x v="1"/>
    <s v="Bihar"/>
    <s v="Patna"/>
    <x v="2"/>
    <x v="12"/>
    <s v="Basic Machines 584"/>
    <s v="Same Day"/>
    <n v="7"/>
    <n v="2673.42"/>
    <n v="0.15"/>
    <n v="15906.85"/>
    <n v="11014.46"/>
    <n v="4892.3900000000003"/>
    <n v="0.30759999999999998"/>
    <s v="Paid"/>
    <s v="Returned"/>
    <n v="7"/>
    <n v="1"/>
    <n v="2024"/>
    <s v="Clean"/>
  </r>
  <r>
    <s v="ORD-2025-10177"/>
    <s v="2025-03-18"/>
    <s v="2025-03-26"/>
    <s v="CUST-3027"/>
    <s v="Vikram Iyer"/>
    <s v="Corporate"/>
    <x v="1"/>
    <s v="Jharkhand"/>
    <s v="Ranchi"/>
    <x v="1"/>
    <x v="10"/>
    <s v="Pro Bookcases 612"/>
    <s v="Standard Class"/>
    <n v="8"/>
    <n v="3563.09"/>
    <n v="0.15"/>
    <n v="24229.01"/>
    <n v="13910.64"/>
    <n v="10318.370000000001"/>
    <n v="0.4259"/>
    <s v="Paid"/>
    <s v="Completed"/>
    <n v="8"/>
    <n v="3"/>
    <n v="2025"/>
    <s v="Clean"/>
  </r>
  <r>
    <s v="ORD-2024-10178"/>
    <s v="2024-06-01"/>
    <s v="2024-06-03"/>
    <s v="CUST-4399"/>
    <s v="Sneha Kapoor"/>
    <s v="Home Office"/>
    <x v="4"/>
    <s v="Bihar"/>
    <s v="Patna"/>
    <x v="0"/>
    <x v="2"/>
    <s v="Classic Art 573"/>
    <s v="Same Day"/>
    <n v="8"/>
    <n v="3879.95"/>
    <n v="0"/>
    <n v="31039.599999999999"/>
    <n v="20866.72"/>
    <n v="10172.879999999999"/>
    <n v="0.32769999999999999"/>
    <s v="Paid"/>
    <s v="Completed"/>
    <n v="2"/>
    <n v="6"/>
    <n v="2024"/>
    <s v="Warning"/>
  </r>
  <r>
    <s v="ORD-2024-10179"/>
    <s v="2024-09-30"/>
    <s v="2024-09-30"/>
    <s v="CUST-3092"/>
    <s v="Isha Nair"/>
    <s v="Corporate"/>
    <x v="2"/>
    <s v="Telangana"/>
    <s v="Hyderabad"/>
    <x v="0"/>
    <x v="2"/>
    <s v="Eco Art 854"/>
    <s v="Standard Class"/>
    <n v="4"/>
    <n v="3281.74"/>
    <n v="0"/>
    <n v="13126.96"/>
    <n v="10732.44"/>
    <n v="2394.52"/>
    <n v="0.18240000000000001"/>
    <s v="Paid"/>
    <s v="Completed"/>
    <n v="0"/>
    <n v="9"/>
    <n v="2024"/>
    <s v="Clean"/>
  </r>
  <r>
    <s v="ORD-2024-10180"/>
    <s v="2024-03-15"/>
    <s v="2024-03-19"/>
    <s v="CUST-1778"/>
    <s v="Ananya Rao"/>
    <s v="Small Business"/>
    <x v="2"/>
    <s v="Tamil Nadu"/>
    <s v="Chennai"/>
    <x v="1"/>
    <x v="3"/>
    <s v="Classic Furnishings 996"/>
    <s v="Standard Class"/>
    <n v="4"/>
    <n v="3186.3"/>
    <n v="0.25"/>
    <n v="9558.9"/>
    <n v="5516.76"/>
    <n v="4042.14"/>
    <n v="0.4229"/>
    <s v="Refunded"/>
    <s v="Returned"/>
    <n v="4"/>
    <n v="3"/>
    <n v="2024"/>
    <s v="Clean"/>
  </r>
  <r>
    <s v="ORD-2024-10181"/>
    <s v="2024-08-26"/>
    <s v="2024-08-26"/>
    <s v="CUST-3787"/>
    <s v="Mira Das"/>
    <s v="Home Office"/>
    <x v="0"/>
    <s v="Uttar Pradesh"/>
    <s v="Noida"/>
    <x v="0"/>
    <x v="9"/>
    <s v="Prime Binders 735"/>
    <s v="First Class"/>
    <n v="7"/>
    <n v="844.59"/>
    <n v="0.1"/>
    <n v="5320.92"/>
    <n v="3041.5"/>
    <n v="2279.42"/>
    <n v="0.4284"/>
    <s v="Paid"/>
    <s v="Completed"/>
    <n v="0"/>
    <n v="8"/>
    <n v="2024"/>
    <s v="Clean"/>
  </r>
  <r>
    <s v="ORD-2025-10182"/>
    <s v="2025-09-09"/>
    <s v="2025-09-10"/>
    <s v="CUST-5119"/>
    <s v="Priya Menon"/>
    <s v="Home Office"/>
    <x v="2"/>
    <s v="Tamil Nadu"/>
    <s v="Chennai"/>
    <x v="0"/>
    <x v="2"/>
    <s v="Pro Art 587"/>
    <s v="Second Class"/>
    <n v="4"/>
    <n v="2551.4499999999998"/>
    <n v="0"/>
    <n v="10205.799999999999"/>
    <n v="5986.31"/>
    <n v="4219.49"/>
    <n v="0.41339999999999999"/>
    <s v="Paid"/>
    <s v="Completed"/>
    <n v="1"/>
    <n v="9"/>
    <n v="2025"/>
    <s v="Clean"/>
  </r>
  <r>
    <s v="ORD-2024-10183"/>
    <s v="2024-10-16"/>
    <s v="2024-10-16"/>
    <s v="CUST-4121"/>
    <s v="Ananya Rao"/>
    <s v="Home Office"/>
    <x v="1"/>
    <s v="Bihar"/>
    <s v="Patna"/>
    <x v="2"/>
    <x v="12"/>
    <s v="Basic Machines 575"/>
    <s v="Standard Class"/>
    <n v="7"/>
    <n v="775.77"/>
    <n v="0"/>
    <n v="5430.39"/>
    <n v="3707.66"/>
    <n v="1722.73"/>
    <n v="0.31719999999999998"/>
    <s v="Paid"/>
    <s v="Completed"/>
    <n v="0"/>
    <n v="10"/>
    <n v="2024"/>
    <s v="Clean"/>
  </r>
  <r>
    <s v="ORD-2025-10184"/>
    <s v="2025-06-24"/>
    <s v="2025-06-27"/>
    <s v="CUST-3366"/>
    <s v="Vikram Iyer"/>
    <s v="Home Office"/>
    <x v="2"/>
    <s v="Telangana"/>
    <s v="Hyderabad"/>
    <x v="2"/>
    <x v="6"/>
    <s v="Elite Copiers 788"/>
    <s v="Standard Class"/>
    <n v="7"/>
    <n v="2304.86"/>
    <n v="0.2"/>
    <n v="12907.22"/>
    <n v="8327.89"/>
    <n v="4579.33"/>
    <n v="0.3548"/>
    <s v="Paid"/>
    <s v="Returned"/>
    <n v="3"/>
    <n v="6"/>
    <n v="2025"/>
    <s v="Clean"/>
  </r>
  <r>
    <s v="ORD-2024-10185"/>
    <s v="2024-04-02"/>
    <s v="2024-04-06"/>
    <s v="CUST-1358"/>
    <s v="Vikram Iyer"/>
    <s v="Corporate"/>
    <x v="3"/>
    <s v="Madhya Pradesh"/>
    <s v="Indore"/>
    <x v="1"/>
    <x v="10"/>
    <s v="Max Bookcases 472"/>
    <s v="Standard Class"/>
    <n v="2"/>
    <n v="888.98"/>
    <n v="0"/>
    <n v="1777.96"/>
    <n v="1021.16"/>
    <n v="756.8"/>
    <n v="0.42570000000000002"/>
    <s v="Refunded"/>
    <s v="Returned"/>
    <n v="4"/>
    <n v="4"/>
    <n v="2024"/>
    <s v="Clean"/>
  </r>
  <r>
    <s v="ORD-2024-10186"/>
    <s v="2024-11-05"/>
    <s v="2024-11-13"/>
    <s v="CUST-4968"/>
    <s v="Arjun Bose"/>
    <s v="Consumer"/>
    <x v="4"/>
    <s v="Punjab"/>
    <s v="Ludhiana"/>
    <x v="0"/>
    <x v="7"/>
    <s v="Smart Labels 475"/>
    <s v="Second Class"/>
    <n v="2"/>
    <n v="1003.17"/>
    <n v="0.2"/>
    <n v="1605.07"/>
    <n v="1337.28"/>
    <n v="267.79000000000002"/>
    <n v="0.1668"/>
    <s v="Paid"/>
    <s v="Completed"/>
    <n v="8"/>
    <n v="11"/>
    <n v="2024"/>
    <s v="Warning"/>
  </r>
  <r>
    <s v="ORD-2024-10187"/>
    <s v="2024-07-19"/>
    <s v="2024-07-20"/>
    <s v="CUST-2778"/>
    <s v="Vikram Iyer"/>
    <s v="Consumer"/>
    <x v="2"/>
    <s v="Tamil Nadu"/>
    <s v="Chennai"/>
    <x v="1"/>
    <x v="1"/>
    <s v="Basic Tables 417"/>
    <s v="First Class"/>
    <n v="7"/>
    <n v="3608.43"/>
    <n v="0.05"/>
    <n v="23996.06"/>
    <n v="20167.28"/>
    <n v="3828.78"/>
    <n v="0.15959999999999999"/>
    <s v="Paid"/>
    <s v="Completed"/>
    <n v="1"/>
    <n v="7"/>
    <n v="2024"/>
    <s v="Clean"/>
  </r>
  <r>
    <s v="ORD-2025-10188"/>
    <s v="2025-05-01"/>
    <s v="2025-05-02"/>
    <s v="CUST-3109"/>
    <s v="Mira Das"/>
    <s v="Consumer"/>
    <x v="3"/>
    <s v="Madhya Pradesh"/>
    <s v="Indore"/>
    <x v="1"/>
    <x v="4"/>
    <s v="Pro Chairs 844"/>
    <s v="Same Day"/>
    <n v="3"/>
    <n v="2905.74"/>
    <n v="0"/>
    <n v="8717.2199999999993"/>
    <n v="6215.96"/>
    <n v="2501.2600000000002"/>
    <n v="0.28689999999999999"/>
    <s v="Paid"/>
    <s v="Returned"/>
    <n v="1"/>
    <n v="5"/>
    <n v="2025"/>
    <s v="Clean"/>
  </r>
  <r>
    <s v="ORD-2025-10189"/>
    <s v="2025-05-21"/>
    <s v="2025-05-28"/>
    <s v="CUST-3422"/>
    <s v="Priya Menon"/>
    <s v="Corporate"/>
    <x v="1"/>
    <s v="West Bengal"/>
    <s v="Kolkata"/>
    <x v="1"/>
    <x v="10"/>
    <s v="Elite Bookcases 883"/>
    <s v="Same Day"/>
    <n v="2"/>
    <n v="3559.57"/>
    <n v="0.1"/>
    <n v="6407.23"/>
    <n v="4923.09"/>
    <n v="1484.14"/>
    <n v="0.2316"/>
    <s v="Paid"/>
    <s v="Completed"/>
    <n v="7"/>
    <n v="5"/>
    <n v="2025"/>
    <s v="Warning"/>
  </r>
  <r>
    <s v="ORD-2025-10190"/>
    <s v="2025-05-06"/>
    <s v="2025-05-07"/>
    <s v="CUST-3375"/>
    <s v="Arjun Bose"/>
    <s v="Consumer"/>
    <x v="3"/>
    <s v="Rajasthan"/>
    <s v="Udaipur"/>
    <x v="1"/>
    <x v="10"/>
    <s v="Basic Bookcases 754"/>
    <s v="First Class"/>
    <n v="9"/>
    <n v="3318.24"/>
    <n v="0"/>
    <n v="29864.16"/>
    <n v="16872.39"/>
    <n v="12991.77"/>
    <n v="0.435"/>
    <s v="Paid"/>
    <s v="Completed"/>
    <n v="1"/>
    <n v="5"/>
    <n v="2025"/>
    <s v="Warning"/>
  </r>
  <r>
    <s v="ORD-2025-10191"/>
    <s v="2025-04-20"/>
    <s v="2025-04-21"/>
    <s v="CUST-5138"/>
    <s v="Aditi Sen"/>
    <s v="Consumer"/>
    <x v="2"/>
    <s v="Tamil Nadu"/>
    <s v="Chennai"/>
    <x v="0"/>
    <x v="8"/>
    <s v="Eco Storage 158"/>
    <s v="First Class"/>
    <n v="3"/>
    <n v="540.09"/>
    <n v="0.1"/>
    <n v="1458.24"/>
    <n v="943.32"/>
    <n v="514.91999999999996"/>
    <n v="0.35310000000000002"/>
    <s v="Paid"/>
    <s v="Completed"/>
    <n v="1"/>
    <n v="4"/>
    <n v="2025"/>
    <s v="Clean"/>
  </r>
  <r>
    <s v="ORD-2024-10192"/>
    <s v="2024-10-19"/>
    <s v="2024-10-24"/>
    <s v="CUST-7410"/>
    <s v="Sneha Kapoor"/>
    <s v="Small Business"/>
    <x v="2"/>
    <s v="Tamil Nadu"/>
    <s v="Chennai"/>
    <x v="1"/>
    <x v="10"/>
    <s v="Prime Bookcases 602"/>
    <s v="Second Class"/>
    <n v="6"/>
    <n v="4308.3999999999996"/>
    <n v="0.65"/>
    <n v="9047.64"/>
    <n v="19397.68"/>
    <n v="-10350.040000000001"/>
    <n v="-1.1438999999999999"/>
    <s v="Paid"/>
    <s v="Completed"/>
    <n v="5"/>
    <n v="10"/>
    <n v="2024"/>
    <s v="Invalid"/>
  </r>
  <r>
    <s v="ORD-2024-10193"/>
    <s v="2024-12-09"/>
    <s v="2024-12-16"/>
    <s v="CUST-7115"/>
    <s v="Isha Nair"/>
    <s v="Home Office"/>
    <x v="3"/>
    <s v="Gujarat"/>
    <s v="Ahmedabad"/>
    <x v="1"/>
    <x v="4"/>
    <s v="Eco Chairs 438"/>
    <s v="First Class"/>
    <n v="4"/>
    <n v="2191.0300000000002"/>
    <n v="0"/>
    <n v="8764.1200000000008"/>
    <n v="7220.05"/>
    <n v="1544.07"/>
    <n v="0.1762"/>
    <s v="Paid"/>
    <s v="Completed"/>
    <n v="7"/>
    <n v="12"/>
    <n v="2024"/>
    <s v="Clean"/>
  </r>
  <r>
    <s v="ORD-2024-10194"/>
    <s v="2024-06-23"/>
    <s v="2024-06-28"/>
    <s v="CUST-9853"/>
    <s v="Priya Menon"/>
    <s v="Small Business"/>
    <x v="0"/>
    <s v="Punjab"/>
    <s v="Ludhiana"/>
    <x v="2"/>
    <x v="6"/>
    <s v="Prime Copiers 142"/>
    <s v="Same Day"/>
    <n v="6"/>
    <n v="1956.63"/>
    <n v="0.2"/>
    <n v="9391.82"/>
    <n v="6013.22"/>
    <n v="3378.6"/>
    <n v="0.35970000000000002"/>
    <s v="Refunded"/>
    <s v="Returned"/>
    <n v="5"/>
    <n v="6"/>
    <n v="2024"/>
    <s v="Clean"/>
  </r>
  <r>
    <s v="ORD-2025-10195"/>
    <s v="2025-01-28"/>
    <s v="2025-01-31"/>
    <s v="CUST-3637"/>
    <s v="Priya Menon"/>
    <s v="Consumer"/>
    <x v="3"/>
    <s v="Maharashtra"/>
    <s v="Mumbai"/>
    <x v="1"/>
    <x v="3"/>
    <s v="Prime Furnishings 433"/>
    <s v="First Class"/>
    <n v="9"/>
    <n v="858.39"/>
    <n v="0.05"/>
    <n v="7339.23"/>
    <n v="5434.12"/>
    <n v="1905.11"/>
    <n v="0.2596"/>
    <s v="Pending"/>
    <s v="Returned"/>
    <n v="3"/>
    <n v="1"/>
    <n v="2025"/>
    <s v="Clean"/>
  </r>
  <r>
    <s v="ORD-2025-10196"/>
    <s v="2025-07-22"/>
    <s v="2025-07-24"/>
    <s v="CUST-4328"/>
    <s v="Neha Gupta"/>
    <s v="Home Office"/>
    <x v="2"/>
    <s v="Andhra Pradesh"/>
    <s v="Vijayawada"/>
    <x v="1"/>
    <x v="3"/>
    <s v="Smart Furnishings 685"/>
    <s v="Same Day"/>
    <n v="5"/>
    <n v="1922.83"/>
    <n v="0"/>
    <n v="9614.15"/>
    <n v="7576.84"/>
    <n v="2037.31"/>
    <n v="0.21190000000000001"/>
    <s v="Paid"/>
    <s v="Completed"/>
    <n v="2"/>
    <n v="7"/>
    <n v="2025"/>
    <s v="Clean"/>
  </r>
  <r>
    <s v="ORD-2024-10197"/>
    <s v="2024-01-22"/>
    <s v="2024-01-25"/>
    <s v="CUST-8028"/>
    <s v="Kabir Singh"/>
    <s v="Home Office"/>
    <x v="0"/>
    <s v="Uttar Pradesh"/>
    <s v="Noida"/>
    <x v="0"/>
    <x v="8"/>
    <s v="Elite Storage 915"/>
    <s v="First Class"/>
    <n v="3"/>
    <n v="1212.03"/>
    <n v="0.1"/>
    <n v="3272.48"/>
    <n v="2517.44"/>
    <n v="755.04"/>
    <n v="0.23069999999999999"/>
    <s v="Paid"/>
    <s v="Completed"/>
    <n v="3"/>
    <n v="1"/>
    <n v="2024"/>
    <s v="Clean"/>
  </r>
  <r>
    <s v="ORD-2025-10198"/>
    <s v="2025-03-31"/>
    <s v="2025-04-07"/>
    <s v="CUST-6106"/>
    <s v="Rahul Verma"/>
    <s v="Small Business"/>
    <x v="1"/>
    <s v="Bihar"/>
    <s v="Patna"/>
    <x v="0"/>
    <x v="8"/>
    <s v="Basic Storage 961"/>
    <s v="Second Class"/>
    <n v="5"/>
    <n v="4096.4399999999996"/>
    <n v="0.15"/>
    <n v="17409.87"/>
    <n v="14076.25"/>
    <n v="3333.62"/>
    <n v="0.1915"/>
    <s v="Paid"/>
    <s v="Completed"/>
    <n v="7"/>
    <n v="3"/>
    <n v="2025"/>
    <s v="Clean"/>
  </r>
  <r>
    <s v="ORD-2024-10199"/>
    <s v="2024-06-05"/>
    <s v="2024-06-06"/>
    <s v="CUST-7820"/>
    <s v="Sneha Kapoor"/>
    <s v="Consumer"/>
    <x v="3"/>
    <s v="Gujarat"/>
    <s v="Ahmedabad"/>
    <x v="0"/>
    <x v="2"/>
    <s v="Classic Art 968"/>
    <s v="Second Class"/>
    <n v="1"/>
    <n v="1184.58"/>
    <n v="0.05"/>
    <n v="1125.3499999999999"/>
    <n v="676.97"/>
    <n v="448.38"/>
    <n v="0.39839999999999998"/>
    <s v="Failed"/>
    <s v="Cancelled"/>
    <n v="1"/>
    <n v="6"/>
    <n v="2024"/>
    <s v="Clean"/>
  </r>
  <r>
    <s v="ORD-2024-10200"/>
    <s v="2024-03-12"/>
    <s v="2024-03-12"/>
    <s v="CUST-4536"/>
    <s v="Rahul Verma"/>
    <s v="Home Office"/>
    <x v="1"/>
    <s v="Bihar"/>
    <s v="Patna"/>
    <x v="2"/>
    <x v="12"/>
    <s v="Prime Machines 806"/>
    <s v="Unknown"/>
    <n v="6"/>
    <n v="2185.58"/>
    <n v="0.25"/>
    <n v="9835.11"/>
    <n v="5437.64"/>
    <n v="4397.47"/>
    <n v="0.4471"/>
    <s v="Paid"/>
    <s v="Completed"/>
    <n v="0"/>
    <n v="3"/>
    <n v="2024"/>
    <s v="Warning"/>
  </r>
  <r>
    <s v="ORD-2025-10201"/>
    <s v="2025-06-27"/>
    <s v="2025-07-05"/>
    <s v="CUST-7047"/>
    <s v="Priya Menon"/>
    <s v="Small Business"/>
    <x v="0"/>
    <s v="Rajasthan"/>
    <s v="Jaipur"/>
    <x v="2"/>
    <x v="6"/>
    <s v="Classic Copiers 479"/>
    <s v="First Class"/>
    <n v="5"/>
    <n v="2868.44"/>
    <n v="0.1"/>
    <n v="12907.98"/>
    <n v="9197.08"/>
    <n v="3710.9"/>
    <n v="0.28749999999999998"/>
    <s v="Pending"/>
    <s v="Cancelled"/>
    <n v="8"/>
    <n v="6"/>
    <n v="2025"/>
    <s v="Clean"/>
  </r>
  <r>
    <s v="ORD-2025-10202"/>
    <s v="2025-07-26"/>
    <s v="2025-08-03"/>
    <s v="CUST-8005"/>
    <s v="Vikram Iyer"/>
    <s v="Consumer"/>
    <x v="3"/>
    <s v="Madhya Pradesh"/>
    <s v="Indore"/>
    <x v="0"/>
    <x v="7"/>
    <s v="Basic Labels 511"/>
    <s v="Second Class"/>
    <n v="2"/>
    <n v="2503.5300000000002"/>
    <n v="-0.16"/>
    <n v="5808.19"/>
    <n v="2954.86"/>
    <n v="2853.33"/>
    <n v="0.49130000000000001"/>
    <s v="Refunded"/>
    <s v="Cancelled"/>
    <n v="8"/>
    <n v="7"/>
    <n v="2025"/>
    <s v="Invalid"/>
  </r>
  <r>
    <s v="ORD-2025-10203"/>
    <s v="2025-03-28"/>
    <s v="2025-03-28"/>
    <s v="CUST-9378"/>
    <s v="Sneha Kapoor"/>
    <s v="Corporate"/>
    <x v="3"/>
    <s v="Goa"/>
    <s v="Panaji"/>
    <x v="2"/>
    <x v="5"/>
    <s v="Prime Accessories 733"/>
    <s v="Standard Class"/>
    <n v="8"/>
    <n v="1740.94"/>
    <n v="0.05"/>
    <n v="13231.14"/>
    <n v="11290.06"/>
    <n v="1941.08"/>
    <n v="0.1467"/>
    <s v="Paid"/>
    <s v="Completed"/>
    <n v="0"/>
    <n v="3"/>
    <n v="2025"/>
    <s v="Clean"/>
  </r>
  <r>
    <s v="ORD-2024-10204"/>
    <s v="2024-03-28"/>
    <s v="2024-03-30"/>
    <s v="CUST-3384"/>
    <s v="Sneha Kapoor"/>
    <s v="Corporate"/>
    <x v="3"/>
    <s v="Rajasthan"/>
    <s v="Udaipur"/>
    <x v="2"/>
    <x v="5"/>
    <s v="Max Accessories 186"/>
    <s v="Second Class"/>
    <n v="1"/>
    <n v="570.34"/>
    <n v="0.15"/>
    <n v="484.79"/>
    <n v="333.54"/>
    <n v="151.25"/>
    <n v="0.312"/>
    <s v="Paid"/>
    <s v="Completed"/>
    <n v="2"/>
    <n v="3"/>
    <n v="2024"/>
    <s v="Clean"/>
  </r>
  <r>
    <s v="ORD-2025-10205"/>
    <s v="2025-07-20"/>
    <s v="2025-07-23"/>
    <s v="CUST-1986"/>
    <s v="Mira Das"/>
    <s v="Home Office"/>
    <x v="1"/>
    <s v="West Bengal"/>
    <s v="Kolkata"/>
    <x v="1"/>
    <x v="1"/>
    <s v="Elite Tables 318"/>
    <s v="Second Class"/>
    <n v="4"/>
    <n v="477.69"/>
    <n v="0.15"/>
    <n v="1624.15"/>
    <n v="1217.99"/>
    <n v="406.16"/>
    <n v="0.25009999999999999"/>
    <s v="Paid"/>
    <s v="Completed"/>
    <n v="3"/>
    <n v="7"/>
    <n v="2025"/>
    <s v="Clean"/>
  </r>
  <r>
    <s v="ORD-2025-10206"/>
    <s v="2025-04-21"/>
    <s v="2025-04-26"/>
    <s v="CUST-3338"/>
    <s v="Ananya Rao"/>
    <s v="Consumer"/>
    <x v="3"/>
    <s v="Maharashtra"/>
    <s v="Mumbai"/>
    <x v="0"/>
    <x v="7"/>
    <s v="Smart Labels 354"/>
    <s v="Same Day"/>
    <n v="6"/>
    <n v="873.59"/>
    <n v="0.2"/>
    <n v="4193.2299999999996"/>
    <n v="3329.99"/>
    <n v="863.24"/>
    <n v="0.2059"/>
    <s v="Paid"/>
    <s v="Completed"/>
    <n v="5"/>
    <n v="4"/>
    <n v="2025"/>
    <s v="Clean"/>
  </r>
  <r>
    <s v="ORD-2025-10207"/>
    <s v="2025-05-18"/>
    <s v="2025-05-20"/>
    <s v="CUST-2343"/>
    <s v="Diya Patel"/>
    <s v="Small Business"/>
    <x v="0"/>
    <s v="Uttar Pradesh"/>
    <s v="Noida"/>
    <x v="1"/>
    <x v="3"/>
    <s v="Pro Furnishings 981"/>
    <s v="First Class"/>
    <n v="2"/>
    <n v="215.13"/>
    <n v="0"/>
    <n v="430.26"/>
    <n v="286.38"/>
    <n v="143.88"/>
    <n v="0.33439999999999998"/>
    <s v="Paid"/>
    <s v="Completed"/>
    <n v="2"/>
    <n v="5"/>
    <n v="2025"/>
    <s v="Clean"/>
  </r>
  <r>
    <s v="ORD-2024-10208"/>
    <s v="2024-07-10"/>
    <s v="2024-07-16"/>
    <s v="CUST-3362"/>
    <s v="Aarav Sharma"/>
    <s v="Home Office"/>
    <x v="3"/>
    <s v="Goa"/>
    <s v="Panaji"/>
    <x v="1"/>
    <x v="10"/>
    <s v="Eco Bookcases 671"/>
    <s v="Second Class"/>
    <n v="2"/>
    <n v="1095.45"/>
    <n v="0.2"/>
    <n v="1752.72"/>
    <n v="996.41"/>
    <n v="756.31"/>
    <n v="0.43149999999999999"/>
    <s v="Paid"/>
    <s v="Completed"/>
    <n v="6"/>
    <n v="7"/>
    <n v="2024"/>
    <s v="Clean"/>
  </r>
  <r>
    <s v="ORD-2025-10209"/>
    <s v="2025-06-29"/>
    <s v="2025-07-05"/>
    <s v="CUST-3662"/>
    <s v="Diya Patel"/>
    <s v="Consumer"/>
    <x v="0"/>
    <s v="Punjab"/>
    <s v="Ludhiana"/>
    <x v="1"/>
    <x v="4"/>
    <s v="Max Chairs 151"/>
    <s v="Same Day"/>
    <n v="1"/>
    <n v="999.83"/>
    <n v="0"/>
    <n v="999.83"/>
    <n v="634.91"/>
    <n v="364.92"/>
    <n v="0.36499999999999999"/>
    <s v="Paid"/>
    <s v="Completed"/>
    <n v="6"/>
    <n v="6"/>
    <n v="2025"/>
    <s v="Clean"/>
  </r>
  <r>
    <s v="ORD-2025-10210"/>
    <s v="2025-08-13"/>
    <s v="2025-08-14"/>
    <s v="CUST-4947"/>
    <s v="Rohan Mehta"/>
    <s v="Small Business"/>
    <x v="2"/>
    <s v="Andhra Pradesh"/>
    <s v="Vijayawada"/>
    <x v="0"/>
    <x v="0"/>
    <s v="Prime Paper 903"/>
    <s v="First Class"/>
    <n v="9"/>
    <n v="864.98"/>
    <n v="0.1"/>
    <n v="7006.34"/>
    <n v="4640.88"/>
    <n v="2365.46"/>
    <n v="0.33760000000000001"/>
    <s v="Paid"/>
    <s v="Completed"/>
    <n v="1"/>
    <n v="8"/>
    <n v="2025"/>
    <s v="Clean"/>
  </r>
  <r>
    <s v="ORD-2024-10211"/>
    <s v="2024-03-15"/>
    <s v="2024-03-18"/>
    <s v="CUST-3076"/>
    <s v="Kabir Singh"/>
    <s v="Home Office"/>
    <x v="2"/>
    <s v="Karnataka"/>
    <s v="Bengaluru"/>
    <x v="2"/>
    <x v="12"/>
    <s v="Classic Machines 944"/>
    <s v="Second Class"/>
    <n v="1"/>
    <n v="4131.3599999999997"/>
    <n v="0"/>
    <n v="4131.3599999999997"/>
    <n v="2937.07"/>
    <n v="1194.29"/>
    <n v="0.28910000000000002"/>
    <s v="Failed"/>
    <s v="Returned"/>
    <n v="3"/>
    <n v="3"/>
    <n v="2024"/>
    <s v="Clean"/>
  </r>
  <r>
    <s v="ORD-2024-10212"/>
    <s v="2024-05-16"/>
    <s v="2024-05-17"/>
    <s v="CUST-2222"/>
    <s v="Rohan Mehta"/>
    <s v="Corporate"/>
    <x v="1"/>
    <s v="West Bengal"/>
    <s v="Kolkata"/>
    <x v="2"/>
    <x v="6"/>
    <s v="Basic Copiers 222"/>
    <s v="Second Class"/>
    <n v="8"/>
    <n v="4221.95"/>
    <n v="0.2"/>
    <n v="27020.48"/>
    <n v="22885.24"/>
    <n v="4135.24"/>
    <n v="0.153"/>
    <s v="Paid"/>
    <s v="Completed"/>
    <n v="1"/>
    <n v="5"/>
    <n v="2024"/>
    <s v="Clean"/>
  </r>
  <r>
    <s v="ORD-2024-10213"/>
    <s v="2024-09-21"/>
    <s v="2024-09-21"/>
    <s v="CUST-3610"/>
    <s v="Ananya Rao"/>
    <s v="Small Business"/>
    <x v="1"/>
    <s v="Odisha"/>
    <s v="Bhubaneswar"/>
    <x v="2"/>
    <x v="11"/>
    <s v="Max Phones 329"/>
    <s v="Same Day"/>
    <n v="2"/>
    <n v="214.5"/>
    <n v="0.15"/>
    <n v="364.65"/>
    <n v="280.74"/>
    <n v="83.91"/>
    <n v="0.2301"/>
    <s v="Paid"/>
    <s v="Completed"/>
    <n v="0"/>
    <n v="9"/>
    <n v="2024"/>
    <s v="Clean"/>
  </r>
  <r>
    <s v="ORD-2024-10214"/>
    <s v="2024-05-15"/>
    <s v="2024-05-21"/>
    <s v="CUST-9136"/>
    <s v="Isha Nair"/>
    <s v="Small Business"/>
    <x v="1"/>
    <s v="Bihar"/>
    <s v="Patna"/>
    <x v="2"/>
    <x v="5"/>
    <s v="Classic Accessories 840"/>
    <s v="Second Class"/>
    <n v="4"/>
    <n v="4332.7299999999996"/>
    <n v="0.2"/>
    <n v="13864.74"/>
    <n v="11294.06"/>
    <n v="2570.6799999999998"/>
    <n v="0.18540000000000001"/>
    <s v="Paid"/>
    <s v="Completed"/>
    <n v="6"/>
    <n v="5"/>
    <n v="2024"/>
    <s v="Clean"/>
  </r>
  <r>
    <s v="ORD-2024-10215"/>
    <s v="2024-03-17"/>
    <s v="2024-03-23"/>
    <s v="CUST-1301"/>
    <s v="Rahul Verma"/>
    <s v="Consumer"/>
    <x v="0"/>
    <s v="Haryana"/>
    <s v="Gurugram"/>
    <x v="2"/>
    <x v="5"/>
    <s v="Classic Accessories 757"/>
    <s v="First Class"/>
    <n v="3"/>
    <n v="248.18"/>
    <n v="0.05"/>
    <n v="707.31"/>
    <n v="569"/>
    <n v="138.31"/>
    <n v="0.19550000000000001"/>
    <s v="Paid"/>
    <s v="Completed"/>
    <n v="6"/>
    <n v="3"/>
    <n v="2024"/>
    <s v="Clean"/>
  </r>
  <r>
    <s v="ORD-2024-10216"/>
    <s v="2024-03-01"/>
    <s v="2024-03-04"/>
    <s v="CUST-8603"/>
    <s v="Mira Das"/>
    <s v="Consumer"/>
    <x v="3"/>
    <s v="Madhya Pradesh"/>
    <s v="Indore"/>
    <x v="0"/>
    <x v="0"/>
    <s v="Prime Paper 286"/>
    <s v="First Class"/>
    <n v="8"/>
    <n v="3202.4"/>
    <n v="0.25"/>
    <n v="19214.400000000001"/>
    <n v="10916.01"/>
    <n v="8298.39"/>
    <n v="0.43190000000000001"/>
    <s v="Paid"/>
    <s v="Completed"/>
    <n v="3"/>
    <n v="3"/>
    <n v="2024"/>
    <s v="Clean"/>
  </r>
  <r>
    <s v="ORD-2025-10217"/>
    <s v="2025-04-10"/>
    <s v="2025-04-15"/>
    <s v="CUST-4330"/>
    <s v="Isha Nair"/>
    <s v="Consumer"/>
    <x v="3"/>
    <s v="Gujarat"/>
    <s v="Ahmedabad"/>
    <x v="1"/>
    <x v="1"/>
    <s v="Basic Tables 400"/>
    <s v="Standard Class"/>
    <n v="8"/>
    <n v="1839.87"/>
    <n v="0.25"/>
    <n v="11039.22"/>
    <n v="7642.91"/>
    <n v="3396.31"/>
    <n v="0.30769999999999997"/>
    <s v="Failed"/>
    <s v="Returned"/>
    <n v="5"/>
    <n v="4"/>
    <n v="2025"/>
    <s v="Clean"/>
  </r>
  <r>
    <s v="ORD-2025-10218"/>
    <s v="2025-04-01"/>
    <s v="2025-04-08"/>
    <s v="CUST-4533"/>
    <s v="Aditi Sen"/>
    <s v="Consumer"/>
    <x v="1"/>
    <s v="Odisha"/>
    <s v="Bhubaneswar"/>
    <x v="1"/>
    <x v="10"/>
    <s v="Basic Bookcases 405"/>
    <s v="Second Class"/>
    <n v="5"/>
    <n v="1021.28"/>
    <n v="0.1"/>
    <n v="4595.76"/>
    <n v="3396.8"/>
    <n v="1198.96"/>
    <n v="0.26090000000000002"/>
    <s v="Refunded"/>
    <s v="Cancelled"/>
    <n v="7"/>
    <n v="4"/>
    <n v="2025"/>
    <s v="Clean"/>
  </r>
  <r>
    <s v="ORD-2025-10219"/>
    <s v="2025-02-26"/>
    <s v="2025-02-27"/>
    <s v="CUST-8270"/>
    <s v="Priya Menon"/>
    <s v="Corporate"/>
    <x v="3"/>
    <s v="Gujarat"/>
    <s v="Ahmedabad"/>
    <x v="1"/>
    <x v="10"/>
    <s v="Classic Bookcases 139"/>
    <s v="Standard Class"/>
    <n v="5"/>
    <n v="258.27999999999997"/>
    <n v="0"/>
    <n v="1291.4000000000001"/>
    <n v="756.93"/>
    <n v="534.47"/>
    <n v="0.41389999999999999"/>
    <s v="Paid"/>
    <s v="Completed"/>
    <n v="1"/>
    <n v="2"/>
    <n v="2025"/>
    <s v="Clean"/>
  </r>
  <r>
    <s v="ORD-2024-10220"/>
    <s v="2024-06-18"/>
    <s v="2024-06-19"/>
    <s v="CUST-1472"/>
    <s v="Rahul Verma"/>
    <s v="Consumer"/>
    <x v="1"/>
    <s v="Bihar"/>
    <s v="Patna"/>
    <x v="2"/>
    <x v="12"/>
    <s v="Elite Machines 290"/>
    <s v="First Class"/>
    <n v="2"/>
    <n v="121.49"/>
    <n v="0.85"/>
    <n v="36.450000000000003"/>
    <n v="161.41999999999999"/>
    <n v="-124.97"/>
    <n v="-3.4285000000000001"/>
    <s v="Paid"/>
    <s v="Completed"/>
    <n v="1"/>
    <n v="6"/>
    <n v="2024"/>
    <s v="Invalid"/>
  </r>
  <r>
    <s v="ORD-2024-10221"/>
    <s v="2024-09-03"/>
    <s v="2024-09-03"/>
    <s v="CUST-1031"/>
    <s v="Sneha Kapoor"/>
    <s v="Consumer"/>
    <x v="2"/>
    <s v="Kerala"/>
    <s v="Kochi"/>
    <x v="0"/>
    <x v="8"/>
    <s v="Elite Storage 925"/>
    <s v="First Class"/>
    <n v="4"/>
    <n v="2810.17"/>
    <n v="0.15"/>
    <n v="9554.58"/>
    <n v="6068.47"/>
    <n v="3486.11"/>
    <n v="0.3649"/>
    <s v="Refunded"/>
    <s v="Cancelled"/>
    <n v="0"/>
    <n v="9"/>
    <n v="2024"/>
    <s v="Clean"/>
  </r>
  <r>
    <s v="ORD-2025-10222"/>
    <s v="2025-01-12"/>
    <s v="2025-01-15"/>
    <s v="CUST-2495"/>
    <s v="Mira Das"/>
    <s v="Corporate"/>
    <x v="2"/>
    <s v="Karnataka"/>
    <s v="Bengaluru"/>
    <x v="1"/>
    <x v="4"/>
    <s v="Classic Chairs 231"/>
    <s v="Same Day"/>
    <n v="4"/>
    <n v="1531.53"/>
    <n v="0.2"/>
    <n v="4900.8999999999996"/>
    <n v="3552.69"/>
    <n v="1348.21"/>
    <n v="0.27510000000000001"/>
    <s v="Paid"/>
    <s v="Completed"/>
    <n v="3"/>
    <n v="1"/>
    <n v="2025"/>
    <s v="Clean"/>
  </r>
  <r>
    <s v="ORD-2025-10223"/>
    <s v="2025-04-29"/>
    <s v="2025-05-02"/>
    <s v="CUST-4583"/>
    <s v="Vikram Iyer"/>
    <s v="Small Business"/>
    <x v="3"/>
    <s v="Goa"/>
    <s v="Panaji"/>
    <x v="0"/>
    <x v="8"/>
    <s v="Prime Storage 818"/>
    <s v="First Class"/>
    <n v="6"/>
    <n v="4308.09"/>
    <n v="0"/>
    <n v="25848.54"/>
    <n v="17729.09"/>
    <n v="8119.45"/>
    <n v="0.31409999999999999"/>
    <s v="Paid"/>
    <s v="Completed"/>
    <n v="3"/>
    <n v="4"/>
    <n v="2025"/>
    <s v="Clean"/>
  </r>
  <r>
    <s v="ORD-2025-10224"/>
    <s v="2025-02-19"/>
    <s v="2025-02-26"/>
    <s v="CUST-5319"/>
    <s v="Mira Das"/>
    <s v="Corporate"/>
    <x v="3"/>
    <s v="Maharashtra"/>
    <s v="Mumbai"/>
    <x v="1"/>
    <x v="3"/>
    <s v="Elite Furnishings 449"/>
    <s v="First Class"/>
    <n v="3"/>
    <n v="490.3"/>
    <n v="0.2"/>
    <n v="1176.72"/>
    <n v="654.33000000000004"/>
    <n v="522.39"/>
    <n v="0.44390000000000002"/>
    <s v="Pending"/>
    <s v="Returned"/>
    <n v="7"/>
    <n v="2"/>
    <n v="2025"/>
    <s v="Clean"/>
  </r>
  <r>
    <s v="ORD-2025-10225"/>
    <s v="2025-10-02"/>
    <s v="2025-10-08"/>
    <s v="CUST-9871"/>
    <s v="Isha Nair"/>
    <s v="Small Business"/>
    <x v="0"/>
    <s v="Punjab"/>
    <s v="Ludhiana"/>
    <x v="1"/>
    <x v="3"/>
    <s v="Classic Furnishings 109"/>
    <s v="Standard Class"/>
    <n v="4"/>
    <n v="3944.64"/>
    <n v="0.25"/>
    <n v="11833.92"/>
    <n v="6682.92"/>
    <n v="5151"/>
    <n v="0.43530000000000002"/>
    <s v="Paid"/>
    <s v="Cancelled"/>
    <n v="6"/>
    <n v="10"/>
    <n v="2025"/>
    <s v="Clean"/>
  </r>
  <r>
    <s v="ORD-2024-10226"/>
    <s v="2024-09-02"/>
    <s v="2024-09-10"/>
    <s v="CUST-1266"/>
    <s v="Mira Das"/>
    <s v="Corporate"/>
    <x v="3"/>
    <s v="Goa"/>
    <s v="Panaji"/>
    <x v="2"/>
    <x v="11"/>
    <s v="Classic Phones 548"/>
    <s v="Standard Class"/>
    <n v="6"/>
    <n v="1032.47"/>
    <n v="0.15"/>
    <n v="5265.6"/>
    <n v="4293.1099999999997"/>
    <n v="972.49"/>
    <n v="0.1847"/>
    <s v="Paid"/>
    <s v="Completed"/>
    <n v="8"/>
    <n v="9"/>
    <n v="2024"/>
    <s v="Clean"/>
  </r>
  <r>
    <s v="ORD-2025-10227"/>
    <s v="2025-04-10"/>
    <s v="2025-04-15"/>
    <s v="CUST-2545"/>
    <s v="Diya Patel"/>
    <s v="Home Office"/>
    <x v="4"/>
    <s v="Kerala"/>
    <s v="Kochi"/>
    <x v="2"/>
    <x v="6"/>
    <s v="Max Copiers 363"/>
    <s v="Same Day"/>
    <n v="1"/>
    <n v="2208.27"/>
    <n v="0.1"/>
    <n v="1987.44"/>
    <n v="1110.23"/>
    <n v="877.21"/>
    <n v="0.44140000000000001"/>
    <s v="Paid"/>
    <s v="Completed"/>
    <n v="5"/>
    <n v="4"/>
    <n v="2025"/>
    <s v="Warning"/>
  </r>
  <r>
    <s v="ORD-2024-10228"/>
    <s v="2024-07-05"/>
    <s v="2024-07-12"/>
    <s v="CUST-2819"/>
    <s v="Ananya Rao"/>
    <s v="Small Business"/>
    <x v="3"/>
    <s v="Goa"/>
    <s v="Panaji"/>
    <x v="0"/>
    <x v="9"/>
    <s v="Prime Binders 507"/>
    <s v="First Class"/>
    <n v="3"/>
    <n v="577.75"/>
    <n v="0.15"/>
    <n v="1473.26"/>
    <n v="899.86"/>
    <n v="573.4"/>
    <n v="0.38919999999999999"/>
    <s v="Paid"/>
    <s v="Completed"/>
    <n v="7"/>
    <n v="7"/>
    <n v="2024"/>
    <s v="Clean"/>
  </r>
  <r>
    <s v="ORD-2024-10229"/>
    <s v="2024-04-24"/>
    <s v="2024-04-28"/>
    <s v="CUST-1076"/>
    <s v="Karan Malhotra"/>
    <s v="Small Business"/>
    <x v="2"/>
    <s v="Telangana"/>
    <s v="Hyderabad"/>
    <x v="0"/>
    <x v="7"/>
    <s v="Smart Labels 914"/>
    <s v="Second Class"/>
    <n v="1"/>
    <n v="3194.37"/>
    <n v="0.15"/>
    <n v="2715.21"/>
    <n v="1551.55"/>
    <n v="1163.6600000000001"/>
    <n v="0.42859999999999998"/>
    <s v="Paid"/>
    <s v="Completed"/>
    <n v="4"/>
    <n v="4"/>
    <n v="2024"/>
    <s v="Clean"/>
  </r>
  <r>
    <s v="ORD-2025-10230"/>
    <s v="2025-06-28"/>
    <s v="2025-07-04"/>
    <s v="CUST-1943"/>
    <s v="Rohan Mehta"/>
    <s v="Consumer"/>
    <x v="2"/>
    <s v="Telangana"/>
    <s v="Hyderabad"/>
    <x v="1"/>
    <x v="10"/>
    <s v="Smart Bookcases 662"/>
    <s v="First Class"/>
    <n v="3"/>
    <n v="2886.23"/>
    <n v="0"/>
    <n v="8658.69"/>
    <n v="5535.94"/>
    <n v="3122.75"/>
    <n v="0.36059999999999998"/>
    <s v="Refunded"/>
    <s v="Returned"/>
    <n v="6"/>
    <n v="6"/>
    <n v="2025"/>
    <s v="Clean"/>
  </r>
  <r>
    <s v="ORD-2024-10231"/>
    <s v="2024-05-28"/>
    <s v="2024-06-03"/>
    <s v="CUST-3434"/>
    <s v="Neha Gupta"/>
    <s v="Small Business"/>
    <x v="0"/>
    <s v="Rajasthan"/>
    <s v="Jaipur"/>
    <x v="0"/>
    <x v="0"/>
    <s v="Eco Paper 937"/>
    <s v="Standard Class"/>
    <n v="8"/>
    <n v="1540.33"/>
    <n v="0.1"/>
    <n v="11090.38"/>
    <n v="8840.9500000000007"/>
    <n v="2249.4299999999998"/>
    <n v="0.20280000000000001"/>
    <s v="Paid"/>
    <s v="Completed"/>
    <n v="6"/>
    <n v="5"/>
    <n v="2024"/>
    <s v="Clean"/>
  </r>
  <r>
    <s v="ORD-2024-10232"/>
    <s v="2024-05-02"/>
    <s v="2024-05-02"/>
    <s v="CUST-9139"/>
    <s v="Ananya Rao"/>
    <s v="Corporate"/>
    <x v="0"/>
    <s v="Rajasthan"/>
    <s v="Jaipur"/>
    <x v="0"/>
    <x v="7"/>
    <s v="Max Labels 370"/>
    <s v="First Class"/>
    <n v="7"/>
    <n v="2183.38"/>
    <n v="0.25"/>
    <n v="11462.74"/>
    <n v="7163.54"/>
    <n v="4299.2"/>
    <n v="0.37509999999999999"/>
    <s v="Refunded"/>
    <s v="Cancelled"/>
    <n v="0"/>
    <n v="5"/>
    <n v="2024"/>
    <s v="Clean"/>
  </r>
  <r>
    <s v="ORD-2025-10233"/>
    <s v="2025-06-04"/>
    <s v="2025-06-10"/>
    <s v="CUST-5341"/>
    <s v="Rahul Verma"/>
    <s v="Consumer"/>
    <x v="2"/>
    <s v="Andhra Pradesh"/>
    <s v="Vijayawada"/>
    <x v="2"/>
    <x v="11"/>
    <s v="Classic Phones 530"/>
    <s v="Standard Class"/>
    <n v="4"/>
    <n v="223.37"/>
    <n v="0.25"/>
    <n v="670.11"/>
    <n v="559.57000000000005"/>
    <n v="110.54"/>
    <n v="0.16500000000000001"/>
    <s v="Paid"/>
    <s v="Completed"/>
    <n v="6"/>
    <n v="6"/>
    <n v="2025"/>
    <s v="Clean"/>
  </r>
  <r>
    <s v="ORD-2024-10234"/>
    <s v="2024-10-14"/>
    <s v="2024-10-14"/>
    <s v="CUST-3710"/>
    <s v="Vikram Iyer"/>
    <s v="Corporate"/>
    <x v="2"/>
    <s v="Karnataka"/>
    <s v="Bengaluru"/>
    <x v="1"/>
    <x v="10"/>
    <s v="Smart Bookcases 328"/>
    <s v="Unknown"/>
    <n v="8"/>
    <n v="3904.59"/>
    <n v="0"/>
    <n v="31236.720000000001"/>
    <n v="26377.7"/>
    <n v="4859.0200000000004"/>
    <n v="0.15559999999999999"/>
    <s v="Paid"/>
    <s v="Completed"/>
    <n v="0"/>
    <n v="10"/>
    <n v="2024"/>
    <s v="Warning"/>
  </r>
  <r>
    <s v="ORD-2024-10235"/>
    <s v="2024-09-02"/>
    <s v="2024-09-03"/>
    <s v="CUST-9754"/>
    <s v="Kabir Singh"/>
    <s v="Home Office"/>
    <x v="0"/>
    <s v="Delhi"/>
    <s v="New Delhi"/>
    <x v="1"/>
    <x v="3"/>
    <s v="Eco Furnishings 981"/>
    <s v="First Class"/>
    <n v="9"/>
    <n v="1353.61"/>
    <n v="0.1"/>
    <n v="10964.24"/>
    <n v="9262.4699999999993"/>
    <n v="1701.77"/>
    <n v="0.1552"/>
    <s v="Paid"/>
    <s v="Completed"/>
    <n v="1"/>
    <n v="9"/>
    <n v="2024"/>
    <s v="Clean"/>
  </r>
  <r>
    <s v="ORD-2024-10236"/>
    <s v="2024-11-02"/>
    <s v="2024-11-03"/>
    <s v="CUST-6256"/>
    <s v="Rahul Verma"/>
    <s v="Small Business"/>
    <x v="3"/>
    <s v="Rajasthan"/>
    <s v="Udaipur"/>
    <x v="0"/>
    <x v="8"/>
    <s v="Basic Storage 195"/>
    <s v="Standard Class"/>
    <n v="6"/>
    <n v="2671.29"/>
    <n v="0.05"/>
    <n v="15226.35"/>
    <n v="11145.28"/>
    <n v="4081.07"/>
    <n v="0.26800000000000002"/>
    <s v="Paid"/>
    <s v="Completed"/>
    <n v="1"/>
    <n v="11"/>
    <n v="2024"/>
    <s v="Clean"/>
  </r>
  <r>
    <s v="ORD-2024-10237"/>
    <s v="2024-10-14"/>
    <s v="2024-10-21"/>
    <s v="CUST-7113"/>
    <s v="Priya Menon"/>
    <s v="Corporate"/>
    <x v="0"/>
    <s v="Uttar Pradesh"/>
    <s v="Noida"/>
    <x v="1"/>
    <x v="10"/>
    <s v="Elite Bookcases 907"/>
    <s v="First Class"/>
    <n v="6"/>
    <n v="4062.78"/>
    <n v="0"/>
    <n v="24376.68"/>
    <n v="18533.39"/>
    <n v="5843.29"/>
    <n v="0.2397"/>
    <s v="Paid"/>
    <s v="Completed"/>
    <n v="7"/>
    <n v="10"/>
    <n v="2024"/>
    <s v="Clean"/>
  </r>
  <r>
    <s v="ORD-2024-10238"/>
    <s v="2024-08-27"/>
    <s v="2024-08-27"/>
    <s v="CUST-3827"/>
    <s v="Mira Das"/>
    <s v="Consumer"/>
    <x v="0"/>
    <s v="Haryana"/>
    <s v="Gurugram"/>
    <x v="2"/>
    <x v="6"/>
    <s v="Smart Copiers 471"/>
    <s v="Standard Class"/>
    <n v="9"/>
    <n v="2330.3000000000002"/>
    <n v="0"/>
    <n v="20972.7"/>
    <n v="13504.88"/>
    <n v="7467.82"/>
    <n v="0.35610000000000003"/>
    <s v="Paid"/>
    <s v="Completed"/>
    <n v="0"/>
    <n v="8"/>
    <n v="2024"/>
    <s v="Clean"/>
  </r>
  <r>
    <s v="ORD-2024-10239"/>
    <s v="2024-01-12"/>
    <s v="2024-01-17"/>
    <s v="CUST-2375"/>
    <s v="Arjun Bose"/>
    <s v="Consumer"/>
    <x v="2"/>
    <s v="Andhra Pradesh"/>
    <s v="Vijayawada"/>
    <x v="0"/>
    <x v="8"/>
    <s v="Prime Storage 625"/>
    <s v="First Class"/>
    <n v="7"/>
    <n v="4005.05"/>
    <n v="0.55000000000000004"/>
    <n v="12615.91"/>
    <n v="18838.75"/>
    <n v="-6222.84"/>
    <n v="-0.49330000000000002"/>
    <s v="Paid"/>
    <s v="Completed"/>
    <n v="5"/>
    <n v="1"/>
    <n v="2024"/>
    <s v="Invalid"/>
  </r>
  <r>
    <s v="ORD-2024-10240"/>
    <s v="2024-09-21"/>
    <s v="2024-09-21"/>
    <s v="CUST-2233"/>
    <s v="Kabir Singh"/>
    <s v="Corporate"/>
    <x v="2"/>
    <s v="Karnataka"/>
    <s v="Bengaluru"/>
    <x v="2"/>
    <x v="12"/>
    <s v="Smart Machines 801"/>
    <s v="First Class"/>
    <n v="2"/>
    <n v="1960.06"/>
    <n v="0.2"/>
    <n v="3136.1"/>
    <n v="2279.4899999999998"/>
    <n v="856.61"/>
    <n v="0.27310000000000001"/>
    <s v="Paid"/>
    <s v="Completed"/>
    <n v="0"/>
    <n v="9"/>
    <n v="2024"/>
    <s v="Clean"/>
  </r>
  <r>
    <s v="ORD-2024-10241"/>
    <s v="2024-12-17"/>
    <s v="2024-12-23"/>
    <s v="CUST-9778"/>
    <s v="Aarav Sharma"/>
    <s v="Corporate"/>
    <x v="2"/>
    <s v="Telangana"/>
    <s v="Hyderabad"/>
    <x v="0"/>
    <x v="9"/>
    <s v="Max Binders 170"/>
    <s v="First Class"/>
    <n v="9"/>
    <n v="2315.1"/>
    <n v="0"/>
    <n v="20835.900000000001"/>
    <n v="13928.19"/>
    <n v="6907.71"/>
    <n v="0.33150000000000002"/>
    <s v="Paid"/>
    <s v="Completed"/>
    <n v="6"/>
    <n v="12"/>
    <n v="2024"/>
    <s v="Clean"/>
  </r>
  <r>
    <s v="ORD-2025-10242"/>
    <s v="2025-07-06"/>
    <s v="2025-07-06"/>
    <s v="CUST-6949"/>
    <s v="Sneha Kapoor"/>
    <s v="Corporate"/>
    <x v="0"/>
    <s v="Haryana"/>
    <s v="Gurugram"/>
    <x v="0"/>
    <x v="8"/>
    <s v="Basic Storage 737"/>
    <s v="Standard Class"/>
    <n v="1"/>
    <n v="1617.2"/>
    <n v="0.25"/>
    <n v="1212.9000000000001"/>
    <n v="690.52"/>
    <n v="522.38"/>
    <n v="0.43070000000000003"/>
    <s v="Pending"/>
    <s v="Returned"/>
    <n v="0"/>
    <n v="7"/>
    <n v="2025"/>
    <s v="Clean"/>
  </r>
  <r>
    <s v="ORD-2025-10243"/>
    <s v="2025-02-07"/>
    <s v="2025-02-07"/>
    <s v="CUST-3430"/>
    <s v="Arjun Bose"/>
    <s v="Consumer"/>
    <x v="0"/>
    <s v="Uttar Pradesh"/>
    <s v="Noida"/>
    <x v="0"/>
    <x v="2"/>
    <s v="Classic Art 126"/>
    <s v="Second Class"/>
    <n v="3"/>
    <n v="1999.24"/>
    <n v="0.05"/>
    <n v="5697.83"/>
    <n v="4251.5"/>
    <n v="1446.33"/>
    <n v="0.25380000000000003"/>
    <s v="Paid"/>
    <s v="Completed"/>
    <n v="0"/>
    <n v="2"/>
    <n v="2025"/>
    <s v="Clean"/>
  </r>
  <r>
    <s v="ORD-2025-10244"/>
    <s v="2025-07-29"/>
    <s v="2025-08-02"/>
    <s v="CUST-6310"/>
    <s v="Sneha Kapoor"/>
    <s v="Small Business"/>
    <x v="4"/>
    <s v="Madhya Pradesh"/>
    <s v="Indore"/>
    <x v="2"/>
    <x v="5"/>
    <s v="Prime Accessories 243"/>
    <s v="First Class"/>
    <n v="1"/>
    <n v="4499.46"/>
    <n v="0.1"/>
    <n v="4049.51"/>
    <n v="2509.1999999999998"/>
    <n v="1540.31"/>
    <n v="0.38040000000000002"/>
    <s v="Paid"/>
    <s v="Completed"/>
    <n v="4"/>
    <n v="7"/>
    <n v="2025"/>
    <s v="Warning"/>
  </r>
  <r>
    <s v="ORD-2024-10245"/>
    <s v="2024-08-23"/>
    <s v="2024-08-24"/>
    <s v="CUST-6008"/>
    <s v="Neha Gupta"/>
    <s v="Consumer"/>
    <x v="2"/>
    <s v="Telangana"/>
    <s v="Hyderabad"/>
    <x v="1"/>
    <x v="10"/>
    <s v="Eco Bookcases 768"/>
    <s v="Same Day"/>
    <n v="6"/>
    <n v="1021.89"/>
    <n v="0"/>
    <n v="6131.34"/>
    <n v="4060.88"/>
    <n v="2070.46"/>
    <n v="0.3377"/>
    <s v="Paid"/>
    <s v="Completed"/>
    <n v="1"/>
    <n v="8"/>
    <n v="2024"/>
    <s v="Clean"/>
  </r>
  <r>
    <s v="ORD-2024-10246"/>
    <s v="2024-10-18"/>
    <s v="2024-10-24"/>
    <s v="CUST-1704"/>
    <s v="Neha Gupta"/>
    <s v="Home Office"/>
    <x v="2"/>
    <s v="Kerala"/>
    <s v="Kochi"/>
    <x v="1"/>
    <x v="4"/>
    <s v="Pro Chairs 316"/>
    <s v="Second Class"/>
    <n v="3"/>
    <n v="3275.93"/>
    <n v="0"/>
    <n v="9827.7900000000009"/>
    <n v="5478.28"/>
    <n v="4349.51"/>
    <n v="0.44259999999999999"/>
    <s v="Paid"/>
    <s v="Completed"/>
    <n v="6"/>
    <n v="10"/>
    <n v="2024"/>
    <s v="Clean"/>
  </r>
  <r>
    <s v="ORD-2024-10247"/>
    <s v="2024-05-04"/>
    <s v="2024-05-09"/>
    <s v="CUST-1827"/>
    <s v="Ananya Rao"/>
    <s v="Corporate"/>
    <x v="0"/>
    <s v="Punjab"/>
    <s v="Ludhiana"/>
    <x v="2"/>
    <x v="12"/>
    <s v="Classic Machines 819"/>
    <s v="Same Day"/>
    <n v="3"/>
    <n v="231.95"/>
    <n v="0.25"/>
    <n v="521.89"/>
    <n v="444.52"/>
    <n v="77.37"/>
    <n v="0.1482"/>
    <s v="Refunded"/>
    <s v="Cancelled"/>
    <n v="5"/>
    <n v="5"/>
    <n v="2024"/>
    <s v="Clean"/>
  </r>
  <r>
    <s v="ORD-2024-10248"/>
    <s v="2024-07-25"/>
    <s v="2024-08-01"/>
    <s v="CUST-6663"/>
    <s v="Rahul Verma"/>
    <s v="Corporate"/>
    <x v="0"/>
    <s v="Rajasthan"/>
    <s v="Jaipur"/>
    <x v="2"/>
    <x v="5"/>
    <s v="Smart Accessories 572"/>
    <s v="Second Class"/>
    <n v="8"/>
    <n v="2493.4"/>
    <n v="0.25"/>
    <n v="14960.4"/>
    <n v="12500.84"/>
    <n v="2459.56"/>
    <n v="0.16439999999999999"/>
    <s v="Paid"/>
    <s v="Completed"/>
    <n v="7"/>
    <n v="7"/>
    <n v="2024"/>
    <s v="Clean"/>
  </r>
  <r>
    <s v="ORD-2024-10249"/>
    <s v="2024-06-02"/>
    <s v="2024-06-07"/>
    <s v="CUST-6278"/>
    <s v="Rohan Mehta"/>
    <s v="Home Office"/>
    <x v="1"/>
    <s v="Odisha"/>
    <s v="Bhubaneswar"/>
    <x v="0"/>
    <x v="7"/>
    <s v="Basic Labels 432"/>
    <s v="Second Class"/>
    <n v="9"/>
    <n v="787.91"/>
    <n v="0.15"/>
    <n v="6027.51"/>
    <n v="4883.82"/>
    <n v="1143.69"/>
    <n v="0.18970000000000001"/>
    <s v="Paid"/>
    <s v="Completed"/>
    <n v="5"/>
    <n v="6"/>
    <n v="2024"/>
    <s v="Clean"/>
  </r>
  <r>
    <s v="ORD-2025-10250"/>
    <s v="2025-08-01"/>
    <s v="2025-08-02"/>
    <s v="CUST-2305"/>
    <s v="Mira Das"/>
    <s v="Corporate"/>
    <x v="0"/>
    <s v="Rajasthan"/>
    <s v="Jaipur"/>
    <x v="1"/>
    <x v="3"/>
    <s v="Classic Furnishings 378"/>
    <s v="First Class"/>
    <n v="4"/>
    <n v="2790.29"/>
    <n v="0.2"/>
    <n v="8928.93"/>
    <n v="5634.38"/>
    <n v="3294.55"/>
    <n v="0.36899999999999999"/>
    <s v="Paid"/>
    <s v="Completed"/>
    <n v="1"/>
    <n v="8"/>
    <n v="2025"/>
    <s v="Clean"/>
  </r>
  <r>
    <s v="ORD-2024-10251"/>
    <s v="2024-02-21"/>
    <s v="2024-02-27"/>
    <s v="CUST-5351"/>
    <s v="Arjun Bose"/>
    <s v="Small Business"/>
    <x v="1"/>
    <s v="West Bengal"/>
    <s v="Kolkata"/>
    <x v="1"/>
    <x v="3"/>
    <s v="Prime Furnishings 781"/>
    <s v="Standard Class"/>
    <n v="5"/>
    <n v="3373.86"/>
    <n v="0.15"/>
    <n v="14338.9"/>
    <n v="11897.65"/>
    <n v="2441.25"/>
    <n v="0.17030000000000001"/>
    <s v="Pending"/>
    <s v="Returned"/>
    <n v="6"/>
    <n v="2"/>
    <n v="2024"/>
    <s v="Clean"/>
  </r>
  <r>
    <s v="ORD-2025-10252"/>
    <s v="2025-04-06"/>
    <s v="2025-04-10"/>
    <s v="CUST-6268"/>
    <s v="Ananya Rao"/>
    <s v="Corporate"/>
    <x v="3"/>
    <s v="Gujarat"/>
    <s v="Ahmedabad"/>
    <x v="1"/>
    <x v="1"/>
    <s v="Prime Tables 263"/>
    <s v="Second Class"/>
    <n v="6"/>
    <n v="1022.16"/>
    <n v="0"/>
    <n v="6132.96"/>
    <n v="4881.1000000000004"/>
    <n v="1251.8599999999999"/>
    <n v="0.2041"/>
    <s v="Paid"/>
    <s v="Completed"/>
    <n v="4"/>
    <n v="4"/>
    <n v="2025"/>
    <s v="Clean"/>
  </r>
  <r>
    <s v="ORD-2025-10253"/>
    <s v="2025-06-25"/>
    <s v="2025-06-28"/>
    <s v="CUST-2103"/>
    <s v="Arjun Bose"/>
    <s v="Corporate"/>
    <x v="0"/>
    <s v="Haryana"/>
    <s v="Gurugram"/>
    <x v="0"/>
    <x v="8"/>
    <s v="Basic Storage 269"/>
    <s v="First Class"/>
    <n v="2"/>
    <n v="1455.92"/>
    <n v="0.2"/>
    <n v="2329.4699999999998"/>
    <n v="1603.62"/>
    <n v="725.85"/>
    <n v="0.31159999999999999"/>
    <s v="Pending"/>
    <s v="Returned"/>
    <n v="3"/>
    <n v="6"/>
    <n v="2025"/>
    <s v="Clean"/>
  </r>
  <r>
    <s v="ORD-2024-10254"/>
    <s v="2024-09-12"/>
    <s v="2024-09-13"/>
    <s v="CUST-5394"/>
    <s v="Priya Menon"/>
    <s v="Small Business"/>
    <x v="0"/>
    <s v="Rajasthan"/>
    <s v="Jaipur"/>
    <x v="2"/>
    <x v="11"/>
    <s v="Classic Phones 442"/>
    <s v="Same Day"/>
    <n v="6"/>
    <n v="832.79"/>
    <n v="0.05"/>
    <n v="4746.8999999999996"/>
    <n v="2825.38"/>
    <n v="1921.52"/>
    <n v="0.40479999999999999"/>
    <s v="Refunded"/>
    <s v="Cancelled"/>
    <n v="1"/>
    <n v="9"/>
    <n v="2024"/>
    <s v="Clean"/>
  </r>
  <r>
    <s v="ORD-2025-10255"/>
    <s v="2025-01-01"/>
    <s v="2025-01-03"/>
    <s v="CUST-6853"/>
    <s v="Ananya Rao"/>
    <s v="Consumer"/>
    <x v="3"/>
    <s v="Madhya Pradesh"/>
    <s v="Indore"/>
    <x v="2"/>
    <x v="5"/>
    <s v="Elite Accessories 978"/>
    <s v="Same Day"/>
    <n v="7"/>
    <n v="1000.55"/>
    <n v="0.2"/>
    <n v="5603.08"/>
    <n v="3132.52"/>
    <n v="2470.56"/>
    <n v="0.44090000000000001"/>
    <s v="Paid"/>
    <s v="Returned"/>
    <n v="2"/>
    <n v="1"/>
    <n v="2025"/>
    <s v="Clean"/>
  </r>
  <r>
    <s v="ORD-2025-10256"/>
    <s v="2025-02-04"/>
    <s v="2025-02-10"/>
    <s v="CUST-1549"/>
    <s v="Isha Nair"/>
    <s v="Corporate"/>
    <x v="3"/>
    <s v="Maharashtra"/>
    <s v="Mumbai"/>
    <x v="2"/>
    <x v="11"/>
    <s v="Eco Phones 132"/>
    <s v="First Class"/>
    <n v="7"/>
    <n v="1830"/>
    <n v="0"/>
    <n v="12810"/>
    <n v="9334.1200000000008"/>
    <n v="3475.88"/>
    <n v="0.27129999999999999"/>
    <s v="Paid"/>
    <s v="Completed"/>
    <n v="6"/>
    <n v="2"/>
    <n v="2025"/>
    <s v="Clean"/>
  </r>
  <r>
    <s v="ORD-2024-10257"/>
    <s v="2024-11-05"/>
    <s v="2024-11-03"/>
    <s v="CUST-8411"/>
    <s v="Ananya Rao"/>
    <s v="Consumer"/>
    <x v="1"/>
    <s v="West Bengal"/>
    <s v="Kolkata"/>
    <x v="1"/>
    <x v="1"/>
    <s v="Prime Tables 481"/>
    <s v="First Class"/>
    <n v="9"/>
    <n v="2260.61"/>
    <n v="0.05"/>
    <n v="19328.22"/>
    <n v="12039.5"/>
    <n v="7288.72"/>
    <n v="0.37709999999999999"/>
    <s v="Paid"/>
    <s v="Completed"/>
    <n v="-2"/>
    <n v="11"/>
    <n v="2024"/>
    <s v="Invalid"/>
  </r>
  <r>
    <s v="ORD-2025-10258"/>
    <s v="2025-08-09"/>
    <s v="2025-08-12"/>
    <s v="CUST-5615"/>
    <s v="Diya Patel"/>
    <s v="Corporate"/>
    <x v="2"/>
    <s v="Karnataka"/>
    <s v="Bengaluru"/>
    <x v="2"/>
    <x v="5"/>
    <s v="Smart Accessories 180"/>
    <s v="Second Class"/>
    <n v="2"/>
    <n v="3237.27"/>
    <n v="0"/>
    <n v="6474.54"/>
    <n v="5095.91"/>
    <n v="1378.63"/>
    <n v="0.21290000000000001"/>
    <s v="Paid"/>
    <s v="Cancelled"/>
    <n v="3"/>
    <n v="8"/>
    <n v="2025"/>
    <s v="Clean"/>
  </r>
  <r>
    <s v="ORD-2024-10259"/>
    <s v="2024-12-30"/>
    <s v="2025-01-04"/>
    <s v="CUST-8467"/>
    <s v="Sneha Kapoor"/>
    <s v="Corporate"/>
    <x v="2"/>
    <s v="Tamil Nadu"/>
    <s v="Chennai"/>
    <x v="1"/>
    <x v="1"/>
    <s v="Smart Tables 774"/>
    <s v="Same Day"/>
    <n v="2"/>
    <n v="3720.07"/>
    <n v="0.25"/>
    <n v="5580.1"/>
    <n v="4307.01"/>
    <n v="1273.0899999999999"/>
    <n v="0.2281"/>
    <s v="Paid"/>
    <s v="Completed"/>
    <n v="5"/>
    <n v="12"/>
    <n v="2024"/>
    <s v="Clean"/>
  </r>
  <r>
    <s v="ORD-2024-10260"/>
    <s v="2024-06-21"/>
    <s v="2024-06-29"/>
    <s v="CUST-5174"/>
    <s v="Neha Gupta"/>
    <s v="Consumer"/>
    <x v="2"/>
    <s v="Tamil Nadu"/>
    <s v="Chennai"/>
    <x v="2"/>
    <x v="12"/>
    <s v="Prime Machines 793"/>
    <s v="Standard Class"/>
    <n v="8"/>
    <n v="2853.92"/>
    <n v="0.2"/>
    <n v="18265.09"/>
    <n v="10437.14"/>
    <n v="7827.95"/>
    <n v="0.42859999999999998"/>
    <s v="Paid"/>
    <s v="Completed"/>
    <n v="8"/>
    <n v="6"/>
    <n v="2024"/>
    <s v="Clean"/>
  </r>
  <r>
    <s v="ORD-2025-10261"/>
    <s v="2025-09-23"/>
    <s v="2025-09-27"/>
    <s v="CUST-3543"/>
    <s v="Aditi Sen"/>
    <s v="Corporate"/>
    <x v="1"/>
    <s v="West Bengal"/>
    <s v="Kolkata"/>
    <x v="0"/>
    <x v="9"/>
    <s v="Elite Binders 827"/>
    <s v="Same Day"/>
    <n v="7"/>
    <n v="2897.12"/>
    <n v="0.25"/>
    <n v="15209.88"/>
    <n v="10891.15"/>
    <n v="4318.7299999999996"/>
    <n v="0.28389999999999999"/>
    <s v="Failed"/>
    <s v="Returned"/>
    <n v="4"/>
    <n v="9"/>
    <n v="2025"/>
    <s v="Clean"/>
  </r>
  <r>
    <s v="ORD-2025-10262"/>
    <s v="2025-06-18"/>
    <s v="2025-06-24"/>
    <s v="CUST-7623"/>
    <s v="Sneha Kapoor"/>
    <s v="Corporate"/>
    <x v="0"/>
    <s v="Rajasthan"/>
    <s v="Jaipur"/>
    <x v="0"/>
    <x v="7"/>
    <s v="Prime Labels 326"/>
    <s v="Standard Class"/>
    <n v="3"/>
    <n v="686.74"/>
    <n v="0.2"/>
    <n v="1648.18"/>
    <n v="987.91"/>
    <n v="660.27"/>
    <n v="0.40060000000000001"/>
    <s v="Failed"/>
    <s v="Cancelled"/>
    <n v="6"/>
    <n v="6"/>
    <n v="2025"/>
    <s v="Clean"/>
  </r>
  <r>
    <s v="ORD-2025-10263"/>
    <s v="2025-05-26"/>
    <s v="2025-06-01"/>
    <s v="CUST-6153"/>
    <s v="Arjun Bose"/>
    <s v="Small Business"/>
    <x v="0"/>
    <s v="Delhi"/>
    <s v="New Delhi"/>
    <x v="2"/>
    <x v="11"/>
    <s v="Eco Phones 245"/>
    <s v="Same Day"/>
    <n v="4"/>
    <n v="3349.86"/>
    <n v="0"/>
    <n v="13399.44"/>
    <n v="8581.35"/>
    <n v="4818.09"/>
    <n v="0.35959999999999998"/>
    <s v="Pending"/>
    <s v="Returned"/>
    <n v="6"/>
    <n v="5"/>
    <n v="2025"/>
    <s v="Clean"/>
  </r>
  <r>
    <s v="ORD-2025-10264"/>
    <s v="2025-08-06"/>
    <s v="2025-08-10"/>
    <s v="CUST-8265"/>
    <s v="Rohan Mehta"/>
    <s v="Small Business"/>
    <x v="0"/>
    <s v="Delhi"/>
    <s v="New Delhi"/>
    <x v="0"/>
    <x v="9"/>
    <s v="Smart Binders 905"/>
    <s v="Second Class"/>
    <n v="9"/>
    <n v="4042.45"/>
    <n v="0.1"/>
    <n v="32743.84"/>
    <n v="22452.05"/>
    <n v="10291.790000000001"/>
    <n v="0.31430000000000002"/>
    <s v="Pending"/>
    <s v="Returned"/>
    <n v="4"/>
    <n v="8"/>
    <n v="2025"/>
    <s v="Clean"/>
  </r>
  <r>
    <s v="ORD-2024-10265"/>
    <s v="2024-05-16"/>
    <s v="2024-05-21"/>
    <s v="CUST-4750"/>
    <s v="Diya Patel"/>
    <s v="Small Business"/>
    <x v="1"/>
    <s v="Bihar"/>
    <s v="Patna"/>
    <x v="2"/>
    <x v="6"/>
    <s v="Pro Copiers 599"/>
    <s v="Standard Class"/>
    <n v="4"/>
    <n v="1503.07"/>
    <n v="0"/>
    <n v="6012.28"/>
    <n v="3927.64"/>
    <n v="2084.64"/>
    <n v="0.34670000000000001"/>
    <s v="Paid"/>
    <s v="Completed"/>
    <n v="5"/>
    <n v="5"/>
    <n v="2024"/>
    <s v="Clean"/>
  </r>
  <r>
    <s v="ORD-2024-10266"/>
    <s v="2024-11-14"/>
    <s v="2024-11-22"/>
    <s v="CUST-3974"/>
    <s v="Priya Menon"/>
    <s v="Corporate"/>
    <x v="1"/>
    <s v="Bihar"/>
    <s v="Patna"/>
    <x v="1"/>
    <x v="10"/>
    <s v="Basic Bookcases 570"/>
    <s v="Same Day"/>
    <n v="1"/>
    <n v="582.37"/>
    <n v="0.15"/>
    <n v="495.01"/>
    <n v="285.13"/>
    <n v="209.88"/>
    <n v="0.42399999999999999"/>
    <s v="Refunded"/>
    <s v="Cancelled"/>
    <n v="8"/>
    <n v="11"/>
    <n v="2024"/>
    <s v="Clean"/>
  </r>
  <r>
    <s v="ORD-2025-10267"/>
    <s v="2025-05-03"/>
    <s v="2025-05-10"/>
    <s v="CUST-7114"/>
    <s v="Neha Gupta"/>
    <s v="Home Office"/>
    <x v="3"/>
    <s v="Maharashtra"/>
    <s v="Mumbai"/>
    <x v="0"/>
    <x v="8"/>
    <s v="Classic Storage 926"/>
    <s v="Second Class"/>
    <n v="3"/>
    <n v="4339.24"/>
    <n v="0"/>
    <n v="13017.72"/>
    <n v="10170.57"/>
    <n v="2847.15"/>
    <n v="0.21870000000000001"/>
    <s v="Paid"/>
    <s v="Completed"/>
    <n v="7"/>
    <n v="5"/>
    <n v="2025"/>
    <s v="Clean"/>
  </r>
  <r>
    <s v="ORD-2025-10268"/>
    <s v="2025-05-28"/>
    <s v="2025-06-04"/>
    <s v="CUST-4431"/>
    <s v="Diya Patel"/>
    <s v="Corporate"/>
    <x v="1"/>
    <s v="Jharkhand"/>
    <s v="Ranchi"/>
    <x v="1"/>
    <x v="3"/>
    <s v="Basic Furnishings 372"/>
    <s v="First Class"/>
    <n v="4"/>
    <n v="261.8"/>
    <n v="0.25"/>
    <n v="785.4"/>
    <n v="557.22"/>
    <n v="228.18"/>
    <n v="0.29049999999999998"/>
    <s v="Paid"/>
    <s v="Completed"/>
    <n v="7"/>
    <n v="5"/>
    <n v="2025"/>
    <s v="Clean"/>
  </r>
  <r>
    <s v="ORD-2025-10269"/>
    <s v="2025-08-17"/>
    <s v="2025-08-17"/>
    <s v="CUST-1488"/>
    <s v="Aarav Sharma"/>
    <s v="Home Office"/>
    <x v="0"/>
    <s v="Punjab"/>
    <s v="Ludhiana"/>
    <x v="2"/>
    <x v="5"/>
    <s v="Prime Accessories 367"/>
    <s v="First Class"/>
    <n v="7"/>
    <n v="632.20000000000005"/>
    <n v="0.25"/>
    <n v="3319.05"/>
    <n v="2124.6"/>
    <n v="1194.45"/>
    <n v="0.3599"/>
    <s v="Paid"/>
    <s v="Completed"/>
    <n v="0"/>
    <n v="8"/>
    <n v="2025"/>
    <s v="Clean"/>
  </r>
  <r>
    <s v="ORD-2025-10270"/>
    <s v="2025-02-10"/>
    <s v="2025-02-12"/>
    <s v="CUST-1586"/>
    <s v="Rahul Verma"/>
    <s v="Small Business"/>
    <x v="3"/>
    <s v="Rajasthan"/>
    <s v="Udaipur"/>
    <x v="1"/>
    <x v="1"/>
    <s v="Max Tables 526"/>
    <s v="Same Day"/>
    <n v="1"/>
    <n v="1925.86"/>
    <n v="0"/>
    <n v="1925.86"/>
    <n v="1321.89"/>
    <n v="603.97"/>
    <n v="0.31359999999999999"/>
    <s v="Paid"/>
    <s v="Completed"/>
    <n v="2"/>
    <n v="2"/>
    <n v="2025"/>
    <s v="Clean"/>
  </r>
  <r>
    <s v="ORD-2024-10271"/>
    <s v="2024-01-12"/>
    <s v="2024-01-13"/>
    <s v="CUST-2487"/>
    <s v="Aditi Sen"/>
    <s v="Corporate"/>
    <x v="0"/>
    <s v="Uttar Pradesh"/>
    <s v="Noida"/>
    <x v="2"/>
    <x v="12"/>
    <s v="Prime Machines 794"/>
    <s v="Same Day"/>
    <n v="3"/>
    <n v="827.44"/>
    <n v="0"/>
    <n v="2482.3200000000002"/>
    <n v="1520.21"/>
    <n v="962.11"/>
    <n v="0.3876"/>
    <s v="Paid"/>
    <s v="Completed"/>
    <n v="1"/>
    <n v="1"/>
    <n v="2024"/>
    <s v="Clean"/>
  </r>
  <r>
    <s v="ORD-2024-10272"/>
    <s v="2024-12-21"/>
    <s v="2024-12-25"/>
    <s v="CUST-8009"/>
    <s v="Aditi Sen"/>
    <s v="Consumer"/>
    <x v="2"/>
    <s v="Telangana"/>
    <s v="Hyderabad"/>
    <x v="0"/>
    <x v="9"/>
    <s v="Max Binders 927"/>
    <s v="Standard Class"/>
    <n v="7"/>
    <n v="1667.75"/>
    <n v="0"/>
    <n v="11674.25"/>
    <n v="9621.19"/>
    <n v="2053.06"/>
    <n v="0.1759"/>
    <s v="Failed"/>
    <s v="Cancelled"/>
    <n v="4"/>
    <n v="12"/>
    <n v="2024"/>
    <s v="Clean"/>
  </r>
  <r>
    <s v="ORD-2024-10273"/>
    <s v="2024-08-18"/>
    <s v="2024-08-24"/>
    <s v="CUST-7389"/>
    <s v="Arjun Bose"/>
    <s v="Consumer"/>
    <x v="2"/>
    <s v="Andhra Pradesh"/>
    <s v="Vijayawada"/>
    <x v="1"/>
    <x v="4"/>
    <s v="Eco Chairs 314"/>
    <s v="First Class"/>
    <n v="7"/>
    <n v="557.21"/>
    <n v="0.1"/>
    <n v="3510.42"/>
    <n v="2191.5"/>
    <n v="1318.92"/>
    <n v="0.37569999999999998"/>
    <s v="Paid"/>
    <s v="Completed"/>
    <n v="6"/>
    <n v="8"/>
    <n v="2024"/>
    <s v="Clean"/>
  </r>
  <r>
    <s v="ORD-2025-10274"/>
    <s v="2025-02-13"/>
    <s v="2025-02-13"/>
    <s v="CUST-8249"/>
    <s v="Isha Nair"/>
    <s v="Consumer"/>
    <x v="1"/>
    <s v="Bihar"/>
    <s v="Patna"/>
    <x v="0"/>
    <x v="0"/>
    <s v="Basic Paper 657"/>
    <s v="Second Class"/>
    <n v="9"/>
    <n v="2521.63"/>
    <n v="0"/>
    <n v="22694.67"/>
    <n v="15405.36"/>
    <n v="7289.31"/>
    <n v="0.32119999999999999"/>
    <s v="Paid"/>
    <s v="Returned"/>
    <n v="0"/>
    <n v="2"/>
    <n v="2025"/>
    <s v="Clean"/>
  </r>
  <r>
    <s v="ORD-2024-10275"/>
    <s v="2024-04-07"/>
    <s v="2024-04-14"/>
    <s v="CUST-4202"/>
    <s v="Rohan Mehta"/>
    <s v="Consumer"/>
    <x v="2"/>
    <s v="Kerala"/>
    <s v="Kochi"/>
    <x v="2"/>
    <x v="6"/>
    <s v="Pro Copiers 406"/>
    <s v="Standard Class"/>
    <n v="6"/>
    <n v="4246.71"/>
    <n v="0.15"/>
    <n v="21658.22"/>
    <n v="15490.69"/>
    <n v="6167.53"/>
    <n v="0.2848"/>
    <s v="Failed"/>
    <s v="Returned"/>
    <n v="7"/>
    <n v="4"/>
    <n v="2024"/>
    <s v="Clean"/>
  </r>
  <r>
    <s v="ORD-2024-10276"/>
    <s v="2024-02-15"/>
    <s v="2024-02-22"/>
    <s v="CUST-2875"/>
    <s v="Priya Menon"/>
    <s v="Small Business"/>
    <x v="1"/>
    <s v="West Bengal"/>
    <s v="Kolkata"/>
    <x v="1"/>
    <x v="3"/>
    <s v="Eco Furnishings 678"/>
    <s v="Same Day"/>
    <n v="1"/>
    <n v="980.51"/>
    <n v="0"/>
    <n v="980.51"/>
    <n v="660.92"/>
    <n v="319.58999999999997"/>
    <n v="0.32590000000000002"/>
    <s v="Paid"/>
    <s v="Completed"/>
    <n v="7"/>
    <n v="2"/>
    <n v="2024"/>
    <s v="Clean"/>
  </r>
  <r>
    <s v="ORD-2024-10277"/>
    <s v="2024-01-22"/>
    <s v="2024-01-23"/>
    <s v="CUST-7039"/>
    <s v="Aarav Sharma"/>
    <s v="Small Business"/>
    <x v="4"/>
    <s v="Assam"/>
    <s v="Guwahati"/>
    <x v="1"/>
    <x v="4"/>
    <s v="Basic Chairs 141"/>
    <s v="Second Class"/>
    <n v="6"/>
    <n v="3391.53"/>
    <n v="-0.14000000000000001"/>
    <n v="23198.07"/>
    <n v="8413.5300000000007"/>
    <n v="14784.54"/>
    <n v="0.63729999999999998"/>
    <s v="Paid"/>
    <s v="Completed"/>
    <n v="1"/>
    <n v="1"/>
    <n v="2024"/>
    <s v="Invalid"/>
  </r>
  <r>
    <s v="ORD-2025-10278"/>
    <s v="2025-06-04"/>
    <s v="2025-06-04"/>
    <s v="CUST-2819"/>
    <s v="Isha Nair"/>
    <s v="Corporate"/>
    <x v="0"/>
    <s v="Haryana"/>
    <s v="Gurugram"/>
    <x v="2"/>
    <x v="5"/>
    <s v="Elite Accessories 291"/>
    <s v="Second Class"/>
    <n v="1"/>
    <n v="2133.73"/>
    <n v="0.15"/>
    <n v="1813.67"/>
    <n v="1002.57"/>
    <n v="811.1"/>
    <n v="0.44719999999999999"/>
    <s v="Pending"/>
    <s v="Cancelled"/>
    <n v="0"/>
    <n v="6"/>
    <n v="2025"/>
    <s v="Warning"/>
  </r>
  <r>
    <s v="ORD-2025-10279"/>
    <s v="2025-03-07"/>
    <s v="2025-03-14"/>
    <s v="CUST-8242"/>
    <s v="Priya Menon"/>
    <s v="Small Business"/>
    <x v="0"/>
    <s v="Delhi"/>
    <s v="New Delhi"/>
    <x v="2"/>
    <x v="5"/>
    <s v="Pro Accessories 207"/>
    <s v="Same Day"/>
    <n v="1"/>
    <n v="3979.64"/>
    <n v="0.05"/>
    <n v="3780.66"/>
    <n v="2148.31"/>
    <n v="1632.35"/>
    <n v="0.43180000000000002"/>
    <s v="Paid"/>
    <s v="Returned"/>
    <n v="7"/>
    <n v="3"/>
    <n v="2025"/>
    <s v="Clean"/>
  </r>
  <r>
    <s v="ORD-2024-10280"/>
    <s v="2024-04-09"/>
    <s v="2024-04-10"/>
    <s v="CUST-4571"/>
    <s v="Rohan Mehta"/>
    <s v="Small Business"/>
    <x v="3"/>
    <s v="Maharashtra"/>
    <s v="Mumbai"/>
    <x v="0"/>
    <x v="8"/>
    <s v="Max Storage 564"/>
    <s v="First Class"/>
    <n v="1"/>
    <n v="4359.12"/>
    <n v="0.05"/>
    <n v="4141.16"/>
    <n v="2754.17"/>
    <n v="1386.99"/>
    <n v="0.33489999999999998"/>
    <s v="Paid"/>
    <s v="Completed"/>
    <n v="1"/>
    <n v="4"/>
    <n v="2024"/>
    <s v="Clean"/>
  </r>
  <r>
    <s v="ORD-2024-10281"/>
    <s v="2024-12-23"/>
    <s v="2024-12-26"/>
    <s v="CUST-4098"/>
    <s v="Aditi Sen"/>
    <s v="Consumer"/>
    <x v="2"/>
    <s v="Karnataka"/>
    <s v="Bengaluru"/>
    <x v="2"/>
    <x v="6"/>
    <s v="Prime Copiers 961"/>
    <s v="Standard Class"/>
    <n v="9"/>
    <n v="993.67"/>
    <n v="0"/>
    <n v="8943.0300000000007"/>
    <n v="5165.38"/>
    <n v="3777.65"/>
    <n v="0.4224"/>
    <s v="Paid"/>
    <s v="Completed"/>
    <n v="3"/>
    <n v="12"/>
    <n v="2024"/>
    <s v="Clean"/>
  </r>
  <r>
    <s v="ORD-2025-10282"/>
    <s v="2025-07-25"/>
    <s v="2025-07-27"/>
    <s v="CUST-2052"/>
    <s v="Kabir Singh"/>
    <s v="Consumer"/>
    <x v="1"/>
    <s v="Jharkhand"/>
    <s v="Ranchi"/>
    <x v="0"/>
    <x v="9"/>
    <s v="Basic Binders 637"/>
    <s v="Second Class"/>
    <n v="6"/>
    <n v="3438.38"/>
    <n v="0.2"/>
    <n v="16504.22"/>
    <n v="11262.71"/>
    <n v="5241.51"/>
    <n v="0.31759999999999999"/>
    <s v="Paid"/>
    <s v="Completed"/>
    <n v="2"/>
    <n v="7"/>
    <n v="2025"/>
    <s v="Clean"/>
  </r>
  <r>
    <s v="ORD-2024-10283"/>
    <s v="2024-10-01"/>
    <s v="2024-10-02"/>
    <s v="CUST-9445"/>
    <s v="Karan Malhotra"/>
    <s v="Home Office"/>
    <x v="1"/>
    <s v="Assam"/>
    <s v="Guwahati"/>
    <x v="1"/>
    <x v="1"/>
    <s v="Classic Tables 811"/>
    <s v="Second Class"/>
    <n v="2"/>
    <n v="2298"/>
    <n v="0"/>
    <n v="4596"/>
    <n v="3220.33"/>
    <n v="1375.67"/>
    <n v="0.29930000000000001"/>
    <s v="Paid"/>
    <s v="Completed"/>
    <n v="1"/>
    <n v="10"/>
    <n v="2024"/>
    <s v="Clean"/>
  </r>
  <r>
    <s v="ORD-2025-10284"/>
    <s v="2025-03-13"/>
    <s v="2025-03-20"/>
    <s v="CUST-6568"/>
    <s v="Vikram Iyer"/>
    <s v="Consumer"/>
    <x v="3"/>
    <s v="Maharashtra"/>
    <s v="Mumbai"/>
    <x v="1"/>
    <x v="3"/>
    <s v="Classic Furnishings 819"/>
    <s v="First Class"/>
    <n v="1"/>
    <n v="1814.01"/>
    <n v="0"/>
    <n v="1814.01"/>
    <n v="1033.47"/>
    <n v="780.54"/>
    <n v="0.43030000000000002"/>
    <s v="Paid"/>
    <s v="Completed"/>
    <n v="7"/>
    <n v="3"/>
    <n v="2025"/>
    <s v="Clean"/>
  </r>
  <r>
    <s v="ORD-2024-10285"/>
    <s v="2024-12-08"/>
    <s v="2024-12-14"/>
    <s v="CUST-2076"/>
    <s v="Karan Malhotra"/>
    <s v="Consumer"/>
    <x v="1"/>
    <s v="Odisha"/>
    <s v="Bhubaneswar"/>
    <x v="1"/>
    <x v="1"/>
    <s v="Prime Tables 542"/>
    <s v="Same Day"/>
    <n v="3"/>
    <n v="1576.92"/>
    <n v="0"/>
    <n v="4730.76"/>
    <n v="3139.73"/>
    <n v="1591.03"/>
    <n v="0.33629999999999999"/>
    <s v="Paid"/>
    <s v="Returned"/>
    <n v="6"/>
    <n v="12"/>
    <n v="2024"/>
    <s v="Clean"/>
  </r>
  <r>
    <s v="ORD-2025-10286"/>
    <s v="2025-08-15"/>
    <s v="2025-08-20"/>
    <s v="CUST-5610"/>
    <s v="Neha Gupta"/>
    <s v="Home Office"/>
    <x v="0"/>
    <s v="Rajasthan"/>
    <s v="Jaipur"/>
    <x v="0"/>
    <x v="8"/>
    <s v="Basic Storage 771"/>
    <s v="Standard Class"/>
    <n v="9"/>
    <n v="4081.77"/>
    <n v="0"/>
    <n v="36735.93"/>
    <n v="30820.84"/>
    <n v="5915.09"/>
    <n v="0.161"/>
    <s v="Paid"/>
    <s v="Completed"/>
    <n v="5"/>
    <n v="8"/>
    <n v="2025"/>
    <s v="Clean"/>
  </r>
  <r>
    <s v="ORD-2024-10287"/>
    <s v="2024-02-28"/>
    <s v="2024-03-02"/>
    <s v="CUST-5823"/>
    <s v="Priya Menon"/>
    <s v="Small Business"/>
    <x v="0"/>
    <s v="Delhi"/>
    <s v="New Delhi"/>
    <x v="1"/>
    <x v="3"/>
    <s v="Pro Furnishings 848"/>
    <s v="First Class"/>
    <n v="7"/>
    <n v="701.8"/>
    <n v="0.1"/>
    <n v="4421.34"/>
    <n v="2489.98"/>
    <n v="1931.36"/>
    <n v="0.43680000000000002"/>
    <s v="Pending"/>
    <s v="Returned"/>
    <n v="3"/>
    <n v="2"/>
    <n v="2024"/>
    <s v="Clean"/>
  </r>
  <r>
    <s v="ORD-2024-10288"/>
    <s v="2024-09-05"/>
    <s v="2024-09-07"/>
    <s v="CUST-7095"/>
    <s v="Neha Gupta"/>
    <s v="Small Business"/>
    <x v="2"/>
    <s v="Tamil Nadu"/>
    <s v="Chennai"/>
    <x v="2"/>
    <x v="6"/>
    <s v="Prime Copiers 924"/>
    <s v="Standard Class"/>
    <n v="3"/>
    <n v="2555.66"/>
    <n v="0.15"/>
    <n v="6516.93"/>
    <n v="4511.54"/>
    <n v="2005.39"/>
    <n v="0.30769999999999997"/>
    <s v="Paid"/>
    <s v="Cancelled"/>
    <n v="2"/>
    <n v="9"/>
    <n v="2024"/>
    <s v="Clean"/>
  </r>
  <r>
    <s v="ORD-2024-10289"/>
    <s v="2024-06-24"/>
    <s v="2024-06-24"/>
    <s v="CUST-4805"/>
    <s v="Rohan Mehta"/>
    <s v="Small Business"/>
    <x v="1"/>
    <s v="Bihar"/>
    <s v="Patna"/>
    <x v="0"/>
    <x v="9"/>
    <s v="Classic Binders 721"/>
    <s v="Same Day"/>
    <n v="2"/>
    <n v="4359.8999999999996"/>
    <n v="0.15"/>
    <n v="7411.83"/>
    <n v="4904.63"/>
    <n v="2507.1999999999998"/>
    <n v="0.33829999999999999"/>
    <s v="Paid"/>
    <s v="Completed"/>
    <n v="0"/>
    <n v="6"/>
    <n v="2024"/>
    <s v="Clean"/>
  </r>
  <r>
    <s v="ORD-2025-10290"/>
    <s v="2025-06-19"/>
    <s v="2025-06-27"/>
    <s v="CUST-9114"/>
    <s v="Karan Malhotra"/>
    <s v="Home Office"/>
    <x v="2"/>
    <s v="Tamil Nadu"/>
    <s v="Chennai"/>
    <x v="1"/>
    <x v="10"/>
    <s v="Basic Bookcases 823"/>
    <s v="First Class"/>
    <n v="2"/>
    <n v="4346.6899999999996"/>
    <n v="0.05"/>
    <n v="8258.7099999999991"/>
    <n v="7018.97"/>
    <n v="1239.74"/>
    <n v="0.15010000000000001"/>
    <s v="Paid"/>
    <s v="Completed"/>
    <n v="8"/>
    <n v="6"/>
    <n v="2025"/>
    <s v="Clean"/>
  </r>
  <r>
    <s v="ORD-2025-10291"/>
    <s v="2025-08-22"/>
    <s v="2025-08-26"/>
    <s v="CUST-8557"/>
    <s v="Diya Patel"/>
    <s v="Home Office"/>
    <x v="1"/>
    <s v="Jharkhand"/>
    <s v="Ranchi"/>
    <x v="1"/>
    <x v="1"/>
    <s v="Classic Tables 178"/>
    <s v="Standard Class"/>
    <n v="1"/>
    <n v="1842.63"/>
    <n v="0.1"/>
    <n v="1658.37"/>
    <n v="971.12"/>
    <n v="687.25"/>
    <n v="0.41439999999999999"/>
    <s v="Paid"/>
    <s v="Completed"/>
    <n v="4"/>
    <n v="8"/>
    <n v="2025"/>
    <s v="Clean"/>
  </r>
  <r>
    <s v="ORD-2024-10292"/>
    <s v="2024-04-05"/>
    <s v="2024-04-10"/>
    <s v="CUST-2860"/>
    <s v="Priya Menon"/>
    <s v="Home Office"/>
    <x v="0"/>
    <s v="Rajasthan"/>
    <s v="Jaipur"/>
    <x v="0"/>
    <x v="9"/>
    <s v="Eco Binders 153"/>
    <s v="Standard Class"/>
    <n v="4"/>
    <n v="3228.66"/>
    <n v="0.25"/>
    <n v="9685.98"/>
    <n v="7730.04"/>
    <n v="1955.94"/>
    <n v="0.2019"/>
    <s v="Paid"/>
    <s v="Completed"/>
    <n v="5"/>
    <n v="4"/>
    <n v="2024"/>
    <s v="Clean"/>
  </r>
  <r>
    <s v="ORD-2025-10293"/>
    <s v="2025-02-28"/>
    <s v="2025-03-03"/>
    <s v="CUST-7837"/>
    <s v="Kabir Singh"/>
    <s v="Home Office"/>
    <x v="0"/>
    <s v="Haryana"/>
    <s v="Gurugram"/>
    <x v="0"/>
    <x v="2"/>
    <s v="Classic Art 183"/>
    <s v="Same Day"/>
    <n v="9"/>
    <n v="3748.95"/>
    <n v="0"/>
    <n v="33740.550000000003"/>
    <n v="24621.89"/>
    <n v="9118.66"/>
    <n v="0.27029999999999998"/>
    <s v="Pending"/>
    <s v="Cancelled"/>
    <n v="3"/>
    <n v="2"/>
    <n v="2025"/>
    <s v="Clean"/>
  </r>
  <r>
    <s v="ORD-2024-10294"/>
    <s v="2024-03-07"/>
    <s v="2024-03-11"/>
    <s v="CUST-7010"/>
    <s v="Arjun Bose"/>
    <s v="Home Office"/>
    <x v="2"/>
    <s v="Telangana"/>
    <s v="Hyderabad"/>
    <x v="2"/>
    <x v="11"/>
    <s v="Pro Phones 455"/>
    <s v="First Class"/>
    <n v="2"/>
    <n v="4401.51"/>
    <n v="0.65"/>
    <n v="3081.06"/>
    <n v="6541.04"/>
    <n v="-3459.98"/>
    <n v="-1.123"/>
    <s v="Paid"/>
    <s v="Completed"/>
    <n v="4"/>
    <n v="3"/>
    <n v="2024"/>
    <s v="Invalid"/>
  </r>
  <r>
    <s v="ORD-2025-10295"/>
    <s v="2025-07-16"/>
    <s v="2025-07-22"/>
    <s v="CUST-4755"/>
    <s v="Priya Menon"/>
    <s v="Consumer"/>
    <x v="1"/>
    <s v="Odisha"/>
    <s v="Bhubaneswar"/>
    <x v="2"/>
    <x v="11"/>
    <s v="Basic Phones 326"/>
    <s v="Second Class"/>
    <n v="6"/>
    <n v="4159.33"/>
    <n v="0.25"/>
    <n v="18716.98"/>
    <n v="12282.43"/>
    <n v="6434.55"/>
    <n v="0.34379999999999999"/>
    <s v="Paid"/>
    <s v="Returned"/>
    <n v="6"/>
    <n v="7"/>
    <n v="2025"/>
    <s v="Clean"/>
  </r>
  <r>
    <s v="ORD-2025-10296"/>
    <s v="2025-06-25"/>
    <s v="2025-06-28"/>
    <s v="CUST-6778"/>
    <s v="Aditi Sen"/>
    <s v="Small Business"/>
    <x v="1"/>
    <s v="Assam"/>
    <s v="Guwahati"/>
    <x v="0"/>
    <x v="9"/>
    <s v="Max Binders 587"/>
    <s v="Standard Class"/>
    <n v="3"/>
    <n v="3476.05"/>
    <n v="0.1"/>
    <n v="9385.34"/>
    <n v="5828.54"/>
    <n v="3556.8"/>
    <n v="0.379"/>
    <s v="Paid"/>
    <s v="Completed"/>
    <n v="3"/>
    <n v="6"/>
    <n v="2025"/>
    <s v="Clean"/>
  </r>
  <r>
    <s v="ORD-2025-10297"/>
    <s v="2025-05-24"/>
    <s v="2025-05-26"/>
    <s v="CUST-7629"/>
    <s v="Aditi Sen"/>
    <s v="Home Office"/>
    <x v="0"/>
    <s v="Haryana"/>
    <s v="Gurugram"/>
    <x v="1"/>
    <x v="3"/>
    <s v="Basic Furnishings 617"/>
    <s v="Same Day"/>
    <n v="6"/>
    <n v="3495.41"/>
    <n v="0.15"/>
    <n v="17826.59"/>
    <n v="10855.35"/>
    <n v="6971.24"/>
    <n v="0.3911"/>
    <s v="Paid"/>
    <s v="Completed"/>
    <n v="2"/>
    <n v="5"/>
    <n v="2025"/>
    <s v="Clean"/>
  </r>
  <r>
    <s v="ORD-2024-10298"/>
    <s v="2024-10-29"/>
    <s v="2024-11-06"/>
    <s v="CUST-6724"/>
    <s v="Sneha Kapoor"/>
    <s v="Corporate"/>
    <x v="2"/>
    <s v="Tamil Nadu"/>
    <s v="Chennai"/>
    <x v="2"/>
    <x v="6"/>
    <s v="Prime Copiers 669"/>
    <s v="Same Day"/>
    <n v="6"/>
    <n v="1169.92"/>
    <n v="0.15"/>
    <n v="5966.59"/>
    <n v="3994.72"/>
    <n v="1971.87"/>
    <n v="0.33050000000000002"/>
    <s v="Paid"/>
    <s v="Completed"/>
    <n v="8"/>
    <n v="10"/>
    <n v="2024"/>
    <s v="Clean"/>
  </r>
  <r>
    <s v="ORD-2025-10299"/>
    <s v="2025-01-23"/>
    <s v="2025-01-26"/>
    <s v="CUST-2141"/>
    <s v="Isha Nair"/>
    <s v="Consumer"/>
    <x v="2"/>
    <s v="Kerala"/>
    <s v="Kochi"/>
    <x v="2"/>
    <x v="6"/>
    <s v="Eco Copiers 894"/>
    <s v="First Class"/>
    <n v="7"/>
    <n v="348.49"/>
    <n v="0.2"/>
    <n v="1951.54"/>
    <n v="1609.95"/>
    <n v="341.59"/>
    <n v="0.17499999999999999"/>
    <s v="Failed"/>
    <s v="Returned"/>
    <n v="3"/>
    <n v="1"/>
    <n v="2025"/>
    <s v="Clean"/>
  </r>
  <r>
    <s v="ORD-2024-10300"/>
    <s v="2024-11-06"/>
    <s v="2024-11-12"/>
    <s v="CUST-7264"/>
    <s v="Rahul Verma"/>
    <s v="Small Business"/>
    <x v="3"/>
    <s v="Gujarat"/>
    <s v="Ahmedabad"/>
    <x v="2"/>
    <x v="5"/>
    <s v="Max Accessories 145"/>
    <s v="Standard Class"/>
    <n v="7"/>
    <n v="1719.05"/>
    <n v="0.1"/>
    <n v="10830.02"/>
    <n v="7055.31"/>
    <n v="3774.71"/>
    <n v="0.34849999999999998"/>
    <s v="Paid"/>
    <s v="Completed"/>
    <n v="6"/>
    <n v="11"/>
    <n v="2024"/>
    <s v="Clean"/>
  </r>
  <r>
    <s v="ORD-2024-10301"/>
    <s v="2024-04-15"/>
    <s v="2024-04-23"/>
    <s v="CUST-2668"/>
    <s v="Diya Patel"/>
    <s v="Small Business"/>
    <x v="0"/>
    <s v="Punjab"/>
    <s v="Ludhiana"/>
    <x v="2"/>
    <x v="5"/>
    <s v="Classic Accessories 126"/>
    <s v="Second Class"/>
    <n v="9"/>
    <n v="3893.74"/>
    <n v="0.1"/>
    <n v="31539.29"/>
    <n v="22100.14"/>
    <n v="9439.15"/>
    <n v="0.29930000000000001"/>
    <s v="Paid"/>
    <s v="Completed"/>
    <n v="8"/>
    <n v="4"/>
    <n v="2024"/>
    <s v="Clean"/>
  </r>
  <r>
    <s v="ORD-2025-10302"/>
    <s v="2025-05-28"/>
    <s v="2025-06-01"/>
    <s v="CUST-5599"/>
    <s v="Isha Nair"/>
    <s v="Home Office"/>
    <x v="1"/>
    <s v="Bihar"/>
    <s v="Patna"/>
    <x v="2"/>
    <x v="11"/>
    <s v="Elite Phones 202"/>
    <s v="Same Day"/>
    <n v="4"/>
    <n v="1654.11"/>
    <n v="0.05"/>
    <n v="6285.62"/>
    <n v="3705.38"/>
    <n v="2580.2399999999998"/>
    <n v="0.41049999999999998"/>
    <s v="Paid"/>
    <s v="Completed"/>
    <n v="4"/>
    <n v="5"/>
    <n v="2025"/>
    <s v="Clean"/>
  </r>
  <r>
    <s v="ORD-2025-10303"/>
    <s v="2025-06-04"/>
    <s v="2025-06-12"/>
    <s v="CUST-1623"/>
    <s v="Neha Gupta"/>
    <s v="Consumer"/>
    <x v="3"/>
    <s v="Goa"/>
    <s v="Panaji"/>
    <x v="0"/>
    <x v="8"/>
    <s v="Elite Storage 535"/>
    <s v="Same Day"/>
    <n v="2"/>
    <n v="2703.28"/>
    <n v="0.25"/>
    <n v="4054.92"/>
    <n v="2424.83"/>
    <n v="1630.09"/>
    <n v="0.40200000000000002"/>
    <s v="Paid"/>
    <s v="Completed"/>
    <n v="8"/>
    <n v="6"/>
    <n v="2025"/>
    <s v="Clean"/>
  </r>
  <r>
    <s v="ORD-2024-10304"/>
    <s v="2024-06-23"/>
    <s v="2024-06-28"/>
    <s v="CUST-9035"/>
    <s v="Diya Patel"/>
    <s v="Home Office"/>
    <x v="3"/>
    <s v="Gujarat"/>
    <s v="Ahmedabad"/>
    <x v="1"/>
    <x v="4"/>
    <s v="Elite Chairs 107"/>
    <s v="Standard Class"/>
    <n v="2"/>
    <n v="1313.14"/>
    <n v="0.1"/>
    <n v="2363.65"/>
    <n v="1876.1"/>
    <n v="487.55"/>
    <n v="0.20630000000000001"/>
    <s v="Pending"/>
    <s v="Returned"/>
    <n v="5"/>
    <n v="6"/>
    <n v="2024"/>
    <s v="Clean"/>
  </r>
  <r>
    <s v="ORD-2024-10305"/>
    <s v="2024-03-06"/>
    <s v="2024-03-13"/>
    <s v="CUST-6286"/>
    <s v="Karan Malhotra"/>
    <s v="Consumer"/>
    <x v="0"/>
    <s v="Punjab"/>
    <s v="Ludhiana"/>
    <x v="1"/>
    <x v="3"/>
    <s v="Pro Furnishings 991"/>
    <s v="Standard Class"/>
    <n v="6"/>
    <n v="2403.0500000000002"/>
    <n v="0.1"/>
    <n v="12976.47"/>
    <n v="10019.98"/>
    <n v="2956.49"/>
    <n v="0.2278"/>
    <s v="Paid"/>
    <s v="Completed"/>
    <n v="7"/>
    <n v="3"/>
    <n v="2024"/>
    <s v="Clean"/>
  </r>
  <r>
    <s v="ORD-2024-10306"/>
    <s v="2024-05-01"/>
    <s v="2024-05-02"/>
    <s v="CUST-7246"/>
    <s v="Ananya Rao"/>
    <s v="Consumer"/>
    <x v="1"/>
    <s v="Assam"/>
    <s v="Guwahati"/>
    <x v="1"/>
    <x v="4"/>
    <s v="Eco Chairs 105"/>
    <s v="First Class"/>
    <n v="4"/>
    <n v="4156.0600000000004"/>
    <n v="0.55000000000000004"/>
    <n v="7480.91"/>
    <n v="9851.91"/>
    <n v="-2371"/>
    <n v="-0.31690000000000002"/>
    <s v="Paid"/>
    <s v="Cancelled"/>
    <n v="1"/>
    <n v="5"/>
    <n v="2024"/>
    <s v="Invalid"/>
  </r>
  <r>
    <s v="ORD-2025-10307"/>
    <s v="2025-02-20"/>
    <s v="2025-02-23"/>
    <s v="CUST-2589"/>
    <s v="Aarav Sharma"/>
    <s v="Consumer"/>
    <x v="0"/>
    <s v="Rajasthan"/>
    <s v="Jaipur"/>
    <x v="2"/>
    <x v="11"/>
    <s v="Pro Phones 530"/>
    <s v="Second Class"/>
    <n v="4"/>
    <n v="3673.11"/>
    <n v="0"/>
    <n v="14692.44"/>
    <n v="10082.19"/>
    <n v="4610.25"/>
    <n v="0.31380000000000002"/>
    <s v="Paid"/>
    <s v="Completed"/>
    <n v="3"/>
    <n v="2"/>
    <n v="2025"/>
    <s v="Clean"/>
  </r>
  <r>
    <s v="ORD-2025-10308"/>
    <s v="2025-07-12"/>
    <s v="2025-07-19"/>
    <s v="CUST-4153"/>
    <s v="Ananya Rao"/>
    <s v="Corporate"/>
    <x v="0"/>
    <s v="Uttar Pradesh"/>
    <s v="Noida"/>
    <x v="1"/>
    <x v="1"/>
    <s v="Basic Tables 911"/>
    <s v="First Class"/>
    <n v="9"/>
    <n v="4093.04"/>
    <n v="0.2"/>
    <n v="29469.89"/>
    <n v="18935.509999999998"/>
    <n v="10534.38"/>
    <n v="0.35749999999999998"/>
    <s v="Pending"/>
    <s v="Cancelled"/>
    <n v="7"/>
    <n v="7"/>
    <n v="2025"/>
    <s v="Clean"/>
  </r>
  <r>
    <s v="ORD-2025-10309"/>
    <s v="2025-06-13"/>
    <s v="2025-06-19"/>
    <s v="CUST-6727"/>
    <s v="Rohan Mehta"/>
    <s v="Consumer"/>
    <x v="0"/>
    <s v="Rajasthan"/>
    <s v="Jaipur"/>
    <x v="1"/>
    <x v="1"/>
    <s v="Classic Tables 224"/>
    <s v="First Class"/>
    <n v="4"/>
    <n v="731.57"/>
    <n v="0.2"/>
    <n v="2341.02"/>
    <n v="1565.49"/>
    <n v="775.53"/>
    <n v="0.33129999999999998"/>
    <s v="Paid"/>
    <s v="Completed"/>
    <n v="6"/>
    <n v="6"/>
    <n v="2025"/>
    <s v="Clean"/>
  </r>
  <r>
    <s v="ORD-2024-10310"/>
    <s v="2024-07-20"/>
    <s v="2024-07-22"/>
    <s v="CUST-8860"/>
    <s v="Ananya Rao"/>
    <s v="Consumer"/>
    <x v="2"/>
    <s v="Tamil Nadu"/>
    <s v="Chennai"/>
    <x v="1"/>
    <x v="1"/>
    <s v="Prime Tables 214"/>
    <s v="First Class"/>
    <n v="7"/>
    <n v="2060.73"/>
    <n v="0.1"/>
    <n v="12982.6"/>
    <n v="7246.36"/>
    <n v="5736.24"/>
    <n v="0.44180000000000003"/>
    <s v="Paid"/>
    <s v="Cancelled"/>
    <n v="2"/>
    <n v="7"/>
    <n v="2024"/>
    <s v="Clean"/>
  </r>
  <r>
    <s v="ORD-2024-10311"/>
    <s v="2024-07-04"/>
    <s v="2024-07-08"/>
    <s v="CUST-3784"/>
    <s v="Rohan Mehta"/>
    <s v="Small Business"/>
    <x v="2"/>
    <s v="Tamil Nadu"/>
    <s v="Chennai"/>
    <x v="2"/>
    <x v="12"/>
    <s v="Max Machines 988"/>
    <s v="First Class"/>
    <n v="8"/>
    <n v="2034.25"/>
    <n v="0"/>
    <n v="16274"/>
    <n v="9424.25"/>
    <n v="6849.75"/>
    <n v="0.4209"/>
    <s v="Paid"/>
    <s v="Completed"/>
    <n v="4"/>
    <n v="7"/>
    <n v="2024"/>
    <s v="Clean"/>
  </r>
  <r>
    <s v="ORD-2024-10312"/>
    <s v="2024-04-27"/>
    <s v="2024-05-02"/>
    <s v="CUST-3545"/>
    <s v="Mira Das"/>
    <s v="Corporate"/>
    <x v="2"/>
    <s v="Karnataka"/>
    <s v="Bengaluru"/>
    <x v="0"/>
    <x v="9"/>
    <s v="Max Binders 425"/>
    <s v="Second Class"/>
    <n v="5"/>
    <n v="554.04"/>
    <n v="0.1"/>
    <n v="2493.1799999999998"/>
    <n v="1764"/>
    <n v="729.18"/>
    <n v="0.29249999999999998"/>
    <s v="Paid"/>
    <s v="Completed"/>
    <n v="5"/>
    <n v="4"/>
    <n v="2024"/>
    <s v="Clean"/>
  </r>
  <r>
    <s v="ORD-2024-10313"/>
    <s v="2024-07-31"/>
    <s v="2024-08-04"/>
    <s v="CUST-4851"/>
    <s v="Karan Malhotra"/>
    <s v="Small Business"/>
    <x v="1"/>
    <s v="Assam"/>
    <s v="Guwahati"/>
    <x v="2"/>
    <x v="11"/>
    <s v="Elite Phones 679"/>
    <s v="Standard Class"/>
    <n v="8"/>
    <n v="2614.7399999999998"/>
    <n v="0"/>
    <n v="20917.919999999998"/>
    <n v="10047.33"/>
    <n v="10870.59"/>
    <n v="0.51970000000000005"/>
    <s v="Paid"/>
    <s v="Cancelled"/>
    <n v="4"/>
    <n v="7"/>
    <n v="2024"/>
    <s v="Warning"/>
  </r>
  <r>
    <s v="ORD-2025-10314"/>
    <s v="2025-05-30"/>
    <s v="2025-05-31"/>
    <s v="CUST-4770"/>
    <s v="Rahul Verma"/>
    <s v="Corporate"/>
    <x v="0"/>
    <s v="Uttar Pradesh"/>
    <s v="Noida"/>
    <x v="2"/>
    <x v="11"/>
    <s v="Pro Phones 764"/>
    <s v="First Class"/>
    <n v="8"/>
    <n v="2081.4299999999998"/>
    <n v="0.25"/>
    <n v="12488.58"/>
    <n v="10717.4"/>
    <n v="1771.18"/>
    <n v="0.14180000000000001"/>
    <s v="Refunded"/>
    <s v="Cancelled"/>
    <n v="1"/>
    <n v="5"/>
    <n v="2025"/>
    <s v="Clean"/>
  </r>
  <r>
    <s v="ORD-2025-10315"/>
    <s v="2025-05-18"/>
    <s v="2025-05-20"/>
    <s v="CUST-1945"/>
    <s v="Isha Nair"/>
    <s v="Corporate"/>
    <x v="3"/>
    <s v="Madhya Pradesh"/>
    <s v="Indore"/>
    <x v="0"/>
    <x v="7"/>
    <s v="Elite Labels 544"/>
    <s v="Standard Class"/>
    <n v="9"/>
    <n v="847.76"/>
    <n v="0.15"/>
    <n v="6485.36"/>
    <n v="5376.17"/>
    <n v="1109.19"/>
    <n v="0.17100000000000001"/>
    <s v="Failed"/>
    <s v="Returned"/>
    <n v="2"/>
    <n v="5"/>
    <n v="2025"/>
    <s v="Clean"/>
  </r>
  <r>
    <s v="ORD-2024-10316"/>
    <s v="2024-07-02"/>
    <s v="2024-07-08"/>
    <s v="CUST-7565"/>
    <s v="Rohan Mehta"/>
    <s v="Consumer"/>
    <x v="0"/>
    <s v="Delhi"/>
    <s v="New Delhi"/>
    <x v="0"/>
    <x v="0"/>
    <s v="Smart Paper 817"/>
    <s v="Standard Class"/>
    <n v="9"/>
    <n v="3450.4"/>
    <n v="0.05"/>
    <n v="29500.92"/>
    <n v="17989.68"/>
    <n v="11511.24"/>
    <n v="0.39019999999999999"/>
    <s v="Pending"/>
    <s v="Returned"/>
    <n v="6"/>
    <n v="7"/>
    <n v="2024"/>
    <s v="Clean"/>
  </r>
  <r>
    <s v="ORD-2024-10317"/>
    <s v="2024-02-16"/>
    <s v="2024-02-18"/>
    <s v="CUST-9913"/>
    <s v="Karan Malhotra"/>
    <s v="Corporate"/>
    <x v="0"/>
    <s v="Punjab"/>
    <s v="Ludhiana"/>
    <x v="0"/>
    <x v="7"/>
    <s v="Classic Labels 466"/>
    <s v="Standard Class"/>
    <n v="2"/>
    <n v="1947.53"/>
    <n v="0.2"/>
    <n v="3116.05"/>
    <n v="1956.63"/>
    <n v="1159.42"/>
    <n v="0.37209999999999999"/>
    <s v="Paid"/>
    <s v="Cancelled"/>
    <n v="2"/>
    <n v="2"/>
    <n v="2024"/>
    <s v="Clean"/>
  </r>
  <r>
    <s v="ORD-2025-10318"/>
    <s v="2025-08-29"/>
    <s v="2025-09-04"/>
    <s v="CUST-7992"/>
    <s v="Neha Gupta"/>
    <s v="Corporate"/>
    <x v="2"/>
    <s v="Kerala"/>
    <s v="Kochi"/>
    <x v="1"/>
    <x v="1"/>
    <s v="Pro Tables 778"/>
    <s v="First Class"/>
    <n v="9"/>
    <n v="2996.97"/>
    <n v="0.15"/>
    <n v="22926.82"/>
    <n v="14621.59"/>
    <n v="8305.23"/>
    <n v="0.36220000000000002"/>
    <s v="Paid"/>
    <s v="Completed"/>
    <n v="6"/>
    <n v="8"/>
    <n v="2025"/>
    <s v="Clean"/>
  </r>
  <r>
    <s v="ORD-2024-10319"/>
    <s v="2024-04-25"/>
    <s v="2024-04-30"/>
    <s v="CUST-8877"/>
    <s v="Mira Das"/>
    <s v="Small Business"/>
    <x v="2"/>
    <s v="Karnataka"/>
    <s v="Bengaluru"/>
    <x v="2"/>
    <x v="11"/>
    <s v="Basic Phones 789"/>
    <s v="Standard Class"/>
    <n v="3"/>
    <n v="4149.46"/>
    <n v="0.1"/>
    <n v="11203.54"/>
    <n v="8452.93"/>
    <n v="2750.61"/>
    <n v="0.2455"/>
    <s v="Paid"/>
    <s v="Completed"/>
    <n v="5"/>
    <n v="4"/>
    <n v="2024"/>
    <s v="Clean"/>
  </r>
  <r>
    <s v="ORD-2024-10320"/>
    <s v="2024-08-21"/>
    <s v="2024-08-25"/>
    <s v="CUST-4589"/>
    <s v="Diya Patel"/>
    <s v="Consumer"/>
    <x v="3"/>
    <s v="Gujarat"/>
    <s v="Ahmedabad"/>
    <x v="0"/>
    <x v="9"/>
    <s v="Prime Binders 554"/>
    <s v="First Class"/>
    <n v="1"/>
    <n v="270.27999999999997"/>
    <n v="0"/>
    <n v="270.27999999999997"/>
    <n v="156.34"/>
    <n v="113.94"/>
    <n v="0.42159999999999997"/>
    <s v="Paid"/>
    <s v="Completed"/>
    <n v="4"/>
    <n v="8"/>
    <n v="2024"/>
    <s v="Clean"/>
  </r>
  <r>
    <s v="ORD-2024-10321"/>
    <s v="2024-12-04"/>
    <s v="2024-12-06"/>
    <s v="CUST-4667"/>
    <s v="Aarav Sharma"/>
    <s v="Home Office"/>
    <x v="1"/>
    <s v="West Bengal"/>
    <s v="Kolkata"/>
    <x v="0"/>
    <x v="2"/>
    <s v="Classic Art 299"/>
    <s v="Second Class"/>
    <n v="3"/>
    <n v="876.14"/>
    <n v="0.7"/>
    <n v="788.53"/>
    <n v="1541.54"/>
    <n v="-753.01"/>
    <n v="-0.95499999999999996"/>
    <s v="Pending"/>
    <s v="Returned"/>
    <n v="2"/>
    <n v="12"/>
    <n v="2024"/>
    <s v="Invalid"/>
  </r>
  <r>
    <s v="ORD-2024-10322"/>
    <s v="2024-06-23"/>
    <s v="2024-06-30"/>
    <s v="CUST-7821"/>
    <s v="Neha Gupta"/>
    <s v="Small Business"/>
    <x v="3"/>
    <s v="Goa"/>
    <s v="Panaji"/>
    <x v="2"/>
    <x v="5"/>
    <s v="Eco Accessories 220"/>
    <s v="Same Day"/>
    <n v="4"/>
    <n v="674.82"/>
    <n v="0"/>
    <n v="2699.28"/>
    <n v="1759.76"/>
    <n v="939.52"/>
    <n v="0.34810000000000002"/>
    <s v="Failed"/>
    <s v="Cancelled"/>
    <n v="7"/>
    <n v="6"/>
    <n v="2024"/>
    <s v="Clean"/>
  </r>
  <r>
    <s v="ORD-2024-10323"/>
    <s v="2024-11-12"/>
    <s v="2024-11-12"/>
    <s v="CUST-8579"/>
    <s v="Isha Nair"/>
    <s v="Consumer"/>
    <x v="0"/>
    <s v="Uttar Pradesh"/>
    <s v="Noida"/>
    <x v="2"/>
    <x v="11"/>
    <s v="Max Phones 422"/>
    <s v="Second Class"/>
    <n v="6"/>
    <n v="1369.48"/>
    <n v="0.15"/>
    <n v="6984.35"/>
    <n v="4023.63"/>
    <n v="2960.72"/>
    <n v="0.4239"/>
    <s v="Paid"/>
    <s v="Completed"/>
    <n v="0"/>
    <n v="11"/>
    <n v="2024"/>
    <s v="Clean"/>
  </r>
  <r>
    <s v="ORD-2024-10324"/>
    <s v="2024-02-25"/>
    <s v="2024-02-29"/>
    <s v="CUST-6909"/>
    <s v="Isha Nair"/>
    <s v="Small Business"/>
    <x v="3"/>
    <s v="Goa"/>
    <s v="Panaji"/>
    <x v="1"/>
    <x v="3"/>
    <s v="Eco Furnishings 897"/>
    <s v="Standard Class"/>
    <n v="9"/>
    <n v="1331.46"/>
    <n v="0.15"/>
    <n v="10185.67"/>
    <n v="6479.31"/>
    <n v="3706.36"/>
    <n v="0.3639"/>
    <s v="Paid"/>
    <s v="Completed"/>
    <n v="4"/>
    <n v="2"/>
    <n v="2024"/>
    <s v="Clean"/>
  </r>
  <r>
    <s v="ORD-2025-10325"/>
    <s v="2025-07-31"/>
    <s v="2025-08-02"/>
    <s v="CUST-7212"/>
    <s v="Rohan Mehta"/>
    <s v="Home Office"/>
    <x v="2"/>
    <s v="Andhra Pradesh"/>
    <s v="Vijayawada"/>
    <x v="0"/>
    <x v="7"/>
    <s v="Basic Labels 102"/>
    <s v="Same Day"/>
    <n v="1"/>
    <n v="1947.88"/>
    <n v="0.15"/>
    <n v="1655.7"/>
    <n v="1354.8"/>
    <n v="300.89999999999998"/>
    <n v="0.1817"/>
    <s v="Paid"/>
    <s v="Returned"/>
    <n v="2"/>
    <n v="7"/>
    <n v="2025"/>
    <s v="Clean"/>
  </r>
  <r>
    <s v="ORD-2025-10326"/>
    <s v="2025-09-16"/>
    <s v="2025-09-22"/>
    <s v="CUST-7980"/>
    <s v="Sneha Kapoor"/>
    <s v="Home Office"/>
    <x v="1"/>
    <s v="West Bengal"/>
    <s v="Kolkata"/>
    <x v="2"/>
    <x v="6"/>
    <s v="Prime Copiers 170"/>
    <s v="Second Class"/>
    <n v="5"/>
    <n v="3671.2"/>
    <n v="0.15"/>
    <n v="15602.6"/>
    <n v="11908.52"/>
    <n v="3694.08"/>
    <n v="0.23680000000000001"/>
    <s v="Paid"/>
    <s v="Completed"/>
    <n v="6"/>
    <n v="9"/>
    <n v="2025"/>
    <s v="Clean"/>
  </r>
  <r>
    <s v="ORD-2025-10327"/>
    <s v="2025-07-22"/>
    <s v="2025-07-22"/>
    <s v="CUST-1966"/>
    <s v="Sneha Kapoor"/>
    <s v="Corporate"/>
    <x v="1"/>
    <s v="Jharkhand"/>
    <s v="Ranchi"/>
    <x v="1"/>
    <x v="3"/>
    <s v="Smart Furnishings 533"/>
    <s v="Same Day"/>
    <n v="5"/>
    <n v="3187.05"/>
    <n v="0.05"/>
    <n v="15138.49"/>
    <n v="11235.72"/>
    <n v="3902.77"/>
    <n v="0.25779999999999997"/>
    <s v="Paid"/>
    <s v="Completed"/>
    <n v="0"/>
    <n v="7"/>
    <n v="2025"/>
    <s v="Clean"/>
  </r>
  <r>
    <s v="ORD-2024-10328"/>
    <s v="2024-07-24"/>
    <s v="2024-07-27"/>
    <s v="CUST-6163"/>
    <s v="Isha Nair"/>
    <s v="Consumer"/>
    <x v="3"/>
    <s v="Rajasthan"/>
    <s v="Udaipur"/>
    <x v="2"/>
    <x v="5"/>
    <s v="Classic Accessories 489"/>
    <s v="Second Class"/>
    <n v="3"/>
    <n v="1834.55"/>
    <n v="0.2"/>
    <n v="4402.92"/>
    <n v="2993.94"/>
    <n v="1408.98"/>
    <n v="0.32"/>
    <s v="Pending"/>
    <s v="Cancelled"/>
    <n v="3"/>
    <n v="7"/>
    <n v="2024"/>
    <s v="Clean"/>
  </r>
  <r>
    <s v="ORD-2025-10329"/>
    <s v="2025-05-29"/>
    <s v="2025-06-04"/>
    <s v="CUST-7239"/>
    <s v="Diya Patel"/>
    <s v="Consumer"/>
    <x v="3"/>
    <s v="Maharashtra"/>
    <s v="Mumbai"/>
    <x v="0"/>
    <x v="8"/>
    <s v="Smart Storage 439"/>
    <s v="First Class"/>
    <n v="6"/>
    <n v="3100.68"/>
    <n v="0"/>
    <n v="18604.080000000002"/>
    <n v="15834.3"/>
    <n v="2769.78"/>
    <n v="0.1489"/>
    <s v="Paid"/>
    <s v="Completed"/>
    <n v="6"/>
    <n v="5"/>
    <n v="2025"/>
    <s v="Clean"/>
  </r>
  <r>
    <s v="ORD-2025-10330"/>
    <s v="2025-05-12"/>
    <s v="2025-05-18"/>
    <s v="CUST-9718"/>
    <s v="Neha Gupta"/>
    <s v="Small Business"/>
    <x v="3"/>
    <s v="Maharashtra"/>
    <s v="Mumbai"/>
    <x v="0"/>
    <x v="8"/>
    <s v="Prime Storage 232"/>
    <s v="Standard Class"/>
    <n v="4"/>
    <n v="4053.03"/>
    <n v="0.05"/>
    <n v="15401.51"/>
    <n v="8650.42"/>
    <n v="6751.09"/>
    <n v="0.43830000000000002"/>
    <s v="Paid"/>
    <s v="Completed"/>
    <n v="6"/>
    <n v="5"/>
    <n v="2025"/>
    <s v="Clean"/>
  </r>
  <r>
    <s v="ORD-2024-10331"/>
    <s v="2024-05-16"/>
    <s v="2024-05-24"/>
    <s v="CUST-1116"/>
    <s v="Arjun Bose"/>
    <s v="Home Office"/>
    <x v="0"/>
    <s v="Punjab"/>
    <s v="Ludhiana"/>
    <x v="2"/>
    <x v="5"/>
    <s v="Prime Accessories 335"/>
    <s v="Same Day"/>
    <n v="1"/>
    <n v="783.09"/>
    <n v="0"/>
    <n v="783.09"/>
    <n v="503.89"/>
    <n v="279.2"/>
    <n v="0.35649999999999998"/>
    <s v="Failed"/>
    <s v="Cancelled"/>
    <n v="8"/>
    <n v="5"/>
    <n v="2024"/>
    <s v="Clean"/>
  </r>
  <r>
    <s v="ORD-2024-10332"/>
    <s v="2024-12-04"/>
    <s v="2024-12-06"/>
    <s v="CUST-9346"/>
    <s v="Sneha Kapoor"/>
    <s v="Home Office"/>
    <x v="1"/>
    <s v="Odisha"/>
    <s v="Bhubaneswar"/>
    <x v="0"/>
    <x v="9"/>
    <s v="Smart Binders 939"/>
    <s v="Second Class"/>
    <n v="4"/>
    <n v="2685.66"/>
    <n v="0"/>
    <n v="10742.64"/>
    <n v="6477.37"/>
    <n v="4265.2700000000004"/>
    <n v="0.39700000000000002"/>
    <s v="Paid"/>
    <s v="Returned"/>
    <n v="2"/>
    <n v="12"/>
    <n v="2024"/>
    <s v="Clean"/>
  </r>
  <r>
    <s v="ORD-2025-10333"/>
    <s v="2025-05-27"/>
    <s v="2025-05-28"/>
    <s v="CUST-5332"/>
    <s v="Aarav Sharma"/>
    <s v="Consumer"/>
    <x v="2"/>
    <s v="Andhra Pradesh"/>
    <s v="Vijayawada"/>
    <x v="2"/>
    <x v="12"/>
    <s v="Basic Machines 601"/>
    <s v="Second Class"/>
    <n v="2"/>
    <n v="3911.96"/>
    <n v="0"/>
    <n v="7823.92"/>
    <n v="6034.63"/>
    <n v="1789.29"/>
    <n v="0.22869999999999999"/>
    <s v="Paid"/>
    <s v="Completed"/>
    <n v="1"/>
    <n v="5"/>
    <n v="2025"/>
    <s v="Clean"/>
  </r>
  <r>
    <s v="ORD-2025-10334"/>
    <s v="2025-06-22"/>
    <s v="2025-06-27"/>
    <s v="CUST-8081"/>
    <s v="Rohan Mehta"/>
    <s v="Home Office"/>
    <x v="4"/>
    <s v="Delhi"/>
    <s v="New Delhi"/>
    <x v="2"/>
    <x v="11"/>
    <s v="Pro Phones 968"/>
    <s v="First Class"/>
    <n v="2"/>
    <n v="1468.05"/>
    <n v="0"/>
    <n v="2936.1"/>
    <n v="1923.1"/>
    <n v="1013"/>
    <n v="0.34499999999999997"/>
    <s v="Paid"/>
    <s v="Completed"/>
    <n v="5"/>
    <n v="6"/>
    <n v="2025"/>
    <s v="Warning"/>
  </r>
  <r>
    <s v="ORD-2024-10335"/>
    <s v="2024-09-12"/>
    <s v="2024-09-17"/>
    <s v="CUST-3062"/>
    <s v="Ananya Rao"/>
    <s v="Consumer"/>
    <x v="1"/>
    <s v="Jharkhand"/>
    <s v="Ranchi"/>
    <x v="0"/>
    <x v="8"/>
    <s v="Pro Storage 563"/>
    <s v="First Class"/>
    <n v="9"/>
    <n v="1921.47"/>
    <n v="0.25"/>
    <n v="12969.92"/>
    <n v="9398.4599999999991"/>
    <n v="3571.46"/>
    <n v="0.27539999999999998"/>
    <s v="Paid"/>
    <s v="Completed"/>
    <n v="5"/>
    <n v="9"/>
    <n v="2024"/>
    <s v="Clean"/>
  </r>
  <r>
    <s v="ORD-2025-10336"/>
    <s v="2025-06-16"/>
    <s v="2025-06-18"/>
    <s v="CUST-3621"/>
    <s v="Rahul Verma"/>
    <s v="Home Office"/>
    <x v="3"/>
    <s v="Madhya Pradesh"/>
    <s v="Indore"/>
    <x v="0"/>
    <x v="0"/>
    <s v="Prime Paper 559"/>
    <s v="First Class"/>
    <n v="3"/>
    <n v="4289.37"/>
    <n v="0.1"/>
    <n v="11581.3"/>
    <n v="6829.43"/>
    <n v="4751.87"/>
    <n v="0.4103"/>
    <s v="Paid"/>
    <s v="Completed"/>
    <n v="2"/>
    <n v="6"/>
    <n v="2025"/>
    <s v="Clean"/>
  </r>
  <r>
    <s v="ORD-2024-10337"/>
    <s v="2024-03-17"/>
    <s v="2024-03-21"/>
    <s v="CUST-2103"/>
    <s v="Aarav Sharma"/>
    <s v="Consumer"/>
    <x v="0"/>
    <s v="Rajasthan"/>
    <s v="Jaipur"/>
    <x v="2"/>
    <x v="6"/>
    <s v="Pro Copiers 999"/>
    <s v="First Class"/>
    <n v="8"/>
    <n v="1992.57"/>
    <n v="0"/>
    <n v="15940.56"/>
    <n v="12347.15"/>
    <n v="3593.41"/>
    <n v="0.22539999999999999"/>
    <s v="Paid"/>
    <s v="Completed"/>
    <n v="4"/>
    <n v="3"/>
    <n v="2024"/>
    <s v="Clean"/>
  </r>
  <r>
    <s v="ORD-2024-10338"/>
    <s v="2024-08-12"/>
    <s v="2024-08-18"/>
    <s v="CUST-4599"/>
    <s v="Ananya Rao"/>
    <s v="Consumer"/>
    <x v="1"/>
    <s v="Assam"/>
    <s v="Guwahati"/>
    <x v="0"/>
    <x v="7"/>
    <s v="Classic Labels 206"/>
    <s v="Same Day"/>
    <n v="6"/>
    <n v="1181.74"/>
    <n v="0"/>
    <n v="7090.44"/>
    <n v="5672.27"/>
    <n v="1418.17"/>
    <n v="0.2"/>
    <s v="Paid"/>
    <s v="Completed"/>
    <n v="6"/>
    <n v="8"/>
    <n v="2024"/>
    <s v="Clean"/>
  </r>
  <r>
    <s v="ORD-2024-10339"/>
    <s v="2024-12-08"/>
    <s v="2024-12-08"/>
    <s v="CUST-3066"/>
    <s v="Arjun Bose"/>
    <s v="Small Business"/>
    <x v="2"/>
    <s v="Andhra Pradesh"/>
    <s v="Vijayawada"/>
    <x v="2"/>
    <x v="5"/>
    <s v="Eco Accessories 315"/>
    <s v="First Class"/>
    <n v="8"/>
    <n v="4402.3599999999997"/>
    <n v="0.25"/>
    <n v="26414.16"/>
    <n v="21822.53"/>
    <n v="4591.63"/>
    <n v="0.17380000000000001"/>
    <s v="Paid"/>
    <s v="Completed"/>
    <n v="0"/>
    <n v="12"/>
    <n v="2024"/>
    <s v="Clean"/>
  </r>
  <r>
    <s v="ORD-2025-10340"/>
    <s v="2025-02-20"/>
    <s v="2025-02-22"/>
    <s v="CUST-2752"/>
    <s v="Neha Gupta"/>
    <s v="Corporate"/>
    <x v="1"/>
    <s v="Jharkhand"/>
    <s v="Ranchi"/>
    <x v="1"/>
    <x v="10"/>
    <s v="Elite Bookcases 988"/>
    <s v="Standard Class"/>
    <n v="8"/>
    <n v="3265.76"/>
    <n v="0.2"/>
    <n v="20900.86"/>
    <n v="12513.14"/>
    <n v="8387.7199999999993"/>
    <n v="0.40129999999999999"/>
    <s v="Paid"/>
    <s v="Completed"/>
    <n v="2"/>
    <n v="2"/>
    <n v="2025"/>
    <s v="Clean"/>
  </r>
  <r>
    <s v="ORD-2024-10341"/>
    <s v="2024-01-21"/>
    <s v="2024-01-29"/>
    <s v="CUST-6291"/>
    <s v="Neha Gupta"/>
    <s v="Consumer"/>
    <x v="2"/>
    <s v="Karnataka"/>
    <s v="Bengaluru"/>
    <x v="0"/>
    <x v="9"/>
    <s v="Smart Binders 414"/>
    <s v="Standard Class"/>
    <n v="5"/>
    <n v="4058.08"/>
    <n v="0.1"/>
    <n v="18261.36"/>
    <n v="11399.94"/>
    <n v="6861.42"/>
    <n v="0.37569999999999998"/>
    <s v="Paid"/>
    <s v="Completed"/>
    <n v="8"/>
    <n v="1"/>
    <n v="2024"/>
    <s v="Clean"/>
  </r>
  <r>
    <s v="ORD-2025-10342"/>
    <s v="2025-09-08"/>
    <s v="2025-09-09"/>
    <s v="CUST-9969"/>
    <s v="Rohan Mehta"/>
    <s v="Home Office"/>
    <x v="3"/>
    <s v="Gujarat"/>
    <s v="Ahmedabad"/>
    <x v="1"/>
    <x v="4"/>
    <s v="Eco Chairs 552"/>
    <s v="Second Class"/>
    <n v="2"/>
    <n v="3960.33"/>
    <n v="0.05"/>
    <n v="7524.63"/>
    <n v="6229.6"/>
    <n v="1295.03"/>
    <n v="0.1721"/>
    <s v="Paid"/>
    <s v="Completed"/>
    <n v="1"/>
    <n v="9"/>
    <n v="2025"/>
    <s v="Clean"/>
  </r>
  <r>
    <s v="ORD-2025-10343"/>
    <s v="2025-07-24"/>
    <s v="2025-08-01"/>
    <s v="CUST-3335"/>
    <s v="Kabir Singh"/>
    <s v="Small Business"/>
    <x v="1"/>
    <s v="Jharkhand"/>
    <s v="Ranchi"/>
    <x v="0"/>
    <x v="9"/>
    <s v="Smart Binders 574"/>
    <s v="First Class"/>
    <n v="8"/>
    <n v="1528.92"/>
    <n v="0"/>
    <n v="12231.36"/>
    <n v="8766.9"/>
    <n v="3464.46"/>
    <n v="0.28320000000000001"/>
    <s v="Paid"/>
    <s v="Completed"/>
    <n v="8"/>
    <n v="7"/>
    <n v="2025"/>
    <s v="Clean"/>
  </r>
  <r>
    <s v="ORD-2025-10344"/>
    <s v="2025-10-03"/>
    <s v="2025-10-08"/>
    <s v="CUST-7358"/>
    <s v="Aarav Sharma"/>
    <s v="Corporate"/>
    <x v="3"/>
    <s v="Madhya Pradesh"/>
    <s v="Indore"/>
    <x v="2"/>
    <x v="12"/>
    <s v="Pro Machines 444"/>
    <s v="Same Day"/>
    <n v="9"/>
    <n v="3837"/>
    <n v="0.1"/>
    <n v="31079.7"/>
    <n v="17758.25"/>
    <n v="13321.45"/>
    <n v="0.42859999999999998"/>
    <s v="Paid"/>
    <s v="Completed"/>
    <n v="5"/>
    <n v="10"/>
    <n v="2025"/>
    <s v="Clean"/>
  </r>
  <r>
    <s v="ORD-2024-10345"/>
    <s v="2024-03-11"/>
    <s v="2024-03-11"/>
    <s v="CUST-8025"/>
    <s v="Priya Menon"/>
    <s v="Consumer"/>
    <x v="0"/>
    <s v="Punjab"/>
    <s v="Ludhiana"/>
    <x v="1"/>
    <x v="10"/>
    <s v="Elite Bookcases 184"/>
    <s v="Same Day"/>
    <n v="9"/>
    <n v="3456.38"/>
    <n v="0"/>
    <n v="31107.42"/>
    <n v="20146.66"/>
    <n v="10960.76"/>
    <n v="0.35239999999999999"/>
    <s v="Pending"/>
    <s v="Returned"/>
    <n v="0"/>
    <n v="3"/>
    <n v="2024"/>
    <s v="Clean"/>
  </r>
  <r>
    <s v="ORD-2024-10346"/>
    <s v="2024-09-14"/>
    <s v="2024-09-22"/>
    <s v="CUST-4634"/>
    <s v="Karan Malhotra"/>
    <s v="Consumer"/>
    <x v="3"/>
    <s v="Madhya Pradesh"/>
    <s v="Indore"/>
    <x v="1"/>
    <x v="3"/>
    <s v="Elite Furnishings 138"/>
    <s v="Second Class"/>
    <n v="2"/>
    <n v="2765.3"/>
    <n v="0"/>
    <n v="5530.6"/>
    <n v="4453.1099999999997"/>
    <n v="1077.49"/>
    <n v="0.1948"/>
    <s v="Paid"/>
    <s v="Completed"/>
    <n v="8"/>
    <n v="9"/>
    <n v="2024"/>
    <s v="Clean"/>
  </r>
  <r>
    <s v="ORD-2025-10347"/>
    <s v="2025-07-22"/>
    <s v="2025-07-28"/>
    <s v="CUST-3400"/>
    <s v="Rahul Verma"/>
    <s v="Corporate"/>
    <x v="2"/>
    <s v="Kerala"/>
    <s v="Kochi"/>
    <x v="1"/>
    <x v="4"/>
    <s v="Eco Chairs 369"/>
    <s v="Second Class"/>
    <n v="6"/>
    <n v="1607.46"/>
    <n v="0.2"/>
    <n v="7715.81"/>
    <n v="4258.42"/>
    <n v="3457.39"/>
    <n v="0.4481"/>
    <s v="Paid"/>
    <s v="Completed"/>
    <n v="6"/>
    <n v="7"/>
    <n v="2025"/>
    <s v="Clean"/>
  </r>
  <r>
    <s v="ORD-2024-10348"/>
    <s v="2024-12-01"/>
    <s v="2024-12-08"/>
    <s v="CUST-1172"/>
    <s v="Aarav Sharma"/>
    <s v="Small Business"/>
    <x v="3"/>
    <s v="Goa"/>
    <s v="Panaji"/>
    <x v="1"/>
    <x v="4"/>
    <s v="Max Chairs 487"/>
    <s v="Second Class"/>
    <n v="5"/>
    <n v="2981.49"/>
    <n v="0.2"/>
    <n v="11925.96"/>
    <n v="10103.51"/>
    <n v="1822.45"/>
    <n v="0.15279999999999999"/>
    <s v="Refunded"/>
    <s v="Returned"/>
    <n v="7"/>
    <n v="12"/>
    <n v="2024"/>
    <s v="Clean"/>
  </r>
  <r>
    <s v="ORD-2024-10349"/>
    <s v="2024-06-02"/>
    <s v="2024-06-07"/>
    <s v="CUST-9517"/>
    <s v="Aarav Sharma"/>
    <s v="Corporate"/>
    <x v="2"/>
    <s v="Karnataka"/>
    <s v="Bengaluru"/>
    <x v="2"/>
    <x v="11"/>
    <s v="Classic Phones 989"/>
    <s v="Same Day"/>
    <n v="9"/>
    <n v="2860.26"/>
    <n v="0.25"/>
    <n v="19306.759999999998"/>
    <n v="14442.38"/>
    <n v="4864.38"/>
    <n v="0.252"/>
    <s v="Paid"/>
    <s v="Completed"/>
    <n v="5"/>
    <n v="6"/>
    <n v="2024"/>
    <s v="Clean"/>
  </r>
  <r>
    <s v="ORD-2025-10350"/>
    <s v="2025-09-27"/>
    <s v="2025-09-29"/>
    <s v="CUST-6697"/>
    <s v="Kabir Singh"/>
    <s v="Home Office"/>
    <x v="1"/>
    <s v="Jharkhand"/>
    <s v="Ranchi"/>
    <x v="1"/>
    <x v="3"/>
    <s v="Max Furnishings 628"/>
    <s v="Second Class"/>
    <n v="9"/>
    <n v="2867.55"/>
    <n v="0.25"/>
    <n v="19355.96"/>
    <n v="15012.45"/>
    <n v="4343.51"/>
    <n v="0.22439999999999999"/>
    <s v="Paid"/>
    <s v="Completed"/>
    <n v="2"/>
    <n v="9"/>
    <n v="2025"/>
    <s v="Clean"/>
  </r>
  <r>
    <s v="ORD-2024-10351"/>
    <s v="2024-01-07"/>
    <s v="2024-01-14"/>
    <s v="CUST-7644"/>
    <s v="Sneha Kapoor"/>
    <s v="Small Business"/>
    <x v="1"/>
    <s v="Jharkhand"/>
    <s v="Ranchi"/>
    <x v="1"/>
    <x v="3"/>
    <s v="Elite Furnishings 279"/>
    <s v="Second Class"/>
    <n v="4"/>
    <n v="3309.54"/>
    <n v="0.1"/>
    <n v="11914.34"/>
    <n v="9771.24"/>
    <n v="2143.1"/>
    <n v="0.1799"/>
    <s v="Refunded"/>
    <s v="Returned"/>
    <n v="7"/>
    <n v="1"/>
    <n v="2024"/>
    <s v="Clean"/>
  </r>
  <r>
    <s v="ORD-2025-10352"/>
    <s v="2025-05-23"/>
    <s v="2025-05-27"/>
    <s v="CUST-9963"/>
    <s v="Vikram Iyer"/>
    <s v="Small Business"/>
    <x v="2"/>
    <s v="Telangana"/>
    <s v="Hyderabad"/>
    <x v="0"/>
    <x v="8"/>
    <s v="Pro Storage 847"/>
    <s v="First Class"/>
    <n v="6"/>
    <n v="719.44"/>
    <n v="0.25"/>
    <n v="3237.48"/>
    <n v="2118.34"/>
    <n v="1119.1400000000001"/>
    <n v="0.34570000000000001"/>
    <s v="Pending"/>
    <s v="Cancelled"/>
    <n v="4"/>
    <n v="5"/>
    <n v="2025"/>
    <s v="Clean"/>
  </r>
  <r>
    <s v="ORD-2025-10353"/>
    <s v="2025-08-15"/>
    <s v="2025-08-17"/>
    <s v="CUST-6382"/>
    <s v="Diya Patel"/>
    <s v="Small Business"/>
    <x v="1"/>
    <s v="Assam"/>
    <s v="Guwahati"/>
    <x v="2"/>
    <x v="6"/>
    <s v="Elite Copiers 706"/>
    <s v="First Class"/>
    <n v="5"/>
    <n v="2862.6"/>
    <n v="0.25"/>
    <n v="10734.75"/>
    <n v="6475.73"/>
    <n v="4259.0200000000004"/>
    <n v="0.39679999999999999"/>
    <s v="Paid"/>
    <s v="Completed"/>
    <n v="2"/>
    <n v="8"/>
    <n v="2025"/>
    <s v="Clean"/>
  </r>
  <r>
    <s v="ORD-2025-10354"/>
    <s v="2025-02-21"/>
    <s v="2025-02-27"/>
    <s v="CUST-3253"/>
    <s v="Ananya Rao"/>
    <s v="Consumer"/>
    <x v="0"/>
    <s v="Rajasthan"/>
    <s v="Jaipur"/>
    <x v="0"/>
    <x v="2"/>
    <s v="Prime Art 978"/>
    <s v="Same Day"/>
    <n v="9"/>
    <n v="1431.67"/>
    <n v="0.2"/>
    <n v="10308.02"/>
    <n v="5822.31"/>
    <n v="4485.71"/>
    <n v="0.43519999999999998"/>
    <s v="Paid"/>
    <s v="Completed"/>
    <n v="6"/>
    <n v="2"/>
    <n v="2025"/>
    <s v="Clean"/>
  </r>
  <r>
    <s v="ORD-2024-10355"/>
    <s v="2024-12-27"/>
    <s v="2024-12-31"/>
    <s v="CUST-1058"/>
    <s v="Kabir Singh"/>
    <s v="Corporate"/>
    <x v="0"/>
    <s v="Punjab"/>
    <s v="Ludhiana"/>
    <x v="1"/>
    <x v="3"/>
    <s v="Classic Furnishings 498"/>
    <s v="Standard Class"/>
    <n v="6"/>
    <n v="3346.78"/>
    <n v="-0.06"/>
    <n v="21285.52"/>
    <n v="12908.84"/>
    <n v="8376.68"/>
    <n v="0.39350000000000002"/>
    <s v="Pending"/>
    <s v="Cancelled"/>
    <n v="4"/>
    <n v="12"/>
    <n v="2024"/>
    <s v="Invalid"/>
  </r>
  <r>
    <s v="ORD-2024-10356"/>
    <s v="2024-05-12"/>
    <s v="2024-05-09"/>
    <s v="CUST-6414"/>
    <s v="Priya Menon"/>
    <s v="Corporate"/>
    <x v="3"/>
    <s v="Rajasthan"/>
    <s v="Udaipur"/>
    <x v="1"/>
    <x v="1"/>
    <s v="Max Tables 829"/>
    <s v="Standard Class"/>
    <n v="5"/>
    <n v="3203.48"/>
    <n v="0"/>
    <n v="16017.4"/>
    <n v="9557.7999999999993"/>
    <n v="6459.6"/>
    <n v="0.40329999999999999"/>
    <s v="Pending"/>
    <s v="Cancelled"/>
    <n v="-3"/>
    <n v="5"/>
    <n v="2024"/>
    <s v="Invalid"/>
  </r>
  <r>
    <s v="ORD-2025-10357"/>
    <s v="2025-06-27"/>
    <s v="2025-06-29"/>
    <s v="CUST-9268"/>
    <s v="Rohan Mehta"/>
    <s v="Home Office"/>
    <x v="2"/>
    <s v="Telangana"/>
    <s v="Hyderabad"/>
    <x v="1"/>
    <x v="4"/>
    <s v="Eco Chairs 346"/>
    <s v="First Class"/>
    <n v="5"/>
    <n v="621.70000000000005"/>
    <n v="0.2"/>
    <n v="2486.8000000000002"/>
    <n v="2131.73"/>
    <n v="355.07"/>
    <n v="0.14280000000000001"/>
    <s v="Pending"/>
    <s v="Returned"/>
    <n v="2"/>
    <n v="6"/>
    <n v="2025"/>
    <s v="Clean"/>
  </r>
  <r>
    <s v="ORD-2025-10358"/>
    <s v="2025-01-21"/>
    <s v="2025-01-29"/>
    <s v="CUST-1363"/>
    <s v="Mira Das"/>
    <s v="Home Office"/>
    <x v="2"/>
    <s v="Andhra Pradesh"/>
    <s v="Vijayawada"/>
    <x v="2"/>
    <x v="12"/>
    <s v="Max Machines 770"/>
    <s v="Second Class"/>
    <n v="8"/>
    <n v="546.13"/>
    <n v="0"/>
    <n v="4369.04"/>
    <n v="3716.88"/>
    <n v="652.16"/>
    <n v="0.14929999999999999"/>
    <s v="Paid"/>
    <s v="Cancelled"/>
    <n v="8"/>
    <n v="1"/>
    <n v="2025"/>
    <s v="Clean"/>
  </r>
  <r>
    <s v="ORD-2025-10359"/>
    <s v="2025-08-09"/>
    <s v="2025-08-07"/>
    <s v="CUST-2477"/>
    <s v="Vikram Iyer"/>
    <s v="Home Office"/>
    <x v="3"/>
    <s v="Gujarat"/>
    <s v="Ahmedabad"/>
    <x v="1"/>
    <x v="10"/>
    <s v="Smart Bookcases 134"/>
    <s v="Second Class"/>
    <n v="5"/>
    <n v="1253.92"/>
    <n v="0.05"/>
    <n v="5956.12"/>
    <n v="4379.18"/>
    <n v="1576.94"/>
    <n v="0.26479999999999998"/>
    <s v="Pending"/>
    <s v="Returned"/>
    <n v="-2"/>
    <n v="8"/>
    <n v="2025"/>
    <s v="Invalid"/>
  </r>
  <r>
    <s v="ORD-2024-10360"/>
    <s v="2024-08-21"/>
    <s v="2024-08-22"/>
    <s v="CUST-9571"/>
    <s v="Isha Nair"/>
    <s v="Consumer"/>
    <x v="2"/>
    <s v="Tamil Nadu"/>
    <s v="Chennai"/>
    <x v="2"/>
    <x v="11"/>
    <s v="Classic Phones 586"/>
    <s v="Same Day"/>
    <n v="9"/>
    <n v="616.96"/>
    <n v="0.1"/>
    <n v="4997.38"/>
    <n v="2971.39"/>
    <n v="2025.99"/>
    <n v="0.40539999999999998"/>
    <s v="Paid"/>
    <s v="Completed"/>
    <n v="1"/>
    <n v="8"/>
    <n v="2024"/>
    <s v="Clean"/>
  </r>
  <r>
    <s v="ORD-2024-10361"/>
    <s v="2024-06-17"/>
    <s v="2024-06-20"/>
    <s v="CUST-3690"/>
    <s v="Sneha Kapoor"/>
    <s v="Small Business"/>
    <x v="3"/>
    <s v="Gujarat"/>
    <s v="Ahmedabad"/>
    <x v="1"/>
    <x v="3"/>
    <s v="Elite Furnishings 634"/>
    <s v="Standard Class"/>
    <n v="7"/>
    <n v="3155.25"/>
    <n v="0.2"/>
    <n v="17669.400000000001"/>
    <n v="13718.77"/>
    <n v="3950.63"/>
    <n v="0.22359999999999999"/>
    <s v="Refunded"/>
    <s v="Cancelled"/>
    <n v="3"/>
    <n v="6"/>
    <n v="2024"/>
    <s v="Clean"/>
  </r>
  <r>
    <s v="ORD-2025-10362"/>
    <s v="2025-04-01"/>
    <s v="2025-04-02"/>
    <s v="CUST-2909"/>
    <s v="Rohan Mehta"/>
    <s v="Corporate"/>
    <x v="1"/>
    <s v="Odisha"/>
    <s v="Bhubaneswar"/>
    <x v="1"/>
    <x v="4"/>
    <s v="Basic Chairs 113"/>
    <s v="Second Class"/>
    <n v="9"/>
    <n v="4165.58"/>
    <n v="0.05"/>
    <n v="35615.71"/>
    <n v="20389.71"/>
    <n v="15226"/>
    <n v="0.42749999999999999"/>
    <s v="Pending"/>
    <s v="Returned"/>
    <n v="1"/>
    <n v="4"/>
    <n v="2025"/>
    <s v="Clean"/>
  </r>
  <r>
    <s v="ORD-2024-10363"/>
    <s v="2024-08-23"/>
    <s v="2024-08-25"/>
    <s v="CUST-6755"/>
    <s v="Vikram Iyer"/>
    <s v="Consumer"/>
    <x v="3"/>
    <s v="Goa"/>
    <s v="Panaji"/>
    <x v="2"/>
    <x v="12"/>
    <s v="Elite Machines 216"/>
    <s v="Same Day"/>
    <n v="4"/>
    <n v="491.16"/>
    <n v="0.05"/>
    <n v="1866.41"/>
    <n v="1576.49"/>
    <n v="289.92"/>
    <n v="0.15529999999999999"/>
    <s v="Paid"/>
    <s v="Completed"/>
    <n v="2"/>
    <n v="8"/>
    <n v="2024"/>
    <s v="Clean"/>
  </r>
  <r>
    <s v="ORD-2025-10364"/>
    <s v="2025-07-07"/>
    <s v="2025-07-12"/>
    <s v="CUST-1832"/>
    <s v="Diya Patel"/>
    <s v="Corporate"/>
    <x v="1"/>
    <s v="West Bengal"/>
    <s v="Kolkata"/>
    <x v="1"/>
    <x v="1"/>
    <s v="Smart Tables 943"/>
    <s v="Second Class"/>
    <n v="5"/>
    <n v="1831.37"/>
    <n v="0.25"/>
    <n v="6867.64"/>
    <n v="5205.3599999999997"/>
    <n v="1662.28"/>
    <n v="0.24199999999999999"/>
    <s v="Paid"/>
    <s v="Completed"/>
    <n v="5"/>
    <n v="7"/>
    <n v="2025"/>
    <s v="Clean"/>
  </r>
  <r>
    <s v="ORD-2025-10365"/>
    <s v="2025-03-21"/>
    <s v="2025-03-24"/>
    <s v="CUST-4452"/>
    <s v="Aarav Sharma"/>
    <s v="Small Business"/>
    <x v="2"/>
    <s v="Andhra Pradesh"/>
    <s v="Vijayawada"/>
    <x v="1"/>
    <x v="4"/>
    <s v="Prime Chairs 101"/>
    <s v="Second Class"/>
    <n v="5"/>
    <n v="1239.1500000000001"/>
    <n v="0"/>
    <n v="6195.75"/>
    <n v="3967.02"/>
    <n v="2228.73"/>
    <n v="0.35970000000000002"/>
    <s v="Paid"/>
    <s v="Completed"/>
    <n v="3"/>
    <n v="3"/>
    <n v="2025"/>
    <s v="Clean"/>
  </r>
  <r>
    <s v="ORD-2024-10366"/>
    <s v="2024-06-15"/>
    <s v="2024-06-21"/>
    <s v="CUST-2203"/>
    <s v="Aditi Sen"/>
    <s v="Corporate"/>
    <x v="3"/>
    <s v="Goa"/>
    <s v="Panaji"/>
    <x v="2"/>
    <x v="5"/>
    <s v="Basic Accessories 774"/>
    <s v="First Class"/>
    <n v="8"/>
    <n v="1706.4"/>
    <n v="0"/>
    <n v="13651.2"/>
    <n v="10119.61"/>
    <n v="3531.59"/>
    <n v="0.25869999999999999"/>
    <s v="Paid"/>
    <s v="Completed"/>
    <n v="6"/>
    <n v="6"/>
    <n v="2024"/>
    <s v="Warning"/>
  </r>
  <r>
    <s v="ORD-2025-10367"/>
    <s v="2025-01-16"/>
    <s v="2025-01-22"/>
    <s v="CUST-5397"/>
    <s v="Sneha Kapoor"/>
    <s v="Corporate"/>
    <x v="0"/>
    <s v="Rajasthan"/>
    <s v="Jaipur"/>
    <x v="1"/>
    <x v="1"/>
    <s v="Max Tables 478"/>
    <s v="Same Day"/>
    <n v="2"/>
    <n v="4418.28"/>
    <n v="0"/>
    <n v="8836.56"/>
    <n v="5867.75"/>
    <n v="2968.81"/>
    <n v="0.33600000000000002"/>
    <s v="Paid"/>
    <s v="Completed"/>
    <n v="6"/>
    <n v="1"/>
    <n v="2025"/>
    <s v="Clean"/>
  </r>
  <r>
    <s v="ORD-2024-10368"/>
    <s v="2024-03-15"/>
    <s v="2024-03-16"/>
    <s v="CUST-4696"/>
    <s v="Rohan Mehta"/>
    <s v="Consumer"/>
    <x v="0"/>
    <s v="Delhi"/>
    <s v="New Delhi"/>
    <x v="0"/>
    <x v="2"/>
    <s v="Eco Art 646"/>
    <s v="Standard Class"/>
    <n v="6"/>
    <n v="3815.09"/>
    <n v="0.15"/>
    <n v="19456.96"/>
    <n v="14520.06"/>
    <n v="4936.8999999999996"/>
    <n v="0.25369999999999998"/>
    <s v="Failed"/>
    <s v="Cancelled"/>
    <n v="1"/>
    <n v="3"/>
    <n v="2024"/>
    <s v="Clean"/>
  </r>
  <r>
    <s v="ORD-2025-10369"/>
    <s v="2025-07-06"/>
    <s v="2025-07-06"/>
    <s v="CUST-8246"/>
    <s v="Aarav Sharma"/>
    <s v="Home Office"/>
    <x v="0"/>
    <s v="Rajasthan"/>
    <s v="Jaipur"/>
    <x v="2"/>
    <x v="5"/>
    <s v="Prime Accessories 962"/>
    <s v="Same Day"/>
    <n v="9"/>
    <n v="243.19"/>
    <n v="0.05"/>
    <n v="2079.27"/>
    <n v="1512.17"/>
    <n v="567.1"/>
    <n v="0.2727"/>
    <s v="Refunded"/>
    <s v="Returned"/>
    <n v="0"/>
    <n v="7"/>
    <n v="2025"/>
    <s v="Clean"/>
  </r>
  <r>
    <s v="ORD-2025-10370"/>
    <s v="2025-01-23"/>
    <s v="2025-01-30"/>
    <s v="CUST-5672"/>
    <s v="Priya Menon"/>
    <s v="Consumer"/>
    <x v="0"/>
    <s v="Delhi"/>
    <s v="New Delhi"/>
    <x v="0"/>
    <x v="7"/>
    <s v="Eco Labels 646"/>
    <s v="Standard Class"/>
    <n v="9"/>
    <n v="1169.3699999999999"/>
    <n v="0.15"/>
    <n v="8945.68"/>
    <n v="6740.35"/>
    <n v="2205.33"/>
    <n v="0.2465"/>
    <s v="Paid"/>
    <s v="Completed"/>
    <n v="7"/>
    <n v="1"/>
    <n v="2025"/>
    <s v="Clean"/>
  </r>
  <r>
    <s v="ORD-2024-10371"/>
    <s v="2024-08-15"/>
    <s v="2024-08-21"/>
    <s v="CUST-8521"/>
    <s v="Ananya Rao"/>
    <s v="Small Business"/>
    <x v="3"/>
    <s v="Rajasthan"/>
    <s v="Udaipur"/>
    <x v="2"/>
    <x v="6"/>
    <s v="Classic Copiers 505"/>
    <s v="First Class"/>
    <n v="7"/>
    <n v="2333.81"/>
    <n v="0.2"/>
    <n v="13069.34"/>
    <n v="8768.59"/>
    <n v="4300.75"/>
    <n v="0.3291"/>
    <s v="Paid"/>
    <s v="Completed"/>
    <n v="6"/>
    <n v="8"/>
    <n v="2024"/>
    <s v="Clean"/>
  </r>
  <r>
    <s v="ORD-2024-10372"/>
    <s v="2024-01-22"/>
    <s v="2024-01-24"/>
    <s v="CUST-2204"/>
    <s v="Diya Patel"/>
    <s v="Home Office"/>
    <x v="3"/>
    <s v="Maharashtra"/>
    <s v="Mumbai"/>
    <x v="0"/>
    <x v="2"/>
    <s v="Pro Art 906"/>
    <s v="Standard Class"/>
    <n v="6"/>
    <n v="1026.06"/>
    <n v="0"/>
    <n v="6156.36"/>
    <n v="2981.94"/>
    <n v="3174.42"/>
    <n v="0.51559999999999995"/>
    <s v="Refunded"/>
    <s v="Cancelled"/>
    <n v="2"/>
    <n v="1"/>
    <n v="2024"/>
    <s v="Warning"/>
  </r>
  <r>
    <s v="ORD-2025-10373"/>
    <s v="2025-08-16"/>
    <s v="2025-08-18"/>
    <s v="CUST-4399"/>
    <s v="Kabir Singh"/>
    <s v="Consumer"/>
    <x v="1"/>
    <s v="Jharkhand"/>
    <s v="Ranchi"/>
    <x v="1"/>
    <x v="4"/>
    <s v="Max Chairs 181"/>
    <s v="Same Day"/>
    <n v="5"/>
    <n v="1530.36"/>
    <n v="0"/>
    <n v="7651.8"/>
    <n v="5171.78"/>
    <n v="2480.02"/>
    <n v="0.3241"/>
    <s v="Paid"/>
    <s v="Completed"/>
    <n v="2"/>
    <n v="8"/>
    <n v="2025"/>
    <s v="Clean"/>
  </r>
  <r>
    <s v="ORD-2025-10374"/>
    <s v="2025-04-13"/>
    <s v="2025-04-13"/>
    <s v="CUST-8566"/>
    <s v="Sneha Kapoor"/>
    <s v="Small Business"/>
    <x v="0"/>
    <s v="Uttar Pradesh"/>
    <s v="Noida"/>
    <x v="0"/>
    <x v="8"/>
    <s v="Prime Storage 951"/>
    <s v="Second Class"/>
    <n v="9"/>
    <n v="1118.68"/>
    <n v="0"/>
    <n v="10068.120000000001"/>
    <n v="8595.3700000000008"/>
    <n v="1472.75"/>
    <n v="0.14630000000000001"/>
    <s v="Paid"/>
    <s v="Completed"/>
    <n v="0"/>
    <n v="4"/>
    <n v="2025"/>
    <s v="Clean"/>
  </r>
  <r>
    <s v="ORD-2025-10375"/>
    <s v="2025-02-27"/>
    <s v="2025-02-28"/>
    <s v="CUST-2358"/>
    <s v="Aditi Sen"/>
    <s v="Small Business"/>
    <x v="0"/>
    <s v="Uttar Pradesh"/>
    <s v="Noida"/>
    <x v="0"/>
    <x v="7"/>
    <s v="Smart Labels 668"/>
    <s v="Standard Class"/>
    <n v="6"/>
    <n v="2393.25"/>
    <n v="0"/>
    <n v="14359.5"/>
    <n v="8117.71"/>
    <n v="6241.79"/>
    <n v="0.43469999999999998"/>
    <s v="Paid"/>
    <s v="Completed"/>
    <n v="1"/>
    <n v="2"/>
    <n v="2025"/>
    <s v="Clean"/>
  </r>
  <r>
    <s v="ORD-2024-10376"/>
    <s v="2024-12-31"/>
    <s v="2025-01-04"/>
    <s v="CUST-2810"/>
    <s v="Vikram Iyer"/>
    <s v="Consumer"/>
    <x v="0"/>
    <s v="Delhi"/>
    <s v="New Delhi"/>
    <x v="1"/>
    <x v="4"/>
    <s v="Pro Chairs 364"/>
    <s v="Same Day"/>
    <n v="3"/>
    <n v="1166.6099999999999"/>
    <n v="0.25"/>
    <n v="2624.87"/>
    <n v="2253.88"/>
    <n v="370.99"/>
    <n v="0.14130000000000001"/>
    <s v="Paid"/>
    <s v="Completed"/>
    <n v="4"/>
    <n v="12"/>
    <n v="2024"/>
    <s v="Clean"/>
  </r>
  <r>
    <s v="ORD-2024-10377"/>
    <s v="2024-12-29"/>
    <s v="2024-12-31"/>
    <s v="CUST-5166"/>
    <s v="Isha Nair"/>
    <s v="Small Business"/>
    <x v="1"/>
    <s v="Bihar"/>
    <s v="Patna"/>
    <x v="1"/>
    <x v="4"/>
    <s v="Basic Chairs 248"/>
    <s v="First Class"/>
    <n v="6"/>
    <n v="1844.78"/>
    <n v="0.2"/>
    <n v="8854.94"/>
    <n v="7433.95"/>
    <n v="1420.99"/>
    <n v="0.1605"/>
    <s v="Paid"/>
    <s v="Completed"/>
    <n v="2"/>
    <n v="12"/>
    <n v="2024"/>
    <s v="Clean"/>
  </r>
  <r>
    <s v="ORD-2025-10378"/>
    <s v="2025-05-24"/>
    <s v="2025-05-30"/>
    <s v="CUST-4875"/>
    <s v="Kabir Singh"/>
    <s v="Small Business"/>
    <x v="1"/>
    <s v="Odisha"/>
    <s v="Bhubaneswar"/>
    <x v="0"/>
    <x v="8"/>
    <s v="Basic Storage 360"/>
    <s v="Same Day"/>
    <n v="1"/>
    <n v="2564.7399999999998"/>
    <n v="0"/>
    <n v="2564.7399999999998"/>
    <n v="1754.58"/>
    <n v="810.16"/>
    <n v="0.31590000000000001"/>
    <s v="Paid"/>
    <s v="Completed"/>
    <n v="6"/>
    <n v="5"/>
    <n v="2025"/>
    <s v="Clean"/>
  </r>
  <r>
    <s v="ORD-2025-10379"/>
    <s v="2025-05-22"/>
    <s v="2025-05-22"/>
    <s v="CUST-3154"/>
    <s v="Mira Das"/>
    <s v="Consumer"/>
    <x v="3"/>
    <s v="Goa"/>
    <s v="Panaji"/>
    <x v="2"/>
    <x v="5"/>
    <s v="Basic Accessories 988"/>
    <s v="Standard Class"/>
    <n v="2"/>
    <n v="3910.61"/>
    <n v="0"/>
    <n v="7821.22"/>
    <n v="4994.46"/>
    <n v="2826.76"/>
    <n v="0.3614"/>
    <s v="Paid"/>
    <s v="Completed"/>
    <n v="0"/>
    <n v="5"/>
    <n v="2025"/>
    <s v="Clean"/>
  </r>
  <r>
    <s v="ORD-2024-10380"/>
    <s v="2024-09-19"/>
    <s v="2024-09-23"/>
    <s v="CUST-6405"/>
    <s v="Mira Das"/>
    <s v="Small Business"/>
    <x v="2"/>
    <s v="Kerala"/>
    <s v="Kochi"/>
    <x v="0"/>
    <x v="0"/>
    <s v="Max Paper 334"/>
    <s v="Standard Class"/>
    <n v="7"/>
    <n v="1136.68"/>
    <n v="0"/>
    <n v="7956.76"/>
    <n v="4799.54"/>
    <n v="3157.22"/>
    <n v="0.39679999999999999"/>
    <s v="Paid"/>
    <s v="Completed"/>
    <n v="4"/>
    <n v="9"/>
    <n v="2024"/>
    <s v="Clean"/>
  </r>
  <r>
    <s v="ORD-2024-10381"/>
    <s v="2024-04-07"/>
    <s v="2024-04-14"/>
    <s v="CUST-5779"/>
    <s v="Vikram Iyer"/>
    <s v="Consumer"/>
    <x v="3"/>
    <s v="Maharashtra"/>
    <s v="Mumbai"/>
    <x v="1"/>
    <x v="10"/>
    <s v="Prime Bookcases 952"/>
    <s v="Same Day"/>
    <n v="5"/>
    <n v="2235.85"/>
    <n v="0.25"/>
    <n v="8384.44"/>
    <n v="4765.96"/>
    <n v="3618.48"/>
    <n v="0.43159999999999998"/>
    <s v="Paid"/>
    <s v="Returned"/>
    <n v="7"/>
    <n v="4"/>
    <n v="2024"/>
    <s v="Clean"/>
  </r>
  <r>
    <s v="ORD-2025-10382"/>
    <s v="2025-09-19"/>
    <s v="2025-09-23"/>
    <s v="CUST-9943"/>
    <s v="Arjun Bose"/>
    <s v="Home Office"/>
    <x v="0"/>
    <s v="Delhi"/>
    <s v="New Delhi"/>
    <x v="0"/>
    <x v="9"/>
    <s v="Prime Binders 523"/>
    <s v="Standard Class"/>
    <n v="4"/>
    <n v="4387.1499999999996"/>
    <n v="0.05"/>
    <n v="16671.169999999998"/>
    <n v="10833.19"/>
    <n v="5837.98"/>
    <n v="0.35020000000000001"/>
    <s v="Failed"/>
    <s v="Cancelled"/>
    <n v="4"/>
    <n v="9"/>
    <n v="2025"/>
    <s v="Clean"/>
  </r>
  <r>
    <s v="ORD-2025-10383"/>
    <s v="2025-03-04"/>
    <s v="2025-03-08"/>
    <s v="CUST-7098"/>
    <s v="Arjun Bose"/>
    <s v="Small Business"/>
    <x v="1"/>
    <s v="Bihar"/>
    <s v="Patna"/>
    <x v="2"/>
    <x v="11"/>
    <s v="Pro Phones 538"/>
    <s v="First Class"/>
    <n v="3"/>
    <n v="4361.8500000000004"/>
    <n v="0.2"/>
    <n v="10468.44"/>
    <n v="8399.8700000000008"/>
    <n v="2068.5700000000002"/>
    <n v="0.1976"/>
    <s v="Paid"/>
    <s v="Completed"/>
    <n v="4"/>
    <n v="3"/>
    <n v="2025"/>
    <s v="Clean"/>
  </r>
  <r>
    <s v="ORD-2025-10384"/>
    <s v="2025-06-28"/>
    <s v="2025-07-05"/>
    <s v="CUST-7438"/>
    <s v="Vikram Iyer"/>
    <s v="Corporate"/>
    <x v="1"/>
    <s v="West Bengal"/>
    <s v="Kolkata"/>
    <x v="0"/>
    <x v="2"/>
    <s v="Basic Art 608"/>
    <s v="First Class"/>
    <n v="2"/>
    <n v="2242.75"/>
    <n v="0"/>
    <n v="4485.5"/>
    <n v="3131.86"/>
    <n v="1353.64"/>
    <n v="0.30180000000000001"/>
    <s v="Paid"/>
    <s v="Cancelled"/>
    <n v="7"/>
    <n v="6"/>
    <n v="2025"/>
    <s v="Clean"/>
  </r>
  <r>
    <s v="ORD-2024-10385"/>
    <s v="2024-03-15"/>
    <s v="2024-03-20"/>
    <s v="CUST-8432"/>
    <s v="Rohan Mehta"/>
    <s v="Consumer"/>
    <x v="1"/>
    <s v="Jharkhand"/>
    <s v="Ranchi"/>
    <x v="2"/>
    <x v="6"/>
    <s v="Prime Copiers 820"/>
    <s v="Standard Class"/>
    <n v="2"/>
    <n v="1881.4"/>
    <n v="0.25"/>
    <n v="2822.1"/>
    <n v="1624.57"/>
    <n v="1197.53"/>
    <n v="0.42430000000000001"/>
    <s v="Paid"/>
    <s v="Returned"/>
    <n v="5"/>
    <n v="3"/>
    <n v="2024"/>
    <s v="Clean"/>
  </r>
  <r>
    <s v="ORD-2025-10386"/>
    <s v="2025-06-24"/>
    <s v="2025-06-30"/>
    <s v="CUST-2834"/>
    <s v="Arjun Bose"/>
    <s v="Consumer"/>
    <x v="0"/>
    <s v="Haryana"/>
    <s v="Gurugram"/>
    <x v="0"/>
    <x v="7"/>
    <s v="Classic Labels 670"/>
    <s v="Standard Class"/>
    <n v="6"/>
    <n v="365.76"/>
    <n v="0.1"/>
    <n v="1975.1"/>
    <n v="1115.3499999999999"/>
    <n v="859.75"/>
    <n v="0.43530000000000002"/>
    <s v="Paid"/>
    <s v="Completed"/>
    <n v="6"/>
    <n v="6"/>
    <n v="2025"/>
    <s v="Clean"/>
  </r>
  <r>
    <s v="ORD-2025-10387"/>
    <s v="2025-02-12"/>
    <s v="2025-02-14"/>
    <s v="CUST-4222"/>
    <s v="Sneha Kapoor"/>
    <s v="Consumer"/>
    <x v="3"/>
    <s v="Maharashtra"/>
    <s v="Mumbai"/>
    <x v="1"/>
    <x v="3"/>
    <s v="Prime Furnishings 597"/>
    <s v="Second Class"/>
    <n v="8"/>
    <n v="2786.66"/>
    <n v="0.1"/>
    <n v="20063.95"/>
    <n v="14363.38"/>
    <n v="5700.57"/>
    <n v="0.28410000000000002"/>
    <s v="Paid"/>
    <s v="Completed"/>
    <n v="2"/>
    <n v="2"/>
    <n v="2025"/>
    <s v="Clean"/>
  </r>
  <r>
    <s v="ORD-2025-10388"/>
    <s v="2025-08-10"/>
    <s v="2025-08-13"/>
    <s v="CUST-1053"/>
    <s v="Priya Menon"/>
    <s v="Small Business"/>
    <x v="3"/>
    <s v="Madhya Pradesh"/>
    <s v="Indore"/>
    <x v="1"/>
    <x v="4"/>
    <s v="Prime Chairs 196"/>
    <s v="Standard Class"/>
    <n v="5"/>
    <n v="352.86"/>
    <n v="0"/>
    <n v="1764.3"/>
    <n v="1332.49"/>
    <n v="431.81"/>
    <n v="0.2447"/>
    <s v="Pending"/>
    <s v="Cancelled"/>
    <n v="3"/>
    <n v="8"/>
    <n v="2025"/>
    <s v="Clean"/>
  </r>
  <r>
    <s v="ORD-2024-10389"/>
    <s v="2024-05-13"/>
    <s v="2024-05-18"/>
    <s v="CUST-1457"/>
    <s v="Isha Nair"/>
    <s v="Small Business"/>
    <x v="3"/>
    <s v="Gujarat"/>
    <s v="Ahmedabad"/>
    <x v="1"/>
    <x v="4"/>
    <s v="Elite Chairs 639"/>
    <s v="Standard Class"/>
    <n v="3"/>
    <n v="3128.59"/>
    <n v="0"/>
    <n v="9385.77"/>
    <n v="6872.44"/>
    <n v="2513.33"/>
    <n v="0.26779999999999998"/>
    <s v="Paid"/>
    <s v="Completed"/>
    <n v="5"/>
    <n v="5"/>
    <n v="2024"/>
    <s v="Clean"/>
  </r>
  <r>
    <s v="ORD-2024-10390"/>
    <s v="2024-04-05"/>
    <s v="2024-04-13"/>
    <s v="CUST-3930"/>
    <s v="Diya Patel"/>
    <s v="Corporate"/>
    <x v="3"/>
    <s v="Gujarat"/>
    <s v="Ahmedabad"/>
    <x v="2"/>
    <x v="12"/>
    <s v="Elite Machines 563"/>
    <s v="Second Class"/>
    <n v="5"/>
    <n v="1937.54"/>
    <n v="0.2"/>
    <n v="7750.16"/>
    <n v="5434.3"/>
    <n v="2315.86"/>
    <n v="0.29880000000000001"/>
    <s v="Pending"/>
    <s v="Cancelled"/>
    <n v="8"/>
    <n v="4"/>
    <n v="2024"/>
    <s v="Clean"/>
  </r>
  <r>
    <s v="ORD-2024-10391"/>
    <s v="2024-11-06"/>
    <s v="2024-11-11"/>
    <s v="CUST-7853"/>
    <s v="Isha Nair"/>
    <s v="Consumer"/>
    <x v="3"/>
    <s v="Gujarat"/>
    <s v="Ahmedabad"/>
    <x v="1"/>
    <x v="3"/>
    <s v="Pro Furnishings 281"/>
    <s v="Standard Class"/>
    <n v="4"/>
    <n v="1917.26"/>
    <n v="0.2"/>
    <n v="6135.23"/>
    <n v="3439.79"/>
    <n v="2695.44"/>
    <n v="0.43930000000000002"/>
    <s v="Paid"/>
    <s v="Completed"/>
    <n v="5"/>
    <n v="11"/>
    <n v="2024"/>
    <s v="Clean"/>
  </r>
  <r>
    <s v="ORD-2025-10392"/>
    <s v="2025-02-14"/>
    <s v="2025-02-14"/>
    <s v="CUST-2267"/>
    <s v="Diya Patel"/>
    <s v="Consumer"/>
    <x v="2"/>
    <s v="Karnataka"/>
    <s v="Bengaluru"/>
    <x v="0"/>
    <x v="8"/>
    <s v="Eco Storage 285"/>
    <s v="First Class"/>
    <n v="1"/>
    <n v="714.43"/>
    <n v="0"/>
    <n v="714.43"/>
    <n v="565.44000000000005"/>
    <n v="148.99"/>
    <n v="0.20849999999999999"/>
    <s v="Paid"/>
    <s v="Completed"/>
    <n v="0"/>
    <n v="2"/>
    <n v="2025"/>
    <s v="Clean"/>
  </r>
  <r>
    <s v="ORD-2024-10393"/>
    <s v="2024-02-19"/>
    <s v="2024-02-22"/>
    <s v="CUST-6866"/>
    <s v="Aditi Sen"/>
    <s v="Small Business"/>
    <x v="2"/>
    <s v="Kerala"/>
    <s v="Kochi"/>
    <x v="1"/>
    <x v="3"/>
    <s v="Classic Furnishings 746"/>
    <s v="Same Day"/>
    <n v="9"/>
    <n v="4053.01"/>
    <n v="0"/>
    <n v="36477.089999999997"/>
    <n v="24525.48"/>
    <n v="11951.61"/>
    <n v="0.3276"/>
    <s v="Paid"/>
    <s v="Completed"/>
    <n v="3"/>
    <n v="2"/>
    <n v="2024"/>
    <s v="Clean"/>
  </r>
  <r>
    <s v="ORD-2024-10394"/>
    <s v="2024-08-23"/>
    <s v="2024-08-29"/>
    <s v="CUST-3160"/>
    <s v="Mira Das"/>
    <s v="Corporate"/>
    <x v="0"/>
    <s v="Uttar Pradesh"/>
    <s v="Noida"/>
    <x v="0"/>
    <x v="7"/>
    <s v="Eco Labels 815"/>
    <s v="Same Day"/>
    <n v="2"/>
    <n v="1936.91"/>
    <n v="0.05"/>
    <n v="3680.13"/>
    <n v="2967.46"/>
    <n v="712.67"/>
    <n v="0.19370000000000001"/>
    <s v="Paid"/>
    <s v="Completed"/>
    <n v="6"/>
    <n v="8"/>
    <n v="2024"/>
    <s v="Clean"/>
  </r>
  <r>
    <s v="ORD-2024-10395"/>
    <s v="2024-04-03"/>
    <s v="2024-04-04"/>
    <s v="CUST-8444"/>
    <s v="Kabir Singh"/>
    <s v="Consumer"/>
    <x v="3"/>
    <s v="Maharashtra"/>
    <s v="Mumbai"/>
    <x v="1"/>
    <x v="3"/>
    <s v="Prime Furnishings 879"/>
    <s v="First Class"/>
    <n v="7"/>
    <n v="3945.21"/>
    <n v="0"/>
    <n v="27616.47"/>
    <n v="21225.26"/>
    <n v="6391.21"/>
    <n v="0.23139999999999999"/>
    <s v="Paid"/>
    <s v="Completed"/>
    <n v="1"/>
    <n v="4"/>
    <n v="2024"/>
    <s v="Clean"/>
  </r>
  <r>
    <s v="ORD-2024-10396"/>
    <s v="2024-06-06"/>
    <s v="2024-06-07"/>
    <s v="CUST-4765"/>
    <s v="Rahul Verma"/>
    <s v="Home Office"/>
    <x v="2"/>
    <s v="Tamil Nadu"/>
    <s v="Chennai"/>
    <x v="1"/>
    <x v="1"/>
    <s v="Pro Tables 142"/>
    <s v="Same Day"/>
    <n v="7"/>
    <n v="861.91"/>
    <n v="0.05"/>
    <n v="5731.7"/>
    <n v="4115.5600000000004"/>
    <n v="1616.14"/>
    <n v="0.28199999999999997"/>
    <s v="Paid"/>
    <s v="Completed"/>
    <n v="1"/>
    <n v="6"/>
    <n v="2024"/>
    <s v="Clean"/>
  </r>
  <r>
    <s v="ORD-2025-10397"/>
    <s v="2025-04-14"/>
    <s v="2025-04-22"/>
    <s v="CUST-2280"/>
    <s v="Aditi Sen"/>
    <s v="Small Business"/>
    <x v="2"/>
    <s v="Karnataka"/>
    <s v="Bengaluru"/>
    <x v="2"/>
    <x v="12"/>
    <s v="Prime Machines 267"/>
    <s v="Standard Class"/>
    <n v="2"/>
    <n v="638.73"/>
    <n v="0.05"/>
    <n v="1213.5899999999999"/>
    <n v="956.22"/>
    <n v="257.37"/>
    <n v="0.21210000000000001"/>
    <s v="Paid"/>
    <s v="Completed"/>
    <n v="8"/>
    <n v="4"/>
    <n v="2025"/>
    <s v="Clean"/>
  </r>
  <r>
    <s v="ORD-2025-10398"/>
    <s v="2025-06-09"/>
    <s v="2025-06-10"/>
    <s v="CUST-3177"/>
    <s v="Sneha Kapoor"/>
    <s v="Small Business"/>
    <x v="0"/>
    <s v="Uttar Pradesh"/>
    <s v="Noida"/>
    <x v="1"/>
    <x v="1"/>
    <s v="Eco Tables 378"/>
    <s v="Second Class"/>
    <n v="2"/>
    <n v="1731.88"/>
    <n v="0"/>
    <n v="3463.76"/>
    <n v="2143.7399999999998"/>
    <n v="1320.02"/>
    <n v="0.38109999999999999"/>
    <s v="Paid"/>
    <s v="Completed"/>
    <n v="1"/>
    <n v="6"/>
    <n v="2025"/>
    <s v="Clean"/>
  </r>
  <r>
    <s v="ORD-2024-10399"/>
    <s v="2024-07-19"/>
    <s v="2024-07-26"/>
    <s v="CUST-4718"/>
    <s v="Vikram Iyer"/>
    <s v="Corporate"/>
    <x v="0"/>
    <s v="Punjab"/>
    <s v="Ludhiana"/>
    <x v="2"/>
    <x v="12"/>
    <s v="Elite Machines 523"/>
    <s v="Same Day"/>
    <n v="2"/>
    <n v="1263.6500000000001"/>
    <n v="0.2"/>
    <n v="2021.84"/>
    <n v="1355.22"/>
    <n v="666.62"/>
    <n v="0.32969999999999999"/>
    <s v="Paid"/>
    <s v="Completed"/>
    <n v="7"/>
    <n v="7"/>
    <n v="2024"/>
    <s v="Clean"/>
  </r>
  <r>
    <s v="ORD-2025-10400"/>
    <s v="2025-04-24"/>
    <s v="2025-04-29"/>
    <s v="CUST-5647"/>
    <s v="Diya Patel"/>
    <s v="Small Business"/>
    <x v="2"/>
    <s v="Andhra Pradesh"/>
    <s v="Vijayawada"/>
    <x v="0"/>
    <x v="0"/>
    <s v="Elite Paper 308"/>
    <s v="Same Day"/>
    <n v="1"/>
    <n v="4358.5"/>
    <n v="0.25"/>
    <n v="3268.88"/>
    <n v="1993.74"/>
    <n v="1275.1400000000001"/>
    <n v="0.3901"/>
    <s v="Paid"/>
    <s v="Completed"/>
    <n v="5"/>
    <n v="4"/>
    <n v="2025"/>
    <s v="Clean"/>
  </r>
  <r>
    <s v="ORD-2025-10401"/>
    <s v="2025-06-06"/>
    <s v="2025-06-11"/>
    <s v="CUST-7150"/>
    <s v="Sneha Kapoor"/>
    <s v="Small Business"/>
    <x v="0"/>
    <s v="Uttar Pradesh"/>
    <s v="Noida"/>
    <x v="0"/>
    <x v="0"/>
    <s v="Prime Paper 851"/>
    <s v="Same Day"/>
    <n v="7"/>
    <n v="878.09"/>
    <n v="-0.1"/>
    <n v="6761.29"/>
    <n v="4877.38"/>
    <n v="1883.91"/>
    <n v="0.27860000000000001"/>
    <s v="Paid"/>
    <s v="Completed"/>
    <n v="5"/>
    <n v="6"/>
    <n v="2025"/>
    <s v="Invalid"/>
  </r>
  <r>
    <s v="ORD-2025-10402"/>
    <s v="2025-03-09"/>
    <s v="2025-03-16"/>
    <s v="CUST-6694"/>
    <s v="Arjun Bose"/>
    <s v="Small Business"/>
    <x v="1"/>
    <s v="Jharkhand"/>
    <s v="Ranchi"/>
    <x v="1"/>
    <x v="1"/>
    <s v="Classic Tables 151"/>
    <s v="Same Day"/>
    <n v="3"/>
    <n v="2625.85"/>
    <n v="0"/>
    <n v="7877.55"/>
    <n v="5562.77"/>
    <n v="2314.7800000000002"/>
    <n v="0.29380000000000001"/>
    <s v="Paid"/>
    <s v="Completed"/>
    <n v="7"/>
    <n v="3"/>
    <n v="2025"/>
    <s v="Clean"/>
  </r>
  <r>
    <s v="ORD-2024-10403"/>
    <s v="2024-03-22"/>
    <s v="2024-03-22"/>
    <s v="CUST-7680"/>
    <s v="Priya Menon"/>
    <s v="Small Business"/>
    <x v="2"/>
    <s v="Karnataka"/>
    <s v="Bengaluru"/>
    <x v="1"/>
    <x v="1"/>
    <s v="Smart Tables 829"/>
    <s v="Unknown"/>
    <n v="3"/>
    <n v="1365.26"/>
    <n v="0"/>
    <n v="4095.78"/>
    <n v="2807.77"/>
    <n v="1288.01"/>
    <n v="0.3145"/>
    <s v="Paid"/>
    <s v="Completed"/>
    <n v="0"/>
    <n v="3"/>
    <n v="2024"/>
    <s v="Warning"/>
  </r>
  <r>
    <s v="ORD-2024-10404"/>
    <s v="2024-09-30"/>
    <s v="2024-10-04"/>
    <s v="CUST-2700"/>
    <s v="Arjun Bose"/>
    <s v="Small Business"/>
    <x v="2"/>
    <s v="Kerala"/>
    <s v="Kochi"/>
    <x v="0"/>
    <x v="0"/>
    <s v="Classic Paper 237"/>
    <s v="Same Day"/>
    <n v="5"/>
    <n v="3512.25"/>
    <n v="0.05"/>
    <n v="16683.189999999999"/>
    <n v="10301.16"/>
    <n v="6382.03"/>
    <n v="0.38250000000000001"/>
    <s v="Paid"/>
    <s v="Returned"/>
    <n v="4"/>
    <n v="9"/>
    <n v="2024"/>
    <s v="Clean"/>
  </r>
  <r>
    <s v="ORD-2024-10405"/>
    <s v="2024-01-27"/>
    <s v="2024-02-03"/>
    <s v="CUST-2904"/>
    <s v="Aditi Sen"/>
    <s v="Corporate"/>
    <x v="3"/>
    <s v="Rajasthan"/>
    <s v="Udaipur"/>
    <x v="1"/>
    <x v="4"/>
    <s v="Prime Chairs 891"/>
    <s v="Same Day"/>
    <n v="3"/>
    <n v="359.61"/>
    <n v="0"/>
    <n v="1078.83"/>
    <n v="926.35"/>
    <n v="152.47999999999999"/>
    <n v="0.14130000000000001"/>
    <s v="Paid"/>
    <s v="Completed"/>
    <n v="7"/>
    <n v="1"/>
    <n v="2024"/>
    <s v="Clean"/>
  </r>
  <r>
    <s v="ORD-2024-10406"/>
    <s v="2024-09-23"/>
    <s v="2024-09-24"/>
    <s v="CUST-9961"/>
    <s v="Aditi Sen"/>
    <s v="Home Office"/>
    <x v="3"/>
    <s v="Gujarat"/>
    <s v="Ahmedabad"/>
    <x v="1"/>
    <x v="10"/>
    <s v="Max Bookcases 812"/>
    <s v="Unknown"/>
    <n v="7"/>
    <n v="3878.01"/>
    <n v="0.1"/>
    <n v="24431.46"/>
    <n v="18202.36"/>
    <n v="6229.1"/>
    <n v="0.255"/>
    <s v="Paid"/>
    <s v="Completed"/>
    <n v="1"/>
    <n v="9"/>
    <n v="2024"/>
    <s v="Warning"/>
  </r>
  <r>
    <s v="ORD-2025-10407"/>
    <s v="2025-02-25"/>
    <s v="2025-02-25"/>
    <s v="CUST-9909"/>
    <s v="Kabir Singh"/>
    <s v="Small Business"/>
    <x v="3"/>
    <s v="Goa"/>
    <s v="Panaji"/>
    <x v="1"/>
    <x v="3"/>
    <s v="Basic Furnishings 164"/>
    <s v="Standard Class"/>
    <n v="2"/>
    <n v="3924.2"/>
    <n v="0.25"/>
    <n v="5886.3"/>
    <n v="3621.76"/>
    <n v="2264.54"/>
    <n v="0.38469999999999999"/>
    <s v="Pending"/>
    <s v="Returned"/>
    <n v="0"/>
    <n v="2"/>
    <n v="2025"/>
    <s v="Clean"/>
  </r>
  <r>
    <s v="ORD-2024-10408"/>
    <s v="2024-05-12"/>
    <s v="2024-05-13"/>
    <s v="CUST-8520"/>
    <s v="Rahul Verma"/>
    <s v="Corporate"/>
    <x v="3"/>
    <s v="Goa"/>
    <s v="Panaji"/>
    <x v="0"/>
    <x v="7"/>
    <s v="Smart Labels 261"/>
    <s v="Second Class"/>
    <n v="3"/>
    <n v="2644.55"/>
    <n v="0"/>
    <n v="7933.65"/>
    <n v="5698.42"/>
    <n v="2235.23"/>
    <n v="0.28170000000000001"/>
    <s v="Paid"/>
    <s v="Completed"/>
    <n v="1"/>
    <n v="5"/>
    <n v="2024"/>
    <s v="Clean"/>
  </r>
  <r>
    <s v="ORD-2025-10409"/>
    <s v="2025-08-01"/>
    <s v="2025-08-03"/>
    <s v="CUST-5036"/>
    <s v="Sneha Kapoor"/>
    <s v="Consumer"/>
    <x v="3"/>
    <s v="Maharashtra"/>
    <s v="Mumbai"/>
    <x v="1"/>
    <x v="4"/>
    <s v="Max Chairs 765"/>
    <s v="First Class"/>
    <n v="4"/>
    <n v="1773.46"/>
    <n v="0"/>
    <n v="7093.84"/>
    <n v="4587.49"/>
    <n v="2506.35"/>
    <n v="0.3533"/>
    <s v="Failed"/>
    <s v="Returned"/>
    <n v="2"/>
    <n v="8"/>
    <n v="2025"/>
    <s v="Clean"/>
  </r>
  <r>
    <s v="ORD-2025-10410"/>
    <s v="2025-02-13"/>
    <s v="2025-02-15"/>
    <s v="CUST-7721"/>
    <s v="Karan Malhotra"/>
    <s v="Consumer"/>
    <x v="1"/>
    <s v="Assam"/>
    <s v="Guwahati"/>
    <x v="2"/>
    <x v="5"/>
    <s v="Pro Accessories 686"/>
    <s v="Same Day"/>
    <n v="1"/>
    <n v="3025.46"/>
    <n v="0.25"/>
    <n v="2269.1"/>
    <n v="1593.59"/>
    <n v="675.51"/>
    <n v="0.29770000000000002"/>
    <s v="Refunded"/>
    <s v="Returned"/>
    <n v="2"/>
    <n v="2"/>
    <n v="2025"/>
    <s v="Clean"/>
  </r>
  <r>
    <s v="ORD-2024-10411"/>
    <s v="2024-04-12"/>
    <s v="2024-04-20"/>
    <s v="CUST-9495"/>
    <s v="Diya Patel"/>
    <s v="Consumer"/>
    <x v="3"/>
    <s v="Goa"/>
    <s v="Panaji"/>
    <x v="1"/>
    <x v="1"/>
    <s v="Smart Tables 100"/>
    <s v="First Class"/>
    <n v="9"/>
    <n v="1302.6099999999999"/>
    <n v="0.2"/>
    <n v="9378.7900000000009"/>
    <n v="6774.48"/>
    <n v="2604.31"/>
    <n v="0.2777"/>
    <s v="Paid"/>
    <s v="Completed"/>
    <n v="8"/>
    <n v="4"/>
    <n v="2024"/>
    <s v="Clean"/>
  </r>
  <r>
    <s v="ORD-2025-10412"/>
    <s v="2025-08-23"/>
    <s v="2025-08-28"/>
    <s v="CUST-2855"/>
    <s v="Arjun Bose"/>
    <s v="Home Office"/>
    <x v="3"/>
    <s v="Rajasthan"/>
    <s v="Udaipur"/>
    <x v="1"/>
    <x v="1"/>
    <s v="Basic Tables 615"/>
    <s v="First Class"/>
    <n v="1"/>
    <n v="4167.8100000000004"/>
    <n v="0.2"/>
    <n v="3334.25"/>
    <n v="2768.77"/>
    <n v="565.48"/>
    <n v="0.1696"/>
    <s v="Failed"/>
    <s v="Returned"/>
    <n v="5"/>
    <n v="8"/>
    <n v="2025"/>
    <s v="Clean"/>
  </r>
  <r>
    <s v="ORD-2024-10413"/>
    <s v="2024-01-22"/>
    <s v="2024-01-30"/>
    <s v="CUST-4329"/>
    <s v="Isha Nair"/>
    <s v="Corporate"/>
    <x v="2"/>
    <s v="Karnataka"/>
    <s v="Bengaluru"/>
    <x v="1"/>
    <x v="4"/>
    <s v="Basic Chairs 790"/>
    <s v="Same Day"/>
    <n v="1"/>
    <n v="2111.39"/>
    <n v="0.25"/>
    <n v="1583.54"/>
    <n v="1014.19"/>
    <n v="569.35"/>
    <n v="0.35949999999999999"/>
    <s v="Paid"/>
    <s v="Completed"/>
    <n v="8"/>
    <n v="1"/>
    <n v="2024"/>
    <s v="Clean"/>
  </r>
  <r>
    <s v="ORD-2025-10414"/>
    <s v="2025-08-13"/>
    <s v="2025-08-17"/>
    <s v="CUST-5094"/>
    <s v="Neha Gupta"/>
    <s v="Home Office"/>
    <x v="3"/>
    <s v="Madhya Pradesh"/>
    <s v="Indore"/>
    <x v="2"/>
    <x v="5"/>
    <s v="Smart Accessories 226"/>
    <s v="Second Class"/>
    <n v="8"/>
    <n v="1918.23"/>
    <n v="0"/>
    <n v="15345.84"/>
    <n v="10735.33"/>
    <n v="4610.51"/>
    <n v="0.3004"/>
    <s v="Pending"/>
    <s v="Cancelled"/>
    <n v="4"/>
    <n v="8"/>
    <n v="2025"/>
    <s v="Clean"/>
  </r>
  <r>
    <s v="ORD-2024-10415"/>
    <s v="2024-08-29"/>
    <s v="2024-08-30"/>
    <s v="CUST-4194"/>
    <s v="Arjun Bose"/>
    <s v="Home Office"/>
    <x v="1"/>
    <s v="Assam"/>
    <s v="Guwahati"/>
    <x v="0"/>
    <x v="8"/>
    <s v="Max Storage 692"/>
    <s v="First Class"/>
    <n v="4"/>
    <n v="2484.08"/>
    <n v="0.05"/>
    <n v="9439.5"/>
    <n v="5519.39"/>
    <n v="3920.11"/>
    <n v="0.4153"/>
    <s v="Paid"/>
    <s v="Completed"/>
    <n v="1"/>
    <n v="8"/>
    <n v="2024"/>
    <s v="Clean"/>
  </r>
  <r>
    <s v="ORD-2024-10416"/>
    <s v="2024-01-25"/>
    <s v="2024-01-27"/>
    <s v="CUST-7087"/>
    <s v="Aarav Sharma"/>
    <s v="Corporate"/>
    <x v="2"/>
    <s v="Karnataka"/>
    <s v="Bengaluru"/>
    <x v="0"/>
    <x v="8"/>
    <s v="Basic Storage 684"/>
    <s v="Same Day"/>
    <n v="7"/>
    <n v="1727.26"/>
    <n v="0.15"/>
    <n v="10277.200000000001"/>
    <n v="7906.5"/>
    <n v="2370.6999999999998"/>
    <n v="0.23069999999999999"/>
    <s v="Paid"/>
    <s v="Returned"/>
    <n v="2"/>
    <n v="1"/>
    <n v="2024"/>
    <s v="Clean"/>
  </r>
  <r>
    <s v="ORD-2025-10417"/>
    <s v="2025-01-08"/>
    <s v="2025-01-16"/>
    <s v="CUST-7608"/>
    <s v="Neha Gupta"/>
    <s v="Consumer"/>
    <x v="2"/>
    <s v="Telangana"/>
    <s v="Hyderabad"/>
    <x v="1"/>
    <x v="3"/>
    <s v="Smart Furnishings 152"/>
    <s v="First Class"/>
    <n v="8"/>
    <n v="638.95000000000005"/>
    <n v="0.25"/>
    <n v="3833.7"/>
    <n v="2886.35"/>
    <n v="947.35"/>
    <n v="0.24709999999999999"/>
    <s v="Paid"/>
    <s v="Completed"/>
    <n v="8"/>
    <n v="1"/>
    <n v="2025"/>
    <s v="Clean"/>
  </r>
  <r>
    <s v="ORD-2025-10418"/>
    <s v="2025-01-29"/>
    <s v="2025-02-05"/>
    <s v="CUST-5269"/>
    <s v="Mira Das"/>
    <s v="Consumer"/>
    <x v="3"/>
    <s v="Gujarat"/>
    <s v="Ahmedabad"/>
    <x v="0"/>
    <x v="2"/>
    <s v="Max Art 736"/>
    <s v="First Class"/>
    <n v="6"/>
    <n v="3863"/>
    <n v="0.2"/>
    <n v="18542.400000000001"/>
    <n v="11193.75"/>
    <n v="7348.65"/>
    <n v="0.39629999999999999"/>
    <s v="Paid"/>
    <s v="Completed"/>
    <n v="7"/>
    <n v="1"/>
    <n v="2025"/>
    <s v="Clean"/>
  </r>
  <r>
    <s v="ORD-2024-10419"/>
    <s v="2024-11-09"/>
    <s v="2024-11-17"/>
    <s v="CUST-7925"/>
    <s v="Sneha Kapoor"/>
    <s v="Corporate"/>
    <x v="1"/>
    <s v="Odisha"/>
    <s v="Bhubaneswar"/>
    <x v="2"/>
    <x v="6"/>
    <s v="Elite Copiers 971"/>
    <s v="Standard Class"/>
    <n v="6"/>
    <n v="3660.4"/>
    <n v="0"/>
    <n v="21962.400000000001"/>
    <n v="15331.99"/>
    <n v="6630.41"/>
    <n v="0.3019"/>
    <s v="Failed"/>
    <s v="Cancelled"/>
    <n v="8"/>
    <n v="11"/>
    <n v="2024"/>
    <s v="Clean"/>
  </r>
  <r>
    <s v="ORD-2025-10420"/>
    <s v="2025-09-26"/>
    <s v="2025-09-30"/>
    <s v="CUST-6552"/>
    <s v="Sneha Kapoor"/>
    <s v="Home Office"/>
    <x v="0"/>
    <s v="Haryana"/>
    <s v="Gurugram"/>
    <x v="2"/>
    <x v="11"/>
    <s v="Classic Phones 940"/>
    <s v="Same Day"/>
    <n v="2"/>
    <n v="688.83"/>
    <n v="0.05"/>
    <n v="1308.78"/>
    <n v="843"/>
    <n v="465.78"/>
    <n v="0.35589999999999999"/>
    <s v="Paid"/>
    <s v="Completed"/>
    <n v="4"/>
    <n v="9"/>
    <n v="2025"/>
    <s v="Clean"/>
  </r>
  <r>
    <s v="ORD-2025-10421"/>
    <s v="2025-03-18"/>
    <s v="2025-03-19"/>
    <s v="CUST-7131"/>
    <s v="Isha Nair"/>
    <s v="Corporate"/>
    <x v="2"/>
    <s v="Tamil Nadu"/>
    <s v="Chennai"/>
    <x v="2"/>
    <x v="12"/>
    <s v="Pro Machines 579"/>
    <s v="Standard Class"/>
    <n v="2"/>
    <n v="1209.99"/>
    <n v="0.25"/>
    <n v="1814.98"/>
    <n v="1120.06"/>
    <n v="694.92"/>
    <n v="0.38290000000000002"/>
    <s v="Pending"/>
    <s v="Cancelled"/>
    <n v="1"/>
    <n v="3"/>
    <n v="2025"/>
    <s v="Clean"/>
  </r>
  <r>
    <s v="ORD-2025-10422"/>
    <s v="2025-06-14"/>
    <s v="2025-06-19"/>
    <s v="CUST-2779"/>
    <s v="Rohan Mehta"/>
    <s v="Small Business"/>
    <x v="0"/>
    <s v="Delhi"/>
    <s v="New Delhi"/>
    <x v="0"/>
    <x v="9"/>
    <s v="Elite Binders 943"/>
    <s v="Same Day"/>
    <n v="3"/>
    <n v="1037.45"/>
    <n v="0.2"/>
    <n v="2489.88"/>
    <n v="1707.52"/>
    <n v="782.36"/>
    <n v="0.31419999999999998"/>
    <s v="Pending"/>
    <s v="Returned"/>
    <n v="5"/>
    <n v="6"/>
    <n v="2025"/>
    <s v="Clean"/>
  </r>
  <r>
    <s v="ORD-2025-10423"/>
    <s v="2025-09-03"/>
    <s v="2025-09-06"/>
    <s v="CUST-6077"/>
    <s v="Kabir Singh"/>
    <s v="Consumer"/>
    <x v="3"/>
    <s v="Madhya Pradesh"/>
    <s v="Indore"/>
    <x v="2"/>
    <x v="6"/>
    <s v="Elite Copiers 474"/>
    <s v="Same Day"/>
    <n v="7"/>
    <n v="688.85"/>
    <n v="0.15"/>
    <n v="4098.66"/>
    <n v="2678.06"/>
    <n v="1420.6"/>
    <n v="0.34660000000000002"/>
    <s v="Paid"/>
    <s v="Completed"/>
    <n v="3"/>
    <n v="9"/>
    <n v="2025"/>
    <s v="Clean"/>
  </r>
  <r>
    <s v="ORD-2024-10424"/>
    <s v="2024-02-20"/>
    <s v="2024-02-27"/>
    <s v="CUST-6169"/>
    <s v="Diya Patel"/>
    <s v="Consumer"/>
    <x v="2"/>
    <s v="Kerala"/>
    <s v="Kochi"/>
    <x v="2"/>
    <x v="5"/>
    <s v="Prime Accessories 236"/>
    <s v="First Class"/>
    <n v="9"/>
    <n v="3779.31"/>
    <n v="0.2"/>
    <n v="27211.03"/>
    <n v="17940.43"/>
    <n v="9270.6"/>
    <n v="0.3407"/>
    <s v="Paid"/>
    <s v="Completed"/>
    <n v="7"/>
    <n v="2"/>
    <n v="2024"/>
    <s v="Clean"/>
  </r>
  <r>
    <s v="ORD-2024-10425"/>
    <s v="2024-06-26"/>
    <s v="2024-06-29"/>
    <s v="CUST-8904"/>
    <s v="Neha Gupta"/>
    <s v="Corporate"/>
    <x v="0"/>
    <s v="Punjab"/>
    <s v="Ludhiana"/>
    <x v="2"/>
    <x v="11"/>
    <s v="Prime Phones 881"/>
    <s v="Standard Class"/>
    <n v="8"/>
    <n v="804.52"/>
    <n v="0"/>
    <n v="6436.16"/>
    <n v="4263.83"/>
    <n v="2172.33"/>
    <n v="0.33750000000000002"/>
    <s v="Paid"/>
    <s v="Completed"/>
    <n v="3"/>
    <n v="6"/>
    <n v="2024"/>
    <s v="Clean"/>
  </r>
  <r>
    <s v="ORD-2024-10426"/>
    <s v="2024-09-26"/>
    <s v="2024-09-27"/>
    <s v="CUST-9586"/>
    <s v="Isha Nair"/>
    <s v="Home Office"/>
    <x v="0"/>
    <s v="Delhi"/>
    <s v="New Delhi"/>
    <x v="0"/>
    <x v="7"/>
    <s v="Pro Labels 903"/>
    <s v="First Class"/>
    <n v="2"/>
    <n v="1065.69"/>
    <n v="0.1"/>
    <n v="1918.24"/>
    <n v="1373.52"/>
    <n v="544.72"/>
    <n v="0.28399999999999997"/>
    <s v="Refunded"/>
    <s v="Cancelled"/>
    <n v="1"/>
    <n v="9"/>
    <n v="2024"/>
    <s v="Clean"/>
  </r>
  <r>
    <s v="ORD-2024-10427"/>
    <s v="2024-06-30"/>
    <s v="2024-07-01"/>
    <s v="CUST-5431"/>
    <s v="Aditi Sen"/>
    <s v="Consumer"/>
    <x v="0"/>
    <s v="Haryana"/>
    <s v="Gurugram"/>
    <x v="2"/>
    <x v="6"/>
    <s v="Max Copiers 402"/>
    <s v="Same Day"/>
    <n v="8"/>
    <n v="3756.66"/>
    <n v="0.1"/>
    <n v="27047.95"/>
    <n v="18431.330000000002"/>
    <n v="8616.6200000000008"/>
    <n v="0.31859999999999999"/>
    <s v="Paid"/>
    <s v="Completed"/>
    <n v="1"/>
    <n v="6"/>
    <n v="2024"/>
    <s v="Clean"/>
  </r>
  <r>
    <s v="ORD-2025-10428"/>
    <s v="2025-04-22"/>
    <s v="2025-04-24"/>
    <s v="CUST-8843"/>
    <s v="Isha Nair"/>
    <s v="Corporate"/>
    <x v="4"/>
    <s v="Jharkhand"/>
    <s v="Ranchi"/>
    <x v="2"/>
    <x v="5"/>
    <s v="Prime Accessories 419"/>
    <s v="Standard Class"/>
    <n v="9"/>
    <n v="2939.44"/>
    <n v="0"/>
    <n v="26454.959999999999"/>
    <n v="17630.25"/>
    <n v="8824.7099999999991"/>
    <n v="0.33360000000000001"/>
    <s v="Paid"/>
    <s v="Completed"/>
    <n v="2"/>
    <n v="4"/>
    <n v="2025"/>
    <s v="Warning"/>
  </r>
  <r>
    <s v="ORD-2025-10429"/>
    <s v="2025-03-15"/>
    <s v="2025-03-22"/>
    <s v="CUST-7626"/>
    <s v="Karan Malhotra"/>
    <s v="Small Business"/>
    <x v="1"/>
    <s v="West Bengal"/>
    <s v="Kolkata"/>
    <x v="2"/>
    <x v="11"/>
    <s v="Elite Phones 488"/>
    <s v="Same Day"/>
    <n v="2"/>
    <n v="1235.93"/>
    <n v="0.25"/>
    <n v="1853.9"/>
    <n v="1101.23"/>
    <n v="752.67"/>
    <n v="0.40600000000000003"/>
    <s v="Pending"/>
    <s v="Cancelled"/>
    <n v="7"/>
    <n v="3"/>
    <n v="2025"/>
    <s v="Clean"/>
  </r>
  <r>
    <s v="ORD-2025-10430"/>
    <s v="2025-03-01"/>
    <s v="2025-03-08"/>
    <s v="CUST-8562"/>
    <s v="Neha Gupta"/>
    <s v="Home Office"/>
    <x v="0"/>
    <s v="Rajasthan"/>
    <s v="Jaipur"/>
    <x v="2"/>
    <x v="6"/>
    <s v="Prime Copiers 109"/>
    <s v="Same Day"/>
    <n v="8"/>
    <n v="2943.1"/>
    <n v="0.25"/>
    <n v="17658.599999999999"/>
    <n v="13842.48"/>
    <n v="3816.12"/>
    <n v="0.21609999999999999"/>
    <s v="Paid"/>
    <s v="Completed"/>
    <n v="7"/>
    <n v="3"/>
    <n v="2025"/>
    <s v="Clean"/>
  </r>
  <r>
    <s v="ORD-2024-10431"/>
    <s v="2024-08-30"/>
    <s v="2024-09-02"/>
    <s v="CUST-2732"/>
    <s v="Neha Gupta"/>
    <s v="Small Business"/>
    <x v="0"/>
    <s v="Haryana"/>
    <s v="Gurugram"/>
    <x v="0"/>
    <x v="0"/>
    <s v="Max Paper 576"/>
    <s v="Second Class"/>
    <n v="1"/>
    <n v="4320.84"/>
    <n v="0.15"/>
    <n v="3672.71"/>
    <n v="2714.23"/>
    <n v="958.48"/>
    <n v="0.26100000000000001"/>
    <s v="Paid"/>
    <s v="Completed"/>
    <n v="3"/>
    <n v="8"/>
    <n v="2024"/>
    <s v="Clean"/>
  </r>
  <r>
    <s v="ORD-2024-10432"/>
    <s v="2024-02-10"/>
    <s v="2024-02-13"/>
    <s v="CUST-3989"/>
    <s v="Karan Malhotra"/>
    <s v="Home Office"/>
    <x v="3"/>
    <s v="Goa"/>
    <s v="Panaji"/>
    <x v="2"/>
    <x v="12"/>
    <s v="Max Machines 412"/>
    <s v="Same Day"/>
    <n v="2"/>
    <n v="4118.45"/>
    <n v="0.25"/>
    <n v="6177.67"/>
    <n v="4520.75"/>
    <n v="1656.92"/>
    <n v="0.26819999999999999"/>
    <s v="Paid"/>
    <s v="Completed"/>
    <n v="3"/>
    <n v="2"/>
    <n v="2024"/>
    <s v="Clean"/>
  </r>
  <r>
    <s v="ORD-2024-10433"/>
    <s v="2024-08-29"/>
    <s v="2024-09-02"/>
    <s v="CUST-3522"/>
    <s v="Priya Menon"/>
    <s v="Small Business"/>
    <x v="3"/>
    <s v="Maharashtra"/>
    <s v="Mumbai"/>
    <x v="1"/>
    <x v="10"/>
    <s v="Classic Bookcases 291"/>
    <s v="Standard Class"/>
    <n v="6"/>
    <n v="172.82"/>
    <n v="0.05"/>
    <n v="985.07"/>
    <n v="844.48"/>
    <n v="140.59"/>
    <n v="0.14269999999999999"/>
    <s v="Paid"/>
    <s v="Completed"/>
    <n v="4"/>
    <n v="8"/>
    <n v="2024"/>
    <s v="Clean"/>
  </r>
  <r>
    <s v="ORD-2024-10434"/>
    <s v="2024-04-19"/>
    <s v="2024-04-20"/>
    <s v="CUST-7066"/>
    <s v="Priya Menon"/>
    <s v="Corporate"/>
    <x v="2"/>
    <s v="Kerala"/>
    <s v="Kochi"/>
    <x v="0"/>
    <x v="2"/>
    <s v="Elite Art 946"/>
    <s v="Second Class"/>
    <n v="4"/>
    <n v="1540.22"/>
    <n v="0"/>
    <n v="6160.88"/>
    <n v="4938.7"/>
    <n v="1222.18"/>
    <n v="0.19839999999999999"/>
    <s v="Refunded"/>
    <s v="Returned"/>
    <n v="1"/>
    <n v="4"/>
    <n v="2024"/>
    <s v="Clean"/>
  </r>
  <r>
    <s v="ORD-2025-10435"/>
    <s v="2025-04-11"/>
    <s v="2025-04-15"/>
    <s v="CUST-2351"/>
    <s v="Mira Das"/>
    <s v="Home Office"/>
    <x v="0"/>
    <s v="Uttar Pradesh"/>
    <s v="Noida"/>
    <x v="2"/>
    <x v="5"/>
    <s v="Eco Accessories 705"/>
    <s v="Second Class"/>
    <n v="5"/>
    <n v="652.78"/>
    <n v="0"/>
    <n v="3263.9"/>
    <n v="2068.44"/>
    <n v="1195.46"/>
    <n v="0.36630000000000001"/>
    <s v="Paid"/>
    <s v="Completed"/>
    <n v="4"/>
    <n v="4"/>
    <n v="2025"/>
    <s v="Clean"/>
  </r>
  <r>
    <s v="ORD-2025-10436"/>
    <s v="2025-04-12"/>
    <s v="2025-04-20"/>
    <s v="CUST-7291"/>
    <s v="Kabir Singh"/>
    <s v="Home Office"/>
    <x v="0"/>
    <s v="Delhi"/>
    <s v="New Delhi"/>
    <x v="2"/>
    <x v="12"/>
    <s v="Max Machines 151"/>
    <s v="Standard Class"/>
    <n v="1"/>
    <n v="2737.71"/>
    <n v="0.15"/>
    <n v="2327.0500000000002"/>
    <n v="1919.42"/>
    <n v="407.63"/>
    <n v="0.17519999999999999"/>
    <s v="Paid"/>
    <s v="Cancelled"/>
    <n v="8"/>
    <n v="4"/>
    <n v="2025"/>
    <s v="Clean"/>
  </r>
  <r>
    <s v="ORD-2024-10437"/>
    <s v="2024-06-16"/>
    <s v="2024-06-21"/>
    <s v="CUST-4492"/>
    <s v="Neha Gupta"/>
    <s v="Consumer"/>
    <x v="2"/>
    <s v="Kerala"/>
    <s v="Kochi"/>
    <x v="1"/>
    <x v="3"/>
    <s v="Max Furnishings 803"/>
    <s v="Same Day"/>
    <n v="6"/>
    <n v="1156.78"/>
    <n v="0.05"/>
    <n v="6593.65"/>
    <n v="4359.3900000000003"/>
    <n v="2234.2600000000002"/>
    <n v="0.33889999999999998"/>
    <s v="Paid"/>
    <s v="Returned"/>
    <n v="5"/>
    <n v="6"/>
    <n v="2024"/>
    <s v="Clean"/>
  </r>
  <r>
    <s v="ORD-2024-10438"/>
    <s v="2024-02-15"/>
    <s v="2024-02-18"/>
    <s v="CUST-5029"/>
    <s v="Aditi Sen"/>
    <s v="Small Business"/>
    <x v="2"/>
    <s v="Kerala"/>
    <s v="Kochi"/>
    <x v="2"/>
    <x v="5"/>
    <s v="Max Accessories 423"/>
    <s v="Same Day"/>
    <n v="8"/>
    <n v="379.82"/>
    <n v="0.05"/>
    <n v="2886.63"/>
    <n v="1588.23"/>
    <n v="1298.4000000000001"/>
    <n v="0.44979999999999998"/>
    <s v="Failed"/>
    <s v="Returned"/>
    <n v="3"/>
    <n v="2"/>
    <n v="2024"/>
    <s v="Clean"/>
  </r>
  <r>
    <s v="ORD-2025-10439"/>
    <s v="2025-05-07"/>
    <s v="2025-05-05"/>
    <s v="CUST-7252"/>
    <s v="Neha Gupta"/>
    <s v="Corporate"/>
    <x v="1"/>
    <s v="Jharkhand"/>
    <s v="Ranchi"/>
    <x v="2"/>
    <x v="11"/>
    <s v="Elite Phones 276"/>
    <s v="Standard Class"/>
    <n v="1"/>
    <n v="2266.4699999999998"/>
    <n v="0.2"/>
    <n v="1813.18"/>
    <n v="1363.64"/>
    <n v="449.54"/>
    <n v="0.24790000000000001"/>
    <s v="Paid"/>
    <s v="Completed"/>
    <n v="-2"/>
    <n v="5"/>
    <n v="2025"/>
    <s v="Invalid"/>
  </r>
  <r>
    <s v="ORD-2025-10440"/>
    <s v="2025-06-30"/>
    <s v="2025-07-03"/>
    <s v="CUST-7346"/>
    <s v="Aarav Sharma"/>
    <s v="Home Office"/>
    <x v="3"/>
    <s v="Goa"/>
    <s v="Panaji"/>
    <x v="0"/>
    <x v="8"/>
    <s v="Smart Storage 287"/>
    <s v="Same Day"/>
    <n v="5"/>
    <n v="665.25"/>
    <n v="0"/>
    <n v="3326.25"/>
    <n v="2689.36"/>
    <n v="636.89"/>
    <n v="0.1915"/>
    <s v="Refunded"/>
    <s v="Returned"/>
    <n v="3"/>
    <n v="6"/>
    <n v="2025"/>
    <s v="Clean"/>
  </r>
  <r>
    <s v="ORD-2024-10441"/>
    <s v="2024-04-02"/>
    <s v="2024-04-08"/>
    <s v="CUST-9039"/>
    <s v="Vikram Iyer"/>
    <s v="Corporate"/>
    <x v="1"/>
    <s v="Odisha"/>
    <s v="Bhubaneswar"/>
    <x v="2"/>
    <x v="12"/>
    <s v="Basic Machines 610"/>
    <s v="Second Class"/>
    <n v="6"/>
    <n v="3722.84"/>
    <n v="0.2"/>
    <n v="17869.63"/>
    <n v="12163.8"/>
    <n v="5705.83"/>
    <n v="0.31929999999999997"/>
    <s v="Paid"/>
    <s v="Completed"/>
    <n v="6"/>
    <n v="4"/>
    <n v="2024"/>
    <s v="Clean"/>
  </r>
  <r>
    <s v="ORD-2024-10442"/>
    <s v="2024-10-03"/>
    <s v="2024-10-03"/>
    <s v="CUST-3975"/>
    <s v="Karan Malhotra"/>
    <s v="Consumer"/>
    <x v="1"/>
    <s v="Bihar"/>
    <s v="Patna"/>
    <x v="1"/>
    <x v="10"/>
    <s v="Elite Bookcases 393"/>
    <s v="Standard Class"/>
    <n v="6"/>
    <n v="4217.49"/>
    <n v="0"/>
    <n v="25304.94"/>
    <n v="20771.95"/>
    <n v="4532.99"/>
    <n v="0.17910000000000001"/>
    <s v="Paid"/>
    <s v="Cancelled"/>
    <n v="0"/>
    <n v="10"/>
    <n v="2024"/>
    <s v="Clean"/>
  </r>
  <r>
    <s v="ORD-2025-10443"/>
    <s v="2025-01-12"/>
    <s v="2025-01-19"/>
    <s v="CUST-6588"/>
    <s v="Aarav Sharma"/>
    <s v="Consumer"/>
    <x v="1"/>
    <s v="Jharkhand"/>
    <s v="Ranchi"/>
    <x v="1"/>
    <x v="1"/>
    <s v="Prime Tables 242"/>
    <s v="First Class"/>
    <n v="1"/>
    <n v="1842.31"/>
    <n v="0"/>
    <n v="1842.31"/>
    <n v="1019.17"/>
    <n v="823.14"/>
    <n v="0.44679999999999997"/>
    <s v="Paid"/>
    <s v="Completed"/>
    <n v="7"/>
    <n v="1"/>
    <n v="2025"/>
    <s v="Clean"/>
  </r>
  <r>
    <s v="ORD-2024-10444"/>
    <s v="2024-04-04"/>
    <s v="2024-04-07"/>
    <s v="CUST-2207"/>
    <s v="Rohan Mehta"/>
    <s v="Home Office"/>
    <x v="1"/>
    <s v="Odisha"/>
    <s v="Bhubaneswar"/>
    <x v="1"/>
    <x v="3"/>
    <s v="Basic Furnishings 563"/>
    <s v="First Class"/>
    <n v="1"/>
    <n v="3683.75"/>
    <n v="0.1"/>
    <n v="3315.38"/>
    <n v="2347.6799999999998"/>
    <n v="967.7"/>
    <n v="0.29189999999999999"/>
    <s v="Paid"/>
    <s v="Completed"/>
    <n v="3"/>
    <n v="4"/>
    <n v="2024"/>
    <s v="Clean"/>
  </r>
  <r>
    <s v="ORD-2025-10445"/>
    <s v="2025-08-12"/>
    <s v="2025-08-16"/>
    <s v="CUST-4475"/>
    <s v="Ananya Rao"/>
    <s v="Consumer"/>
    <x v="1"/>
    <s v="Assam"/>
    <s v="Guwahati"/>
    <x v="2"/>
    <x v="5"/>
    <s v="Prime Accessories 482"/>
    <s v="Same Day"/>
    <n v="9"/>
    <n v="2379.2399999999998"/>
    <n v="0.05"/>
    <n v="20342.5"/>
    <n v="12407.51"/>
    <n v="7934.99"/>
    <n v="0.3901"/>
    <s v="Paid"/>
    <s v="Completed"/>
    <n v="4"/>
    <n v="8"/>
    <n v="2025"/>
    <s v="Clean"/>
  </r>
  <r>
    <s v="ORD-2024-10446"/>
    <s v="2024-05-09"/>
    <s v="2024-05-05"/>
    <s v="CUST-1351"/>
    <s v="Arjun Bose"/>
    <s v="Consumer"/>
    <x v="1"/>
    <s v="Assam"/>
    <s v="Guwahati"/>
    <x v="1"/>
    <x v="10"/>
    <s v="Eco Bookcases 215"/>
    <s v="Same Day"/>
    <n v="2"/>
    <n v="2111.23"/>
    <n v="0.2"/>
    <n v="3377.97"/>
    <n v="2496.29"/>
    <n v="881.68"/>
    <n v="0.26100000000000001"/>
    <s v="Paid"/>
    <s v="Completed"/>
    <n v="-4"/>
    <n v="5"/>
    <n v="2024"/>
    <s v="Invalid"/>
  </r>
  <r>
    <s v="ORD-2025-10447"/>
    <s v="2025-09-18"/>
    <s v="2025-09-19"/>
    <s v="CUST-9295"/>
    <s v="Sneha Kapoor"/>
    <s v="Home Office"/>
    <x v="2"/>
    <s v="Andhra Pradesh"/>
    <s v="Vijayawada"/>
    <x v="0"/>
    <x v="8"/>
    <s v="Eco Storage 793"/>
    <s v="Same Day"/>
    <n v="8"/>
    <n v="4242.51"/>
    <n v="0"/>
    <n v="33940.080000000002"/>
    <n v="23754.19"/>
    <n v="10185.89"/>
    <n v="0.30009999999999998"/>
    <s v="Paid"/>
    <s v="Completed"/>
    <n v="1"/>
    <n v="9"/>
    <n v="2025"/>
    <s v="Clean"/>
  </r>
  <r>
    <s v="ORD-2025-10448"/>
    <s v="2025-08-10"/>
    <s v="2025-08-10"/>
    <s v="CUST-3614"/>
    <s v="Rohan Mehta"/>
    <s v="Home Office"/>
    <x v="2"/>
    <s v="Telangana"/>
    <s v="Hyderabad"/>
    <x v="1"/>
    <x v="10"/>
    <s v="Basic Bookcases 182"/>
    <s v="Standard Class"/>
    <n v="6"/>
    <n v="4288.7"/>
    <n v="0.15"/>
    <n v="21872.37"/>
    <n v="13829.5"/>
    <n v="8042.87"/>
    <n v="0.36770000000000003"/>
    <s v="Pending"/>
    <s v="Returned"/>
    <n v="0"/>
    <n v="8"/>
    <n v="2025"/>
    <s v="Clean"/>
  </r>
  <r>
    <s v="ORD-2024-10449"/>
    <s v="2024-01-15"/>
    <s v="2024-01-18"/>
    <s v="CUST-1932"/>
    <s v="Mira Das"/>
    <s v="Small Business"/>
    <x v="2"/>
    <s v="Andhra Pradesh"/>
    <s v="Vijayawada"/>
    <x v="1"/>
    <x v="4"/>
    <s v="Prime Chairs 631"/>
    <s v="First Class"/>
    <n v="2"/>
    <n v="201.21"/>
    <n v="0.15"/>
    <n v="342.06"/>
    <n v="244.57"/>
    <n v="97.49"/>
    <n v="0.28499999999999998"/>
    <s v="Paid"/>
    <s v="Completed"/>
    <n v="3"/>
    <n v="1"/>
    <n v="2024"/>
    <s v="Clean"/>
  </r>
  <r>
    <s v="ORD-2024-10450"/>
    <s v="2024-06-06"/>
    <s v="2024-06-13"/>
    <s v="CUST-5094"/>
    <s v="Aditi Sen"/>
    <s v="Corporate"/>
    <x v="1"/>
    <s v="Assam"/>
    <s v="Guwahati"/>
    <x v="2"/>
    <x v="12"/>
    <s v="Basic Machines 808"/>
    <s v="Second Class"/>
    <n v="6"/>
    <n v="3270.36"/>
    <n v="0"/>
    <n v="19622.16"/>
    <n v="14271.27"/>
    <n v="5350.89"/>
    <n v="0.2727"/>
    <s v="Paid"/>
    <s v="Completed"/>
    <n v="7"/>
    <n v="6"/>
    <n v="2024"/>
    <s v="Clean"/>
  </r>
  <r>
    <s v="ORD-2025-10451"/>
    <s v="2025-06-12"/>
    <s v="2025-06-19"/>
    <s v="CUST-8672"/>
    <s v="Ananya Rao"/>
    <s v="Corporate"/>
    <x v="0"/>
    <s v="Delhi"/>
    <s v="New Delhi"/>
    <x v="1"/>
    <x v="4"/>
    <s v="Pro Chairs 302"/>
    <s v="Standard Class"/>
    <n v="9"/>
    <n v="2278.5700000000002"/>
    <n v="0.25"/>
    <n v="15380.35"/>
    <n v="9907.3700000000008"/>
    <n v="5472.98"/>
    <n v="0.35580000000000001"/>
    <s v="Paid"/>
    <s v="Completed"/>
    <n v="7"/>
    <n v="6"/>
    <n v="2025"/>
    <s v="Clean"/>
  </r>
  <r>
    <s v="ORD-2024-10452"/>
    <s v="2024-03-24"/>
    <s v="2024-03-26"/>
    <s v="CUST-3907"/>
    <s v="Rohan Mehta"/>
    <s v="Small Business"/>
    <x v="0"/>
    <s v="Haryana"/>
    <s v="Gurugram"/>
    <x v="0"/>
    <x v="0"/>
    <s v="Classic Paper 272"/>
    <s v="Second Class"/>
    <n v="8"/>
    <n v="1917.64"/>
    <n v="0.15"/>
    <n v="13039.95"/>
    <n v="11127.82"/>
    <n v="1912.13"/>
    <n v="0.14660000000000001"/>
    <s v="Paid"/>
    <s v="Cancelled"/>
    <n v="2"/>
    <n v="3"/>
    <n v="2024"/>
    <s v="Clean"/>
  </r>
  <r>
    <s v="ORD-2024-10453"/>
    <s v="2024-05-10"/>
    <s v="2024-05-16"/>
    <s v="CUST-8796"/>
    <s v="Diya Patel"/>
    <s v="Home Office"/>
    <x v="1"/>
    <s v="Jharkhand"/>
    <s v="Ranchi"/>
    <x v="2"/>
    <x v="5"/>
    <s v="Smart Accessories 149"/>
    <s v="Second Class"/>
    <n v="6"/>
    <n v="2013.33"/>
    <n v="0.2"/>
    <n v="9663.98"/>
    <n v="5628.93"/>
    <n v="4035.05"/>
    <n v="0.41749999999999998"/>
    <s v="Paid"/>
    <s v="Completed"/>
    <n v="6"/>
    <n v="5"/>
    <n v="2024"/>
    <s v="Clean"/>
  </r>
  <r>
    <s v="ORD-2025-10454"/>
    <s v="2025-05-03"/>
    <s v="2025-05-11"/>
    <s v="CUST-2317"/>
    <s v="Rohan Mehta"/>
    <s v="Small Business"/>
    <x v="3"/>
    <s v="Madhya Pradesh"/>
    <s v="Indore"/>
    <x v="0"/>
    <x v="7"/>
    <s v="Elite Labels 322"/>
    <s v="Same Day"/>
    <n v="5"/>
    <n v="1483.52"/>
    <n v="0"/>
    <n v="7417.6"/>
    <n v="4955.8599999999997"/>
    <n v="2461.7399999999998"/>
    <n v="0.33189999999999997"/>
    <s v="Paid"/>
    <s v="Completed"/>
    <n v="8"/>
    <n v="5"/>
    <n v="2025"/>
    <s v="Clean"/>
  </r>
  <r>
    <s v="ORD-2025-10455"/>
    <s v="2025-03-23"/>
    <s v="2025-03-28"/>
    <s v="CUST-8643"/>
    <s v="Vikram Iyer"/>
    <s v="Small Business"/>
    <x v="0"/>
    <s v="Rajasthan"/>
    <s v="Jaipur"/>
    <x v="1"/>
    <x v="3"/>
    <s v="Max Furnishings 821"/>
    <s v="Standard Class"/>
    <n v="9"/>
    <n v="3298"/>
    <n v="0.15"/>
    <n v="25229.7"/>
    <n v="20170.43"/>
    <n v="5059.2700000000004"/>
    <n v="0.20050000000000001"/>
    <s v="Paid"/>
    <s v="Completed"/>
    <n v="5"/>
    <n v="3"/>
    <n v="2025"/>
    <s v="Clean"/>
  </r>
  <r>
    <s v="ORD-2024-10456"/>
    <s v="2024-07-18"/>
    <s v="2024-07-22"/>
    <s v="CUST-1800"/>
    <s v="Neha Gupta"/>
    <s v="Small Business"/>
    <x v="2"/>
    <s v="Telangana"/>
    <s v="Hyderabad"/>
    <x v="0"/>
    <x v="2"/>
    <s v="Basic Art 556"/>
    <s v="Standard Class"/>
    <n v="4"/>
    <n v="808.77"/>
    <n v="0"/>
    <n v="3235.08"/>
    <n v="1848.6"/>
    <n v="1386.48"/>
    <n v="0.42859999999999998"/>
    <s v="Paid"/>
    <s v="Completed"/>
    <n v="4"/>
    <n v="7"/>
    <n v="2024"/>
    <s v="Clean"/>
  </r>
  <r>
    <s v="ORD-2024-10457"/>
    <s v="2024-02-20"/>
    <s v="2024-02-20"/>
    <s v="CUST-7688"/>
    <s v="Neha Gupta"/>
    <s v="Corporate"/>
    <x v="0"/>
    <s v="Uttar Pradesh"/>
    <s v="Noida"/>
    <x v="2"/>
    <x v="5"/>
    <s v="Smart Accessories 265"/>
    <s v="Same Day"/>
    <n v="5"/>
    <n v="2604.91"/>
    <n v="0.15"/>
    <n v="11070.87"/>
    <n v="6623.61"/>
    <n v="4447.26"/>
    <n v="0.4017"/>
    <s v="Paid"/>
    <s v="Returned"/>
    <n v="0"/>
    <n v="2"/>
    <n v="2024"/>
    <s v="Clean"/>
  </r>
  <r>
    <s v="ORD-2024-10458"/>
    <s v="2024-05-04"/>
    <s v="2024-05-04"/>
    <s v="CUST-4957"/>
    <s v="Mira Das"/>
    <s v="Small Business"/>
    <x v="3"/>
    <s v="Goa"/>
    <s v="Panaji"/>
    <x v="1"/>
    <x v="1"/>
    <s v="Elite Tables 418"/>
    <s v="Standard Class"/>
    <n v="7"/>
    <n v="2851.51"/>
    <n v="0"/>
    <n v="19960.57"/>
    <n v="16603.599999999999"/>
    <n v="3356.97"/>
    <n v="0.16819999999999999"/>
    <s v="Paid"/>
    <s v="Completed"/>
    <n v="0"/>
    <n v="5"/>
    <n v="2024"/>
    <s v="Clean"/>
  </r>
  <r>
    <s v="ORD-2024-10459"/>
    <s v="2024-02-10"/>
    <s v="2024-02-11"/>
    <s v="CUST-1263"/>
    <s v="Karan Malhotra"/>
    <s v="Corporate"/>
    <x v="0"/>
    <s v="Rajasthan"/>
    <s v="Jaipur"/>
    <x v="2"/>
    <x v="11"/>
    <s v="Pro Phones 907"/>
    <s v="Second Class"/>
    <n v="3"/>
    <n v="3183.72"/>
    <n v="0.1"/>
    <n v="8596.0400000000009"/>
    <n v="5378.16"/>
    <n v="3217.88"/>
    <n v="0.37430000000000002"/>
    <s v="Paid"/>
    <s v="Completed"/>
    <n v="1"/>
    <n v="2"/>
    <n v="2024"/>
    <s v="Clean"/>
  </r>
  <r>
    <s v="ORD-2024-10460"/>
    <s v="2024-03-28"/>
    <s v="2024-04-04"/>
    <s v="CUST-4745"/>
    <s v="Ananya Rao"/>
    <s v="Home Office"/>
    <x v="3"/>
    <s v="Goa"/>
    <s v="Panaji"/>
    <x v="0"/>
    <x v="0"/>
    <s v="Basic Paper 233"/>
    <s v="First Class"/>
    <n v="3"/>
    <n v="1150.92"/>
    <n v="0"/>
    <n v="3452.76"/>
    <n v="2077.96"/>
    <n v="1374.8"/>
    <n v="0.3982"/>
    <s v="Paid"/>
    <s v="Completed"/>
    <n v="7"/>
    <n v="3"/>
    <n v="2024"/>
    <s v="Clean"/>
  </r>
  <r>
    <s v="ORD-2025-10461"/>
    <s v="2025-09-30"/>
    <s v="2025-10-06"/>
    <s v="CUST-5551"/>
    <s v="Aarav Sharma"/>
    <s v="Corporate"/>
    <x v="4"/>
    <s v="Rajasthan"/>
    <s v="Jaipur"/>
    <x v="2"/>
    <x v="6"/>
    <s v="Eco Copiers 603"/>
    <s v="Second Class"/>
    <n v="9"/>
    <n v="1359.88"/>
    <n v="0.05"/>
    <n v="11626.97"/>
    <n v="7394.07"/>
    <n v="4232.8999999999996"/>
    <n v="0.36409999999999998"/>
    <s v="Paid"/>
    <s v="Completed"/>
    <n v="6"/>
    <n v="9"/>
    <n v="2025"/>
    <s v="Warning"/>
  </r>
  <r>
    <s v="ORD-2025-10462"/>
    <s v="2025-05-25"/>
    <s v="2025-05-26"/>
    <s v="CUST-3659"/>
    <s v="Neha Gupta"/>
    <s v="Corporate"/>
    <x v="2"/>
    <s v="Andhra Pradesh"/>
    <s v="Vijayawada"/>
    <x v="0"/>
    <x v="0"/>
    <s v="Max Paper 700"/>
    <s v="Standard Class"/>
    <n v="3"/>
    <n v="3378.15"/>
    <n v="0.15"/>
    <n v="8614.2800000000007"/>
    <n v="7052.08"/>
    <n v="1562.2"/>
    <n v="0.18140000000000001"/>
    <s v="Paid"/>
    <s v="Completed"/>
    <n v="1"/>
    <n v="5"/>
    <n v="2025"/>
    <s v="Clean"/>
  </r>
  <r>
    <s v="ORD-2024-10463"/>
    <s v="2024-09-23"/>
    <s v="2024-09-25"/>
    <s v="CUST-6594"/>
    <s v="Aarav Sharma"/>
    <s v="Home Office"/>
    <x v="0"/>
    <s v="Delhi"/>
    <s v="New Delhi"/>
    <x v="0"/>
    <x v="9"/>
    <s v="Pro Binders 404"/>
    <s v="First Class"/>
    <n v="2"/>
    <n v="1275.1400000000001"/>
    <n v="0.2"/>
    <n v="2040.22"/>
    <n v="1395.71"/>
    <n v="644.51"/>
    <n v="0.31590000000000001"/>
    <s v="Paid"/>
    <s v="Completed"/>
    <n v="2"/>
    <n v="9"/>
    <n v="2024"/>
    <s v="Clean"/>
  </r>
  <r>
    <s v="ORD-2025-10464"/>
    <s v="2025-02-07"/>
    <s v="2025-02-08"/>
    <s v="CUST-2626"/>
    <s v="Arjun Bose"/>
    <s v="Corporate"/>
    <x v="3"/>
    <s v="Madhya Pradesh"/>
    <s v="Indore"/>
    <x v="2"/>
    <x v="11"/>
    <s v="Eco Phones 208"/>
    <s v="Standard Class"/>
    <n v="4"/>
    <n v="889.5"/>
    <n v="0.2"/>
    <n v="2846.4"/>
    <n v="2132.37"/>
    <n v="714.03"/>
    <n v="0.25090000000000001"/>
    <s v="Paid"/>
    <s v="Completed"/>
    <n v="1"/>
    <n v="2"/>
    <n v="2025"/>
    <s v="Clean"/>
  </r>
  <r>
    <s v="ORD-2025-10465"/>
    <s v="2025-03-11"/>
    <s v="2025-03-15"/>
    <s v="CUST-7362"/>
    <s v="Arjun Bose"/>
    <s v="Corporate"/>
    <x v="1"/>
    <s v="Bihar"/>
    <s v="Patna"/>
    <x v="0"/>
    <x v="0"/>
    <s v="Elite Paper 106"/>
    <s v="Same Day"/>
    <n v="3"/>
    <n v="3625.08"/>
    <n v="0.05"/>
    <n v="10331.48"/>
    <n v="7131.91"/>
    <n v="3199.57"/>
    <n v="0.30969999999999998"/>
    <s v="Pending"/>
    <s v="Cancelled"/>
    <n v="4"/>
    <n v="3"/>
    <n v="2025"/>
    <s v="Clean"/>
  </r>
  <r>
    <s v="ORD-2024-10466"/>
    <s v="2024-01-29"/>
    <s v="2024-02-06"/>
    <s v="CUST-1748"/>
    <s v="Aarav Sharma"/>
    <s v="Small Business"/>
    <x v="3"/>
    <s v="Madhya Pradesh"/>
    <s v="Indore"/>
    <x v="0"/>
    <x v="7"/>
    <s v="Eco Labels 914"/>
    <s v="Standard Class"/>
    <n v="2"/>
    <n v="1258.9000000000001"/>
    <n v="0"/>
    <n v="2517.8000000000002"/>
    <n v="1478.54"/>
    <n v="1039.26"/>
    <n v="0.4128"/>
    <s v="Paid"/>
    <s v="Completed"/>
    <n v="8"/>
    <n v="1"/>
    <n v="2024"/>
    <s v="Clean"/>
  </r>
  <r>
    <s v="ORD-2024-10467"/>
    <s v="2024-01-04"/>
    <s v="2024-01-08"/>
    <s v="CUST-2725"/>
    <s v="Mira Das"/>
    <s v="Small Business"/>
    <x v="1"/>
    <s v="Bihar"/>
    <s v="Patna"/>
    <x v="2"/>
    <x v="5"/>
    <s v="Max Accessories 486"/>
    <s v="Same Day"/>
    <n v="9"/>
    <n v="1591.96"/>
    <n v="0.2"/>
    <n v="11462.11"/>
    <n v="7105.48"/>
    <n v="4356.63"/>
    <n v="0.38009999999999999"/>
    <s v="Paid"/>
    <s v="Completed"/>
    <n v="4"/>
    <n v="1"/>
    <n v="2024"/>
    <s v="Clean"/>
  </r>
  <r>
    <s v="ORD-2024-10468"/>
    <s v="2024-08-20"/>
    <s v="2024-08-21"/>
    <s v="CUST-9470"/>
    <s v="Aditi Sen"/>
    <s v="Corporate"/>
    <x v="1"/>
    <s v="Odisha"/>
    <s v="Bhubaneswar"/>
    <x v="2"/>
    <x v="6"/>
    <s v="Max Copiers 867"/>
    <s v="First Class"/>
    <n v="5"/>
    <n v="4288.33"/>
    <n v="0.1"/>
    <n v="19297.48"/>
    <n v="15451.66"/>
    <n v="3845.82"/>
    <n v="0.1993"/>
    <s v="Refunded"/>
    <s v="Cancelled"/>
    <n v="1"/>
    <n v="8"/>
    <n v="2024"/>
    <s v="Clean"/>
  </r>
  <r>
    <s v="ORD-2025-10469"/>
    <s v="2025-01-09"/>
    <s v="2025-01-07"/>
    <s v="CUST-4176"/>
    <s v="Aarav Sharma"/>
    <s v="Home Office"/>
    <x v="1"/>
    <s v="West Bengal"/>
    <s v="Kolkata"/>
    <x v="0"/>
    <x v="9"/>
    <s v="Pro Binders 555"/>
    <s v="Second Class"/>
    <n v="3"/>
    <n v="2188.33"/>
    <n v="0"/>
    <n v="6564.99"/>
    <n v="5407.24"/>
    <n v="1157.75"/>
    <n v="0.1764"/>
    <s v="Paid"/>
    <s v="Completed"/>
    <n v="-2"/>
    <n v="1"/>
    <n v="2025"/>
    <s v="Invalid"/>
  </r>
  <r>
    <s v="ORD-2024-10470"/>
    <s v="2024-01-19"/>
    <s v="2024-01-25"/>
    <s v="CUST-3448"/>
    <s v="Aditi Sen"/>
    <s v="Corporate"/>
    <x v="3"/>
    <s v="Goa"/>
    <s v="Panaji"/>
    <x v="2"/>
    <x v="6"/>
    <s v="Pro Copiers 971"/>
    <s v="First Class"/>
    <n v="3"/>
    <n v="1041.6600000000001"/>
    <n v="0.1"/>
    <n v="2812.48"/>
    <n v="2282.12"/>
    <n v="530.36"/>
    <n v="0.18859999999999999"/>
    <s v="Paid"/>
    <s v="Completed"/>
    <n v="6"/>
    <n v="1"/>
    <n v="2024"/>
    <s v="Clean"/>
  </r>
  <r>
    <s v="ORD-2024-10471"/>
    <s v="2024-07-28"/>
    <s v="2024-07-31"/>
    <s v="CUST-4970"/>
    <s v="Aditi Sen"/>
    <s v="Consumer"/>
    <x v="0"/>
    <s v="Rajasthan"/>
    <s v="Jaipur"/>
    <x v="1"/>
    <x v="1"/>
    <s v="Pro Tables 833"/>
    <s v="Same Day"/>
    <n v="2"/>
    <n v="4424.78"/>
    <n v="0.2"/>
    <n v="7079.65"/>
    <n v="4465.91"/>
    <n v="2613.7399999999998"/>
    <n v="0.36919999999999997"/>
    <s v="Paid"/>
    <s v="Completed"/>
    <n v="3"/>
    <n v="7"/>
    <n v="2024"/>
    <s v="Clean"/>
  </r>
  <r>
    <s v="ORD-2024-10472"/>
    <s v="2024-02-11"/>
    <s v="2024-02-15"/>
    <s v="CUST-6147"/>
    <s v="Kabir Singh"/>
    <s v="Consumer"/>
    <x v="2"/>
    <s v="Telangana"/>
    <s v="Hyderabad"/>
    <x v="0"/>
    <x v="9"/>
    <s v="Prime Binders 497"/>
    <s v="Standard Class"/>
    <n v="3"/>
    <n v="3019.14"/>
    <n v="0.25"/>
    <n v="6793.06"/>
    <n v="4985.22"/>
    <n v="1807.84"/>
    <n v="0.2661"/>
    <s v="Paid"/>
    <s v="Completed"/>
    <n v="4"/>
    <n v="2"/>
    <n v="2024"/>
    <s v="Clean"/>
  </r>
  <r>
    <s v="ORD-2024-10473"/>
    <s v="2024-03-02"/>
    <s v="2024-03-07"/>
    <s v="CUST-7208"/>
    <s v="Rohan Mehta"/>
    <s v="Corporate"/>
    <x v="1"/>
    <s v="Odisha"/>
    <s v="Bhubaneswar"/>
    <x v="0"/>
    <x v="8"/>
    <s v="Pro Storage 756"/>
    <s v="Standard Class"/>
    <n v="7"/>
    <n v="263.45999999999998"/>
    <n v="0"/>
    <n v="1844.22"/>
    <n v="1094.21"/>
    <n v="750.01"/>
    <n v="0.40670000000000001"/>
    <s v="Paid"/>
    <s v="Completed"/>
    <n v="5"/>
    <n v="3"/>
    <n v="2024"/>
    <s v="Clean"/>
  </r>
  <r>
    <s v="ORD-2024-10474"/>
    <s v="2024-11-13"/>
    <s v="2024-11-13"/>
    <s v="CUST-2794"/>
    <s v="Priya Menon"/>
    <s v="Consumer"/>
    <x v="3"/>
    <s v="Goa"/>
    <s v="Panaji"/>
    <x v="2"/>
    <x v="6"/>
    <s v="Max Copiers 829"/>
    <s v="Standard Class"/>
    <n v="6"/>
    <n v="191.45"/>
    <n v="0.2"/>
    <n v="918.96"/>
    <n v="554.17999999999995"/>
    <n v="364.78"/>
    <n v="0.39689999999999998"/>
    <s v="Paid"/>
    <s v="Completed"/>
    <n v="0"/>
    <n v="11"/>
    <n v="2024"/>
    <s v="Clean"/>
  </r>
  <r>
    <s v="ORD-2024-10475"/>
    <s v="2024-06-03"/>
    <s v="2024-06-10"/>
    <s v="CUST-6249"/>
    <s v="Diya Patel"/>
    <s v="Corporate"/>
    <x v="0"/>
    <s v="Punjab"/>
    <s v="Ludhiana"/>
    <x v="1"/>
    <x v="3"/>
    <s v="Prime Furnishings 827"/>
    <s v="Standard Class"/>
    <n v="3"/>
    <n v="1633.57"/>
    <n v="0"/>
    <n v="4900.71"/>
    <n v="2713.9"/>
    <n v="2186.81"/>
    <n v="0.44619999999999999"/>
    <s v="Paid"/>
    <s v="Completed"/>
    <n v="7"/>
    <n v="6"/>
    <n v="2024"/>
    <s v="Clean"/>
  </r>
  <r>
    <s v="ORD-2025-10476"/>
    <s v="2025-03-01"/>
    <s v="2025-03-08"/>
    <s v="CUST-5712"/>
    <s v="Vikram Iyer"/>
    <s v="Consumer"/>
    <x v="1"/>
    <s v="West Bengal"/>
    <s v="Kolkata"/>
    <x v="1"/>
    <x v="4"/>
    <s v="Eco Chairs 365"/>
    <s v="Same Day"/>
    <n v="8"/>
    <n v="3378.82"/>
    <n v="0.25"/>
    <n v="20272.919999999998"/>
    <n v="15873.38"/>
    <n v="4399.54"/>
    <n v="0.217"/>
    <s v="Pending"/>
    <s v="Returned"/>
    <n v="7"/>
    <n v="3"/>
    <n v="2025"/>
    <s v="Clean"/>
  </r>
  <r>
    <s v="ORD-2024-10477"/>
    <s v="2024-05-07"/>
    <s v="2024-05-14"/>
    <s v="CUST-3004"/>
    <s v="Sneha Kapoor"/>
    <s v="Small Business"/>
    <x v="0"/>
    <s v="Rajasthan"/>
    <s v="Jaipur"/>
    <x v="0"/>
    <x v="8"/>
    <s v="Classic Storage 545"/>
    <s v="First Class"/>
    <n v="3"/>
    <n v="383.58"/>
    <n v="0.1"/>
    <n v="1035.67"/>
    <n v="595.41999999999996"/>
    <n v="440.25"/>
    <n v="0.42509999999999998"/>
    <s v="Paid"/>
    <s v="Completed"/>
    <n v="7"/>
    <n v="5"/>
    <n v="2024"/>
    <s v="Clean"/>
  </r>
  <r>
    <s v="ORD-2025-10478"/>
    <s v="2025-08-23"/>
    <s v="2025-08-28"/>
    <s v="CUST-6920"/>
    <s v="Vikram Iyer"/>
    <s v="Corporate"/>
    <x v="3"/>
    <s v="Gujarat"/>
    <s v="Ahmedabad"/>
    <x v="1"/>
    <x v="4"/>
    <s v="Pro Chairs 186"/>
    <s v="Standard Class"/>
    <n v="6"/>
    <n v="2193.23"/>
    <n v="0.1"/>
    <n v="11843.44"/>
    <n v="9356.8799999999992"/>
    <n v="2486.56"/>
    <n v="0.21"/>
    <s v="Paid"/>
    <s v="Cancelled"/>
    <n v="5"/>
    <n v="8"/>
    <n v="2025"/>
    <s v="Clean"/>
  </r>
  <r>
    <s v="ORD-2024-10479"/>
    <s v="2024-06-09"/>
    <s v="2024-06-13"/>
    <s v="CUST-4838"/>
    <s v="Mira Das"/>
    <s v="Home Office"/>
    <x v="4"/>
    <s v="Uttar Pradesh"/>
    <s v="Noida"/>
    <x v="2"/>
    <x v="12"/>
    <s v="Classic Machines 561"/>
    <s v="Same Day"/>
    <n v="7"/>
    <n v="4079.71"/>
    <n v="0.1"/>
    <n v="25702.17"/>
    <n v="14571.48"/>
    <n v="11130.69"/>
    <n v="0.43309999999999998"/>
    <s v="Refunded"/>
    <s v="Returned"/>
    <n v="4"/>
    <n v="6"/>
    <n v="2024"/>
    <s v="Warning"/>
  </r>
  <r>
    <s v="ORD-2024-10480"/>
    <s v="2024-02-23"/>
    <s v="2024-02-20"/>
    <s v="CUST-7520"/>
    <s v="Arjun Bose"/>
    <s v="Corporate"/>
    <x v="1"/>
    <s v="Odisha"/>
    <s v="Bhubaneswar"/>
    <x v="1"/>
    <x v="4"/>
    <s v="Max Chairs 594"/>
    <s v="Second Class"/>
    <n v="1"/>
    <n v="2202.5500000000002"/>
    <n v="0"/>
    <n v="2202.5500000000002"/>
    <n v="1034.57"/>
    <n v="1167.98"/>
    <n v="0.53029999999999999"/>
    <s v="Paid"/>
    <s v="Completed"/>
    <n v="-3"/>
    <n v="2"/>
    <n v="2024"/>
    <s v="Invalid"/>
  </r>
  <r>
    <s v="ORD-2025-10481"/>
    <s v="2025-01-05"/>
    <s v="2025-01-09"/>
    <s v="CUST-9947"/>
    <s v="Neha Gupta"/>
    <s v="Small Business"/>
    <x v="2"/>
    <s v="Tamil Nadu"/>
    <s v="Chennai"/>
    <x v="0"/>
    <x v="8"/>
    <s v="Eco Storage 923"/>
    <s v="Unknown"/>
    <n v="5"/>
    <n v="905.16"/>
    <n v="0"/>
    <n v="4525.8"/>
    <n v="2714.51"/>
    <n v="1811.29"/>
    <n v="0.4002"/>
    <s v="Paid"/>
    <s v="Completed"/>
    <n v="4"/>
    <n v="1"/>
    <n v="2025"/>
    <s v="Warning"/>
  </r>
  <r>
    <s v="ORD-2025-10482"/>
    <s v="2025-06-05"/>
    <s v="2025-06-13"/>
    <s v="CUST-4403"/>
    <s v="Isha Nair"/>
    <s v="Consumer"/>
    <x v="0"/>
    <s v="Uttar Pradesh"/>
    <s v="Noida"/>
    <x v="2"/>
    <x v="12"/>
    <s v="Classic Machines 287"/>
    <s v="Same Day"/>
    <n v="4"/>
    <n v="2793.88"/>
    <n v="0.85"/>
    <n v="1676.33"/>
    <n v="6353.59"/>
    <n v="-4677.26"/>
    <n v="-2.7902"/>
    <s v="Paid"/>
    <s v="Completed"/>
    <n v="8"/>
    <n v="6"/>
    <n v="2025"/>
    <s v="Invalid"/>
  </r>
  <r>
    <s v="ORD-2024-10483"/>
    <s v="2024-07-22"/>
    <s v="2024-07-22"/>
    <s v="CUST-3583"/>
    <s v="Priya Menon"/>
    <s v="Consumer"/>
    <x v="2"/>
    <s v="Karnataka"/>
    <s v="Bengaluru"/>
    <x v="2"/>
    <x v="5"/>
    <s v="Basic Accessories 518"/>
    <s v="Second Class"/>
    <n v="3"/>
    <n v="1286.22"/>
    <n v="0.25"/>
    <n v="2894"/>
    <n v="1856.03"/>
    <n v="1037.97"/>
    <n v="0.35870000000000002"/>
    <s v="Paid"/>
    <s v="Completed"/>
    <n v="0"/>
    <n v="7"/>
    <n v="2024"/>
    <s v="Clean"/>
  </r>
  <r>
    <s v="ORD-2024-10484"/>
    <s v="2024-12-25"/>
    <s v="2024-12-25"/>
    <s v="CUST-9432"/>
    <s v="Mira Das"/>
    <s v="Corporate"/>
    <x v="1"/>
    <s v="Bihar"/>
    <s v="Patna"/>
    <x v="2"/>
    <x v="6"/>
    <s v="Pro Copiers 984"/>
    <s v="Standard Class"/>
    <n v="1"/>
    <n v="829.66"/>
    <n v="0.15"/>
    <n v="705.21"/>
    <n v="438.32"/>
    <n v="266.89"/>
    <n v="0.3785"/>
    <s v="Paid"/>
    <s v="Completed"/>
    <n v="0"/>
    <n v="12"/>
    <n v="2024"/>
    <s v="Clean"/>
  </r>
  <r>
    <s v="ORD-2024-10485"/>
    <s v="2024-12-28"/>
    <s v="2024-12-31"/>
    <s v="CUST-1801"/>
    <s v="Mira Das"/>
    <s v="Small Business"/>
    <x v="2"/>
    <s v="Andhra Pradesh"/>
    <s v="Vijayawada"/>
    <x v="1"/>
    <x v="3"/>
    <s v="Max Furnishings 297"/>
    <s v="First Class"/>
    <n v="6"/>
    <n v="3641.22"/>
    <n v="0.25"/>
    <n v="16385.490000000002"/>
    <n v="13679.24"/>
    <n v="2706.25"/>
    <n v="0.16520000000000001"/>
    <s v="Paid"/>
    <s v="Completed"/>
    <n v="3"/>
    <n v="12"/>
    <n v="2024"/>
    <s v="Clean"/>
  </r>
  <r>
    <s v="ORD-2025-10486"/>
    <s v="2025-01-22"/>
    <s v="2025-01-23"/>
    <s v="CUST-1594"/>
    <s v="Rahul Verma"/>
    <s v="Corporate"/>
    <x v="3"/>
    <s v="Goa"/>
    <s v="Panaji"/>
    <x v="1"/>
    <x v="10"/>
    <s v="Elite Bookcases 802"/>
    <s v="Standard Class"/>
    <n v="4"/>
    <n v="2555.19"/>
    <n v="0.25"/>
    <n v="7665.57"/>
    <n v="5595.6"/>
    <n v="2069.9699999999998"/>
    <n v="0.27"/>
    <s v="Paid"/>
    <s v="Completed"/>
    <n v="1"/>
    <n v="1"/>
    <n v="2025"/>
    <s v="Clean"/>
  </r>
  <r>
    <s v="ORD-2025-10487"/>
    <s v="2025-06-22"/>
    <s v="2025-06-26"/>
    <s v="CUST-8132"/>
    <s v="Rahul Verma"/>
    <s v="Corporate"/>
    <x v="3"/>
    <s v="Goa"/>
    <s v="Panaji"/>
    <x v="1"/>
    <x v="1"/>
    <s v="Pro Tables 257"/>
    <s v="Standard Class"/>
    <n v="3"/>
    <n v="1946.18"/>
    <n v="0.2"/>
    <n v="4670.83"/>
    <n v="3166.49"/>
    <n v="1504.34"/>
    <n v="0.3221"/>
    <s v="Paid"/>
    <s v="Completed"/>
    <n v="4"/>
    <n v="6"/>
    <n v="2025"/>
    <s v="Clean"/>
  </r>
  <r>
    <s v="ORD-2025-10488"/>
    <s v="2025-06-10"/>
    <s v="2025-06-17"/>
    <s v="CUST-7685"/>
    <s v="Rahul Verma"/>
    <s v="Corporate"/>
    <x v="2"/>
    <s v="Telangana"/>
    <s v="Hyderabad"/>
    <x v="1"/>
    <x v="3"/>
    <s v="Prime Furnishings 299"/>
    <s v="Standard Class"/>
    <n v="5"/>
    <n v="1231.0999999999999"/>
    <n v="0"/>
    <n v="6155.5"/>
    <n v="4282.09"/>
    <n v="1873.41"/>
    <n v="0.30430000000000001"/>
    <s v="Refunded"/>
    <s v="Returned"/>
    <n v="7"/>
    <n v="6"/>
    <n v="2025"/>
    <s v="Clean"/>
  </r>
  <r>
    <s v="ORD-2024-10489"/>
    <s v="2024-10-14"/>
    <s v="2024-10-20"/>
    <s v="CUST-2183"/>
    <s v="Aditi Sen"/>
    <s v="Small Business"/>
    <x v="0"/>
    <s v="Rajasthan"/>
    <s v="Jaipur"/>
    <x v="1"/>
    <x v="1"/>
    <s v="Eco Tables 487"/>
    <s v="Same Day"/>
    <n v="7"/>
    <n v="1547.6"/>
    <n v="0.2"/>
    <n v="8666.56"/>
    <n v="5967.44"/>
    <n v="2699.12"/>
    <n v="0.31140000000000001"/>
    <s v="Paid"/>
    <s v="Completed"/>
    <n v="6"/>
    <n v="10"/>
    <n v="2024"/>
    <s v="Clean"/>
  </r>
  <r>
    <s v="ORD-2024-10490"/>
    <s v="2024-02-07"/>
    <s v="2024-02-12"/>
    <s v="CUST-1636"/>
    <s v="Arjun Bose"/>
    <s v="Home Office"/>
    <x v="1"/>
    <s v="West Bengal"/>
    <s v="Kolkata"/>
    <x v="2"/>
    <x v="5"/>
    <s v="Prime Accessories 960"/>
    <s v="Second Class"/>
    <n v="1"/>
    <n v="452.19"/>
    <n v="0.2"/>
    <n v="361.75"/>
    <n v="262.52999999999997"/>
    <n v="99.22"/>
    <n v="0.27429999999999999"/>
    <s v="Paid"/>
    <s v="Completed"/>
    <n v="5"/>
    <n v="2"/>
    <n v="2024"/>
    <s v="Clean"/>
  </r>
  <r>
    <s v="ORD-2024-10491"/>
    <s v="2024-09-16"/>
    <s v="2024-09-19"/>
    <s v="CUST-1350"/>
    <s v="Aditi Sen"/>
    <s v="Consumer"/>
    <x v="3"/>
    <s v="Rajasthan"/>
    <s v="Udaipur"/>
    <x v="0"/>
    <x v="9"/>
    <s v="Smart Binders 191"/>
    <s v="First Class"/>
    <n v="7"/>
    <n v="406.42"/>
    <n v="0.15"/>
    <n v="2418.1999999999998"/>
    <n v="1613.82"/>
    <n v="804.38"/>
    <n v="0.33260000000000001"/>
    <s v="Paid"/>
    <s v="Completed"/>
    <n v="3"/>
    <n v="9"/>
    <n v="2024"/>
    <s v="Clean"/>
  </r>
  <r>
    <s v="ORD-2025-10492"/>
    <s v="2025-04-29"/>
    <s v="2025-04-30"/>
    <s v="CUST-4101"/>
    <s v="Mira Das"/>
    <s v="Corporate"/>
    <x v="2"/>
    <s v="Kerala"/>
    <s v="Kochi"/>
    <x v="2"/>
    <x v="5"/>
    <s v="Prime Accessories 118"/>
    <s v="Standard Class"/>
    <n v="4"/>
    <n v="606.58000000000004"/>
    <n v="0.2"/>
    <n v="1941.06"/>
    <n v="1207.42"/>
    <n v="733.64"/>
    <n v="0.378"/>
    <s v="Paid"/>
    <s v="Completed"/>
    <n v="1"/>
    <n v="4"/>
    <n v="2025"/>
    <s v="Clean"/>
  </r>
  <r>
    <s v="ORD-2025-10493"/>
    <s v="2025-06-28"/>
    <s v="2025-07-02"/>
    <s v="CUST-4679"/>
    <s v="Ananya Rao"/>
    <s v="Corporate"/>
    <x v="2"/>
    <s v="Andhra Pradesh"/>
    <s v="Vijayawada"/>
    <x v="0"/>
    <x v="8"/>
    <s v="Elite Storage 331"/>
    <s v="Second Class"/>
    <n v="2"/>
    <n v="2725.44"/>
    <n v="0.25"/>
    <n v="4088.16"/>
    <n v="3205.68"/>
    <n v="882.48"/>
    <n v="0.21590000000000001"/>
    <s v="Paid"/>
    <s v="Completed"/>
    <n v="4"/>
    <n v="6"/>
    <n v="2025"/>
    <s v="Clean"/>
  </r>
  <r>
    <s v="ORD-2025-10494"/>
    <s v="2025-02-13"/>
    <s v="2025-02-13"/>
    <s v="CUST-3765"/>
    <s v="Kabir Singh"/>
    <s v="Corporate"/>
    <x v="1"/>
    <s v="Odisha"/>
    <s v="Bhubaneswar"/>
    <x v="0"/>
    <x v="0"/>
    <s v="Prime Paper 996"/>
    <s v="Second Class"/>
    <n v="7"/>
    <n v="2296.6999999999998"/>
    <n v="0.05"/>
    <n v="15273.05"/>
    <n v="11088.76"/>
    <n v="4184.29"/>
    <n v="0.27400000000000002"/>
    <s v="Paid"/>
    <s v="Completed"/>
    <n v="0"/>
    <n v="2"/>
    <n v="2025"/>
    <s v="Clean"/>
  </r>
  <r>
    <s v="ORD-2024-10495"/>
    <s v="2024-11-14"/>
    <s v="2024-11-22"/>
    <s v="CUST-9056"/>
    <s v="Isha Nair"/>
    <s v="Consumer"/>
    <x v="3"/>
    <s v="Madhya Pradesh"/>
    <s v="Indore"/>
    <x v="2"/>
    <x v="11"/>
    <s v="Smart Phones 125"/>
    <s v="Standard Class"/>
    <n v="3"/>
    <n v="671.68"/>
    <n v="-0.13"/>
    <n v="2277"/>
    <n v="1569.38"/>
    <n v="707.62"/>
    <n v="0.31080000000000002"/>
    <s v="Failed"/>
    <s v="Cancelled"/>
    <n v="8"/>
    <n v="11"/>
    <n v="2024"/>
    <s v="Invalid"/>
  </r>
  <r>
    <s v="ORD-2024-10496"/>
    <s v="2024-05-09"/>
    <s v="2024-05-15"/>
    <s v="CUST-9801"/>
    <s v="Mira Das"/>
    <s v="Small Business"/>
    <x v="1"/>
    <s v="Assam"/>
    <s v="Guwahati"/>
    <x v="2"/>
    <x v="11"/>
    <s v="Eco Phones 220"/>
    <s v="Second Class"/>
    <n v="4"/>
    <n v="995.98"/>
    <n v="0.05"/>
    <n v="3784.72"/>
    <n v="2419.2399999999998"/>
    <n v="1365.48"/>
    <n v="0.36080000000000001"/>
    <s v="Refunded"/>
    <s v="Returned"/>
    <n v="6"/>
    <n v="5"/>
    <n v="2024"/>
    <s v="Clean"/>
  </r>
  <r>
    <s v="ORD-2025-10497"/>
    <s v="2025-07-04"/>
    <s v="2025-07-06"/>
    <s v="CUST-2038"/>
    <s v="Kabir Singh"/>
    <s v="Small Business"/>
    <x v="1"/>
    <s v="Jharkhand"/>
    <s v="Ranchi"/>
    <x v="1"/>
    <x v="4"/>
    <s v="Eco Chairs 795"/>
    <s v="Second Class"/>
    <n v="2"/>
    <n v="3686.42"/>
    <n v="0.1"/>
    <n v="6635.56"/>
    <n v="3652.91"/>
    <n v="2982.65"/>
    <n v="0.44950000000000001"/>
    <s v="Paid"/>
    <s v="Completed"/>
    <n v="2"/>
    <n v="7"/>
    <n v="2025"/>
    <s v="Clean"/>
  </r>
  <r>
    <s v="ORD-2024-10498"/>
    <s v="2024-08-29"/>
    <s v="2024-08-29"/>
    <s v="CUST-1567"/>
    <s v="Sneha Kapoor"/>
    <s v="Small Business"/>
    <x v="0"/>
    <s v="Uttar Pradesh"/>
    <s v="Noida"/>
    <x v="2"/>
    <x v="5"/>
    <s v="Smart Accessories 896"/>
    <s v="Second Class"/>
    <n v="1"/>
    <n v="3106.88"/>
    <n v="0.2"/>
    <n v="2485.5"/>
    <n v="2028.43"/>
    <n v="457.07"/>
    <n v="0.18390000000000001"/>
    <s v="Paid"/>
    <s v="Cancelled"/>
    <n v="0"/>
    <n v="8"/>
    <n v="2024"/>
    <s v="Clean"/>
  </r>
  <r>
    <s v="ORD-2025-10499"/>
    <s v="2025-09-07"/>
    <s v="2025-09-10"/>
    <s v="CUST-1190"/>
    <s v="Karan Malhotra"/>
    <s v="Consumer"/>
    <x v="0"/>
    <s v="Punjab"/>
    <s v="Ludhiana"/>
    <x v="1"/>
    <x v="4"/>
    <s v="Basic Chairs 255"/>
    <s v="Same Day"/>
    <n v="2"/>
    <n v="447.55"/>
    <n v="0.05"/>
    <n v="850.34"/>
    <n v="600.98"/>
    <n v="249.36"/>
    <n v="0.29320000000000002"/>
    <s v="Refunded"/>
    <s v="Cancelled"/>
    <n v="3"/>
    <n v="9"/>
    <n v="2025"/>
    <s v="Clean"/>
  </r>
  <r>
    <s v="ORD-2024-10500"/>
    <s v="2024-12-22"/>
    <s v="2024-12-26"/>
    <s v="CUST-5604"/>
    <s v="Rahul Verma"/>
    <s v="Home Office"/>
    <x v="0"/>
    <s v="Uttar Pradesh"/>
    <s v="Noida"/>
    <x v="1"/>
    <x v="4"/>
    <s v="Eco Chairs 210"/>
    <s v="Standard Class"/>
    <n v="9"/>
    <n v="1110.8699999999999"/>
    <n v="0"/>
    <n v="9997.83"/>
    <n v="6059.07"/>
    <n v="3938.76"/>
    <n v="0.39400000000000002"/>
    <s v="Paid"/>
    <s v="Cancelled"/>
    <n v="4"/>
    <n v="12"/>
    <n v="2024"/>
    <s v="Warning"/>
  </r>
  <r>
    <s v="ORD-2024-10501"/>
    <s v="2024-05-17"/>
    <s v="2024-05-22"/>
    <s v="CUST-7661"/>
    <s v="Sneha Kapoor"/>
    <s v="Consumer"/>
    <x v="2"/>
    <s v="Kerala"/>
    <s v="Kochi"/>
    <x v="2"/>
    <x v="11"/>
    <s v="Prime Phones 533"/>
    <s v="Same Day"/>
    <n v="9"/>
    <n v="3795.99"/>
    <n v="0.85"/>
    <n v="5124.59"/>
    <n v="28577.15"/>
    <n v="-23452.560000000001"/>
    <n v="-4.5765000000000002"/>
    <s v="Paid"/>
    <s v="Completed"/>
    <n v="5"/>
    <n v="5"/>
    <n v="2024"/>
    <s v="Invalid"/>
  </r>
  <r>
    <s v="ORD-2024-10502"/>
    <s v="2024-08-11"/>
    <s v="2024-08-17"/>
    <s v="CUST-3710"/>
    <s v="Neha Gupta"/>
    <s v="Consumer"/>
    <x v="1"/>
    <s v="Jharkhand"/>
    <s v="Ranchi"/>
    <x v="0"/>
    <x v="2"/>
    <s v="Elite Art 325"/>
    <s v="Second Class"/>
    <n v="6"/>
    <n v="3497.54"/>
    <n v="0.15"/>
    <n v="17837.45"/>
    <n v="13627.02"/>
    <n v="4210.43"/>
    <n v="0.23599999999999999"/>
    <s v="Paid"/>
    <s v="Completed"/>
    <n v="6"/>
    <n v="8"/>
    <n v="2024"/>
    <s v="Clean"/>
  </r>
  <r>
    <s v="ORD-2024-10503"/>
    <s v="2024-04-01"/>
    <s v="2024-04-09"/>
    <s v="CUST-1534"/>
    <s v="Priya Menon"/>
    <s v="Small Business"/>
    <x v="1"/>
    <s v="Odisha"/>
    <s v="Bhubaneswar"/>
    <x v="2"/>
    <x v="6"/>
    <s v="Prime Copiers 557"/>
    <s v="Second Class"/>
    <n v="6"/>
    <n v="826.93"/>
    <n v="0.1"/>
    <n v="4465.42"/>
    <n v="3377.1"/>
    <n v="1088.32"/>
    <n v="0.2437"/>
    <s v="Paid"/>
    <s v="Completed"/>
    <n v="8"/>
    <n v="4"/>
    <n v="2024"/>
    <s v="Clean"/>
  </r>
  <r>
    <s v="ORD-2024-10504"/>
    <s v="2024-09-28"/>
    <s v="2024-10-05"/>
    <s v="CUST-7422"/>
    <s v="Aarav Sharma"/>
    <s v="Consumer"/>
    <x v="2"/>
    <s v="Tamil Nadu"/>
    <s v="Chennai"/>
    <x v="2"/>
    <x v="11"/>
    <s v="Smart Phones 674"/>
    <s v="Standard Class"/>
    <n v="7"/>
    <n v="1681.6"/>
    <n v="0.1"/>
    <n v="10594.08"/>
    <n v="7160.31"/>
    <n v="3433.77"/>
    <n v="0.3241"/>
    <s v="Paid"/>
    <s v="Completed"/>
    <n v="7"/>
    <n v="9"/>
    <n v="2024"/>
    <s v="Clean"/>
  </r>
  <r>
    <s v="ORD-2025-10505"/>
    <s v="2025-02-12"/>
    <s v="2025-02-17"/>
    <s v="CUST-9693"/>
    <s v="Arjun Bose"/>
    <s v="Corporate"/>
    <x v="3"/>
    <s v="Gujarat"/>
    <s v="Ahmedabad"/>
    <x v="0"/>
    <x v="2"/>
    <s v="Elite Art 553"/>
    <s v="Standard Class"/>
    <n v="4"/>
    <n v="4328.12"/>
    <n v="0"/>
    <n v="17312.48"/>
    <n v="14424.22"/>
    <n v="2888.26"/>
    <n v="0.1668"/>
    <s v="Paid"/>
    <s v="Completed"/>
    <n v="5"/>
    <n v="2"/>
    <n v="2025"/>
    <s v="Clean"/>
  </r>
  <r>
    <s v="ORD-2024-10506"/>
    <s v="2024-11-09"/>
    <s v="2024-11-14"/>
    <s v="CUST-5458"/>
    <s v="Neha Gupta"/>
    <s v="Corporate"/>
    <x v="3"/>
    <s v="Madhya Pradesh"/>
    <s v="Indore"/>
    <x v="0"/>
    <x v="2"/>
    <s v="Classic Art 339"/>
    <s v="First Class"/>
    <n v="9"/>
    <n v="2438.29"/>
    <n v="0.2"/>
    <n v="17555.689999999999"/>
    <n v="13293.2"/>
    <n v="4262.49"/>
    <n v="0.24279999999999999"/>
    <s v="Paid"/>
    <s v="Cancelled"/>
    <n v="5"/>
    <n v="11"/>
    <n v="2024"/>
    <s v="Clean"/>
  </r>
  <r>
    <s v="ORD-2024-10507"/>
    <s v="2024-12-15"/>
    <s v="2024-12-15"/>
    <s v="CUST-3011"/>
    <s v="Aarav Sharma"/>
    <s v="Small Business"/>
    <x v="0"/>
    <s v="Punjab"/>
    <s v="Ludhiana"/>
    <x v="1"/>
    <x v="3"/>
    <s v="Smart Furnishings 352"/>
    <s v="First Class"/>
    <n v="2"/>
    <n v="669.8"/>
    <n v="0.1"/>
    <n v="1205.6400000000001"/>
    <n v="842.07"/>
    <n v="363.57"/>
    <n v="0.30159999999999998"/>
    <s v="Refunded"/>
    <s v="Returned"/>
    <n v="0"/>
    <n v="12"/>
    <n v="2024"/>
    <s v="Clean"/>
  </r>
  <r>
    <s v="ORD-2025-10508"/>
    <s v="2025-04-15"/>
    <s v="2025-04-22"/>
    <s v="CUST-1826"/>
    <s v="Isha Nair"/>
    <s v="Small Business"/>
    <x v="0"/>
    <s v="Haryana"/>
    <s v="Gurugram"/>
    <x v="0"/>
    <x v="9"/>
    <s v="Classic Binders 602"/>
    <s v="Same Day"/>
    <n v="4"/>
    <n v="2990.42"/>
    <n v="0.25"/>
    <n v="8971.26"/>
    <n v="6814.35"/>
    <n v="2156.91"/>
    <n v="0.2404"/>
    <s v="Paid"/>
    <s v="Completed"/>
    <n v="7"/>
    <n v="4"/>
    <n v="2025"/>
    <s v="Clean"/>
  </r>
  <r>
    <s v="ORD-2024-10509"/>
    <s v="2024-03-31"/>
    <s v="2024-04-07"/>
    <s v="CUST-3333"/>
    <s v="Isha Nair"/>
    <s v="Small Business"/>
    <x v="0"/>
    <s v="Haryana"/>
    <s v="Gurugram"/>
    <x v="2"/>
    <x v="12"/>
    <s v="Smart Machines 853"/>
    <s v="Second Class"/>
    <n v="4"/>
    <n v="1831"/>
    <n v="0"/>
    <n v="7324"/>
    <n v="4179.63"/>
    <n v="3144.37"/>
    <n v="0.42930000000000001"/>
    <s v="Paid"/>
    <s v="Completed"/>
    <n v="7"/>
    <n v="3"/>
    <n v="2024"/>
    <s v="Clean"/>
  </r>
  <r>
    <s v="ORD-2025-10510"/>
    <s v="2025-05-12"/>
    <s v="2025-05-14"/>
    <s v="CUST-7901"/>
    <s v="Neha Gupta"/>
    <s v="Consumer"/>
    <x v="3"/>
    <s v="Gujarat"/>
    <s v="Ahmedabad"/>
    <x v="2"/>
    <x v="12"/>
    <s v="Classic Machines 599"/>
    <s v="Same Day"/>
    <n v="8"/>
    <n v="3631.44"/>
    <n v="0.2"/>
    <n v="23241.22"/>
    <n v="17220.900000000001"/>
    <n v="6020.32"/>
    <n v="0.25900000000000001"/>
    <s v="Paid"/>
    <s v="Completed"/>
    <n v="2"/>
    <n v="5"/>
    <n v="2025"/>
    <s v="Clean"/>
  </r>
  <r>
    <s v="ORD-2024-10511"/>
    <s v="2024-10-18"/>
    <s v="2024-10-21"/>
    <s v="CUST-9759"/>
    <s v="Aarav Sharma"/>
    <s v="Consumer"/>
    <x v="2"/>
    <s v="Karnataka"/>
    <s v="Bengaluru"/>
    <x v="0"/>
    <x v="8"/>
    <s v="Pro Storage 373"/>
    <s v="Second Class"/>
    <n v="2"/>
    <n v="4238.51"/>
    <n v="0"/>
    <n v="8477.02"/>
    <n v="6884.96"/>
    <n v="1592.06"/>
    <n v="0.18779999999999999"/>
    <s v="Paid"/>
    <s v="Completed"/>
    <n v="3"/>
    <n v="10"/>
    <n v="2024"/>
    <s v="Clean"/>
  </r>
  <r>
    <s v="ORD-2024-10512"/>
    <s v="2024-10-23"/>
    <s v="2024-10-26"/>
    <s v="CUST-7232"/>
    <s v="Sneha Kapoor"/>
    <s v="Consumer"/>
    <x v="3"/>
    <s v="Madhya Pradesh"/>
    <s v="Indore"/>
    <x v="1"/>
    <x v="10"/>
    <s v="Smart Bookcases 920"/>
    <s v="Standard Class"/>
    <n v="9"/>
    <n v="544.27"/>
    <n v="0.25"/>
    <n v="3673.82"/>
    <n v="2088.15"/>
    <n v="1585.67"/>
    <n v="0.43159999999999998"/>
    <s v="Paid"/>
    <s v="Completed"/>
    <n v="3"/>
    <n v="10"/>
    <n v="2024"/>
    <s v="Clean"/>
  </r>
  <r>
    <s v="ORD-2025-10513"/>
    <s v="2025-03-02"/>
    <s v="2025-03-03"/>
    <s v="CUST-9943"/>
    <s v="Isha Nair"/>
    <s v="Corporate"/>
    <x v="2"/>
    <s v="Kerala"/>
    <s v="Kochi"/>
    <x v="0"/>
    <x v="7"/>
    <s v="Pro Labels 849"/>
    <s v="Second Class"/>
    <n v="2"/>
    <n v="4031.45"/>
    <n v="0.25"/>
    <n v="6047.17"/>
    <n v="3368.79"/>
    <n v="2678.38"/>
    <n v="0.44290000000000002"/>
    <s v="Paid"/>
    <s v="Completed"/>
    <n v="1"/>
    <n v="3"/>
    <n v="2025"/>
    <s v="Clean"/>
  </r>
  <r>
    <s v="ORD-2025-10514"/>
    <s v="2025-06-27"/>
    <s v="2025-07-02"/>
    <s v="CUST-8993"/>
    <s v="Aarav Sharma"/>
    <s v="Corporate"/>
    <x v="2"/>
    <s v="Kerala"/>
    <s v="Kochi"/>
    <x v="2"/>
    <x v="5"/>
    <s v="Prime Accessories 849"/>
    <s v="First Class"/>
    <n v="6"/>
    <n v="1099.49"/>
    <n v="0.1"/>
    <n v="5937.25"/>
    <n v="4088.46"/>
    <n v="1848.79"/>
    <n v="0.31140000000000001"/>
    <s v="Paid"/>
    <s v="Completed"/>
    <n v="5"/>
    <n v="6"/>
    <n v="2025"/>
    <s v="Warning"/>
  </r>
  <r>
    <s v="ORD-2024-10515"/>
    <s v="2024-11-18"/>
    <s v="2024-11-22"/>
    <s v="CUST-7729"/>
    <s v="Karan Malhotra"/>
    <s v="Home Office"/>
    <x v="2"/>
    <s v="Kerala"/>
    <s v="Kochi"/>
    <x v="2"/>
    <x v="5"/>
    <s v="Smart Accessories 388"/>
    <s v="Standard Class"/>
    <n v="6"/>
    <n v="3872.94"/>
    <n v="0.1"/>
    <n v="20913.88"/>
    <n v="11684.68"/>
    <n v="9229.2000000000007"/>
    <n v="0.44130000000000003"/>
    <s v="Paid"/>
    <s v="Completed"/>
    <n v="4"/>
    <n v="11"/>
    <n v="2024"/>
    <s v="Clean"/>
  </r>
  <r>
    <s v="ORD-2025-10516"/>
    <s v="2025-04-11"/>
    <s v="2025-04-11"/>
    <s v="CUST-9986"/>
    <s v="Rahul Verma"/>
    <s v="Corporate"/>
    <x v="0"/>
    <s v="Delhi"/>
    <s v="New Delhi"/>
    <x v="0"/>
    <x v="0"/>
    <s v="Classic Paper 752"/>
    <s v="Standard Class"/>
    <n v="1"/>
    <n v="4458.49"/>
    <n v="-7.0000000000000007E-2"/>
    <n v="4770.58"/>
    <n v="2083.41"/>
    <n v="2687.17"/>
    <n v="0.56330000000000002"/>
    <s v="Paid"/>
    <s v="Completed"/>
    <n v="0"/>
    <n v="4"/>
    <n v="2025"/>
    <s v="Invalid"/>
  </r>
  <r>
    <s v="ORD-2024-10517"/>
    <s v="2024-09-28"/>
    <s v="2024-10-04"/>
    <s v="CUST-2731"/>
    <s v="Kabir Singh"/>
    <s v="Home Office"/>
    <x v="0"/>
    <s v="Delhi"/>
    <s v="New Delhi"/>
    <x v="2"/>
    <x v="6"/>
    <s v="Classic Copiers 143"/>
    <s v="Standard Class"/>
    <n v="1"/>
    <n v="2233.1799999999998"/>
    <n v="0"/>
    <n v="2233.1799999999998"/>
    <n v="1585.82"/>
    <n v="647.36"/>
    <n v="0.28989999999999999"/>
    <s v="Failed"/>
    <s v="Returned"/>
    <n v="6"/>
    <n v="9"/>
    <n v="2024"/>
    <s v="Clean"/>
  </r>
  <r>
    <s v="ORD-2025-10518"/>
    <s v="2025-05-25"/>
    <s v="2025-05-27"/>
    <s v="CUST-4235"/>
    <s v="Rahul Verma"/>
    <s v="Consumer"/>
    <x v="1"/>
    <s v="Odisha"/>
    <s v="Bhubaneswar"/>
    <x v="1"/>
    <x v="3"/>
    <s v="Basic Furnishings 386"/>
    <s v="Second Class"/>
    <n v="7"/>
    <n v="2123.2800000000002"/>
    <n v="0.2"/>
    <n v="11890.37"/>
    <n v="9234.5300000000007"/>
    <n v="2655.84"/>
    <n v="0.22339999999999999"/>
    <s v="Refunded"/>
    <s v="Returned"/>
    <n v="2"/>
    <n v="5"/>
    <n v="2025"/>
    <s v="Clean"/>
  </r>
  <r>
    <s v="ORD-2025-10519"/>
    <s v="2025-04-30"/>
    <s v="2025-04-26"/>
    <s v="CUST-3377"/>
    <s v="Diya Patel"/>
    <s v="Corporate"/>
    <x v="1"/>
    <s v="Odisha"/>
    <s v="Bhubaneswar"/>
    <x v="1"/>
    <x v="1"/>
    <s v="Classic Tables 592"/>
    <s v="First Class"/>
    <n v="7"/>
    <n v="1604.13"/>
    <n v="0.25"/>
    <n v="8421.68"/>
    <n v="6534.47"/>
    <n v="1887.21"/>
    <n v="0.22409999999999999"/>
    <s v="Paid"/>
    <s v="Cancelled"/>
    <n v="-4"/>
    <n v="4"/>
    <n v="2025"/>
    <s v="Invalid"/>
  </r>
  <r>
    <s v="ORD-2025-10520"/>
    <s v="2025-07-03"/>
    <s v="2025-07-07"/>
    <s v="CUST-3258"/>
    <s v="Priya Menon"/>
    <s v="Consumer"/>
    <x v="0"/>
    <s v="Uttar Pradesh"/>
    <s v="Noida"/>
    <x v="1"/>
    <x v="1"/>
    <s v="Pro Tables 412"/>
    <s v="Standard Class"/>
    <n v="4"/>
    <n v="4365.21"/>
    <n v="0.2"/>
    <n v="13968.67"/>
    <n v="8857.58"/>
    <n v="5111.09"/>
    <n v="0.3659"/>
    <s v="Pending"/>
    <s v="Cancelled"/>
    <n v="4"/>
    <n v="7"/>
    <n v="2025"/>
    <s v="Clean"/>
  </r>
  <r>
    <s v="ORD-2024-10521"/>
    <s v="2024-07-16"/>
    <s v="2024-07-23"/>
    <s v="CUST-2155"/>
    <s v="Aarav Sharma"/>
    <s v="Home Office"/>
    <x v="2"/>
    <s v="Karnataka"/>
    <s v="Bengaluru"/>
    <x v="2"/>
    <x v="12"/>
    <s v="Prime Machines 393"/>
    <s v="Same Day"/>
    <n v="1"/>
    <n v="1695.91"/>
    <n v="0.05"/>
    <n v="1611.11"/>
    <n v="895.15"/>
    <n v="715.96"/>
    <n v="0.44440000000000002"/>
    <s v="Paid"/>
    <s v="Completed"/>
    <n v="7"/>
    <n v="7"/>
    <n v="2024"/>
    <s v="Clean"/>
  </r>
  <r>
    <s v="ORD-2025-10522"/>
    <s v="2025-03-25"/>
    <s v="2025-04-01"/>
    <s v="CUST-8012"/>
    <s v="Diya Patel"/>
    <s v="Consumer"/>
    <x v="0"/>
    <s v="Punjab"/>
    <s v="Ludhiana"/>
    <x v="0"/>
    <x v="7"/>
    <s v="Classic Labels 776"/>
    <s v="Second Class"/>
    <n v="6"/>
    <n v="2192.11"/>
    <n v="0.05"/>
    <n v="12495.03"/>
    <n v="9184.52"/>
    <n v="3310.51"/>
    <n v="0.26490000000000002"/>
    <s v="Paid"/>
    <s v="Completed"/>
    <n v="7"/>
    <n v="3"/>
    <n v="2025"/>
    <s v="Clean"/>
  </r>
  <r>
    <s v="ORD-2025-10523"/>
    <s v="2025-02-28"/>
    <s v="2025-03-08"/>
    <s v="CUST-2917"/>
    <s v="Neha Gupta"/>
    <s v="Small Business"/>
    <x v="1"/>
    <s v="Jharkhand"/>
    <s v="Ranchi"/>
    <x v="2"/>
    <x v="11"/>
    <s v="Max Phones 612"/>
    <s v="First Class"/>
    <n v="9"/>
    <n v="3670.54"/>
    <n v="0"/>
    <n v="33034.86"/>
    <n v="24539.83"/>
    <n v="8495.0300000000007"/>
    <n v="0.25719999999999998"/>
    <s v="Paid"/>
    <s v="Completed"/>
    <n v="8"/>
    <n v="2"/>
    <n v="2025"/>
    <s v="Clean"/>
  </r>
  <r>
    <s v="ORD-2024-10524"/>
    <s v="2024-04-02"/>
    <s v="2024-04-03"/>
    <s v="CUST-4653"/>
    <s v="Kabir Singh"/>
    <s v="Home Office"/>
    <x v="3"/>
    <s v="Goa"/>
    <s v="Panaji"/>
    <x v="0"/>
    <x v="0"/>
    <s v="Basic Paper 315"/>
    <s v="Second Class"/>
    <n v="2"/>
    <n v="2902.63"/>
    <n v="0"/>
    <n v="5805.26"/>
    <n v="4654.3599999999997"/>
    <n v="1150.9000000000001"/>
    <n v="0.1983"/>
    <s v="Paid"/>
    <s v="Returned"/>
    <n v="1"/>
    <n v="4"/>
    <n v="2024"/>
    <s v="Clean"/>
  </r>
  <r>
    <s v="ORD-2024-10525"/>
    <s v="2024-11-30"/>
    <s v="2024-12-01"/>
    <s v="CUST-3311"/>
    <s v="Ananya Rao"/>
    <s v="Corporate"/>
    <x v="3"/>
    <s v="Gujarat"/>
    <s v="Ahmedabad"/>
    <x v="1"/>
    <x v="4"/>
    <s v="Basic Chairs 333"/>
    <s v="First Class"/>
    <n v="9"/>
    <n v="4207.3599999999997"/>
    <n v="0.1"/>
    <n v="34079.620000000003"/>
    <n v="21871.39"/>
    <n v="12208.23"/>
    <n v="0.35820000000000002"/>
    <s v="Paid"/>
    <s v="Completed"/>
    <n v="1"/>
    <n v="11"/>
    <n v="2024"/>
    <s v="Clean"/>
  </r>
  <r>
    <s v="ORD-2024-10526"/>
    <s v="2024-10-17"/>
    <s v="2024-10-17"/>
    <s v="CUST-2924"/>
    <s v="Priya Menon"/>
    <s v="Home Office"/>
    <x v="1"/>
    <s v="West Bengal"/>
    <s v="Kolkata"/>
    <x v="1"/>
    <x v="4"/>
    <s v="Prime Chairs 215"/>
    <s v="Standard Class"/>
    <n v="5"/>
    <n v="2524.4"/>
    <n v="0.1"/>
    <n v="11359.8"/>
    <n v="7062.44"/>
    <n v="4297.3599999999997"/>
    <n v="0.37830000000000003"/>
    <s v="Paid"/>
    <s v="Completed"/>
    <n v="0"/>
    <n v="10"/>
    <n v="2024"/>
    <s v="Clean"/>
  </r>
  <r>
    <s v="ORD-2025-10527"/>
    <s v="2025-07-18"/>
    <s v="2025-07-21"/>
    <s v="CUST-7198"/>
    <s v="Priya Menon"/>
    <s v="Consumer"/>
    <x v="1"/>
    <s v="Odisha"/>
    <s v="Bhubaneswar"/>
    <x v="1"/>
    <x v="1"/>
    <s v="Elite Tables 815"/>
    <s v="Second Class"/>
    <n v="4"/>
    <n v="284.04000000000002"/>
    <n v="0"/>
    <n v="1136.1600000000001"/>
    <n v="572.08000000000004"/>
    <n v="564.08000000000004"/>
    <n v="0.4965"/>
    <s v="Paid"/>
    <s v="Completed"/>
    <n v="3"/>
    <n v="7"/>
    <n v="2025"/>
    <s v="Warning"/>
  </r>
  <r>
    <s v="ORD-2025-10528"/>
    <s v="2025-10-01"/>
    <s v="2025-10-05"/>
    <s v="CUST-3419"/>
    <s v="Aditi Sen"/>
    <s v="Home Office"/>
    <x v="0"/>
    <s v="Haryana"/>
    <s v="Gurugram"/>
    <x v="0"/>
    <x v="0"/>
    <s v="Basic Paper 388"/>
    <s v="First Class"/>
    <n v="5"/>
    <n v="3247.56"/>
    <n v="0.15"/>
    <n v="13802.13"/>
    <n v="10075.93"/>
    <n v="3726.2"/>
    <n v="0.27"/>
    <s v="Paid"/>
    <s v="Completed"/>
    <n v="4"/>
    <n v="10"/>
    <n v="2025"/>
    <s v="Clean"/>
  </r>
  <r>
    <s v="ORD-2024-10529"/>
    <s v="2024-10-07"/>
    <s v="2024-10-09"/>
    <s v="CUST-2390"/>
    <s v="Diya Patel"/>
    <s v="Consumer"/>
    <x v="2"/>
    <s v="Tamil Nadu"/>
    <s v="Chennai"/>
    <x v="0"/>
    <x v="9"/>
    <s v="Eco Binders 855"/>
    <s v="Standard Class"/>
    <n v="9"/>
    <n v="3457.09"/>
    <n v="0.05"/>
    <n v="29558.12"/>
    <n v="21302.13"/>
    <n v="8255.99"/>
    <n v="0.27929999999999999"/>
    <s v="Pending"/>
    <s v="Returned"/>
    <n v="2"/>
    <n v="10"/>
    <n v="2024"/>
    <s v="Clean"/>
  </r>
  <r>
    <s v="ORD-2024-10530"/>
    <s v="2024-02-06"/>
    <s v="2024-02-08"/>
    <s v="CUST-3362"/>
    <s v="Karan Malhotra"/>
    <s v="Consumer"/>
    <x v="1"/>
    <s v="Jharkhand"/>
    <s v="Ranchi"/>
    <x v="1"/>
    <x v="10"/>
    <s v="Classic Bookcases 947"/>
    <s v="Second Class"/>
    <n v="9"/>
    <n v="1822.25"/>
    <n v="0"/>
    <n v="16400.25"/>
    <n v="12146.96"/>
    <n v="4253.29"/>
    <n v="0.25929999999999997"/>
    <s v="Paid"/>
    <s v="Completed"/>
    <n v="2"/>
    <n v="2"/>
    <n v="2024"/>
    <s v="Clean"/>
  </r>
  <r>
    <s v="ORD-2025-10531"/>
    <s v="2025-05-30"/>
    <s v="2025-06-01"/>
    <s v="CUST-8177"/>
    <s v="Rahul Verma"/>
    <s v="Home Office"/>
    <x v="2"/>
    <s v="Tamil Nadu"/>
    <s v="Chennai"/>
    <x v="0"/>
    <x v="9"/>
    <s v="Eco Binders 352"/>
    <s v="Standard Class"/>
    <n v="9"/>
    <n v="1994.51"/>
    <n v="0.05"/>
    <n v="17053.060000000001"/>
    <n v="10742.38"/>
    <n v="6310.68"/>
    <n v="0.37009999999999998"/>
    <s v="Paid"/>
    <s v="Completed"/>
    <n v="2"/>
    <n v="5"/>
    <n v="2025"/>
    <s v="Clean"/>
  </r>
  <r>
    <s v="ORD-2024-10532"/>
    <s v="2024-08-01"/>
    <s v="2024-08-08"/>
    <s v="CUST-6357"/>
    <s v="Diya Patel"/>
    <s v="Small Business"/>
    <x v="3"/>
    <s v="Maharashtra"/>
    <s v="Mumbai"/>
    <x v="0"/>
    <x v="8"/>
    <s v="Pro Storage 364"/>
    <s v="Unknown"/>
    <n v="1"/>
    <n v="442.97"/>
    <n v="0.1"/>
    <n v="398.67"/>
    <n v="311.66000000000003"/>
    <n v="87.01"/>
    <n v="0.21829999999999999"/>
    <s v="Paid"/>
    <s v="Completed"/>
    <n v="7"/>
    <n v="8"/>
    <n v="2024"/>
    <s v="Warning"/>
  </r>
  <r>
    <s v="ORD-2025-10533"/>
    <s v="2025-10-05"/>
    <s v="2025-10-10"/>
    <s v="CUST-7690"/>
    <s v="Priya Menon"/>
    <s v="Corporate"/>
    <x v="1"/>
    <s v="Assam"/>
    <s v="Guwahati"/>
    <x v="1"/>
    <x v="1"/>
    <s v="Classic Tables 213"/>
    <s v="Second Class"/>
    <n v="9"/>
    <n v="2089.14"/>
    <n v="0.05"/>
    <n v="17862.150000000001"/>
    <n v="9892.2099999999991"/>
    <n v="7969.94"/>
    <n v="0.44619999999999999"/>
    <s v="Failed"/>
    <s v="Cancelled"/>
    <n v="5"/>
    <n v="10"/>
    <n v="2025"/>
    <s v="Clean"/>
  </r>
  <r>
    <s v="ORD-2024-10534"/>
    <s v="2024-08-25"/>
    <s v="2024-09-01"/>
    <s v="CUST-4487"/>
    <s v="Isha Nair"/>
    <s v="Home Office"/>
    <x v="0"/>
    <s v="Rajasthan"/>
    <s v="Jaipur"/>
    <x v="1"/>
    <x v="1"/>
    <s v="Smart Tables 659"/>
    <s v="Same Day"/>
    <n v="6"/>
    <n v="481.3"/>
    <n v="0.25"/>
    <n v="2165.85"/>
    <n v="2124.48"/>
    <n v="41.37"/>
    <n v="1.9099999999999999E-2"/>
    <s v="Paid"/>
    <s v="Completed"/>
    <n v="7"/>
    <n v="8"/>
    <n v="2024"/>
    <s v="Clean"/>
  </r>
  <r>
    <s v="ORD-2025-10535"/>
    <s v="2025-04-27"/>
    <s v="2025-05-05"/>
    <s v="CUST-8204"/>
    <s v="Rohan Mehta"/>
    <s v="Home Office"/>
    <x v="1"/>
    <s v="Bihar"/>
    <s v="Patna"/>
    <x v="2"/>
    <x v="5"/>
    <s v="Classic Accessories 325"/>
    <s v="Second Class"/>
    <n v="4"/>
    <n v="3963.39"/>
    <n v="0.1"/>
    <n v="14268.2"/>
    <n v="11705.3"/>
    <n v="2562.9"/>
    <n v="0.17960000000000001"/>
    <s v="Pending"/>
    <s v="Returned"/>
    <n v="8"/>
    <n v="4"/>
    <n v="2025"/>
    <s v="Clean"/>
  </r>
  <r>
    <s v="ORD-2024-10536"/>
    <s v="2024-05-19"/>
    <s v="2024-05-21"/>
    <s v="CUST-1729"/>
    <s v="Diya Patel"/>
    <s v="Small Business"/>
    <x v="3"/>
    <s v="Maharashtra"/>
    <s v="Mumbai"/>
    <x v="2"/>
    <x v="6"/>
    <s v="Eco Copiers 243"/>
    <s v="First Class"/>
    <n v="3"/>
    <n v="4000.98"/>
    <n v="0.2"/>
    <n v="9602.35"/>
    <n v="7387.57"/>
    <n v="2214.7800000000002"/>
    <n v="0.2306"/>
    <s v="Paid"/>
    <s v="Completed"/>
    <n v="2"/>
    <n v="5"/>
    <n v="2024"/>
    <s v="Clean"/>
  </r>
  <r>
    <s v="ORD-2025-10537"/>
    <s v="2025-04-10"/>
    <s v="2025-04-17"/>
    <s v="CUST-4269"/>
    <s v="Ananya Rao"/>
    <s v="Small Business"/>
    <x v="3"/>
    <s v="Rajasthan"/>
    <s v="Udaipur"/>
    <x v="1"/>
    <x v="4"/>
    <s v="Elite Chairs 777"/>
    <s v="First Class"/>
    <n v="7"/>
    <n v="3788.9"/>
    <n v="0.25"/>
    <n v="19891.72"/>
    <n v="12295.76"/>
    <n v="7595.96"/>
    <n v="0.38190000000000002"/>
    <s v="Failed"/>
    <s v="Cancelled"/>
    <n v="7"/>
    <n v="4"/>
    <n v="2025"/>
    <s v="Clean"/>
  </r>
  <r>
    <s v="ORD-2024-10538"/>
    <s v="2024-01-22"/>
    <s v="2024-01-30"/>
    <s v="CUST-1370"/>
    <s v="Ananya Rao"/>
    <s v="Small Business"/>
    <x v="0"/>
    <s v="Haryana"/>
    <s v="Gurugram"/>
    <x v="0"/>
    <x v="2"/>
    <s v="Classic Art 772"/>
    <s v="Same Day"/>
    <n v="3"/>
    <n v="676.37"/>
    <n v="0.05"/>
    <n v="1927.65"/>
    <n v="1460.6"/>
    <n v="467.05"/>
    <n v="0.24229999999999999"/>
    <s v="Failed"/>
    <s v="Cancelled"/>
    <n v="8"/>
    <n v="1"/>
    <n v="2024"/>
    <s v="Clean"/>
  </r>
  <r>
    <s v="ORD-2024-10539"/>
    <s v="2024-09-25"/>
    <s v="2024-10-01"/>
    <s v="CUST-5381"/>
    <s v="Diya Patel"/>
    <s v="Small Business"/>
    <x v="1"/>
    <s v="Jharkhand"/>
    <s v="Ranchi"/>
    <x v="1"/>
    <x v="1"/>
    <s v="Elite Tables 888"/>
    <s v="Second Class"/>
    <n v="9"/>
    <n v="3908.6"/>
    <n v="0.15"/>
    <n v="29900.79"/>
    <n v="24650.67"/>
    <n v="5250.12"/>
    <n v="0.17560000000000001"/>
    <s v="Paid"/>
    <s v="Completed"/>
    <n v="6"/>
    <n v="9"/>
    <n v="2024"/>
    <s v="Clean"/>
  </r>
  <r>
    <s v="ORD-2025-10540"/>
    <s v="2025-07-04"/>
    <s v="2025-07-04"/>
    <s v="CUST-3694"/>
    <s v="Mira Das"/>
    <s v="Small Business"/>
    <x v="2"/>
    <s v="Tamil Nadu"/>
    <s v="Chennai"/>
    <x v="1"/>
    <x v="4"/>
    <s v="Classic Chairs 666"/>
    <s v="Standard Class"/>
    <n v="3"/>
    <n v="705.35"/>
    <n v="0.1"/>
    <n v="1904.45"/>
    <n v="1316.54"/>
    <n v="587.91"/>
    <n v="0.30869999999999997"/>
    <s v="Paid"/>
    <s v="Cancelled"/>
    <n v="0"/>
    <n v="7"/>
    <n v="2025"/>
    <s v="Clean"/>
  </r>
  <r>
    <s v="ORD-2024-10541"/>
    <s v="2024-02-26"/>
    <s v="2024-02-23"/>
    <s v="CUST-7563"/>
    <s v="Kabir Singh"/>
    <s v="Consumer"/>
    <x v="3"/>
    <s v="Gujarat"/>
    <s v="Ahmedabad"/>
    <x v="1"/>
    <x v="3"/>
    <s v="Basic Furnishings 350"/>
    <s v="Standard Class"/>
    <n v="7"/>
    <n v="3852.07"/>
    <n v="0.2"/>
    <n v="21571.59"/>
    <n v="17118.07"/>
    <n v="4453.5200000000004"/>
    <n v="0.20649999999999999"/>
    <s v="Paid"/>
    <s v="Completed"/>
    <n v="-3"/>
    <n v="2"/>
    <n v="2024"/>
    <s v="Invalid"/>
  </r>
  <r>
    <s v="ORD-2025-10542"/>
    <s v="2025-07-08"/>
    <s v="2025-07-09"/>
    <s v="CUST-4188"/>
    <s v="Sneha Kapoor"/>
    <s v="Consumer"/>
    <x v="3"/>
    <s v="Maharashtra"/>
    <s v="Mumbai"/>
    <x v="2"/>
    <x v="6"/>
    <s v="Elite Copiers 831"/>
    <s v="Same Day"/>
    <n v="3"/>
    <n v="2880.56"/>
    <n v="0"/>
    <n v="8641.68"/>
    <n v="5747.09"/>
    <n v="2894.59"/>
    <n v="0.33500000000000002"/>
    <s v="Paid"/>
    <s v="Returned"/>
    <n v="1"/>
    <n v="7"/>
    <n v="2025"/>
    <s v="Clean"/>
  </r>
  <r>
    <s v="ORD-2024-10543"/>
    <s v="2024-09-17"/>
    <s v="2024-09-23"/>
    <s v="CUST-9376"/>
    <s v="Rahul Verma"/>
    <s v="Home Office"/>
    <x v="2"/>
    <s v="Kerala"/>
    <s v="Kochi"/>
    <x v="1"/>
    <x v="10"/>
    <s v="Eco Bookcases 759"/>
    <s v="Second Class"/>
    <n v="3"/>
    <n v="4067.62"/>
    <n v="0.2"/>
    <n v="9762.2900000000009"/>
    <n v="8368.24"/>
    <n v="1394.05"/>
    <n v="0.14280000000000001"/>
    <s v="Paid"/>
    <s v="Cancelled"/>
    <n v="6"/>
    <n v="9"/>
    <n v="2024"/>
    <s v="Warning"/>
  </r>
  <r>
    <s v="ORD-2024-10544"/>
    <s v="2024-07-14"/>
    <s v="2024-07-20"/>
    <s v="CUST-9094"/>
    <s v="Mira Das"/>
    <s v="Consumer"/>
    <x v="1"/>
    <s v="Bihar"/>
    <s v="Patna"/>
    <x v="2"/>
    <x v="6"/>
    <s v="Max Copiers 440"/>
    <s v="Same Day"/>
    <n v="1"/>
    <n v="492.67"/>
    <n v="0.15"/>
    <n v="418.77"/>
    <n v="313.72000000000003"/>
    <n v="105.05"/>
    <n v="0.25090000000000001"/>
    <s v="Paid"/>
    <s v="Completed"/>
    <n v="6"/>
    <n v="7"/>
    <n v="2024"/>
    <s v="Clean"/>
  </r>
  <r>
    <s v="ORD-2025-10545"/>
    <s v="2025-01-29"/>
    <s v="2025-02-05"/>
    <s v="CUST-2366"/>
    <s v="Ananya Rao"/>
    <s v="Consumer"/>
    <x v="2"/>
    <s v="Kerala"/>
    <s v="Kochi"/>
    <x v="0"/>
    <x v="2"/>
    <s v="Smart Art 201"/>
    <s v="Same Day"/>
    <n v="8"/>
    <n v="3643.62"/>
    <n v="0.25"/>
    <n v="21861.72"/>
    <n v="18464.34"/>
    <n v="3397.38"/>
    <n v="0.15540000000000001"/>
    <s v="Paid"/>
    <s v="Cancelled"/>
    <n v="7"/>
    <n v="1"/>
    <n v="2025"/>
    <s v="Clean"/>
  </r>
  <r>
    <s v="ORD-2024-10546"/>
    <s v="2024-05-27"/>
    <s v="2024-05-30"/>
    <s v="CUST-7168"/>
    <s v="Kabir Singh"/>
    <s v="Small Business"/>
    <x v="1"/>
    <s v="Jharkhand"/>
    <s v="Ranchi"/>
    <x v="0"/>
    <x v="8"/>
    <s v="Classic Storage 755"/>
    <s v="Same Day"/>
    <n v="7"/>
    <n v="2900.86"/>
    <n v="0.15"/>
    <n v="17260.12"/>
    <n v="13513.51"/>
    <n v="3746.61"/>
    <n v="0.21709999999999999"/>
    <s v="Paid"/>
    <s v="Completed"/>
    <n v="3"/>
    <n v="5"/>
    <n v="2024"/>
    <s v="Clean"/>
  </r>
  <r>
    <s v="ORD-2025-10547"/>
    <s v="2025-08-14"/>
    <s v="2025-08-22"/>
    <s v="CUST-8157"/>
    <s v="Arjun Bose"/>
    <s v="Corporate"/>
    <x v="3"/>
    <s v="Gujarat"/>
    <s v="Ahmedabad"/>
    <x v="0"/>
    <x v="0"/>
    <s v="Prime Paper 143"/>
    <s v="First Class"/>
    <n v="5"/>
    <n v="2567.37"/>
    <n v="0.15"/>
    <n v="10911.32"/>
    <n v="6966.44"/>
    <n v="3944.88"/>
    <n v="0.36149999999999999"/>
    <s v="Paid"/>
    <s v="Completed"/>
    <n v="8"/>
    <n v="8"/>
    <n v="2025"/>
    <s v="Clean"/>
  </r>
  <r>
    <s v="ORD-2024-10548"/>
    <s v="2024-05-16"/>
    <s v="2024-05-23"/>
    <s v="CUST-9146"/>
    <s v="Neha Gupta"/>
    <s v="Small Business"/>
    <x v="0"/>
    <s v="Uttar Pradesh"/>
    <s v="Noida"/>
    <x v="2"/>
    <x v="6"/>
    <s v="Max Copiers 607"/>
    <s v="Standard Class"/>
    <n v="9"/>
    <n v="3722.09"/>
    <n v="0.1"/>
    <n v="30148.93"/>
    <n v="25155.07"/>
    <n v="4993.8599999999997"/>
    <n v="0.1656"/>
    <s v="Paid"/>
    <s v="Completed"/>
    <n v="7"/>
    <n v="5"/>
    <n v="2024"/>
    <s v="Clean"/>
  </r>
  <r>
    <s v="ORD-2024-10549"/>
    <s v="2024-05-29"/>
    <s v="2024-05-29"/>
    <s v="CUST-5129"/>
    <s v="Rohan Mehta"/>
    <s v="Corporate"/>
    <x v="1"/>
    <s v="Bihar"/>
    <s v="Patna"/>
    <x v="1"/>
    <x v="10"/>
    <s v="Prime Bookcases 402"/>
    <s v="Same Day"/>
    <n v="1"/>
    <n v="1072.01"/>
    <n v="0"/>
    <n v="1072.01"/>
    <n v="852.62"/>
    <n v="219.39"/>
    <n v="0.20469999999999999"/>
    <s v="Pending"/>
    <s v="Cancelled"/>
    <n v="0"/>
    <n v="5"/>
    <n v="2024"/>
    <s v="Clean"/>
  </r>
  <r>
    <s v="ORD-2025-10550"/>
    <s v="2025-10-11"/>
    <s v="2025-10-13"/>
    <s v="CUST-6028"/>
    <s v="Mira Das"/>
    <s v="Corporate"/>
    <x v="2"/>
    <s v="Telangana"/>
    <s v="Hyderabad"/>
    <x v="0"/>
    <x v="2"/>
    <s v="Pro Art 287"/>
    <s v="Second Class"/>
    <n v="3"/>
    <n v="3804.27"/>
    <n v="0.1"/>
    <n v="10271.530000000001"/>
    <n v="8272.24"/>
    <n v="1999.29"/>
    <n v="0.1946"/>
    <s v="Paid"/>
    <s v="Completed"/>
    <n v="2"/>
    <n v="10"/>
    <n v="2025"/>
    <s v="Clean"/>
  </r>
  <r>
    <s v="ORD-2024-10551"/>
    <s v="2024-08-02"/>
    <s v="2024-08-10"/>
    <s v="CUST-8687"/>
    <s v="Mira Das"/>
    <s v="Home Office"/>
    <x v="1"/>
    <s v="Odisha"/>
    <s v="Bhubaneswar"/>
    <x v="2"/>
    <x v="5"/>
    <s v="Max Accessories 591"/>
    <s v="Standard Class"/>
    <n v="6"/>
    <n v="2126.44"/>
    <n v="0.2"/>
    <n v="10206.91"/>
    <n v="6764.53"/>
    <n v="3442.38"/>
    <n v="0.33729999999999999"/>
    <s v="Paid"/>
    <s v="Completed"/>
    <n v="8"/>
    <n v="8"/>
    <n v="2024"/>
    <s v="Clean"/>
  </r>
  <r>
    <s v="ORD-2024-10552"/>
    <s v="2024-02-27"/>
    <s v="2024-02-27"/>
    <s v="CUST-8172"/>
    <s v="Sneha Kapoor"/>
    <s v="Consumer"/>
    <x v="1"/>
    <s v="Jharkhand"/>
    <s v="Ranchi"/>
    <x v="1"/>
    <x v="4"/>
    <s v="Elite Chairs 314"/>
    <s v="Second Class"/>
    <n v="3"/>
    <n v="3148.09"/>
    <n v="0.15"/>
    <n v="8027.63"/>
    <n v="5496.09"/>
    <n v="2531.54"/>
    <n v="0.31540000000000001"/>
    <s v="Paid"/>
    <s v="Completed"/>
    <n v="0"/>
    <n v="2"/>
    <n v="2024"/>
    <s v="Clean"/>
  </r>
  <r>
    <s v="ORD-2025-10553"/>
    <s v="2025-01-24"/>
    <s v="2025-01-30"/>
    <s v="CUST-8861"/>
    <s v="Ananya Rao"/>
    <s v="Corporate"/>
    <x v="1"/>
    <s v="West Bengal"/>
    <s v="Kolkata"/>
    <x v="2"/>
    <x v="6"/>
    <s v="Pro Copiers 246"/>
    <s v="Standard Class"/>
    <n v="8"/>
    <n v="312.52999999999997"/>
    <n v="0.7"/>
    <n v="750.07"/>
    <n v="1579.17"/>
    <n v="-829.1"/>
    <n v="-1.1053999999999999"/>
    <s v="Paid"/>
    <s v="Completed"/>
    <n v="6"/>
    <n v="1"/>
    <n v="2025"/>
    <s v="Invalid"/>
  </r>
  <r>
    <s v="ORD-2025-10554"/>
    <s v="2025-04-25"/>
    <s v="2025-04-28"/>
    <s v="CUST-9241"/>
    <s v="Aarav Sharma"/>
    <s v="Small Business"/>
    <x v="3"/>
    <s v="Gujarat"/>
    <s v="Ahmedabad"/>
    <x v="0"/>
    <x v="8"/>
    <s v="Pro Storage 128"/>
    <s v="First Class"/>
    <n v="9"/>
    <n v="1294.1099999999999"/>
    <n v="0.25"/>
    <n v="8735.24"/>
    <n v="6620.07"/>
    <n v="2115.17"/>
    <n v="0.24210000000000001"/>
    <s v="Paid"/>
    <s v="Completed"/>
    <n v="3"/>
    <n v="4"/>
    <n v="2025"/>
    <s v="Clean"/>
  </r>
  <r>
    <s v="ORD-2024-10555"/>
    <s v="2024-10-12"/>
    <s v="2024-10-17"/>
    <s v="CUST-2126"/>
    <s v="Arjun Bose"/>
    <s v="Consumer"/>
    <x v="4"/>
    <s v="Jharkhand"/>
    <s v="Ranchi"/>
    <x v="1"/>
    <x v="3"/>
    <s v="Prime Furnishings 892"/>
    <s v="Standard Class"/>
    <n v="4"/>
    <n v="1071.22"/>
    <n v="0.05"/>
    <n v="4070.64"/>
    <n v="2831.62"/>
    <n v="1239.02"/>
    <n v="0.3044"/>
    <s v="Paid"/>
    <s v="Completed"/>
    <n v="5"/>
    <n v="10"/>
    <n v="2024"/>
    <s v="Warning"/>
  </r>
  <r>
    <s v="ORD-2025-10556"/>
    <s v="2025-02-04"/>
    <s v="2025-02-10"/>
    <s v="CUST-7513"/>
    <s v="Ananya Rao"/>
    <s v="Small Business"/>
    <x v="2"/>
    <s v="Telangana"/>
    <s v="Hyderabad"/>
    <x v="0"/>
    <x v="8"/>
    <s v="Prime Storage 689"/>
    <s v="Standard Class"/>
    <n v="6"/>
    <n v="1042.8"/>
    <n v="0.05"/>
    <n v="5943.96"/>
    <n v="3604.14"/>
    <n v="2339.8200000000002"/>
    <n v="0.39360000000000001"/>
    <s v="Paid"/>
    <s v="Completed"/>
    <n v="6"/>
    <n v="2"/>
    <n v="2025"/>
    <s v="Clean"/>
  </r>
  <r>
    <s v="ORD-2024-10557"/>
    <s v="2024-06-23"/>
    <s v="2024-06-29"/>
    <s v="CUST-1992"/>
    <s v="Neha Gupta"/>
    <s v="Consumer"/>
    <x v="0"/>
    <s v="Haryana"/>
    <s v="Gurugram"/>
    <x v="1"/>
    <x v="1"/>
    <s v="Classic Tables 769"/>
    <s v="First Class"/>
    <n v="1"/>
    <n v="4426.66"/>
    <n v="0"/>
    <n v="4426.66"/>
    <n v="3035.2"/>
    <n v="1391.46"/>
    <n v="0.31430000000000002"/>
    <s v="Paid"/>
    <s v="Returned"/>
    <n v="6"/>
    <n v="6"/>
    <n v="2024"/>
    <s v="Clean"/>
  </r>
  <r>
    <s v="ORD-2024-10558"/>
    <s v="2024-05-08"/>
    <s v="2024-05-14"/>
    <s v="CUST-8848"/>
    <s v="Vikram Iyer"/>
    <s v="Home Office"/>
    <x v="0"/>
    <s v="Haryana"/>
    <s v="Gurugram"/>
    <x v="2"/>
    <x v="11"/>
    <s v="Prime Phones 503"/>
    <s v="First Class"/>
    <n v="9"/>
    <n v="3769.46"/>
    <n v="0.05"/>
    <n v="32228.880000000001"/>
    <n v="24971.360000000001"/>
    <n v="7257.52"/>
    <n v="0.22520000000000001"/>
    <s v="Paid"/>
    <s v="Cancelled"/>
    <n v="6"/>
    <n v="5"/>
    <n v="2024"/>
    <s v="Clean"/>
  </r>
  <r>
    <s v="ORD-2025-10559"/>
    <s v="2025-09-04"/>
    <s v="2025-09-04"/>
    <s v="CUST-9368"/>
    <s v="Aditi Sen"/>
    <s v="Corporate"/>
    <x v="0"/>
    <s v="Punjab"/>
    <s v="Ludhiana"/>
    <x v="2"/>
    <x v="12"/>
    <s v="Basic Machines 136"/>
    <s v="First Class"/>
    <n v="8"/>
    <n v="3079.95"/>
    <n v="0.2"/>
    <n v="19711.68"/>
    <n v="14461.8"/>
    <n v="5249.88"/>
    <n v="0.26629999999999998"/>
    <s v="Paid"/>
    <s v="Completed"/>
    <n v="0"/>
    <n v="9"/>
    <n v="2025"/>
    <s v="Clean"/>
  </r>
  <r>
    <s v="ORD-2025-10560"/>
    <s v="2025-09-30"/>
    <s v="2025-10-07"/>
    <s v="CUST-6797"/>
    <s v="Diya Patel"/>
    <s v="Corporate"/>
    <x v="1"/>
    <s v="Bihar"/>
    <s v="Patna"/>
    <x v="2"/>
    <x v="6"/>
    <s v="Basic Copiers 512"/>
    <s v="Second Class"/>
    <n v="5"/>
    <n v="3277.82"/>
    <n v="0.1"/>
    <n v="14750.19"/>
    <n v="9482.58"/>
    <n v="5267.61"/>
    <n v="0.35709999999999997"/>
    <s v="Paid"/>
    <s v="Returned"/>
    <n v="7"/>
    <n v="9"/>
    <n v="2025"/>
    <s v="Clean"/>
  </r>
  <r>
    <s v="ORD-2024-10561"/>
    <s v="2024-01-16"/>
    <s v="2024-01-22"/>
    <s v="CUST-9333"/>
    <s v="Arjun Bose"/>
    <s v="Consumer"/>
    <x v="3"/>
    <s v="Goa"/>
    <s v="Panaji"/>
    <x v="0"/>
    <x v="8"/>
    <s v="Smart Storage 767"/>
    <s v="Standard Class"/>
    <n v="4"/>
    <n v="282.52999999999997"/>
    <n v="0"/>
    <n v="1130.1199999999999"/>
    <n v="848.62"/>
    <n v="281.5"/>
    <n v="0.24909999999999999"/>
    <s v="Paid"/>
    <s v="Cancelled"/>
    <n v="6"/>
    <n v="1"/>
    <n v="2024"/>
    <s v="Clean"/>
  </r>
  <r>
    <s v="ORD-2025-10562"/>
    <s v="2025-07-14"/>
    <s v="2025-07-18"/>
    <s v="CUST-6654"/>
    <s v="Aditi Sen"/>
    <s v="Consumer"/>
    <x v="0"/>
    <s v="Punjab"/>
    <s v="Ludhiana"/>
    <x v="2"/>
    <x v="6"/>
    <s v="Eco Copiers 954"/>
    <s v="First Class"/>
    <n v="4"/>
    <n v="725.22"/>
    <n v="0"/>
    <n v="2900.88"/>
    <n v="2391.85"/>
    <n v="509.03"/>
    <n v="0.17549999999999999"/>
    <s v="Pending"/>
    <s v="Returned"/>
    <n v="4"/>
    <n v="7"/>
    <n v="2025"/>
    <s v="Clean"/>
  </r>
  <r>
    <s v="ORD-2024-10563"/>
    <s v="2024-05-10"/>
    <s v="2024-05-16"/>
    <s v="CUST-8622"/>
    <s v="Karan Malhotra"/>
    <s v="Consumer"/>
    <x v="0"/>
    <s v="Punjab"/>
    <s v="Ludhiana"/>
    <x v="0"/>
    <x v="9"/>
    <s v="Elite Binders 143"/>
    <s v="Same Day"/>
    <n v="7"/>
    <n v="121.54"/>
    <n v="0.2"/>
    <n v="680.62"/>
    <n v="463.49"/>
    <n v="217.13"/>
    <n v="0.31900000000000001"/>
    <s v="Failed"/>
    <s v="Returned"/>
    <n v="6"/>
    <n v="5"/>
    <n v="2024"/>
    <s v="Clean"/>
  </r>
  <r>
    <s v="ORD-2024-10564"/>
    <s v="2024-05-06"/>
    <s v="2024-05-12"/>
    <s v="CUST-8776"/>
    <s v="Arjun Bose"/>
    <s v="Corporate"/>
    <x v="3"/>
    <s v="Goa"/>
    <s v="Panaji"/>
    <x v="1"/>
    <x v="1"/>
    <s v="Classic Tables 560"/>
    <s v="Standard Class"/>
    <n v="9"/>
    <n v="790.97"/>
    <n v="0.2"/>
    <n v="5694.98"/>
    <n v="4618.33"/>
    <n v="1076.6500000000001"/>
    <n v="0.18909999999999999"/>
    <s v="Pending"/>
    <s v="Cancelled"/>
    <n v="6"/>
    <n v="5"/>
    <n v="2024"/>
    <s v="Clean"/>
  </r>
  <r>
    <s v="ORD-2024-10565"/>
    <s v="2024-11-10"/>
    <s v="2024-11-14"/>
    <s v="CUST-9100"/>
    <s v="Sneha Kapoor"/>
    <s v="Corporate"/>
    <x v="2"/>
    <s v="Andhra Pradesh"/>
    <s v="Vijayawada"/>
    <x v="1"/>
    <x v="1"/>
    <s v="Basic Tables 759"/>
    <s v="First Class"/>
    <n v="2"/>
    <n v="921.34"/>
    <n v="0.2"/>
    <n v="1474.14"/>
    <n v="968.46"/>
    <n v="505.68"/>
    <n v="0.34300000000000003"/>
    <s v="Paid"/>
    <s v="Completed"/>
    <n v="4"/>
    <n v="11"/>
    <n v="2024"/>
    <s v="Clean"/>
  </r>
  <r>
    <s v="ORD-2025-10566"/>
    <s v="2025-08-07"/>
    <s v="2025-08-13"/>
    <s v="CUST-5601"/>
    <s v="Mira Das"/>
    <s v="Corporate"/>
    <x v="0"/>
    <s v="Delhi"/>
    <s v="New Delhi"/>
    <x v="2"/>
    <x v="11"/>
    <s v="Prime Phones 564"/>
    <s v="Standard Class"/>
    <n v="6"/>
    <n v="1921.86"/>
    <n v="0.2"/>
    <n v="9224.93"/>
    <n v="7005.2"/>
    <n v="2219.73"/>
    <n v="0.24060000000000001"/>
    <s v="Refunded"/>
    <s v="Cancelled"/>
    <n v="6"/>
    <n v="8"/>
    <n v="2025"/>
    <s v="Clean"/>
  </r>
  <r>
    <s v="ORD-2024-10567"/>
    <s v="2024-08-11"/>
    <s v="2024-08-19"/>
    <s v="CUST-5246"/>
    <s v="Sneha Kapoor"/>
    <s v="Small Business"/>
    <x v="3"/>
    <s v="Maharashtra"/>
    <s v="Mumbai"/>
    <x v="0"/>
    <x v="0"/>
    <s v="Smart Paper 807"/>
    <s v="Same Day"/>
    <n v="2"/>
    <n v="2617.89"/>
    <n v="0.1"/>
    <n v="4712.2"/>
    <n v="3851.91"/>
    <n v="860.29"/>
    <n v="0.18260000000000001"/>
    <s v="Failed"/>
    <s v="Returned"/>
    <n v="8"/>
    <n v="8"/>
    <n v="2024"/>
    <s v="Clean"/>
  </r>
  <r>
    <s v="ORD-2024-10568"/>
    <s v="2024-02-06"/>
    <s v="2024-02-10"/>
    <s v="CUST-3128"/>
    <s v="Arjun Bose"/>
    <s v="Home Office"/>
    <x v="0"/>
    <s v="Uttar Pradesh"/>
    <s v="Noida"/>
    <x v="1"/>
    <x v="3"/>
    <s v="Pro Furnishings 108"/>
    <s v="Same Day"/>
    <n v="1"/>
    <n v="1374.06"/>
    <n v="0.05"/>
    <n v="1305.3599999999999"/>
    <n v="731.89"/>
    <n v="573.47"/>
    <n v="0.43930000000000002"/>
    <s v="Paid"/>
    <s v="Completed"/>
    <n v="4"/>
    <n v="2"/>
    <n v="2024"/>
    <s v="Clean"/>
  </r>
  <r>
    <s v="ORD-2024-10569"/>
    <s v="2024-01-21"/>
    <s v="2024-01-24"/>
    <s v="CUST-4604"/>
    <s v="Kabir Singh"/>
    <s v="Corporate"/>
    <x v="0"/>
    <s v="Punjab"/>
    <s v="Ludhiana"/>
    <x v="2"/>
    <x v="12"/>
    <s v="Classic Machines 522"/>
    <s v="Same Day"/>
    <n v="1"/>
    <n v="3806.3"/>
    <n v="0.25"/>
    <n v="2854.73"/>
    <n v="1968.12"/>
    <n v="886.61"/>
    <n v="0.31059999999999999"/>
    <s v="Paid"/>
    <s v="Completed"/>
    <n v="3"/>
    <n v="1"/>
    <n v="2024"/>
    <s v="Clean"/>
  </r>
  <r>
    <s v="ORD-2025-10570"/>
    <s v="2025-09-08"/>
    <s v="2025-09-10"/>
    <s v="CUST-2586"/>
    <s v="Rahul Verma"/>
    <s v="Home Office"/>
    <x v="3"/>
    <s v="Maharashtra"/>
    <s v="Mumbai"/>
    <x v="1"/>
    <x v="3"/>
    <s v="Elite Furnishings 822"/>
    <s v="Standard Class"/>
    <n v="6"/>
    <n v="3251.17"/>
    <n v="0.25"/>
    <n v="14630.26"/>
    <n v="11906.36"/>
    <n v="2723.9"/>
    <n v="0.1862"/>
    <s v="Refunded"/>
    <s v="Returned"/>
    <n v="2"/>
    <n v="9"/>
    <n v="2025"/>
    <s v="Clean"/>
  </r>
  <r>
    <s v="ORD-2025-10571"/>
    <s v="2025-08-18"/>
    <s v="2025-08-22"/>
    <s v="CUST-6585"/>
    <s v="Arjun Bose"/>
    <s v="Consumer"/>
    <x v="1"/>
    <s v="Jharkhand"/>
    <s v="Ranchi"/>
    <x v="1"/>
    <x v="3"/>
    <s v="Max Furnishings 647"/>
    <s v="Second Class"/>
    <n v="3"/>
    <n v="3946.44"/>
    <n v="0.25"/>
    <n v="8879.49"/>
    <n v="6344.57"/>
    <n v="2534.92"/>
    <n v="0.28549999999999998"/>
    <s v="Failed"/>
    <s v="Returned"/>
    <n v="4"/>
    <n v="8"/>
    <n v="2025"/>
    <s v="Clean"/>
  </r>
  <r>
    <s v="ORD-2025-10572"/>
    <s v="2025-02-10"/>
    <s v="2025-02-14"/>
    <s v="CUST-3425"/>
    <s v="Priya Menon"/>
    <s v="Small Business"/>
    <x v="0"/>
    <s v="Uttar Pradesh"/>
    <s v="Noida"/>
    <x v="2"/>
    <x v="11"/>
    <s v="Prime Phones 895"/>
    <s v="Unknown"/>
    <n v="5"/>
    <n v="4276.29"/>
    <n v="0"/>
    <n v="21381.45"/>
    <n v="13240.21"/>
    <n v="8141.24"/>
    <n v="0.38080000000000003"/>
    <s v="Failed"/>
    <s v="Returned"/>
    <n v="4"/>
    <n v="2"/>
    <n v="2025"/>
    <s v="Warning"/>
  </r>
  <r>
    <s v="ORD-2024-10573"/>
    <s v="2024-01-02"/>
    <s v="2024-01-09"/>
    <s v="CUST-8633"/>
    <s v="Diya Patel"/>
    <s v="Corporate"/>
    <x v="0"/>
    <s v="Delhi"/>
    <s v="New Delhi"/>
    <x v="2"/>
    <x v="11"/>
    <s v="Eco Phones 368"/>
    <s v="Standard Class"/>
    <n v="3"/>
    <n v="739.56"/>
    <n v="0.2"/>
    <n v="1774.94"/>
    <n v="1007.4"/>
    <n v="767.54"/>
    <n v="0.43240000000000001"/>
    <s v="Paid"/>
    <s v="Completed"/>
    <n v="7"/>
    <n v="1"/>
    <n v="2024"/>
    <s v="Clean"/>
  </r>
  <r>
    <s v="ORD-2025-10574"/>
    <s v="2025-09-22"/>
    <s v="2025-09-26"/>
    <s v="CUST-8243"/>
    <s v="Isha Nair"/>
    <s v="Consumer"/>
    <x v="2"/>
    <s v="Andhra Pradesh"/>
    <s v="Vijayawada"/>
    <x v="2"/>
    <x v="11"/>
    <s v="Pro Phones 644"/>
    <s v="Standard Class"/>
    <n v="1"/>
    <n v="573.65"/>
    <n v="0"/>
    <n v="573.65"/>
    <n v="322.67"/>
    <n v="250.98"/>
    <n v="0.4375"/>
    <s v="Paid"/>
    <s v="Completed"/>
    <n v="4"/>
    <n v="9"/>
    <n v="2025"/>
    <s v="Clean"/>
  </r>
  <r>
    <s v="ORD-2024-10575"/>
    <s v="2024-02-20"/>
    <s v="2024-02-25"/>
    <s v="CUST-9139"/>
    <s v="Diya Patel"/>
    <s v="Home Office"/>
    <x v="0"/>
    <s v="Punjab"/>
    <s v="Ludhiana"/>
    <x v="2"/>
    <x v="12"/>
    <s v="Smart Machines 566"/>
    <s v="Standard Class"/>
    <n v="4"/>
    <n v="1355.8"/>
    <n v="0"/>
    <n v="5423.2"/>
    <n v="4072.44"/>
    <n v="1350.76"/>
    <n v="0.24909999999999999"/>
    <s v="Paid"/>
    <s v="Completed"/>
    <n v="5"/>
    <n v="2"/>
    <n v="2024"/>
    <s v="Clean"/>
  </r>
  <r>
    <s v="ORD-2025-10576"/>
    <s v="2025-03-11"/>
    <s v="2025-03-14"/>
    <s v="CUST-5496"/>
    <s v="Sneha Kapoor"/>
    <s v="Home Office"/>
    <x v="2"/>
    <s v="Kerala"/>
    <s v="Kochi"/>
    <x v="1"/>
    <x v="3"/>
    <s v="Elite Furnishings 173"/>
    <s v="Same Day"/>
    <n v="4"/>
    <n v="1244.82"/>
    <n v="0.2"/>
    <n v="3983.42"/>
    <n v="3174.91"/>
    <n v="808.51"/>
    <n v="0.20300000000000001"/>
    <s v="Failed"/>
    <s v="Returned"/>
    <n v="3"/>
    <n v="3"/>
    <n v="2025"/>
    <s v="Clean"/>
  </r>
  <r>
    <s v="ORD-2024-10577"/>
    <s v="2024-02-17"/>
    <s v="2024-02-23"/>
    <s v="CUST-2228"/>
    <s v="Rohan Mehta"/>
    <s v="Home Office"/>
    <x v="4"/>
    <s v="Bihar"/>
    <s v="Patna"/>
    <x v="0"/>
    <x v="9"/>
    <s v="Smart Binders 417"/>
    <s v="Standard Class"/>
    <n v="9"/>
    <n v="2614.46"/>
    <n v="0"/>
    <n v="23530.14"/>
    <n v="19537.79"/>
    <n v="3992.35"/>
    <n v="0.16969999999999999"/>
    <s v="Refunded"/>
    <s v="Returned"/>
    <n v="6"/>
    <n v="2"/>
    <n v="2024"/>
    <s v="Warning"/>
  </r>
  <r>
    <s v="ORD-2025-10578"/>
    <s v="2025-08-28"/>
    <s v="2025-09-03"/>
    <s v="CUST-4151"/>
    <s v="Priya Menon"/>
    <s v="Corporate"/>
    <x v="3"/>
    <s v="Madhya Pradesh"/>
    <s v="Indore"/>
    <x v="1"/>
    <x v="3"/>
    <s v="Smart Furnishings 714"/>
    <s v="Standard Class"/>
    <n v="7"/>
    <n v="268.45"/>
    <n v="0"/>
    <n v="1879.15"/>
    <n v="1134.9000000000001"/>
    <n v="744.25"/>
    <n v="0.39610000000000001"/>
    <s v="Paid"/>
    <s v="Completed"/>
    <n v="6"/>
    <n v="8"/>
    <n v="2025"/>
    <s v="Clean"/>
  </r>
  <r>
    <s v="ORD-2024-10579"/>
    <s v="2024-02-21"/>
    <s v="2024-02-23"/>
    <s v="CUST-4900"/>
    <s v="Neha Gupta"/>
    <s v="Small Business"/>
    <x v="3"/>
    <s v="Gujarat"/>
    <s v="Ahmedabad"/>
    <x v="2"/>
    <x v="6"/>
    <s v="Elite Copiers 682"/>
    <s v="First Class"/>
    <n v="6"/>
    <n v="2633.65"/>
    <n v="0.05"/>
    <n v="15011.8"/>
    <n v="9660.36"/>
    <n v="5351.44"/>
    <n v="0.35649999999999998"/>
    <s v="Paid"/>
    <s v="Completed"/>
    <n v="2"/>
    <n v="2"/>
    <n v="2024"/>
    <s v="Clean"/>
  </r>
  <r>
    <s v="ORD-2024-10580"/>
    <s v="2024-06-19"/>
    <s v="2024-06-24"/>
    <s v="CUST-9617"/>
    <s v="Aarav Sharma"/>
    <s v="Small Business"/>
    <x v="2"/>
    <s v="Tamil Nadu"/>
    <s v="Chennai"/>
    <x v="0"/>
    <x v="8"/>
    <s v="Pro Storage 482"/>
    <s v="Same Day"/>
    <n v="1"/>
    <n v="3202.41"/>
    <n v="0"/>
    <n v="3202.41"/>
    <n v="2608.44"/>
    <n v="593.97"/>
    <n v="0.1855"/>
    <s v="Paid"/>
    <s v="Completed"/>
    <n v="5"/>
    <n v="6"/>
    <n v="2024"/>
    <s v="Clean"/>
  </r>
  <r>
    <s v="ORD-2025-10581"/>
    <s v="2025-03-06"/>
    <s v="2025-03-13"/>
    <s v="CUST-7958"/>
    <s v="Kabir Singh"/>
    <s v="Consumer"/>
    <x v="2"/>
    <s v="Kerala"/>
    <s v="Kochi"/>
    <x v="1"/>
    <x v="4"/>
    <s v="Pro Chairs 888"/>
    <s v="Standard Class"/>
    <n v="3"/>
    <n v="163.72"/>
    <n v="0.15"/>
    <n v="417.49"/>
    <n v="261.67"/>
    <n v="155.82"/>
    <n v="0.37319999999999998"/>
    <s v="Failed"/>
    <s v="Returned"/>
    <n v="7"/>
    <n v="3"/>
    <n v="2025"/>
    <s v="Clean"/>
  </r>
  <r>
    <s v="ORD-2025-10582"/>
    <s v="2025-08-09"/>
    <s v="2025-08-10"/>
    <s v="CUST-9931"/>
    <s v="Neha Gupta"/>
    <s v="Consumer"/>
    <x v="0"/>
    <s v="Delhi"/>
    <s v="New Delhi"/>
    <x v="0"/>
    <x v="2"/>
    <s v="Classic Art 611"/>
    <s v="Second Class"/>
    <n v="4"/>
    <n v="4080.95"/>
    <n v="0"/>
    <n v="16323.8"/>
    <n v="9965.7900000000009"/>
    <n v="6358.01"/>
    <n v="0.38950000000000001"/>
    <s v="Refunded"/>
    <s v="Returned"/>
    <n v="1"/>
    <n v="8"/>
    <n v="2025"/>
    <s v="Clean"/>
  </r>
  <r>
    <s v="ORD-2024-10583"/>
    <s v="2024-10-15"/>
    <s v="2024-10-20"/>
    <s v="CUST-2088"/>
    <s v="Ananya Rao"/>
    <s v="Consumer"/>
    <x v="1"/>
    <s v="Odisha"/>
    <s v="Bhubaneswar"/>
    <x v="0"/>
    <x v="2"/>
    <s v="Basic Art 174"/>
    <s v="First Class"/>
    <n v="5"/>
    <n v="671.24"/>
    <n v="0"/>
    <n v="3356.2"/>
    <n v="2205.7199999999998"/>
    <n v="1150.48"/>
    <n v="0.34279999999999999"/>
    <s v="Pending"/>
    <s v="Returned"/>
    <n v="5"/>
    <n v="10"/>
    <n v="2024"/>
    <s v="Clean"/>
  </r>
  <r>
    <s v="ORD-2024-10584"/>
    <s v="2024-02-28"/>
    <s v="2024-02-28"/>
    <s v="CUST-1686"/>
    <s v="Rohan Mehta"/>
    <s v="Small Business"/>
    <x v="1"/>
    <s v="West Bengal"/>
    <s v="Kolkata"/>
    <x v="0"/>
    <x v="8"/>
    <s v="Classic Storage 451"/>
    <s v="First Class"/>
    <n v="1"/>
    <n v="2626.84"/>
    <n v="0.2"/>
    <n v="2101.4699999999998"/>
    <n v="1217.83"/>
    <n v="883.64"/>
    <n v="0.42049999999999998"/>
    <s v="Failed"/>
    <s v="Returned"/>
    <n v="0"/>
    <n v="2"/>
    <n v="2024"/>
    <s v="Clean"/>
  </r>
  <r>
    <s v="ORD-2024-10585"/>
    <s v="2024-08-04"/>
    <s v="2024-08-10"/>
    <s v="CUST-4894"/>
    <s v="Vikram Iyer"/>
    <s v="Consumer"/>
    <x v="1"/>
    <s v="Bihar"/>
    <s v="Patna"/>
    <x v="0"/>
    <x v="2"/>
    <s v="Pro Art 172"/>
    <s v="Same Day"/>
    <n v="1"/>
    <n v="984.93"/>
    <n v="0.15"/>
    <n v="837.19"/>
    <n v="583.79"/>
    <n v="253.4"/>
    <n v="0.30270000000000002"/>
    <s v="Pending"/>
    <s v="Returned"/>
    <n v="6"/>
    <n v="8"/>
    <n v="2024"/>
    <s v="Clean"/>
  </r>
  <r>
    <s v="ORD-2025-10586"/>
    <s v="2025-06-22"/>
    <s v="2025-06-25"/>
    <s v="CUST-5201"/>
    <s v="Diya Patel"/>
    <s v="Small Business"/>
    <x v="3"/>
    <s v="Maharashtra"/>
    <s v="Mumbai"/>
    <x v="2"/>
    <x v="11"/>
    <s v="Prime Phones 744"/>
    <s v="First Class"/>
    <n v="8"/>
    <n v="3453.66"/>
    <n v="0"/>
    <n v="27629.279999999999"/>
    <n v="22026.48"/>
    <n v="5602.8"/>
    <n v="0.20280000000000001"/>
    <s v="Paid"/>
    <s v="Completed"/>
    <n v="3"/>
    <n v="6"/>
    <n v="2025"/>
    <s v="Clean"/>
  </r>
  <r>
    <s v="ORD-2025-10587"/>
    <s v="2025-04-12"/>
    <s v="2025-04-12"/>
    <s v="CUST-8626"/>
    <s v="Mira Das"/>
    <s v="Home Office"/>
    <x v="0"/>
    <s v="Punjab"/>
    <s v="Ludhiana"/>
    <x v="0"/>
    <x v="9"/>
    <s v="Prime Binders 249"/>
    <s v="Second Class"/>
    <n v="7"/>
    <n v="1334.2"/>
    <n v="0.2"/>
    <n v="7471.52"/>
    <n v="6184.32"/>
    <n v="1287.2"/>
    <n v="0.17230000000000001"/>
    <s v="Paid"/>
    <s v="Completed"/>
    <n v="0"/>
    <n v="4"/>
    <n v="2025"/>
    <s v="Clean"/>
  </r>
  <r>
    <s v="ORD-2025-10588"/>
    <s v="2025-07-23"/>
    <s v="2025-07-31"/>
    <s v="CUST-1013"/>
    <s v="Kabir Singh"/>
    <s v="Home Office"/>
    <x v="3"/>
    <s v="Madhya Pradesh"/>
    <s v="Indore"/>
    <x v="2"/>
    <x v="5"/>
    <s v="Eco Accessories 948"/>
    <s v="First Class"/>
    <n v="1"/>
    <n v="4253.84"/>
    <n v="0.15"/>
    <n v="3615.76"/>
    <n v="2951.52"/>
    <n v="664.24"/>
    <n v="0.1837"/>
    <s v="Refunded"/>
    <s v="Cancelled"/>
    <n v="8"/>
    <n v="7"/>
    <n v="2025"/>
    <s v="Clean"/>
  </r>
  <r>
    <s v="ORD-2025-10589"/>
    <s v="2025-03-11"/>
    <s v="2025-03-15"/>
    <s v="CUST-3601"/>
    <s v="Aarav Sharma"/>
    <s v="Home Office"/>
    <x v="2"/>
    <s v="Karnataka"/>
    <s v="Bengaluru"/>
    <x v="2"/>
    <x v="5"/>
    <s v="Classic Accessories 458"/>
    <s v="Second Class"/>
    <n v="8"/>
    <n v="4446.3599999999997"/>
    <n v="0.1"/>
    <n v="32013.79"/>
    <n v="20896.88"/>
    <n v="11116.91"/>
    <n v="0.3473"/>
    <s v="Refunded"/>
    <s v="Cancelled"/>
    <n v="4"/>
    <n v="3"/>
    <n v="2025"/>
    <s v="Clean"/>
  </r>
  <r>
    <s v="ORD-2024-10590"/>
    <s v="2024-12-06"/>
    <s v="2024-12-12"/>
    <s v="CUST-7846"/>
    <s v="Rohan Mehta"/>
    <s v="Corporate"/>
    <x v="0"/>
    <s v="Uttar Pradesh"/>
    <s v="Noida"/>
    <x v="2"/>
    <x v="11"/>
    <s v="Max Phones 318"/>
    <s v="First Class"/>
    <n v="3"/>
    <n v="524.75"/>
    <n v="0"/>
    <n v="1574.25"/>
    <n v="1326.12"/>
    <n v="248.13"/>
    <n v="0.15759999999999999"/>
    <s v="Paid"/>
    <s v="Completed"/>
    <n v="6"/>
    <n v="12"/>
    <n v="2024"/>
    <s v="Clean"/>
  </r>
  <r>
    <s v="ORD-2024-10591"/>
    <s v="2024-05-29"/>
    <s v="2024-05-29"/>
    <s v="CUST-3433"/>
    <s v="Aarav Sharma"/>
    <s v="Home Office"/>
    <x v="0"/>
    <s v="Delhi"/>
    <s v="New Delhi"/>
    <x v="1"/>
    <x v="4"/>
    <s v="Elite Chairs 372"/>
    <s v="Same Day"/>
    <n v="6"/>
    <n v="3430.35"/>
    <n v="0"/>
    <n v="20582.099999999999"/>
    <n v="15897.65"/>
    <n v="4684.45"/>
    <n v="0.2276"/>
    <s v="Pending"/>
    <s v="Cancelled"/>
    <n v="0"/>
    <n v="5"/>
    <n v="2024"/>
    <s v="Clean"/>
  </r>
  <r>
    <s v="ORD-2024-10592"/>
    <s v="2024-02-22"/>
    <s v="2024-02-24"/>
    <s v="CUST-2423"/>
    <s v="Sneha Kapoor"/>
    <s v="Consumer"/>
    <x v="2"/>
    <s v="Karnataka"/>
    <s v="Bengaluru"/>
    <x v="2"/>
    <x v="6"/>
    <s v="Eco Copiers 324"/>
    <s v="First Class"/>
    <n v="3"/>
    <n v="3545.08"/>
    <n v="0"/>
    <n v="10635.24"/>
    <n v="6031.88"/>
    <n v="4603.3599999999997"/>
    <n v="0.43280000000000002"/>
    <s v="Failed"/>
    <s v="Returned"/>
    <n v="2"/>
    <n v="2"/>
    <n v="2024"/>
    <s v="Clean"/>
  </r>
  <r>
    <s v="ORD-2024-10593"/>
    <s v="2024-03-04"/>
    <s v="2024-03-09"/>
    <s v="CUST-3559"/>
    <s v="Mira Das"/>
    <s v="Consumer"/>
    <x v="1"/>
    <s v="West Bengal"/>
    <s v="Kolkata"/>
    <x v="2"/>
    <x v="5"/>
    <s v="Classic Accessories 131"/>
    <s v="Same Day"/>
    <n v="8"/>
    <n v="4401.41"/>
    <n v="0.15"/>
    <n v="29929.59"/>
    <n v="22436.03"/>
    <n v="7493.56"/>
    <n v="0.25040000000000001"/>
    <s v="Paid"/>
    <s v="Completed"/>
    <n v="5"/>
    <n v="3"/>
    <n v="2024"/>
    <s v="Clean"/>
  </r>
  <r>
    <s v="ORD-2025-10594"/>
    <s v="2025-09-27"/>
    <s v="2025-09-29"/>
    <s v="CUST-2917"/>
    <s v="Arjun Bose"/>
    <s v="Home Office"/>
    <x v="0"/>
    <s v="Uttar Pradesh"/>
    <s v="Noida"/>
    <x v="1"/>
    <x v="1"/>
    <s v="Eco Tables 550"/>
    <s v="Second Class"/>
    <n v="9"/>
    <n v="4100.1099999999997"/>
    <n v="0.25"/>
    <n v="27675.74"/>
    <n v="15571.08"/>
    <n v="12104.66"/>
    <n v="0.43740000000000001"/>
    <s v="Paid"/>
    <s v="Completed"/>
    <n v="2"/>
    <n v="9"/>
    <n v="2025"/>
    <s v="Clean"/>
  </r>
  <r>
    <s v="ORD-2024-10595"/>
    <s v="2024-09-19"/>
    <s v="2024-09-21"/>
    <s v="CUST-6850"/>
    <s v="Karan Malhotra"/>
    <s v="Small Business"/>
    <x v="1"/>
    <s v="West Bengal"/>
    <s v="Kolkata"/>
    <x v="1"/>
    <x v="4"/>
    <s v="Basic Chairs 932"/>
    <s v="First Class"/>
    <n v="3"/>
    <n v="3981.76"/>
    <n v="0"/>
    <n v="11945.28"/>
    <n v="9700.31"/>
    <n v="2244.9699999999998"/>
    <n v="0.18790000000000001"/>
    <s v="Paid"/>
    <s v="Completed"/>
    <n v="2"/>
    <n v="9"/>
    <n v="2024"/>
    <s v="Clean"/>
  </r>
  <r>
    <s v="ORD-2025-10596"/>
    <s v="2025-02-11"/>
    <s v="2025-02-16"/>
    <s v="CUST-5566"/>
    <s v="Mira Das"/>
    <s v="Corporate"/>
    <x v="0"/>
    <s v="Uttar Pradesh"/>
    <s v="Noida"/>
    <x v="2"/>
    <x v="11"/>
    <s v="Classic Phones 294"/>
    <s v="First Class"/>
    <n v="8"/>
    <n v="1825.56"/>
    <n v="0.1"/>
    <n v="13144.03"/>
    <n v="9764"/>
    <n v="3380.03"/>
    <n v="0.25719999999999998"/>
    <s v="Paid"/>
    <s v="Completed"/>
    <n v="5"/>
    <n v="2"/>
    <n v="2025"/>
    <s v="Clean"/>
  </r>
  <r>
    <s v="ORD-2024-10597"/>
    <s v="2024-04-10"/>
    <s v="2024-04-16"/>
    <s v="CUST-2593"/>
    <s v="Aditi Sen"/>
    <s v="Consumer"/>
    <x v="2"/>
    <s v="Kerala"/>
    <s v="Kochi"/>
    <x v="1"/>
    <x v="4"/>
    <s v="Elite Chairs 700"/>
    <s v="Second Class"/>
    <n v="9"/>
    <n v="2723.26"/>
    <n v="0.25"/>
    <n v="18382.009999999998"/>
    <n v="13108.2"/>
    <n v="5273.81"/>
    <n v="0.28689999999999999"/>
    <s v="Paid"/>
    <s v="Completed"/>
    <n v="6"/>
    <n v="4"/>
    <n v="2024"/>
    <s v="Clean"/>
  </r>
  <r>
    <s v="ORD-2025-10598"/>
    <s v="2025-07-08"/>
    <s v="2025-07-08"/>
    <s v="CUST-6957"/>
    <s v="Aditi Sen"/>
    <s v="Consumer"/>
    <x v="2"/>
    <s v="Telangana"/>
    <s v="Hyderabad"/>
    <x v="2"/>
    <x v="6"/>
    <s v="Prime Copiers 969"/>
    <s v="Same Day"/>
    <n v="9"/>
    <n v="274.88"/>
    <n v="0.25"/>
    <n v="1855.44"/>
    <n v="1262.74"/>
    <n v="592.70000000000005"/>
    <n v="0.31940000000000002"/>
    <s v="Paid"/>
    <s v="Completed"/>
    <n v="0"/>
    <n v="7"/>
    <n v="2025"/>
    <s v="Clean"/>
  </r>
  <r>
    <s v="ORD-2024-10599"/>
    <s v="2024-08-17"/>
    <s v="2024-08-24"/>
    <s v="CUST-8498"/>
    <s v="Ananya Rao"/>
    <s v="Corporate"/>
    <x v="1"/>
    <s v="West Bengal"/>
    <s v="Kolkata"/>
    <x v="2"/>
    <x v="6"/>
    <s v="Eco Copiers 268"/>
    <s v="Same Day"/>
    <n v="3"/>
    <n v="1490.69"/>
    <n v="0.25"/>
    <n v="3354.05"/>
    <n v="2672.67"/>
    <n v="681.38"/>
    <n v="0.20319999999999999"/>
    <s v="Paid"/>
    <s v="Completed"/>
    <n v="7"/>
    <n v="8"/>
    <n v="2024"/>
    <s v="Clean"/>
  </r>
  <r>
    <s v="ORD-2024-10600"/>
    <s v="2024-08-19"/>
    <s v="2024-08-21"/>
    <s v="CUST-2612"/>
    <s v="Arjun Bose"/>
    <s v="Consumer"/>
    <x v="0"/>
    <s v="Punjab"/>
    <s v="Ludhiana"/>
    <x v="2"/>
    <x v="11"/>
    <s v="Pro Phones 588"/>
    <s v="First Class"/>
    <n v="3"/>
    <n v="1103.54"/>
    <n v="0.25"/>
    <n v="2482.96"/>
    <n v="1621.72"/>
    <n v="861.24"/>
    <n v="0.34689999999999999"/>
    <s v="Paid"/>
    <s v="Completed"/>
    <n v="2"/>
    <n v="8"/>
    <n v="2024"/>
    <s v="Clean"/>
  </r>
  <r>
    <s v="ORD-2025-10601"/>
    <s v="2025-03-05"/>
    <s v="2025-03-12"/>
    <s v="CUST-6013"/>
    <s v="Ananya Rao"/>
    <s v="Corporate"/>
    <x v="3"/>
    <s v="Madhya Pradesh"/>
    <s v="Indore"/>
    <x v="0"/>
    <x v="8"/>
    <s v="Prime Storage 432"/>
    <s v="Same Day"/>
    <n v="3"/>
    <n v="3682.75"/>
    <n v="0"/>
    <n v="11048.25"/>
    <n v="9062.7199999999993"/>
    <n v="1985.53"/>
    <n v="0.1797"/>
    <s v="Paid"/>
    <s v="Completed"/>
    <n v="7"/>
    <n v="3"/>
    <n v="2025"/>
    <s v="Clean"/>
  </r>
  <r>
    <s v="ORD-2024-10602"/>
    <s v="2024-01-26"/>
    <s v="2024-01-31"/>
    <s v="CUST-8289"/>
    <s v="Ananya Rao"/>
    <s v="Home Office"/>
    <x v="1"/>
    <s v="West Bengal"/>
    <s v="Kolkata"/>
    <x v="0"/>
    <x v="0"/>
    <s v="Basic Paper 452"/>
    <s v="Second Class"/>
    <n v="5"/>
    <n v="1615.03"/>
    <n v="0.2"/>
    <n v="6460.12"/>
    <n v="3604.03"/>
    <n v="2856.09"/>
    <n v="0.44209999999999999"/>
    <s v="Paid"/>
    <s v="Completed"/>
    <n v="5"/>
    <n v="1"/>
    <n v="2024"/>
    <s v="Clean"/>
  </r>
  <r>
    <s v="ORD-2024-10603"/>
    <s v="2024-10-23"/>
    <s v="2024-10-30"/>
    <s v="CUST-5668"/>
    <s v="Aarav Sharma"/>
    <s v="Consumer"/>
    <x v="1"/>
    <s v="Jharkhand"/>
    <s v="Ranchi"/>
    <x v="2"/>
    <x v="6"/>
    <s v="Max Copiers 477"/>
    <s v="Second Class"/>
    <n v="9"/>
    <n v="3423.82"/>
    <n v="0.15"/>
    <n v="26192.22"/>
    <n v="20795.55"/>
    <n v="5396.67"/>
    <n v="0.20599999999999999"/>
    <s v="Paid"/>
    <s v="Completed"/>
    <n v="7"/>
    <n v="10"/>
    <n v="2024"/>
    <s v="Clean"/>
  </r>
  <r>
    <s v="ORD-2025-10604"/>
    <s v="2025-01-03"/>
    <s v="2025-01-11"/>
    <s v="CUST-5808"/>
    <s v="Vikram Iyer"/>
    <s v="Corporate"/>
    <x v="1"/>
    <s v="Bihar"/>
    <s v="Patna"/>
    <x v="2"/>
    <x v="5"/>
    <s v="Prime Accessories 300"/>
    <s v="First Class"/>
    <n v="8"/>
    <n v="2574.29"/>
    <n v="0.05"/>
    <n v="19564.599999999999"/>
    <n v="11154.59"/>
    <n v="8410.01"/>
    <n v="0.4299"/>
    <s v="Pending"/>
    <s v="Cancelled"/>
    <n v="8"/>
    <n v="1"/>
    <n v="2025"/>
    <s v="Clean"/>
  </r>
  <r>
    <s v="ORD-2025-10605"/>
    <s v="2025-02-05"/>
    <s v="2025-02-06"/>
    <s v="CUST-4526"/>
    <s v="Ananya Rao"/>
    <s v="Consumer"/>
    <x v="3"/>
    <s v="Madhya Pradesh"/>
    <s v="Indore"/>
    <x v="0"/>
    <x v="9"/>
    <s v="Max Binders 547"/>
    <s v="Same Day"/>
    <n v="3"/>
    <n v="1076.3"/>
    <n v="0"/>
    <n v="3228.9"/>
    <n v="1853.23"/>
    <n v="1375.67"/>
    <n v="0.42599999999999999"/>
    <s v="Paid"/>
    <s v="Completed"/>
    <n v="1"/>
    <n v="2"/>
    <n v="2025"/>
    <s v="Clean"/>
  </r>
  <r>
    <s v="ORD-2025-10606"/>
    <s v="2025-07-09"/>
    <s v="2025-07-13"/>
    <s v="CUST-4447"/>
    <s v="Kabir Singh"/>
    <s v="Corporate"/>
    <x v="3"/>
    <s v="Goa"/>
    <s v="Panaji"/>
    <x v="1"/>
    <x v="3"/>
    <s v="Pro Furnishings 267"/>
    <s v="Second Class"/>
    <n v="5"/>
    <n v="1680.01"/>
    <n v="0.85"/>
    <n v="1260.01"/>
    <n v="6448.05"/>
    <n v="-5188.04"/>
    <n v="-4.1174999999999997"/>
    <s v="Paid"/>
    <s v="Cancelled"/>
    <n v="4"/>
    <n v="7"/>
    <n v="2025"/>
    <s v="Invalid"/>
  </r>
  <r>
    <s v="ORD-2025-10607"/>
    <s v="2025-02-22"/>
    <s v="2025-02-28"/>
    <s v="CUST-2698"/>
    <s v="Rahul Verma"/>
    <s v="Home Office"/>
    <x v="3"/>
    <s v="Madhya Pradesh"/>
    <s v="Indore"/>
    <x v="2"/>
    <x v="6"/>
    <s v="Max Copiers 520"/>
    <s v="Same Day"/>
    <n v="3"/>
    <n v="3890.81"/>
    <n v="0.25"/>
    <n v="8754.32"/>
    <n v="6238.9"/>
    <n v="2515.42"/>
    <n v="0.2873"/>
    <s v="Paid"/>
    <s v="Completed"/>
    <n v="6"/>
    <n v="2"/>
    <n v="2025"/>
    <s v="Clean"/>
  </r>
  <r>
    <s v="ORD-2025-10608"/>
    <s v="2025-02-16"/>
    <s v="2025-02-22"/>
    <s v="CUST-6297"/>
    <s v="Sneha Kapoor"/>
    <s v="Home Office"/>
    <x v="1"/>
    <s v="Bihar"/>
    <s v="Patna"/>
    <x v="0"/>
    <x v="8"/>
    <s v="Max Storage 424"/>
    <s v="Same Day"/>
    <n v="5"/>
    <n v="954.67"/>
    <n v="0.15"/>
    <n v="4057.35"/>
    <n v="2862.03"/>
    <n v="1195.32"/>
    <n v="0.29459999999999997"/>
    <s v="Paid"/>
    <s v="Completed"/>
    <n v="6"/>
    <n v="2"/>
    <n v="2025"/>
    <s v="Clean"/>
  </r>
  <r>
    <s v="ORD-2024-10609"/>
    <s v="2024-06-21"/>
    <s v="2024-06-23"/>
    <s v="CUST-7690"/>
    <s v="Karan Malhotra"/>
    <s v="Home Office"/>
    <x v="3"/>
    <s v="Goa"/>
    <s v="Panaji"/>
    <x v="1"/>
    <x v="3"/>
    <s v="Elite Furnishings 706"/>
    <s v="Second Class"/>
    <n v="9"/>
    <n v="2153.75"/>
    <n v="0"/>
    <n v="19383.75"/>
    <n v="11667.43"/>
    <n v="7716.32"/>
    <n v="0.39810000000000001"/>
    <s v="Paid"/>
    <s v="Completed"/>
    <n v="2"/>
    <n v="6"/>
    <n v="2024"/>
    <s v="Clean"/>
  </r>
  <r>
    <s v="ORD-2025-10610"/>
    <s v="2025-01-08"/>
    <s v="2025-01-12"/>
    <s v="CUST-4380"/>
    <s v="Sneha Kapoor"/>
    <s v="Home Office"/>
    <x v="2"/>
    <s v="Karnataka"/>
    <s v="Bengaluru"/>
    <x v="1"/>
    <x v="4"/>
    <s v="Pro Chairs 908"/>
    <s v="Standard Class"/>
    <n v="7"/>
    <n v="4337.4799999999996"/>
    <n v="0"/>
    <n v="30362.36"/>
    <n v="25065.4"/>
    <n v="5296.96"/>
    <n v="0.17449999999999999"/>
    <s v="Paid"/>
    <s v="Completed"/>
    <n v="4"/>
    <n v="1"/>
    <n v="2025"/>
    <s v="Clean"/>
  </r>
  <r>
    <s v="ORD-2024-10611"/>
    <s v="2024-05-20"/>
    <s v="2024-05-20"/>
    <s v="CUST-2779"/>
    <s v="Karan Malhotra"/>
    <s v="Home Office"/>
    <x v="3"/>
    <s v="Madhya Pradesh"/>
    <s v="Indore"/>
    <x v="1"/>
    <x v="4"/>
    <s v="Pro Chairs 712"/>
    <s v="Standard Class"/>
    <n v="1"/>
    <n v="3032.95"/>
    <n v="0.1"/>
    <n v="2729.66"/>
    <n v="1715.36"/>
    <n v="1014.3"/>
    <n v="0.37159999999999999"/>
    <s v="Paid"/>
    <s v="Completed"/>
    <n v="0"/>
    <n v="5"/>
    <n v="2024"/>
    <s v="Clean"/>
  </r>
  <r>
    <s v="ORD-2025-10612"/>
    <s v="2025-07-08"/>
    <s v="2025-07-15"/>
    <s v="CUST-6108"/>
    <s v="Ananya Rao"/>
    <s v="Small Business"/>
    <x v="0"/>
    <s v="Rajasthan"/>
    <s v="Jaipur"/>
    <x v="0"/>
    <x v="9"/>
    <s v="Max Binders 785"/>
    <s v="Same Day"/>
    <n v="8"/>
    <n v="655.28"/>
    <n v="0.1"/>
    <n v="4718.0200000000004"/>
    <n v="3908.23"/>
    <n v="809.79"/>
    <n v="0.1716"/>
    <s v="Paid"/>
    <s v="Completed"/>
    <n v="7"/>
    <n v="7"/>
    <n v="2025"/>
    <s v="Clean"/>
  </r>
  <r>
    <s v="ORD-2025-10613"/>
    <s v="2025-04-06"/>
    <s v="2025-04-13"/>
    <s v="CUST-5663"/>
    <s v="Aditi Sen"/>
    <s v="Consumer"/>
    <x v="4"/>
    <s v="Odisha"/>
    <s v="Bhubaneswar"/>
    <x v="2"/>
    <x v="11"/>
    <s v="Elite Phones 239"/>
    <s v="Standard Class"/>
    <n v="1"/>
    <n v="3844.01"/>
    <n v="0"/>
    <n v="3844.01"/>
    <n v="2195.79"/>
    <n v="1648.22"/>
    <n v="0.42880000000000001"/>
    <s v="Paid"/>
    <s v="Completed"/>
    <n v="7"/>
    <n v="4"/>
    <n v="2025"/>
    <s v="Warning"/>
  </r>
  <r>
    <s v="ORD-2024-10614"/>
    <s v="2024-10-05"/>
    <s v="2024-10-10"/>
    <s v="CUST-9311"/>
    <s v="Diya Patel"/>
    <s v="Home Office"/>
    <x v="3"/>
    <s v="Gujarat"/>
    <s v="Ahmedabad"/>
    <x v="2"/>
    <x v="12"/>
    <s v="Basic Machines 413"/>
    <s v="Same Day"/>
    <n v="9"/>
    <n v="3361.3"/>
    <n v="0.25"/>
    <n v="22688.78"/>
    <n v="14672.41"/>
    <n v="8016.37"/>
    <n v="0.3533"/>
    <s v="Paid"/>
    <s v="Completed"/>
    <n v="5"/>
    <n v="10"/>
    <n v="2024"/>
    <s v="Clean"/>
  </r>
  <r>
    <s v="ORD-2024-10615"/>
    <s v="2024-02-11"/>
    <s v="2024-02-19"/>
    <s v="CUST-8154"/>
    <s v="Ananya Rao"/>
    <s v="Home Office"/>
    <x v="2"/>
    <s v="Telangana"/>
    <s v="Hyderabad"/>
    <x v="1"/>
    <x v="4"/>
    <s v="Elite Chairs 140"/>
    <s v="Standard Class"/>
    <n v="8"/>
    <n v="3398.32"/>
    <n v="0.25"/>
    <n v="20389.919999999998"/>
    <n v="16661.080000000002"/>
    <n v="3728.84"/>
    <n v="0.18290000000000001"/>
    <s v="Refunded"/>
    <s v="Cancelled"/>
    <n v="8"/>
    <n v="2"/>
    <n v="2024"/>
    <s v="Clean"/>
  </r>
  <r>
    <s v="ORD-2024-10616"/>
    <s v="2024-10-04"/>
    <s v="2024-10-07"/>
    <s v="CUST-4462"/>
    <s v="Rahul Verma"/>
    <s v="Corporate"/>
    <x v="2"/>
    <s v="Kerala"/>
    <s v="Kochi"/>
    <x v="0"/>
    <x v="2"/>
    <s v="Basic Art 771"/>
    <s v="Second Class"/>
    <n v="2"/>
    <n v="3144.38"/>
    <n v="0.1"/>
    <n v="5659.88"/>
    <n v="4337.79"/>
    <n v="1322.09"/>
    <n v="0.2336"/>
    <s v="Paid"/>
    <s v="Completed"/>
    <n v="3"/>
    <n v="10"/>
    <n v="2024"/>
    <s v="Warning"/>
  </r>
  <r>
    <s v="ORD-2024-10617"/>
    <s v="2024-08-16"/>
    <s v="2024-08-19"/>
    <s v="CUST-4660"/>
    <s v="Kabir Singh"/>
    <s v="Consumer"/>
    <x v="2"/>
    <s v="Telangana"/>
    <s v="Hyderabad"/>
    <x v="0"/>
    <x v="0"/>
    <s v="Prime Paper 664"/>
    <s v="Standard Class"/>
    <n v="6"/>
    <n v="3925.55"/>
    <n v="0.2"/>
    <n v="18842.64"/>
    <n v="11840.58"/>
    <n v="7002.06"/>
    <n v="0.37159999999999999"/>
    <s v="Paid"/>
    <s v="Completed"/>
    <n v="3"/>
    <n v="8"/>
    <n v="2024"/>
    <s v="Clean"/>
  </r>
  <r>
    <s v="ORD-2024-10618"/>
    <s v="2024-09-29"/>
    <s v="2024-09-30"/>
    <s v="CUST-9002"/>
    <s v="Mira Das"/>
    <s v="Home Office"/>
    <x v="2"/>
    <s v="Telangana"/>
    <s v="Hyderabad"/>
    <x v="2"/>
    <x v="11"/>
    <s v="Pro Phones 226"/>
    <s v="Standard Class"/>
    <n v="9"/>
    <n v="2741.91"/>
    <n v="0"/>
    <n v="24677.19"/>
    <n v="20350.849999999999"/>
    <n v="4326.34"/>
    <n v="0.17530000000000001"/>
    <s v="Paid"/>
    <s v="Completed"/>
    <n v="1"/>
    <n v="9"/>
    <n v="2024"/>
    <s v="Clean"/>
  </r>
  <r>
    <s v="ORD-2024-10619"/>
    <s v="2024-07-23"/>
    <s v="2024-07-30"/>
    <s v="CUST-1057"/>
    <s v="Kabir Singh"/>
    <s v="Corporate"/>
    <x v="0"/>
    <s v="Rajasthan"/>
    <s v="Jaipur"/>
    <x v="1"/>
    <x v="1"/>
    <s v="Basic Tables 684"/>
    <s v="Same Day"/>
    <n v="9"/>
    <n v="1870.11"/>
    <n v="0.25"/>
    <n v="12623.24"/>
    <n v="10540.8"/>
    <n v="2082.44"/>
    <n v="0.16500000000000001"/>
    <s v="Failed"/>
    <s v="Cancelled"/>
    <n v="7"/>
    <n v="7"/>
    <n v="2024"/>
    <s v="Clean"/>
  </r>
  <r>
    <s v="ORD-2024-10620"/>
    <s v="2024-11-22"/>
    <s v="2024-11-27"/>
    <s v="CUST-9596"/>
    <s v="Priya Menon"/>
    <s v="Corporate"/>
    <x v="2"/>
    <s v="Tamil Nadu"/>
    <s v="Chennai"/>
    <x v="0"/>
    <x v="9"/>
    <s v="Prime Binders 938"/>
    <s v="First Class"/>
    <n v="1"/>
    <n v="4251.26"/>
    <n v="0.2"/>
    <n v="3401.01"/>
    <n v="2917.54"/>
    <n v="483.47"/>
    <n v="0.14219999999999999"/>
    <s v="Refunded"/>
    <s v="Returned"/>
    <n v="5"/>
    <n v="11"/>
    <n v="2024"/>
    <s v="Clean"/>
  </r>
  <r>
    <s v="ORD-2024-10621"/>
    <s v="2024-08-18"/>
    <s v="2024-08-21"/>
    <s v="CUST-6947"/>
    <s v="Vikram Iyer"/>
    <s v="Consumer"/>
    <x v="0"/>
    <s v="Uttar Pradesh"/>
    <s v="Noida"/>
    <x v="2"/>
    <x v="12"/>
    <s v="Classic Machines 337"/>
    <s v="Standard Class"/>
    <n v="9"/>
    <n v="734.34"/>
    <n v="0"/>
    <n v="6609.06"/>
    <n v="4946.78"/>
    <n v="1662.28"/>
    <n v="0.2515"/>
    <s v="Paid"/>
    <s v="Completed"/>
    <n v="3"/>
    <n v="8"/>
    <n v="2024"/>
    <s v="Clean"/>
  </r>
  <r>
    <s v="ORD-2024-10622"/>
    <s v="2024-11-28"/>
    <s v="2024-12-06"/>
    <s v="CUST-7236"/>
    <s v="Aditi Sen"/>
    <s v="Consumer"/>
    <x v="3"/>
    <s v="Maharashtra"/>
    <s v="Mumbai"/>
    <x v="1"/>
    <x v="4"/>
    <s v="Max Chairs 748"/>
    <s v="Same Day"/>
    <n v="5"/>
    <n v="1092.8399999999999"/>
    <n v="0"/>
    <n v="5464.2"/>
    <n v="3318.09"/>
    <n v="2146.11"/>
    <n v="0.39279999999999998"/>
    <s v="Paid"/>
    <s v="Completed"/>
    <n v="8"/>
    <n v="11"/>
    <n v="2024"/>
    <s v="Clean"/>
  </r>
  <r>
    <s v="ORD-2025-10623"/>
    <s v="2025-01-29"/>
    <s v="2025-02-06"/>
    <s v="CUST-1127"/>
    <s v="Vikram Iyer"/>
    <s v="Consumer"/>
    <x v="1"/>
    <s v="Bihar"/>
    <s v="Patna"/>
    <x v="0"/>
    <x v="8"/>
    <s v="Basic Storage 934"/>
    <s v="Standard Class"/>
    <n v="4"/>
    <n v="2759.01"/>
    <n v="0.05"/>
    <n v="10484.24"/>
    <n v="6680.15"/>
    <n v="3804.09"/>
    <n v="0.36280000000000001"/>
    <s v="Paid"/>
    <s v="Completed"/>
    <n v="8"/>
    <n v="1"/>
    <n v="2025"/>
    <s v="Clean"/>
  </r>
  <r>
    <s v="ORD-2024-10624"/>
    <s v="2024-08-08"/>
    <s v="2024-08-14"/>
    <s v="CUST-6262"/>
    <s v="Vikram Iyer"/>
    <s v="Home Office"/>
    <x v="0"/>
    <s v="Punjab"/>
    <s v="Ludhiana"/>
    <x v="0"/>
    <x v="8"/>
    <s v="Pro Storage 509"/>
    <s v="Second Class"/>
    <n v="8"/>
    <n v="1359.19"/>
    <n v="0.05"/>
    <n v="10329.84"/>
    <n v="7512.22"/>
    <n v="2817.62"/>
    <n v="0.27279999999999999"/>
    <s v="Paid"/>
    <s v="Completed"/>
    <n v="6"/>
    <n v="8"/>
    <n v="2024"/>
    <s v="Clean"/>
  </r>
  <r>
    <s v="ORD-2024-10625"/>
    <s v="2024-01-30"/>
    <s v="2024-02-01"/>
    <s v="CUST-5070"/>
    <s v="Neha Gupta"/>
    <s v="Home Office"/>
    <x v="1"/>
    <s v="Assam"/>
    <s v="Guwahati"/>
    <x v="1"/>
    <x v="4"/>
    <s v="Prime Chairs 765"/>
    <s v="First Class"/>
    <n v="2"/>
    <n v="4451.03"/>
    <n v="0.05"/>
    <n v="8456.9599999999991"/>
    <n v="5462.85"/>
    <n v="2994.11"/>
    <n v="0.35399999999999998"/>
    <s v="Paid"/>
    <s v="Completed"/>
    <n v="2"/>
    <n v="1"/>
    <n v="2024"/>
    <s v="Clean"/>
  </r>
  <r>
    <s v="ORD-2024-10626"/>
    <s v="2024-12-15"/>
    <s v="2024-12-21"/>
    <s v="CUST-7946"/>
    <s v="Diya Patel"/>
    <s v="Corporate"/>
    <x v="3"/>
    <s v="Rajasthan"/>
    <s v="Udaipur"/>
    <x v="1"/>
    <x v="4"/>
    <s v="Elite Chairs 358"/>
    <s v="Same Day"/>
    <n v="3"/>
    <n v="527.66999999999996"/>
    <n v="0.2"/>
    <n v="1266.4100000000001"/>
    <n v="983.92"/>
    <n v="282.49"/>
    <n v="0.22309999999999999"/>
    <s v="Paid"/>
    <s v="Completed"/>
    <n v="6"/>
    <n v="12"/>
    <n v="2024"/>
    <s v="Clean"/>
  </r>
  <r>
    <s v="ORD-2025-10627"/>
    <s v="2025-06-04"/>
    <s v="2025-06-07"/>
    <s v="CUST-1793"/>
    <s v="Sneha Kapoor"/>
    <s v="Home Office"/>
    <x v="1"/>
    <s v="Assam"/>
    <s v="Guwahati"/>
    <x v="2"/>
    <x v="12"/>
    <s v="Elite Machines 971"/>
    <s v="Standard Class"/>
    <n v="8"/>
    <n v="1434.13"/>
    <n v="0"/>
    <n v="11473.04"/>
    <n v="8931.33"/>
    <n v="2541.71"/>
    <n v="0.2215"/>
    <s v="Pending"/>
    <s v="Returned"/>
    <n v="3"/>
    <n v="6"/>
    <n v="2025"/>
    <s v="Clean"/>
  </r>
  <r>
    <s v="ORD-2025-10628"/>
    <s v="2025-02-13"/>
    <s v="2025-02-21"/>
    <s v="CUST-8839"/>
    <s v="Karan Malhotra"/>
    <s v="Small Business"/>
    <x v="2"/>
    <s v="Kerala"/>
    <s v="Kochi"/>
    <x v="2"/>
    <x v="11"/>
    <s v="Max Phones 825"/>
    <s v="Second Class"/>
    <n v="2"/>
    <n v="2360.02"/>
    <n v="0.15"/>
    <n v="4012.03"/>
    <n v="3142.92"/>
    <n v="869.11"/>
    <n v="0.21659999999999999"/>
    <s v="Pending"/>
    <s v="Cancelled"/>
    <n v="8"/>
    <n v="2"/>
    <n v="2025"/>
    <s v="Clean"/>
  </r>
  <r>
    <s v="ORD-2025-10629"/>
    <s v="2025-10-05"/>
    <s v="2025-10-12"/>
    <s v="CUST-6725"/>
    <s v="Ananya Rao"/>
    <s v="Home Office"/>
    <x v="1"/>
    <s v="Jharkhand"/>
    <s v="Ranchi"/>
    <x v="2"/>
    <x v="5"/>
    <s v="Eco Accessories 933"/>
    <s v="Same Day"/>
    <n v="7"/>
    <n v="806.67"/>
    <n v="0.05"/>
    <n v="5364.36"/>
    <n v="4391.29"/>
    <n v="973.07"/>
    <n v="0.18140000000000001"/>
    <s v="Paid"/>
    <s v="Completed"/>
    <n v="7"/>
    <n v="10"/>
    <n v="2025"/>
    <s v="Clean"/>
  </r>
  <r>
    <s v="ORD-2025-10630"/>
    <s v="2025-09-10"/>
    <s v="2025-09-14"/>
    <s v="CUST-3793"/>
    <s v="Arjun Bose"/>
    <s v="Home Office"/>
    <x v="3"/>
    <s v="Gujarat"/>
    <s v="Ahmedabad"/>
    <x v="1"/>
    <x v="1"/>
    <s v="Max Tables 908"/>
    <s v="Same Day"/>
    <n v="3"/>
    <n v="4198.46"/>
    <n v="0.15"/>
    <n v="10706.07"/>
    <n v="5927.1"/>
    <n v="4778.97"/>
    <n v="0.44640000000000002"/>
    <s v="Paid"/>
    <s v="Completed"/>
    <n v="4"/>
    <n v="9"/>
    <n v="2025"/>
    <s v="Clean"/>
  </r>
  <r>
    <s v="ORD-2024-10631"/>
    <s v="2024-04-09"/>
    <s v="2024-04-10"/>
    <s v="CUST-6075"/>
    <s v="Priya Menon"/>
    <s v="Corporate"/>
    <x v="1"/>
    <s v="Assam"/>
    <s v="Guwahati"/>
    <x v="0"/>
    <x v="0"/>
    <s v="Elite Paper 239"/>
    <s v="Standard Class"/>
    <n v="4"/>
    <n v="3047.05"/>
    <n v="0.1"/>
    <n v="10969.38"/>
    <n v="9254.4599999999991"/>
    <n v="1714.92"/>
    <n v="0.15629999999999999"/>
    <s v="Paid"/>
    <s v="Completed"/>
    <n v="1"/>
    <n v="4"/>
    <n v="2024"/>
    <s v="Clean"/>
  </r>
  <r>
    <s v="ORD-2024-10632"/>
    <s v="2024-04-10"/>
    <s v="2024-04-15"/>
    <s v="CUST-6381"/>
    <s v="Aarav Sharma"/>
    <s v="Home Office"/>
    <x v="3"/>
    <s v="Rajasthan"/>
    <s v="Udaipur"/>
    <x v="1"/>
    <x v="4"/>
    <s v="Eco Chairs 452"/>
    <s v="Standard Class"/>
    <n v="8"/>
    <n v="4362.4799999999996"/>
    <n v="0.1"/>
    <n v="31409.86"/>
    <n v="22523.54"/>
    <n v="8886.32"/>
    <n v="0.28289999999999998"/>
    <s v="Paid"/>
    <s v="Completed"/>
    <n v="5"/>
    <n v="4"/>
    <n v="2024"/>
    <s v="Clean"/>
  </r>
  <r>
    <s v="ORD-2025-10633"/>
    <s v="2025-04-15"/>
    <s v="2025-04-16"/>
    <s v="CUST-4593"/>
    <s v="Sneha Kapoor"/>
    <s v="Small Business"/>
    <x v="2"/>
    <s v="Karnataka"/>
    <s v="Bengaluru"/>
    <x v="1"/>
    <x v="3"/>
    <s v="Smart Furnishings 721"/>
    <s v="First Class"/>
    <n v="5"/>
    <n v="2850.53"/>
    <n v="0"/>
    <n v="14252.65"/>
    <n v="11558.31"/>
    <n v="2694.34"/>
    <n v="0.189"/>
    <s v="Paid"/>
    <s v="Completed"/>
    <n v="1"/>
    <n v="4"/>
    <n v="2025"/>
    <s v="Clean"/>
  </r>
  <r>
    <s v="ORD-2025-10634"/>
    <s v="2025-04-18"/>
    <s v="2025-04-20"/>
    <s v="CUST-5043"/>
    <s v="Aarav Sharma"/>
    <s v="Small Business"/>
    <x v="2"/>
    <s v="Tamil Nadu"/>
    <s v="Chennai"/>
    <x v="2"/>
    <x v="5"/>
    <s v="Basic Accessories 729"/>
    <s v="Second Class"/>
    <n v="1"/>
    <n v="1626.08"/>
    <n v="0.15"/>
    <n v="1382.17"/>
    <n v="810.03"/>
    <n v="572.14"/>
    <n v="0.41389999999999999"/>
    <s v="Paid"/>
    <s v="Completed"/>
    <n v="2"/>
    <n v="4"/>
    <n v="2025"/>
    <s v="Clean"/>
  </r>
  <r>
    <s v="ORD-2025-10635"/>
    <s v="2025-01-11"/>
    <s v="2025-01-12"/>
    <s v="CUST-4722"/>
    <s v="Aditi Sen"/>
    <s v="Consumer"/>
    <x v="2"/>
    <s v="Telangana"/>
    <s v="Hyderabad"/>
    <x v="1"/>
    <x v="4"/>
    <s v="Classic Chairs 220"/>
    <s v="Second Class"/>
    <n v="4"/>
    <n v="2427.15"/>
    <n v="0.05"/>
    <n v="9223.17"/>
    <n v="5103.7"/>
    <n v="4119.47"/>
    <n v="0.4466"/>
    <s v="Paid"/>
    <s v="Completed"/>
    <n v="1"/>
    <n v="1"/>
    <n v="2025"/>
    <s v="Clean"/>
  </r>
  <r>
    <s v="ORD-2024-10636"/>
    <s v="2024-05-20"/>
    <s v="2024-05-25"/>
    <s v="CUST-7931"/>
    <s v="Mira Das"/>
    <s v="Corporate"/>
    <x v="2"/>
    <s v="Andhra Pradesh"/>
    <s v="Vijayawada"/>
    <x v="1"/>
    <x v="4"/>
    <s v="Max Chairs 305"/>
    <s v="Same Day"/>
    <n v="7"/>
    <n v="3122.85"/>
    <n v="0.25"/>
    <n v="16394.96"/>
    <n v="10404.17"/>
    <n v="5990.79"/>
    <n v="0.3654"/>
    <s v="Paid"/>
    <s v="Completed"/>
    <n v="5"/>
    <n v="5"/>
    <n v="2024"/>
    <s v="Clean"/>
  </r>
  <r>
    <s v="ORD-2024-10637"/>
    <s v="2024-10-02"/>
    <s v="2024-10-09"/>
    <s v="CUST-7221"/>
    <s v="Ananya Rao"/>
    <s v="Consumer"/>
    <x v="2"/>
    <s v="Tamil Nadu"/>
    <s v="Chennai"/>
    <x v="0"/>
    <x v="0"/>
    <s v="Smart Paper 872"/>
    <s v="Standard Class"/>
    <n v="8"/>
    <n v="1910.31"/>
    <n v="0.15"/>
    <n v="12990.11"/>
    <n v="10200.799999999999"/>
    <n v="2789.31"/>
    <n v="0.2147"/>
    <s v="Paid"/>
    <s v="Completed"/>
    <n v="7"/>
    <n v="10"/>
    <n v="2024"/>
    <s v="Clean"/>
  </r>
  <r>
    <s v="ORD-2024-10638"/>
    <s v="2024-05-26"/>
    <s v="2024-05-26"/>
    <s v="CUST-2594"/>
    <s v="Rahul Verma"/>
    <s v="Small Business"/>
    <x v="3"/>
    <s v="Goa"/>
    <s v="Panaji"/>
    <x v="2"/>
    <x v="6"/>
    <s v="Max Copiers 994"/>
    <s v="First Class"/>
    <n v="2"/>
    <n v="3192.47"/>
    <n v="0.2"/>
    <n v="5107.95"/>
    <n v="3133.08"/>
    <n v="1974.87"/>
    <n v="0.3866"/>
    <s v="Paid"/>
    <s v="Completed"/>
    <n v="0"/>
    <n v="5"/>
    <n v="2024"/>
    <s v="Clean"/>
  </r>
  <r>
    <s v="ORD-2024-10639"/>
    <s v="2024-01-26"/>
    <s v="2024-01-31"/>
    <s v="CUST-2111"/>
    <s v="Karan Malhotra"/>
    <s v="Corporate"/>
    <x v="2"/>
    <s v="Kerala"/>
    <s v="Kochi"/>
    <x v="0"/>
    <x v="8"/>
    <s v="Pro Storage 744"/>
    <s v="Second Class"/>
    <n v="3"/>
    <n v="3224.32"/>
    <n v="0.2"/>
    <n v="7738.37"/>
    <n v="4626.8500000000004"/>
    <n v="3111.52"/>
    <n v="0.40210000000000001"/>
    <s v="Failed"/>
    <s v="Returned"/>
    <n v="5"/>
    <n v="1"/>
    <n v="2024"/>
    <s v="Clean"/>
  </r>
  <r>
    <s v="ORD-2024-10640"/>
    <s v="2024-12-27"/>
    <s v="2024-12-31"/>
    <s v="CUST-6829"/>
    <s v="Isha Nair"/>
    <s v="Small Business"/>
    <x v="1"/>
    <s v="Odisha"/>
    <s v="Bhubaneswar"/>
    <x v="1"/>
    <x v="4"/>
    <s v="Elite Chairs 744"/>
    <s v="Second Class"/>
    <n v="1"/>
    <n v="1594.7"/>
    <n v="0.05"/>
    <n v="1514.96"/>
    <n v="1046.17"/>
    <n v="468.79"/>
    <n v="0.30940000000000001"/>
    <s v="Paid"/>
    <s v="Completed"/>
    <n v="4"/>
    <n v="12"/>
    <n v="2024"/>
    <s v="Clean"/>
  </r>
  <r>
    <s v="ORD-2025-10641"/>
    <s v="2025-01-14"/>
    <s v="2025-01-17"/>
    <s v="CUST-5061"/>
    <s v="Vikram Iyer"/>
    <s v="Consumer"/>
    <x v="3"/>
    <s v="Goa"/>
    <s v="Panaji"/>
    <x v="0"/>
    <x v="8"/>
    <s v="Basic Storage 973"/>
    <s v="First Class"/>
    <n v="1"/>
    <n v="1584.12"/>
    <n v="0.2"/>
    <n v="1267.3"/>
    <n v="923.53"/>
    <n v="343.77"/>
    <n v="0.27129999999999999"/>
    <s v="Paid"/>
    <s v="Completed"/>
    <n v="3"/>
    <n v="1"/>
    <n v="2025"/>
    <s v="Clean"/>
  </r>
  <r>
    <s v="ORD-2025-10642"/>
    <s v="2025-04-09"/>
    <s v="2025-04-14"/>
    <s v="CUST-7915"/>
    <s v="Karan Malhotra"/>
    <s v="Consumer"/>
    <x v="0"/>
    <s v="Delhi"/>
    <s v="New Delhi"/>
    <x v="1"/>
    <x v="3"/>
    <s v="Smart Furnishings 783"/>
    <s v="Same Day"/>
    <n v="2"/>
    <n v="3202.87"/>
    <n v="0"/>
    <n v="6405.74"/>
    <n v="3561.87"/>
    <n v="2843.87"/>
    <n v="0.44400000000000001"/>
    <s v="Paid"/>
    <s v="Completed"/>
    <n v="5"/>
    <n v="4"/>
    <n v="2025"/>
    <s v="Clean"/>
  </r>
  <r>
    <s v="ORD-2024-10643"/>
    <s v="2024-08-29"/>
    <s v="2024-08-31"/>
    <s v="CUST-1940"/>
    <s v="Isha Nair"/>
    <s v="Home Office"/>
    <x v="1"/>
    <s v="Assam"/>
    <s v="Guwahati"/>
    <x v="0"/>
    <x v="9"/>
    <s v="Prime Binders 287"/>
    <s v="Second Class"/>
    <n v="9"/>
    <n v="1275.21"/>
    <n v="0.25"/>
    <n v="8607.67"/>
    <n v="5337.64"/>
    <n v="3270.03"/>
    <n v="0.37990000000000002"/>
    <s v="Failed"/>
    <s v="Returned"/>
    <n v="2"/>
    <n v="8"/>
    <n v="2024"/>
    <s v="Clean"/>
  </r>
  <r>
    <s v="ORD-2024-10644"/>
    <s v="2024-02-05"/>
    <s v="2024-02-13"/>
    <s v="CUST-1986"/>
    <s v="Aarav Sharma"/>
    <s v="Home Office"/>
    <x v="0"/>
    <s v="Uttar Pradesh"/>
    <s v="Noida"/>
    <x v="0"/>
    <x v="7"/>
    <s v="Elite Labels 654"/>
    <s v="Standard Class"/>
    <n v="8"/>
    <n v="3871.18"/>
    <n v="0.15"/>
    <n v="26324.02"/>
    <n v="16277.96"/>
    <n v="10046.06"/>
    <n v="0.38159999999999999"/>
    <s v="Failed"/>
    <s v="Returned"/>
    <n v="8"/>
    <n v="2"/>
    <n v="2024"/>
    <s v="Clean"/>
  </r>
  <r>
    <s v="ORD-2025-10645"/>
    <s v="2025-04-10"/>
    <s v="2025-04-17"/>
    <s v="CUST-5549"/>
    <s v="Vikram Iyer"/>
    <s v="Consumer"/>
    <x v="1"/>
    <s v="West Bengal"/>
    <s v="Kolkata"/>
    <x v="1"/>
    <x v="4"/>
    <s v="Pro Chairs 812"/>
    <s v="Standard Class"/>
    <n v="4"/>
    <n v="3750.02"/>
    <n v="0.05"/>
    <n v="14250.08"/>
    <n v="10914.92"/>
    <n v="3335.16"/>
    <n v="0.23400000000000001"/>
    <s v="Paid"/>
    <s v="Completed"/>
    <n v="7"/>
    <n v="4"/>
    <n v="2025"/>
    <s v="Clean"/>
  </r>
  <r>
    <s v="ORD-2024-10646"/>
    <s v="2024-01-04"/>
    <s v="2024-01-09"/>
    <s v="CUST-2314"/>
    <s v="Kabir Singh"/>
    <s v="Consumer"/>
    <x v="1"/>
    <s v="Bihar"/>
    <s v="Patna"/>
    <x v="1"/>
    <x v="4"/>
    <s v="Basic Chairs 480"/>
    <s v="Second Class"/>
    <n v="6"/>
    <n v="2423.61"/>
    <n v="0.1"/>
    <n v="13087.49"/>
    <n v="7608.89"/>
    <n v="5478.6"/>
    <n v="0.41860000000000003"/>
    <s v="Paid"/>
    <s v="Completed"/>
    <n v="5"/>
    <n v="1"/>
    <n v="2024"/>
    <s v="Clean"/>
  </r>
  <r>
    <s v="ORD-2024-10647"/>
    <s v="2024-09-18"/>
    <s v="2024-09-24"/>
    <s v="CUST-6360"/>
    <s v="Vikram Iyer"/>
    <s v="Small Business"/>
    <x v="1"/>
    <s v="Jharkhand"/>
    <s v="Ranchi"/>
    <x v="2"/>
    <x v="12"/>
    <s v="Elite Machines 955"/>
    <s v="First Class"/>
    <n v="3"/>
    <n v="729.14"/>
    <n v="0.25"/>
    <n v="1640.56"/>
    <n v="1136.98"/>
    <n v="503.58"/>
    <n v="0.307"/>
    <s v="Paid"/>
    <s v="Completed"/>
    <n v="6"/>
    <n v="9"/>
    <n v="2024"/>
    <s v="Clean"/>
  </r>
  <r>
    <s v="ORD-2025-10648"/>
    <s v="2025-01-01"/>
    <s v="2025-01-09"/>
    <s v="CUST-9942"/>
    <s v="Rohan Mehta"/>
    <s v="Small Business"/>
    <x v="0"/>
    <s v="Punjab"/>
    <s v="Ludhiana"/>
    <x v="0"/>
    <x v="2"/>
    <s v="Prime Art 461"/>
    <s v="First Class"/>
    <n v="8"/>
    <n v="2123.81"/>
    <n v="0.15"/>
    <n v="14441.91"/>
    <n v="10872.89"/>
    <n v="3569.02"/>
    <n v="0.24709999999999999"/>
    <s v="Paid"/>
    <s v="Completed"/>
    <n v="8"/>
    <n v="1"/>
    <n v="2025"/>
    <s v="Clean"/>
  </r>
  <r>
    <s v="ORD-2024-10649"/>
    <s v="2024-04-21"/>
    <s v="2024-04-24"/>
    <s v="CUST-1808"/>
    <s v="Neha Gupta"/>
    <s v="Small Business"/>
    <x v="2"/>
    <s v="Andhra Pradesh"/>
    <s v="Vijayawada"/>
    <x v="0"/>
    <x v="2"/>
    <s v="Prime Art 301"/>
    <s v="Same Day"/>
    <n v="9"/>
    <n v="703.59"/>
    <n v="0.2"/>
    <n v="5065.8500000000004"/>
    <n v="3517.23"/>
    <n v="1548.62"/>
    <n v="0.30570000000000003"/>
    <s v="Failed"/>
    <s v="Returned"/>
    <n v="3"/>
    <n v="4"/>
    <n v="2024"/>
    <s v="Clean"/>
  </r>
  <r>
    <s v="ORD-2025-10650"/>
    <s v="2025-08-11"/>
    <s v="2025-08-19"/>
    <s v="CUST-7277"/>
    <s v="Kabir Singh"/>
    <s v="Small Business"/>
    <x v="2"/>
    <s v="Kerala"/>
    <s v="Kochi"/>
    <x v="2"/>
    <x v="5"/>
    <s v="Classic Accessories 354"/>
    <s v="Standard Class"/>
    <n v="4"/>
    <n v="2258.96"/>
    <n v="0.25"/>
    <n v="6776.88"/>
    <n v="3836.24"/>
    <n v="2940.64"/>
    <n v="0.43390000000000001"/>
    <s v="Paid"/>
    <s v="Completed"/>
    <n v="8"/>
    <n v="8"/>
    <n v="2025"/>
    <s v="Clean"/>
  </r>
  <r>
    <s v="ORD-2024-10651"/>
    <s v="2024-04-13"/>
    <s v="2024-04-21"/>
    <s v="CUST-7744"/>
    <s v="Aarav Sharma"/>
    <s v="Home Office"/>
    <x v="1"/>
    <s v="Bihar"/>
    <s v="Patna"/>
    <x v="2"/>
    <x v="5"/>
    <s v="Basic Accessories 210"/>
    <s v="Same Day"/>
    <n v="7"/>
    <n v="2648.76"/>
    <n v="0.15"/>
    <n v="15760.12"/>
    <n v="9931.5300000000007"/>
    <n v="5828.59"/>
    <n v="0.36980000000000002"/>
    <s v="Failed"/>
    <s v="Returned"/>
    <n v="8"/>
    <n v="4"/>
    <n v="2024"/>
    <s v="Clean"/>
  </r>
  <r>
    <s v="ORD-2025-10652"/>
    <s v="2025-08-06"/>
    <s v="2025-08-09"/>
    <s v="CUST-2660"/>
    <s v="Mira Das"/>
    <s v="Small Business"/>
    <x v="2"/>
    <s v="Andhra Pradesh"/>
    <s v="Vijayawada"/>
    <x v="0"/>
    <x v="0"/>
    <s v="Smart Paper 364"/>
    <s v="Second Class"/>
    <n v="3"/>
    <n v="598.54999999999995"/>
    <n v="0"/>
    <n v="1795.65"/>
    <n v="996.72"/>
    <n v="798.93"/>
    <n v="0.44490000000000002"/>
    <s v="Paid"/>
    <s v="Completed"/>
    <n v="3"/>
    <n v="8"/>
    <n v="2025"/>
    <s v="Clean"/>
  </r>
  <r>
    <s v="ORD-2025-10653"/>
    <s v="2025-03-17"/>
    <s v="2025-03-21"/>
    <s v="CUST-8177"/>
    <s v="Sneha Kapoor"/>
    <s v="Consumer"/>
    <x v="0"/>
    <s v="Uttar Pradesh"/>
    <s v="Noida"/>
    <x v="0"/>
    <x v="9"/>
    <s v="Smart Binders 999"/>
    <s v="Standard Class"/>
    <n v="5"/>
    <n v="4320.59"/>
    <n v="0.15"/>
    <n v="18362.509999999998"/>
    <n v="11133.97"/>
    <n v="7228.54"/>
    <n v="0.39369999999999999"/>
    <s v="Paid"/>
    <s v="Completed"/>
    <n v="4"/>
    <n v="3"/>
    <n v="2025"/>
    <s v="Clean"/>
  </r>
  <r>
    <s v="ORD-2025-10654"/>
    <s v="2025-04-04"/>
    <s v="2025-04-07"/>
    <s v="CUST-3970"/>
    <s v="Priya Menon"/>
    <s v="Small Business"/>
    <x v="2"/>
    <s v="Tamil Nadu"/>
    <s v="Chennai"/>
    <x v="2"/>
    <x v="6"/>
    <s v="Max Copiers 356"/>
    <s v="Second Class"/>
    <n v="7"/>
    <n v="4457.93"/>
    <n v="0.15"/>
    <n v="26524.68"/>
    <n v="20574.3"/>
    <n v="5950.38"/>
    <n v="0.2243"/>
    <s v="Paid"/>
    <s v="Completed"/>
    <n v="3"/>
    <n v="4"/>
    <n v="2025"/>
    <s v="Clean"/>
  </r>
  <r>
    <s v="ORD-2025-10655"/>
    <s v="2025-10-12"/>
    <s v="2025-10-16"/>
    <s v="CUST-8249"/>
    <s v="Diya Patel"/>
    <s v="Corporate"/>
    <x v="1"/>
    <s v="Bihar"/>
    <s v="Patna"/>
    <x v="2"/>
    <x v="12"/>
    <s v="Classic Machines 639"/>
    <s v="Same Day"/>
    <n v="1"/>
    <n v="2570.06"/>
    <n v="0.2"/>
    <n v="2056.0500000000002"/>
    <n v="1662.39"/>
    <n v="393.66"/>
    <n v="0.1915"/>
    <s v="Paid"/>
    <s v="Completed"/>
    <n v="4"/>
    <n v="10"/>
    <n v="2025"/>
    <s v="Clean"/>
  </r>
  <r>
    <s v="ORD-2025-10656"/>
    <s v="2025-08-26"/>
    <s v="2025-08-26"/>
    <s v="CUST-8039"/>
    <s v="Neha Gupta"/>
    <s v="Home Office"/>
    <x v="1"/>
    <s v="West Bengal"/>
    <s v="Kolkata"/>
    <x v="1"/>
    <x v="3"/>
    <s v="Smart Furnishings 748"/>
    <s v="Standard Class"/>
    <n v="4"/>
    <n v="2151.8200000000002"/>
    <n v="0"/>
    <n v="8607.2800000000007"/>
    <n v="5124.01"/>
    <n v="3483.27"/>
    <n v="0.4047"/>
    <s v="Paid"/>
    <s v="Completed"/>
    <n v="0"/>
    <n v="8"/>
    <n v="2025"/>
    <s v="Clean"/>
  </r>
  <r>
    <s v="ORD-2024-10657"/>
    <s v="2024-05-07"/>
    <s v="2024-05-14"/>
    <s v="CUST-4446"/>
    <s v="Neha Gupta"/>
    <s v="Small Business"/>
    <x v="0"/>
    <s v="Haryana"/>
    <s v="Gurugram"/>
    <x v="2"/>
    <x v="12"/>
    <s v="Pro Machines 589"/>
    <s v="Same Day"/>
    <n v="4"/>
    <n v="2751.1"/>
    <n v="-0.05"/>
    <n v="11554.62"/>
    <n v="7696.28"/>
    <n v="3858.34"/>
    <n v="0.33389999999999997"/>
    <s v="Paid"/>
    <s v="Completed"/>
    <n v="7"/>
    <n v="5"/>
    <n v="2024"/>
    <s v="Invalid"/>
  </r>
  <r>
    <s v="ORD-2025-10658"/>
    <s v="2025-08-07"/>
    <s v="2025-08-10"/>
    <s v="CUST-7787"/>
    <s v="Aditi Sen"/>
    <s v="Home Office"/>
    <x v="1"/>
    <s v="Bihar"/>
    <s v="Patna"/>
    <x v="0"/>
    <x v="8"/>
    <s v="Eco Storage 316"/>
    <s v="Second Class"/>
    <n v="1"/>
    <n v="2541.25"/>
    <n v="0.2"/>
    <n v="2033"/>
    <n v="1291.4100000000001"/>
    <n v="741.59"/>
    <n v="0.36480000000000001"/>
    <s v="Paid"/>
    <s v="Completed"/>
    <n v="3"/>
    <n v="8"/>
    <n v="2025"/>
    <s v="Clean"/>
  </r>
  <r>
    <s v="ORD-2025-10659"/>
    <s v="2025-06-09"/>
    <s v="2025-06-12"/>
    <s v="CUST-9074"/>
    <s v="Sneha Kapoor"/>
    <s v="Consumer"/>
    <x v="4"/>
    <s v="Bihar"/>
    <s v="Patna"/>
    <x v="0"/>
    <x v="2"/>
    <s v="Eco Art 763"/>
    <s v="First Class"/>
    <n v="7"/>
    <n v="2852.42"/>
    <n v="0"/>
    <n v="19966.939999999999"/>
    <n v="12690.83"/>
    <n v="7276.11"/>
    <n v="0.3644"/>
    <s v="Refunded"/>
    <s v="Cancelled"/>
    <n v="3"/>
    <n v="6"/>
    <n v="2025"/>
    <s v="Warning"/>
  </r>
  <r>
    <s v="ORD-2025-10660"/>
    <s v="2025-01-21"/>
    <s v="2025-01-22"/>
    <s v="CUST-8330"/>
    <s v="Diya Patel"/>
    <s v="Corporate"/>
    <x v="2"/>
    <s v="Karnataka"/>
    <s v="Bengaluru"/>
    <x v="2"/>
    <x v="11"/>
    <s v="Pro Phones 356"/>
    <s v="Second Class"/>
    <n v="2"/>
    <n v="444.31"/>
    <n v="0.2"/>
    <n v="710.9"/>
    <n v="513.88"/>
    <n v="197.02"/>
    <n v="0.27710000000000001"/>
    <s v="Refunded"/>
    <s v="Cancelled"/>
    <n v="1"/>
    <n v="1"/>
    <n v="2025"/>
    <s v="Clean"/>
  </r>
  <r>
    <s v="ORD-2025-10661"/>
    <s v="2025-07-15"/>
    <s v="2025-07-15"/>
    <s v="CUST-5638"/>
    <s v="Arjun Bose"/>
    <s v="Small Business"/>
    <x v="1"/>
    <s v="Jharkhand"/>
    <s v="Ranchi"/>
    <x v="2"/>
    <x v="11"/>
    <s v="Basic Phones 865"/>
    <s v="Same Day"/>
    <n v="4"/>
    <n v="4442.91"/>
    <n v="0.1"/>
    <n v="15994.48"/>
    <n v="9224.2800000000007"/>
    <n v="6770.2"/>
    <n v="0.42330000000000001"/>
    <s v="Paid"/>
    <s v="Completed"/>
    <n v="0"/>
    <n v="7"/>
    <n v="2025"/>
    <s v="Clean"/>
  </r>
  <r>
    <s v="ORD-2024-10662"/>
    <s v="2024-05-17"/>
    <s v="2024-05-22"/>
    <s v="CUST-4537"/>
    <s v="Sneha Kapoor"/>
    <s v="Consumer"/>
    <x v="2"/>
    <s v="Andhra Pradesh"/>
    <s v="Vijayawada"/>
    <x v="2"/>
    <x v="12"/>
    <s v="Max Machines 595"/>
    <s v="Second Class"/>
    <n v="7"/>
    <n v="232.5"/>
    <n v="0"/>
    <n v="1627.5"/>
    <n v="939.9"/>
    <n v="687.6"/>
    <n v="0.42249999999999999"/>
    <s v="Paid"/>
    <s v="Completed"/>
    <n v="5"/>
    <n v="5"/>
    <n v="2024"/>
    <s v="Clean"/>
  </r>
  <r>
    <s v="ORD-2024-10663"/>
    <s v="2024-01-14"/>
    <s v="2024-01-18"/>
    <s v="CUST-3181"/>
    <s v="Mira Das"/>
    <s v="Home Office"/>
    <x v="3"/>
    <s v="Rajasthan"/>
    <s v="Udaipur"/>
    <x v="2"/>
    <x v="12"/>
    <s v="Elite Machines 367"/>
    <s v="Same Day"/>
    <n v="6"/>
    <n v="1784.8"/>
    <n v="0.1"/>
    <n v="9637.92"/>
    <n v="7329.29"/>
    <n v="2308.63"/>
    <n v="0.23949999999999999"/>
    <s v="Paid"/>
    <s v="Completed"/>
    <n v="4"/>
    <n v="1"/>
    <n v="2024"/>
    <s v="Clean"/>
  </r>
  <r>
    <s v="ORD-2024-10664"/>
    <s v="2024-05-02"/>
    <s v="2024-05-08"/>
    <s v="CUST-1015"/>
    <s v="Rahul Verma"/>
    <s v="Home Office"/>
    <x v="1"/>
    <s v="Jharkhand"/>
    <s v="Ranchi"/>
    <x v="2"/>
    <x v="6"/>
    <s v="Basic Copiers 787"/>
    <s v="Second Class"/>
    <n v="2"/>
    <n v="3185.01"/>
    <n v="-0.24"/>
    <n v="7898.82"/>
    <n v="3152.98"/>
    <n v="4745.84"/>
    <n v="0.6008"/>
    <s v="Paid"/>
    <s v="Completed"/>
    <n v="6"/>
    <n v="5"/>
    <n v="2024"/>
    <s v="Invalid"/>
  </r>
  <r>
    <s v="ORD-2024-10665"/>
    <s v="2024-12-07"/>
    <s v="2024-12-10"/>
    <s v="CUST-2709"/>
    <s v="Mira Das"/>
    <s v="Home Office"/>
    <x v="2"/>
    <s v="Telangana"/>
    <s v="Hyderabad"/>
    <x v="2"/>
    <x v="5"/>
    <s v="Max Accessories 903"/>
    <s v="Standard Class"/>
    <n v="1"/>
    <n v="1908.83"/>
    <n v="0.2"/>
    <n v="1527.06"/>
    <n v="1055.8900000000001"/>
    <n v="471.17"/>
    <n v="0.3085"/>
    <s v="Paid"/>
    <s v="Completed"/>
    <n v="3"/>
    <n v="12"/>
    <n v="2024"/>
    <s v="Clean"/>
  </r>
  <r>
    <s v="ORD-2025-10666"/>
    <s v="2025-01-13"/>
    <s v="2025-01-13"/>
    <s v="CUST-1197"/>
    <s v="Rahul Verma"/>
    <s v="Home Office"/>
    <x v="3"/>
    <s v="Gujarat"/>
    <s v="Ahmedabad"/>
    <x v="0"/>
    <x v="2"/>
    <s v="Max Art 660"/>
    <s v="Standard Class"/>
    <n v="3"/>
    <n v="2110.52"/>
    <n v="0.1"/>
    <n v="5698.4"/>
    <n v="3640.89"/>
    <n v="2057.5100000000002"/>
    <n v="0.36109999999999998"/>
    <s v="Failed"/>
    <s v="Cancelled"/>
    <n v="0"/>
    <n v="1"/>
    <n v="2025"/>
    <s v="Clean"/>
  </r>
  <r>
    <s v="ORD-2024-10667"/>
    <s v="2024-06-21"/>
    <s v="2024-06-26"/>
    <s v="CUST-7758"/>
    <s v="Rohan Mehta"/>
    <s v="Small Business"/>
    <x v="0"/>
    <s v="Punjab"/>
    <s v="Ludhiana"/>
    <x v="2"/>
    <x v="6"/>
    <s v="Classic Copiers 908"/>
    <s v="Same Day"/>
    <n v="1"/>
    <n v="279.83"/>
    <n v="0.05"/>
    <n v="265.83999999999997"/>
    <n v="223.49"/>
    <n v="42.35"/>
    <n v="0.1593"/>
    <s v="Paid"/>
    <s v="Completed"/>
    <n v="5"/>
    <n v="6"/>
    <n v="2024"/>
    <s v="Clean"/>
  </r>
  <r>
    <s v="ORD-2025-10668"/>
    <s v="2025-05-20"/>
    <s v="2025-05-27"/>
    <s v="CUST-3912"/>
    <s v="Diya Patel"/>
    <s v="Small Business"/>
    <x v="1"/>
    <s v="Bihar"/>
    <s v="Patna"/>
    <x v="2"/>
    <x v="12"/>
    <s v="Pro Machines 706"/>
    <s v="Standard Class"/>
    <n v="1"/>
    <n v="3959.14"/>
    <n v="0"/>
    <n v="3959.14"/>
    <n v="3239.53"/>
    <n v="719.61"/>
    <n v="0.18179999999999999"/>
    <s v="Pending"/>
    <s v="Returned"/>
    <n v="7"/>
    <n v="5"/>
    <n v="2025"/>
    <s v="Clean"/>
  </r>
  <r>
    <s v="ORD-2024-10669"/>
    <s v="2024-11-21"/>
    <s v="2024-11-23"/>
    <s v="CUST-4190"/>
    <s v="Mira Das"/>
    <s v="Corporate"/>
    <x v="3"/>
    <s v="Gujarat"/>
    <s v="Ahmedabad"/>
    <x v="0"/>
    <x v="0"/>
    <s v="Pro Paper 187"/>
    <s v="Second Class"/>
    <n v="5"/>
    <n v="600.46"/>
    <n v="0.2"/>
    <n v="2401.84"/>
    <n v="1873.11"/>
    <n v="528.73"/>
    <n v="0.22009999999999999"/>
    <s v="Paid"/>
    <s v="Completed"/>
    <n v="2"/>
    <n v="11"/>
    <n v="2024"/>
    <s v="Clean"/>
  </r>
  <r>
    <s v="ORD-2024-10670"/>
    <s v="2024-03-24"/>
    <s v="2024-04-01"/>
    <s v="CUST-7568"/>
    <s v="Ananya Rao"/>
    <s v="Home Office"/>
    <x v="3"/>
    <s v="Maharashtra"/>
    <s v="Mumbai"/>
    <x v="1"/>
    <x v="1"/>
    <s v="Classic Tables 606"/>
    <s v="Second Class"/>
    <n v="4"/>
    <n v="1700.72"/>
    <n v="0.25"/>
    <n v="5102.16"/>
    <n v="3226.45"/>
    <n v="1875.71"/>
    <n v="0.36759999999999998"/>
    <s v="Paid"/>
    <s v="Completed"/>
    <n v="8"/>
    <n v="3"/>
    <n v="2024"/>
    <s v="Clean"/>
  </r>
  <r>
    <s v="ORD-2025-10671"/>
    <s v="2025-02-02"/>
    <s v="2025-02-06"/>
    <s v="CUST-5604"/>
    <s v="Sneha Kapoor"/>
    <s v="Corporate"/>
    <x v="0"/>
    <s v="Uttar Pradesh"/>
    <s v="Noida"/>
    <x v="1"/>
    <x v="1"/>
    <s v="Smart Tables 835"/>
    <s v="Standard Class"/>
    <n v="8"/>
    <n v="857.86"/>
    <n v="0.1"/>
    <n v="6176.59"/>
    <n v="3560.96"/>
    <n v="2615.63"/>
    <n v="0.42349999999999999"/>
    <s v="Paid"/>
    <s v="Completed"/>
    <n v="4"/>
    <n v="2"/>
    <n v="2025"/>
    <s v="Clean"/>
  </r>
  <r>
    <s v="ORD-2024-10672"/>
    <s v="2024-03-22"/>
    <s v="2024-03-27"/>
    <s v="CUST-3293"/>
    <s v="Aditi Sen"/>
    <s v="Home Office"/>
    <x v="3"/>
    <s v="Goa"/>
    <s v="Panaji"/>
    <x v="2"/>
    <x v="6"/>
    <s v="Classic Copiers 583"/>
    <s v="Second Class"/>
    <n v="9"/>
    <n v="3649.51"/>
    <n v="0.05"/>
    <n v="31203.31"/>
    <n v="17738.13"/>
    <n v="13465.18"/>
    <n v="0.43149999999999999"/>
    <s v="Paid"/>
    <s v="Completed"/>
    <n v="5"/>
    <n v="3"/>
    <n v="2024"/>
    <s v="Clean"/>
  </r>
  <r>
    <s v="ORD-2024-10673"/>
    <s v="2024-09-04"/>
    <s v="2024-09-05"/>
    <s v="CUST-8180"/>
    <s v="Aditi Sen"/>
    <s v="Corporate"/>
    <x v="3"/>
    <s v="Madhya Pradesh"/>
    <s v="Indore"/>
    <x v="1"/>
    <x v="4"/>
    <s v="Classic Chairs 460"/>
    <s v="Standard Class"/>
    <n v="5"/>
    <n v="2528.5300000000002"/>
    <n v="0.05"/>
    <n v="12010.52"/>
    <n v="7864.61"/>
    <n v="4145.91"/>
    <n v="0.34520000000000001"/>
    <s v="Paid"/>
    <s v="Returned"/>
    <n v="1"/>
    <n v="9"/>
    <n v="2024"/>
    <s v="Clean"/>
  </r>
  <r>
    <s v="ORD-2025-10674"/>
    <s v="2025-02-13"/>
    <s v="2025-02-16"/>
    <s v="CUST-2807"/>
    <s v="Arjun Bose"/>
    <s v="Small Business"/>
    <x v="3"/>
    <s v="Rajasthan"/>
    <s v="Udaipur"/>
    <x v="1"/>
    <x v="10"/>
    <s v="Classic Bookcases 488"/>
    <s v="Second Class"/>
    <n v="4"/>
    <n v="4072.9"/>
    <n v="0.15"/>
    <n v="13847.86"/>
    <n v="8471.7800000000007"/>
    <n v="5376.08"/>
    <n v="0.38819999999999999"/>
    <s v="Paid"/>
    <s v="Completed"/>
    <n v="3"/>
    <n v="2"/>
    <n v="2025"/>
    <s v="Clean"/>
  </r>
  <r>
    <s v="ORD-2024-10675"/>
    <s v="2024-05-18"/>
    <s v="2024-05-21"/>
    <s v="CUST-4081"/>
    <s v="Vikram Iyer"/>
    <s v="Corporate"/>
    <x v="1"/>
    <s v="Jharkhand"/>
    <s v="Ranchi"/>
    <x v="2"/>
    <x v="5"/>
    <s v="Basic Accessories 944"/>
    <s v="Second Class"/>
    <n v="1"/>
    <n v="1033.71"/>
    <n v="0"/>
    <n v="1033.71"/>
    <n v="630.82000000000005"/>
    <n v="402.89"/>
    <n v="0.38979999999999998"/>
    <s v="Pending"/>
    <s v="Returned"/>
    <n v="3"/>
    <n v="5"/>
    <n v="2024"/>
    <s v="Clean"/>
  </r>
  <r>
    <s v="ORD-2025-10676"/>
    <s v="2025-06-07"/>
    <s v="2025-06-10"/>
    <s v="CUST-5061"/>
    <s v="Aarav Sharma"/>
    <s v="Consumer"/>
    <x v="0"/>
    <s v="Rajasthan"/>
    <s v="Jaipur"/>
    <x v="1"/>
    <x v="3"/>
    <s v="Eco Furnishings 217"/>
    <s v="Same Day"/>
    <n v="3"/>
    <n v="963.26"/>
    <n v="0"/>
    <n v="2889.78"/>
    <n v="1811.23"/>
    <n v="1078.55"/>
    <n v="0.37319999999999998"/>
    <s v="Paid"/>
    <s v="Completed"/>
    <n v="3"/>
    <n v="6"/>
    <n v="2025"/>
    <s v="Clean"/>
  </r>
  <r>
    <s v="ORD-2025-10677"/>
    <s v="2025-09-11"/>
    <s v="2025-09-18"/>
    <s v="CUST-9212"/>
    <s v="Rahul Verma"/>
    <s v="Small Business"/>
    <x v="0"/>
    <s v="Delhi"/>
    <s v="New Delhi"/>
    <x v="2"/>
    <x v="11"/>
    <s v="Smart Phones 967"/>
    <s v="Same Day"/>
    <n v="7"/>
    <n v="3411.21"/>
    <n v="0.15"/>
    <n v="20296.7"/>
    <n v="14920.87"/>
    <n v="5375.83"/>
    <n v="0.26490000000000002"/>
    <s v="Paid"/>
    <s v="Completed"/>
    <n v="7"/>
    <n v="9"/>
    <n v="2025"/>
    <s v="Clean"/>
  </r>
  <r>
    <s v="ORD-2024-10678"/>
    <s v="2024-06-22"/>
    <s v="2024-06-27"/>
    <s v="CUST-4655"/>
    <s v="Isha Nair"/>
    <s v="Home Office"/>
    <x v="2"/>
    <s v="Karnataka"/>
    <s v="Bengaluru"/>
    <x v="1"/>
    <x v="4"/>
    <s v="Smart Chairs 610"/>
    <s v="Same Day"/>
    <n v="7"/>
    <n v="2623.48"/>
    <n v="0"/>
    <n v="18364.36"/>
    <n v="15445.81"/>
    <n v="2918.55"/>
    <n v="0.15890000000000001"/>
    <s v="Paid"/>
    <s v="Completed"/>
    <n v="5"/>
    <n v="6"/>
    <n v="2024"/>
    <s v="Clean"/>
  </r>
  <r>
    <s v="ORD-2024-10679"/>
    <s v="2024-11-24"/>
    <s v="2024-12-01"/>
    <s v="CUST-1674"/>
    <s v="Kabir Singh"/>
    <s v="Corporate"/>
    <x v="2"/>
    <s v="Karnataka"/>
    <s v="Bengaluru"/>
    <x v="1"/>
    <x v="1"/>
    <s v="Prime Tables 123"/>
    <s v="Second Class"/>
    <n v="9"/>
    <n v="2763.61"/>
    <n v="0.15"/>
    <n v="21141.62"/>
    <n v="11676.33"/>
    <n v="9465.2900000000009"/>
    <n v="0.44769999999999999"/>
    <s v="Paid"/>
    <s v="Completed"/>
    <n v="7"/>
    <n v="11"/>
    <n v="2024"/>
    <s v="Clean"/>
  </r>
  <r>
    <s v="ORD-2025-10680"/>
    <s v="2025-08-16"/>
    <s v="2025-08-23"/>
    <s v="CUST-2897"/>
    <s v="Rohan Mehta"/>
    <s v="Corporate"/>
    <x v="0"/>
    <s v="Punjab"/>
    <s v="Ludhiana"/>
    <x v="2"/>
    <x v="6"/>
    <s v="Smart Copiers 579"/>
    <s v="Same Day"/>
    <n v="4"/>
    <n v="1410.57"/>
    <n v="0.7"/>
    <n v="1692.68"/>
    <n v="3881.51"/>
    <n v="-2188.83"/>
    <n v="-1.2930999999999999"/>
    <s v="Refunded"/>
    <s v="Cancelled"/>
    <n v="7"/>
    <n v="8"/>
    <n v="2025"/>
    <s v="Invalid"/>
  </r>
  <r>
    <s v="ORD-2024-10681"/>
    <s v="2024-05-29"/>
    <s v="2024-06-05"/>
    <s v="CUST-1136"/>
    <s v="Kabir Singh"/>
    <s v="Corporate"/>
    <x v="2"/>
    <s v="Tamil Nadu"/>
    <s v="Chennai"/>
    <x v="2"/>
    <x v="5"/>
    <s v="Eco Accessories 658"/>
    <s v="First Class"/>
    <n v="4"/>
    <n v="3700.24"/>
    <n v="0"/>
    <n v="14800.96"/>
    <n v="12048.39"/>
    <n v="2752.57"/>
    <n v="0.186"/>
    <s v="Paid"/>
    <s v="Completed"/>
    <n v="7"/>
    <n v="5"/>
    <n v="2024"/>
    <s v="Clean"/>
  </r>
  <r>
    <s v="ORD-2024-10682"/>
    <s v="2024-07-04"/>
    <s v="2024-07-10"/>
    <s v="CUST-1376"/>
    <s v="Vikram Iyer"/>
    <s v="Corporate"/>
    <x v="0"/>
    <s v="Delhi"/>
    <s v="New Delhi"/>
    <x v="1"/>
    <x v="1"/>
    <s v="Smart Tables 777"/>
    <s v="Second Class"/>
    <n v="5"/>
    <n v="1200.27"/>
    <n v="0"/>
    <n v="6001.35"/>
    <n v="4182.99"/>
    <n v="1818.36"/>
    <n v="0.30299999999999999"/>
    <s v="Paid"/>
    <s v="Cancelled"/>
    <n v="6"/>
    <n v="7"/>
    <n v="2024"/>
    <s v="Clean"/>
  </r>
  <r>
    <s v="ORD-2025-10683"/>
    <s v="2025-02-05"/>
    <s v="2025-02-05"/>
    <s v="CUST-1553"/>
    <s v="Ananya Rao"/>
    <s v="Corporate"/>
    <x v="0"/>
    <s v="Haryana"/>
    <s v="Gurugram"/>
    <x v="0"/>
    <x v="8"/>
    <s v="Eco Storage 861"/>
    <s v="Same Day"/>
    <n v="3"/>
    <n v="2590.7800000000002"/>
    <n v="0"/>
    <n v="7772.34"/>
    <n v="4113.66"/>
    <n v="3658.68"/>
    <n v="0.47070000000000001"/>
    <s v="Paid"/>
    <s v="Completed"/>
    <n v="0"/>
    <n v="2"/>
    <n v="2025"/>
    <s v="Warning"/>
  </r>
  <r>
    <s v="ORD-2025-10684"/>
    <s v="2025-07-20"/>
    <s v="2025-07-24"/>
    <s v="CUST-5704"/>
    <s v="Arjun Bose"/>
    <s v="Small Business"/>
    <x v="2"/>
    <s v="Telangana"/>
    <s v="Hyderabad"/>
    <x v="1"/>
    <x v="3"/>
    <s v="Eco Furnishings 875"/>
    <s v="Second Class"/>
    <n v="6"/>
    <n v="1646.45"/>
    <n v="0.2"/>
    <n v="7902.96"/>
    <n v="5512.03"/>
    <n v="2390.9299999999998"/>
    <n v="0.30249999999999999"/>
    <s v="Refunded"/>
    <s v="Cancelled"/>
    <n v="4"/>
    <n v="7"/>
    <n v="2025"/>
    <s v="Clean"/>
  </r>
  <r>
    <s v="ORD-2025-10685"/>
    <s v="2025-07-21"/>
    <s v="2025-07-21"/>
    <s v="CUST-6738"/>
    <s v="Isha Nair"/>
    <s v="Home Office"/>
    <x v="2"/>
    <s v="Tamil Nadu"/>
    <s v="Chennai"/>
    <x v="1"/>
    <x v="10"/>
    <s v="Prime Bookcases 784"/>
    <s v="First Class"/>
    <n v="7"/>
    <n v="4396.6499999999996"/>
    <n v="0.2"/>
    <n v="24621.24"/>
    <n v="17155.48"/>
    <n v="7465.76"/>
    <n v="0.30320000000000003"/>
    <s v="Refunded"/>
    <s v="Cancelled"/>
    <n v="0"/>
    <n v="7"/>
    <n v="2025"/>
    <s v="Clean"/>
  </r>
  <r>
    <s v="ORD-2025-10686"/>
    <s v="2025-10-01"/>
    <s v="2025-10-03"/>
    <s v="CUST-2586"/>
    <s v="Neha Gupta"/>
    <s v="Corporate"/>
    <x v="3"/>
    <s v="Goa"/>
    <s v="Panaji"/>
    <x v="0"/>
    <x v="2"/>
    <s v="Classic Art 380"/>
    <s v="Standard Class"/>
    <n v="9"/>
    <n v="818.15"/>
    <n v="0.55000000000000004"/>
    <n v="3313.51"/>
    <n v="5606.79"/>
    <n v="-2293.2800000000002"/>
    <n v="-0.69210000000000005"/>
    <s v="Failed"/>
    <s v="Cancelled"/>
    <n v="2"/>
    <n v="10"/>
    <n v="2025"/>
    <s v="Invalid"/>
  </r>
  <r>
    <s v="ORD-2024-10687"/>
    <s v="2024-03-25"/>
    <s v="2024-04-02"/>
    <s v="CUST-3127"/>
    <s v="Sneha Kapoor"/>
    <s v="Home Office"/>
    <x v="2"/>
    <s v="Tamil Nadu"/>
    <s v="Chennai"/>
    <x v="2"/>
    <x v="6"/>
    <s v="Pro Copiers 502"/>
    <s v="Standard Class"/>
    <n v="2"/>
    <n v="2349.13"/>
    <n v="0"/>
    <n v="4698.26"/>
    <n v="2654.92"/>
    <n v="2043.34"/>
    <n v="0.43490000000000001"/>
    <s v="Paid"/>
    <s v="Completed"/>
    <n v="8"/>
    <n v="3"/>
    <n v="2024"/>
    <s v="Clean"/>
  </r>
  <r>
    <s v="ORD-2025-10688"/>
    <s v="2025-10-08"/>
    <s v="2025-10-13"/>
    <s v="CUST-9347"/>
    <s v="Mira Das"/>
    <s v="Home Office"/>
    <x v="0"/>
    <s v="Punjab"/>
    <s v="Ludhiana"/>
    <x v="1"/>
    <x v="1"/>
    <s v="Prime Tables 604"/>
    <s v="First Class"/>
    <n v="4"/>
    <n v="172.05"/>
    <n v="0"/>
    <n v="688.2"/>
    <n v="497.68"/>
    <n v="190.52"/>
    <n v="0.27679999999999999"/>
    <s v="Failed"/>
    <s v="Cancelled"/>
    <n v="5"/>
    <n v="10"/>
    <n v="2025"/>
    <s v="Clean"/>
  </r>
  <r>
    <s v="ORD-2025-10689"/>
    <s v="2025-02-26"/>
    <s v="2025-02-27"/>
    <s v="CUST-8575"/>
    <s v="Neha Gupta"/>
    <s v="Home Office"/>
    <x v="0"/>
    <s v="Haryana"/>
    <s v="Gurugram"/>
    <x v="0"/>
    <x v="2"/>
    <s v="Basic Art 798"/>
    <s v="Second Class"/>
    <n v="6"/>
    <n v="3037.66"/>
    <n v="0.15"/>
    <n v="15492.07"/>
    <n v="12581.23"/>
    <n v="2910.84"/>
    <n v="0.18790000000000001"/>
    <s v="Paid"/>
    <s v="Completed"/>
    <n v="1"/>
    <n v="2"/>
    <n v="2025"/>
    <s v="Clean"/>
  </r>
  <r>
    <s v="ORD-2024-10690"/>
    <s v="2024-10-05"/>
    <s v="2024-10-06"/>
    <s v="CUST-4382"/>
    <s v="Rohan Mehta"/>
    <s v="Small Business"/>
    <x v="0"/>
    <s v="Punjab"/>
    <s v="Ludhiana"/>
    <x v="1"/>
    <x v="1"/>
    <s v="Elite Tables 717"/>
    <s v="Standard Class"/>
    <n v="9"/>
    <n v="489.58"/>
    <n v="0.15"/>
    <n v="3745.29"/>
    <n v="2302.65"/>
    <n v="1442.64"/>
    <n v="0.38519999999999999"/>
    <s v="Failed"/>
    <s v="Cancelled"/>
    <n v="1"/>
    <n v="10"/>
    <n v="2024"/>
    <s v="Clean"/>
  </r>
  <r>
    <s v="ORD-2024-10691"/>
    <s v="2024-09-11"/>
    <s v="2024-09-15"/>
    <s v="CUST-6815"/>
    <s v="Sneha Kapoor"/>
    <s v="Corporate"/>
    <x v="2"/>
    <s v="Tamil Nadu"/>
    <s v="Chennai"/>
    <x v="0"/>
    <x v="2"/>
    <s v="Max Art 725"/>
    <s v="Standard Class"/>
    <n v="4"/>
    <n v="865.63"/>
    <n v="0"/>
    <n v="3462.52"/>
    <n v="2797.29"/>
    <n v="665.23"/>
    <n v="0.19209999999999999"/>
    <s v="Failed"/>
    <s v="Returned"/>
    <n v="4"/>
    <n v="9"/>
    <n v="2024"/>
    <s v="Clean"/>
  </r>
  <r>
    <s v="ORD-2024-10692"/>
    <s v="2024-12-15"/>
    <s v="2024-12-16"/>
    <s v="CUST-7309"/>
    <s v="Rohan Mehta"/>
    <s v="Consumer"/>
    <x v="1"/>
    <s v="Odisha"/>
    <s v="Bhubaneswar"/>
    <x v="2"/>
    <x v="6"/>
    <s v="Smart Copiers 456"/>
    <s v="Second Class"/>
    <n v="6"/>
    <n v="1538.1"/>
    <n v="0.05"/>
    <n v="8767.17"/>
    <n v="5098.2"/>
    <n v="3668.97"/>
    <n v="0.41849999999999998"/>
    <s v="Paid"/>
    <s v="Completed"/>
    <n v="1"/>
    <n v="12"/>
    <n v="2024"/>
    <s v="Clean"/>
  </r>
  <r>
    <s v="ORD-2025-10693"/>
    <s v="2025-10-05"/>
    <s v="2025-10-10"/>
    <s v="CUST-9531"/>
    <s v="Isha Nair"/>
    <s v="Corporate"/>
    <x v="2"/>
    <s v="Karnataka"/>
    <s v="Bengaluru"/>
    <x v="1"/>
    <x v="3"/>
    <s v="Prime Furnishings 883"/>
    <s v="Second Class"/>
    <n v="4"/>
    <n v="2365.6799999999998"/>
    <n v="0.1"/>
    <n v="8516.4500000000007"/>
    <n v="5903.81"/>
    <n v="2612.64"/>
    <n v="0.30680000000000002"/>
    <s v="Paid"/>
    <s v="Completed"/>
    <n v="5"/>
    <n v="10"/>
    <n v="2025"/>
    <s v="Clean"/>
  </r>
  <r>
    <s v="ORD-2025-10694"/>
    <s v="2025-04-03"/>
    <s v="2025-04-11"/>
    <s v="CUST-6032"/>
    <s v="Arjun Bose"/>
    <s v="Consumer"/>
    <x v="2"/>
    <s v="Tamil Nadu"/>
    <s v="Chennai"/>
    <x v="1"/>
    <x v="10"/>
    <s v="Smart Bookcases 828"/>
    <s v="Second Class"/>
    <n v="3"/>
    <n v="4149.7700000000004"/>
    <n v="0.05"/>
    <n v="11826.84"/>
    <n v="8035.96"/>
    <n v="3790.88"/>
    <n v="0.32050000000000001"/>
    <s v="Paid"/>
    <s v="Completed"/>
    <n v="8"/>
    <n v="4"/>
    <n v="2025"/>
    <s v="Clean"/>
  </r>
  <r>
    <s v="ORD-2025-10695"/>
    <s v="2025-08-01"/>
    <s v="2025-08-09"/>
    <s v="CUST-8025"/>
    <s v="Isha Nair"/>
    <s v="Consumer"/>
    <x v="2"/>
    <s v="Andhra Pradesh"/>
    <s v="Vijayawada"/>
    <x v="0"/>
    <x v="8"/>
    <s v="Classic Storage 291"/>
    <s v="First Class"/>
    <n v="5"/>
    <n v="2736.24"/>
    <n v="0.15"/>
    <n v="11629.02"/>
    <n v="9627.2099999999991"/>
    <n v="2001.81"/>
    <n v="0.1721"/>
    <s v="Paid"/>
    <s v="Completed"/>
    <n v="8"/>
    <n v="8"/>
    <n v="2025"/>
    <s v="Clean"/>
  </r>
  <r>
    <s v="ORD-2024-10696"/>
    <s v="2024-07-01"/>
    <s v="2024-07-01"/>
    <s v="CUST-6257"/>
    <s v="Aarav Sharma"/>
    <s v="Consumer"/>
    <x v="3"/>
    <s v="Madhya Pradesh"/>
    <s v="Indore"/>
    <x v="2"/>
    <x v="12"/>
    <s v="Prime Machines 102"/>
    <s v="Standard Class"/>
    <n v="4"/>
    <n v="257.39"/>
    <n v="0"/>
    <n v="1029.56"/>
    <n v="626.33000000000004"/>
    <n v="403.23"/>
    <n v="0.39169999999999999"/>
    <s v="Paid"/>
    <s v="Completed"/>
    <n v="0"/>
    <n v="7"/>
    <n v="2024"/>
    <s v="Clean"/>
  </r>
  <r>
    <s v="ORD-2025-10697"/>
    <s v="2025-09-22"/>
    <s v="2025-09-25"/>
    <s v="CUST-7812"/>
    <s v="Isha Nair"/>
    <s v="Small Business"/>
    <x v="2"/>
    <s v="Kerala"/>
    <s v="Kochi"/>
    <x v="2"/>
    <x v="11"/>
    <s v="Classic Phones 842"/>
    <s v="Unknown"/>
    <n v="4"/>
    <n v="1178.8399999999999"/>
    <n v="0.25"/>
    <n v="3536.52"/>
    <n v="2102.41"/>
    <n v="1434.11"/>
    <n v="0.40550000000000003"/>
    <s v="Paid"/>
    <s v="Completed"/>
    <n v="3"/>
    <n v="9"/>
    <n v="2025"/>
    <s v="Warning"/>
  </r>
  <r>
    <s v="ORD-2025-10698"/>
    <s v="2025-03-01"/>
    <s v="2025-03-07"/>
    <s v="CUST-6205"/>
    <s v="Arjun Bose"/>
    <s v="Corporate"/>
    <x v="2"/>
    <s v="Andhra Pradesh"/>
    <s v="Vijayawada"/>
    <x v="0"/>
    <x v="7"/>
    <s v="Max Labels 970"/>
    <s v="First Class"/>
    <n v="7"/>
    <n v="567.15"/>
    <n v="0"/>
    <n v="3970.05"/>
    <n v="1849.3"/>
    <n v="2120.75"/>
    <n v="0.53420000000000001"/>
    <s v="Refunded"/>
    <s v="Returned"/>
    <n v="6"/>
    <n v="3"/>
    <n v="2025"/>
    <s v="Warning"/>
  </r>
  <r>
    <s v="ORD-2024-10699"/>
    <s v="2024-09-14"/>
    <s v="2024-09-14"/>
    <s v="CUST-5357"/>
    <s v="Mira Das"/>
    <s v="Corporate"/>
    <x v="0"/>
    <s v="Rajasthan"/>
    <s v="Jaipur"/>
    <x v="2"/>
    <x v="12"/>
    <s v="Classic Machines 648"/>
    <s v="Standard Class"/>
    <n v="8"/>
    <n v="4081.66"/>
    <n v="0.15"/>
    <n v="27755.29"/>
    <n v="23751.91"/>
    <n v="4003.38"/>
    <n v="0.14419999999999999"/>
    <s v="Paid"/>
    <s v="Returned"/>
    <n v="0"/>
    <n v="9"/>
    <n v="2024"/>
    <s v="Warning"/>
  </r>
  <r>
    <s v="ORD-2024-10700"/>
    <s v="2024-06-11"/>
    <s v="2024-06-11"/>
    <s v="CUST-9802"/>
    <s v="Arjun Bose"/>
    <s v="Small Business"/>
    <x v="2"/>
    <s v="Karnataka"/>
    <s v="Bengaluru"/>
    <x v="1"/>
    <x v="10"/>
    <s v="Max Bookcases 565"/>
    <s v="Standard Class"/>
    <n v="9"/>
    <n v="1400.11"/>
    <n v="0.25"/>
    <n v="9450.74"/>
    <n v="7798.56"/>
    <n v="1652.18"/>
    <n v="0.17480000000000001"/>
    <s v="Paid"/>
    <s v="Completed"/>
    <n v="0"/>
    <n v="6"/>
    <n v="2024"/>
    <s v="Clean"/>
  </r>
  <r>
    <s v="ORD-2024-10701"/>
    <s v="2024-09-18"/>
    <s v="2024-09-21"/>
    <s v="CUST-5646"/>
    <s v="Neha Gupta"/>
    <s v="Corporate"/>
    <x v="1"/>
    <s v="West Bengal"/>
    <s v="Kolkata"/>
    <x v="2"/>
    <x v="12"/>
    <s v="Basic Machines 220"/>
    <s v="Standard Class"/>
    <n v="3"/>
    <n v="3055.9"/>
    <n v="0.15"/>
    <n v="7792.54"/>
    <n v="4691.7299999999996"/>
    <n v="3100.81"/>
    <n v="0.39789999999999998"/>
    <s v="Paid"/>
    <s v="Completed"/>
    <n v="3"/>
    <n v="9"/>
    <n v="2024"/>
    <s v="Clean"/>
  </r>
  <r>
    <s v="ORD-2024-10702"/>
    <s v="2024-04-30"/>
    <s v="2024-05-04"/>
    <s v="CUST-7171"/>
    <s v="Rohan Mehta"/>
    <s v="Small Business"/>
    <x v="3"/>
    <s v="Gujarat"/>
    <s v="Ahmedabad"/>
    <x v="0"/>
    <x v="2"/>
    <s v="Pro Art 151"/>
    <s v="Same Day"/>
    <n v="7"/>
    <n v="1224.94"/>
    <n v="0"/>
    <n v="8574.58"/>
    <n v="6685.81"/>
    <n v="1888.77"/>
    <n v="0.2203"/>
    <s v="Paid"/>
    <s v="Returned"/>
    <n v="4"/>
    <n v="4"/>
    <n v="2024"/>
    <s v="Clean"/>
  </r>
  <r>
    <s v="ORD-2025-10703"/>
    <s v="2025-02-02"/>
    <s v="2025-02-06"/>
    <s v="CUST-5231"/>
    <s v="Karan Malhotra"/>
    <s v="Small Business"/>
    <x v="3"/>
    <s v="Rajasthan"/>
    <s v="Udaipur"/>
    <x v="1"/>
    <x v="1"/>
    <s v="Pro Tables 980"/>
    <s v="Second Class"/>
    <n v="3"/>
    <n v="997.34"/>
    <n v="0.1"/>
    <n v="2692.82"/>
    <n v="1820.08"/>
    <n v="872.74"/>
    <n v="0.3241"/>
    <s v="Paid"/>
    <s v="Completed"/>
    <n v="4"/>
    <n v="2"/>
    <n v="2025"/>
    <s v="Clean"/>
  </r>
  <r>
    <s v="ORD-2024-10704"/>
    <s v="2024-10-19"/>
    <s v="2024-10-20"/>
    <s v="CUST-8734"/>
    <s v="Aditi Sen"/>
    <s v="Corporate"/>
    <x v="0"/>
    <s v="Rajasthan"/>
    <s v="Jaipur"/>
    <x v="1"/>
    <x v="1"/>
    <s v="Classic Tables 997"/>
    <s v="First Class"/>
    <n v="1"/>
    <n v="1150.03"/>
    <n v="0.1"/>
    <n v="1035.03"/>
    <n v="854.35"/>
    <n v="180.68"/>
    <n v="0.17460000000000001"/>
    <s v="Paid"/>
    <s v="Completed"/>
    <n v="1"/>
    <n v="10"/>
    <n v="2024"/>
    <s v="Clean"/>
  </r>
  <r>
    <s v="ORD-2024-10705"/>
    <s v="2024-03-13"/>
    <s v="2024-03-20"/>
    <s v="CUST-4916"/>
    <s v="Priya Menon"/>
    <s v="Home Office"/>
    <x v="2"/>
    <s v="Tamil Nadu"/>
    <s v="Chennai"/>
    <x v="1"/>
    <x v="10"/>
    <s v="Max Bookcases 738"/>
    <s v="Unknown"/>
    <n v="1"/>
    <n v="2825.63"/>
    <n v="0.15"/>
    <n v="2401.79"/>
    <n v="1820.34"/>
    <n v="581.45000000000005"/>
    <n v="0.24210000000000001"/>
    <s v="Paid"/>
    <s v="Completed"/>
    <n v="7"/>
    <n v="3"/>
    <n v="2024"/>
    <s v="Warning"/>
  </r>
  <r>
    <s v="ORD-2024-10706"/>
    <s v="2024-09-08"/>
    <s v="2024-09-14"/>
    <s v="CUST-3289"/>
    <s v="Rohan Mehta"/>
    <s v="Consumer"/>
    <x v="0"/>
    <s v="Rajasthan"/>
    <s v="Jaipur"/>
    <x v="0"/>
    <x v="9"/>
    <s v="Max Binders 411"/>
    <s v="Standard Class"/>
    <n v="5"/>
    <n v="3371.75"/>
    <n v="0.05"/>
    <n v="16015.81"/>
    <n v="11352.38"/>
    <n v="4663.43"/>
    <n v="0.29120000000000001"/>
    <s v="Paid"/>
    <s v="Completed"/>
    <n v="6"/>
    <n v="9"/>
    <n v="2024"/>
    <s v="Clean"/>
  </r>
  <r>
    <s v="ORD-2024-10707"/>
    <s v="2024-06-24"/>
    <s v="2024-06-28"/>
    <s v="CUST-4928"/>
    <s v="Isha Nair"/>
    <s v="Small Business"/>
    <x v="1"/>
    <s v="Odisha"/>
    <s v="Bhubaneswar"/>
    <x v="0"/>
    <x v="0"/>
    <s v="Max Paper 343"/>
    <s v="Same Day"/>
    <n v="1"/>
    <n v="2112.75"/>
    <n v="0.1"/>
    <n v="1901.48"/>
    <n v="1354.28"/>
    <n v="547.20000000000005"/>
    <n v="0.2878"/>
    <s v="Paid"/>
    <s v="Completed"/>
    <n v="4"/>
    <n v="6"/>
    <n v="2024"/>
    <s v="Clean"/>
  </r>
  <r>
    <s v="ORD-2025-10708"/>
    <s v="2025-06-24"/>
    <s v="2025-06-26"/>
    <s v="CUST-4902"/>
    <s v="Vikram Iyer"/>
    <s v="Consumer"/>
    <x v="0"/>
    <s v="Rajasthan"/>
    <s v="Jaipur"/>
    <x v="2"/>
    <x v="5"/>
    <s v="Pro Accessories 485"/>
    <s v="Same Day"/>
    <n v="5"/>
    <n v="3722.66"/>
    <n v="0.55000000000000004"/>
    <n v="8375.98"/>
    <n v="11678.32"/>
    <n v="-3302.34"/>
    <n v="-0.39429999999999998"/>
    <s v="Paid"/>
    <s v="Completed"/>
    <n v="2"/>
    <n v="6"/>
    <n v="2025"/>
    <s v="Invalid"/>
  </r>
  <r>
    <s v="ORD-2025-10709"/>
    <s v="2025-03-20"/>
    <s v="2025-03-26"/>
    <s v="CUST-6504"/>
    <s v="Sneha Kapoor"/>
    <s v="Consumer"/>
    <x v="1"/>
    <s v="Assam"/>
    <s v="Guwahati"/>
    <x v="1"/>
    <x v="10"/>
    <s v="Elite Bookcases 113"/>
    <s v="First Class"/>
    <n v="4"/>
    <n v="4357.66"/>
    <n v="0.05"/>
    <n v="16559.11"/>
    <n v="13233.79"/>
    <n v="3325.32"/>
    <n v="0.20080000000000001"/>
    <s v="Paid"/>
    <s v="Completed"/>
    <n v="6"/>
    <n v="3"/>
    <n v="2025"/>
    <s v="Clean"/>
  </r>
  <r>
    <s v="ORD-2025-10710"/>
    <s v="2025-01-19"/>
    <s v="2025-01-23"/>
    <s v="CUST-8036"/>
    <s v="Kabir Singh"/>
    <s v="Home Office"/>
    <x v="0"/>
    <s v="Punjab"/>
    <s v="Ludhiana"/>
    <x v="2"/>
    <x v="11"/>
    <s v="Eco Phones 787"/>
    <s v="Same Day"/>
    <n v="7"/>
    <n v="1363.04"/>
    <n v="0.15"/>
    <n v="8110.09"/>
    <n v="6417.32"/>
    <n v="1692.77"/>
    <n v="0.2087"/>
    <s v="Paid"/>
    <s v="Cancelled"/>
    <n v="4"/>
    <n v="1"/>
    <n v="2025"/>
    <s v="Clean"/>
  </r>
  <r>
    <s v="ORD-2024-10711"/>
    <s v="2024-07-12"/>
    <s v="2024-07-19"/>
    <s v="CUST-7199"/>
    <s v="Vikram Iyer"/>
    <s v="Corporate"/>
    <x v="0"/>
    <s v="Punjab"/>
    <s v="Ludhiana"/>
    <x v="0"/>
    <x v="2"/>
    <s v="Smart Art 279"/>
    <s v="Second Class"/>
    <n v="5"/>
    <n v="1559.16"/>
    <n v="0.05"/>
    <n v="7406.01"/>
    <n v="5941.74"/>
    <n v="1464.27"/>
    <n v="0.19769999999999999"/>
    <s v="Paid"/>
    <s v="Completed"/>
    <n v="7"/>
    <n v="7"/>
    <n v="2024"/>
    <s v="Clean"/>
  </r>
  <r>
    <s v="ORD-2025-10712"/>
    <s v="2025-02-02"/>
    <s v="2025-02-02"/>
    <s v="CUST-6176"/>
    <s v="Kabir Singh"/>
    <s v="Corporate"/>
    <x v="1"/>
    <s v="West Bengal"/>
    <s v="Kolkata"/>
    <x v="2"/>
    <x v="12"/>
    <s v="Basic Machines 172"/>
    <s v="First Class"/>
    <n v="1"/>
    <n v="4326.75"/>
    <n v="0.05"/>
    <n v="4110.41"/>
    <n v="2394.14"/>
    <n v="1716.27"/>
    <n v="0.41749999999999998"/>
    <s v="Pending"/>
    <s v="Returned"/>
    <n v="0"/>
    <n v="2"/>
    <n v="2025"/>
    <s v="Clean"/>
  </r>
  <r>
    <s v="ORD-2024-10713"/>
    <s v="2024-02-10"/>
    <s v="2024-02-18"/>
    <s v="CUST-5127"/>
    <s v="Isha Nair"/>
    <s v="Home Office"/>
    <x v="3"/>
    <s v="Madhya Pradesh"/>
    <s v="Indore"/>
    <x v="1"/>
    <x v="4"/>
    <s v="Smart Chairs 259"/>
    <s v="First Class"/>
    <n v="7"/>
    <n v="1382.86"/>
    <n v="0"/>
    <n v="9680.02"/>
    <n v="6876.66"/>
    <n v="2803.36"/>
    <n v="0.28960000000000002"/>
    <s v="Paid"/>
    <s v="Completed"/>
    <n v="8"/>
    <n v="2"/>
    <n v="2024"/>
    <s v="Clean"/>
  </r>
  <r>
    <s v="ORD-2025-10714"/>
    <s v="2025-06-06"/>
    <s v="2025-06-10"/>
    <s v="CUST-2548"/>
    <s v="Mira Das"/>
    <s v="Consumer"/>
    <x v="3"/>
    <s v="Rajasthan"/>
    <s v="Udaipur"/>
    <x v="2"/>
    <x v="12"/>
    <s v="Pro Machines 987"/>
    <s v="Second Class"/>
    <n v="1"/>
    <n v="289.97000000000003"/>
    <n v="0.25"/>
    <n v="217.48"/>
    <n v="132.13"/>
    <n v="85.35"/>
    <n v="0.39240000000000003"/>
    <s v="Paid"/>
    <s v="Completed"/>
    <n v="4"/>
    <n v="6"/>
    <n v="2025"/>
    <s v="Clean"/>
  </r>
  <r>
    <s v="ORD-2025-10715"/>
    <s v="2025-03-22"/>
    <s v="2025-03-23"/>
    <s v="CUST-9902"/>
    <s v="Karan Malhotra"/>
    <s v="Home Office"/>
    <x v="0"/>
    <s v="Delhi"/>
    <s v="New Delhi"/>
    <x v="2"/>
    <x v="6"/>
    <s v="Pro Copiers 206"/>
    <s v="Standard Class"/>
    <n v="9"/>
    <n v="2075.02"/>
    <n v="0"/>
    <n v="18675.18"/>
    <n v="13974.7"/>
    <n v="4700.4799999999996"/>
    <n v="0.25169999999999998"/>
    <s v="Paid"/>
    <s v="Completed"/>
    <n v="1"/>
    <n v="3"/>
    <n v="2025"/>
    <s v="Clean"/>
  </r>
  <r>
    <s v="ORD-2025-10716"/>
    <s v="2025-08-22"/>
    <s v="2025-08-27"/>
    <s v="CUST-7446"/>
    <s v="Priya Menon"/>
    <s v="Consumer"/>
    <x v="0"/>
    <s v="Haryana"/>
    <s v="Gurugram"/>
    <x v="1"/>
    <x v="4"/>
    <s v="Max Chairs 372"/>
    <s v="Second Class"/>
    <n v="7"/>
    <n v="2843.09"/>
    <n v="0"/>
    <n v="19901.63"/>
    <n v="15492.03"/>
    <n v="4409.6000000000004"/>
    <n v="0.22159999999999999"/>
    <s v="Refunded"/>
    <s v="Cancelled"/>
    <n v="5"/>
    <n v="8"/>
    <n v="2025"/>
    <s v="Clean"/>
  </r>
  <r>
    <s v="ORD-2025-10717"/>
    <s v="2025-08-26"/>
    <s v="2025-08-31"/>
    <s v="CUST-7540"/>
    <s v="Diya Patel"/>
    <s v="Small Business"/>
    <x v="0"/>
    <s v="Haryana"/>
    <s v="Gurugram"/>
    <x v="2"/>
    <x v="11"/>
    <s v="Basic Phones 496"/>
    <s v="First Class"/>
    <n v="1"/>
    <n v="3388.02"/>
    <n v="0.15"/>
    <n v="2879.82"/>
    <n v="1824.88"/>
    <n v="1054.94"/>
    <n v="0.36630000000000001"/>
    <s v="Paid"/>
    <s v="Completed"/>
    <n v="5"/>
    <n v="8"/>
    <n v="2025"/>
    <s v="Clean"/>
  </r>
  <r>
    <s v="ORD-2025-10718"/>
    <s v="2025-10-12"/>
    <s v="2025-10-15"/>
    <s v="CUST-8351"/>
    <s v="Kabir Singh"/>
    <s v="Small Business"/>
    <x v="0"/>
    <s v="Haryana"/>
    <s v="Gurugram"/>
    <x v="2"/>
    <x v="12"/>
    <s v="Prime Machines 612"/>
    <s v="Standard Class"/>
    <n v="9"/>
    <n v="2598.92"/>
    <n v="0.2"/>
    <n v="18712.22"/>
    <n v="11852.22"/>
    <n v="6860"/>
    <n v="0.36659999999999998"/>
    <s v="Pending"/>
    <s v="Cancelled"/>
    <n v="3"/>
    <n v="10"/>
    <n v="2025"/>
    <s v="Clean"/>
  </r>
  <r>
    <s v="ORD-2024-10719"/>
    <s v="2024-09-06"/>
    <s v="2024-09-09"/>
    <s v="CUST-3918"/>
    <s v="Mira Das"/>
    <s v="Consumer"/>
    <x v="3"/>
    <s v="Maharashtra"/>
    <s v="Mumbai"/>
    <x v="0"/>
    <x v="2"/>
    <s v="Smart Art 866"/>
    <s v="Same Day"/>
    <n v="3"/>
    <n v="1972.27"/>
    <n v="0.2"/>
    <n v="4733.45"/>
    <n v="3672.32"/>
    <n v="1061.1300000000001"/>
    <n v="0.22420000000000001"/>
    <s v="Paid"/>
    <s v="Completed"/>
    <n v="3"/>
    <n v="9"/>
    <n v="2024"/>
    <s v="Clean"/>
  </r>
  <r>
    <s v="ORD-2025-10720"/>
    <s v="2025-09-08"/>
    <s v="2025-09-09"/>
    <s v="CUST-3190"/>
    <s v="Kabir Singh"/>
    <s v="Corporate"/>
    <x v="3"/>
    <s v="Gujarat"/>
    <s v="Ahmedabad"/>
    <x v="0"/>
    <x v="2"/>
    <s v="Pro Art 447"/>
    <s v="Same Day"/>
    <n v="2"/>
    <n v="2372.41"/>
    <n v="0.2"/>
    <n v="3795.86"/>
    <n v="2264.92"/>
    <n v="1530.94"/>
    <n v="0.40329999999999999"/>
    <s v="Paid"/>
    <s v="Completed"/>
    <n v="1"/>
    <n v="9"/>
    <n v="2025"/>
    <s v="Clean"/>
  </r>
  <r>
    <s v="ORD-2024-10721"/>
    <s v="2024-07-16"/>
    <s v="2024-07-16"/>
    <s v="CUST-1991"/>
    <s v="Aditi Sen"/>
    <s v="Home Office"/>
    <x v="3"/>
    <s v="Madhya Pradesh"/>
    <s v="Indore"/>
    <x v="2"/>
    <x v="6"/>
    <s v="Smart Copiers 196"/>
    <s v="Same Day"/>
    <n v="4"/>
    <n v="4479.92"/>
    <n v="0.15"/>
    <n v="15231.73"/>
    <n v="12451.46"/>
    <n v="2780.27"/>
    <n v="0.1825"/>
    <s v="Paid"/>
    <s v="Completed"/>
    <n v="0"/>
    <n v="7"/>
    <n v="2024"/>
    <s v="Clean"/>
  </r>
  <r>
    <s v="ORD-2025-10722"/>
    <s v="2025-06-19"/>
    <s v="2025-06-23"/>
    <s v="CUST-7606"/>
    <s v="Sneha Kapoor"/>
    <s v="Consumer"/>
    <x v="2"/>
    <s v="Karnataka"/>
    <s v="Bengaluru"/>
    <x v="2"/>
    <x v="6"/>
    <s v="Pro Copiers 532"/>
    <s v="First Class"/>
    <n v="5"/>
    <n v="2729.95"/>
    <n v="0"/>
    <n v="13649.75"/>
    <n v="10288.030000000001"/>
    <n v="3361.72"/>
    <n v="0.24629999999999999"/>
    <s v="Paid"/>
    <s v="Completed"/>
    <n v="4"/>
    <n v="6"/>
    <n v="2025"/>
    <s v="Clean"/>
  </r>
  <r>
    <s v="ORD-2024-10723"/>
    <s v="2024-10-07"/>
    <s v="2024-10-10"/>
    <s v="CUST-8844"/>
    <s v="Vikram Iyer"/>
    <s v="Consumer"/>
    <x v="1"/>
    <s v="West Bengal"/>
    <s v="Kolkata"/>
    <x v="1"/>
    <x v="4"/>
    <s v="Eco Chairs 442"/>
    <s v="Second Class"/>
    <n v="9"/>
    <n v="481.51"/>
    <n v="0"/>
    <n v="4333.59"/>
    <n v="2533.59"/>
    <n v="1800"/>
    <n v="0.41539999999999999"/>
    <s v="Refunded"/>
    <s v="Cancelled"/>
    <n v="3"/>
    <n v="10"/>
    <n v="2024"/>
    <s v="Clean"/>
  </r>
  <r>
    <s v="ORD-2025-10724"/>
    <s v="2025-10-06"/>
    <s v="2025-10-13"/>
    <s v="CUST-4335"/>
    <s v="Kabir Singh"/>
    <s v="Home Office"/>
    <x v="1"/>
    <s v="Jharkhand"/>
    <s v="Ranchi"/>
    <x v="2"/>
    <x v="5"/>
    <s v="Eco Accessories 364"/>
    <s v="Standard Class"/>
    <n v="6"/>
    <n v="2391.9299999999998"/>
    <n v="0.05"/>
    <n v="13634"/>
    <n v="9589.81"/>
    <n v="4044.19"/>
    <n v="0.29659999999999997"/>
    <s v="Failed"/>
    <s v="Returned"/>
    <n v="7"/>
    <n v="10"/>
    <n v="2025"/>
    <s v="Clean"/>
  </r>
  <r>
    <s v="ORD-2024-10725"/>
    <s v="2024-02-10"/>
    <s v="2024-02-16"/>
    <s v="CUST-5891"/>
    <s v="Karan Malhotra"/>
    <s v="Consumer"/>
    <x v="3"/>
    <s v="Goa"/>
    <s v="Panaji"/>
    <x v="1"/>
    <x v="3"/>
    <s v="Elite Furnishings 921"/>
    <s v="Second Class"/>
    <n v="3"/>
    <n v="253.43"/>
    <n v="0"/>
    <n v="760.29"/>
    <n v="497.77"/>
    <n v="262.52"/>
    <n v="0.3453"/>
    <s v="Paid"/>
    <s v="Completed"/>
    <n v="6"/>
    <n v="2"/>
    <n v="2024"/>
    <s v="Clean"/>
  </r>
  <r>
    <s v="ORD-2025-10726"/>
    <s v="2025-10-05"/>
    <s v="2025-10-12"/>
    <s v="CUST-6371"/>
    <s v="Priya Menon"/>
    <s v="Corporate"/>
    <x v="2"/>
    <s v="Karnataka"/>
    <s v="Bengaluru"/>
    <x v="1"/>
    <x v="1"/>
    <s v="Max Tables 309"/>
    <s v="Second Class"/>
    <n v="7"/>
    <n v="2134.73"/>
    <n v="0"/>
    <n v="14943.11"/>
    <n v="8521.5"/>
    <n v="6421.61"/>
    <n v="0.42970000000000003"/>
    <s v="Paid"/>
    <s v="Completed"/>
    <n v="7"/>
    <n v="10"/>
    <n v="2025"/>
    <s v="Clean"/>
  </r>
  <r>
    <s v="ORD-2024-10727"/>
    <s v="2024-01-17"/>
    <s v="2024-01-23"/>
    <s v="CUST-6655"/>
    <s v="Kabir Singh"/>
    <s v="Home Office"/>
    <x v="3"/>
    <s v="Gujarat"/>
    <s v="Ahmedabad"/>
    <x v="2"/>
    <x v="11"/>
    <s v="Pro Phones 857"/>
    <s v="Standard Class"/>
    <n v="5"/>
    <n v="2018"/>
    <n v="0.2"/>
    <n v="8072"/>
    <n v="5379.22"/>
    <n v="2692.78"/>
    <n v="0.33360000000000001"/>
    <s v="Pending"/>
    <s v="Returned"/>
    <n v="6"/>
    <n v="1"/>
    <n v="2024"/>
    <s v="Clean"/>
  </r>
  <r>
    <s v="ORD-2024-10728"/>
    <s v="2024-10-13"/>
    <s v="2024-10-13"/>
    <s v="CUST-6492"/>
    <s v="Aarav Sharma"/>
    <s v="Small Business"/>
    <x v="1"/>
    <s v="Assam"/>
    <s v="Guwahati"/>
    <x v="2"/>
    <x v="5"/>
    <s v="Max Accessories 567"/>
    <s v="Second Class"/>
    <n v="8"/>
    <n v="3730.66"/>
    <n v="0.05"/>
    <n v="28353.02"/>
    <n v="19257.849999999999"/>
    <n v="9095.17"/>
    <n v="0.32079999999999997"/>
    <s v="Paid"/>
    <s v="Completed"/>
    <n v="0"/>
    <n v="10"/>
    <n v="2024"/>
    <s v="Clean"/>
  </r>
  <r>
    <s v="ORD-2024-10729"/>
    <s v="2024-01-04"/>
    <s v="2024-01-07"/>
    <s v="CUST-1154"/>
    <s v="Sneha Kapoor"/>
    <s v="Small Business"/>
    <x v="2"/>
    <s v="Karnataka"/>
    <s v="Bengaluru"/>
    <x v="2"/>
    <x v="12"/>
    <s v="Max Machines 200"/>
    <s v="First Class"/>
    <n v="1"/>
    <n v="2363.02"/>
    <n v="0.15"/>
    <n v="2008.57"/>
    <n v="1194.83"/>
    <n v="813.74"/>
    <n v="0.40510000000000002"/>
    <s v="Paid"/>
    <s v="Completed"/>
    <n v="3"/>
    <n v="1"/>
    <n v="2024"/>
    <s v="Clean"/>
  </r>
  <r>
    <s v="ORD-2025-10730"/>
    <s v="2025-05-17"/>
    <s v="2025-05-25"/>
    <s v="CUST-8713"/>
    <s v="Ananya Rao"/>
    <s v="Corporate"/>
    <x v="2"/>
    <s v="Tamil Nadu"/>
    <s v="Chennai"/>
    <x v="2"/>
    <x v="12"/>
    <s v="Pro Machines 563"/>
    <s v="Same Day"/>
    <n v="6"/>
    <n v="1810.63"/>
    <n v="0.15"/>
    <n v="9234.2099999999991"/>
    <n v="5516.52"/>
    <n v="3717.69"/>
    <n v="0.40260000000000001"/>
    <s v="Paid"/>
    <s v="Completed"/>
    <n v="8"/>
    <n v="5"/>
    <n v="2025"/>
    <s v="Clean"/>
  </r>
  <r>
    <s v="ORD-2025-10731"/>
    <s v="2025-06-19"/>
    <s v="2025-06-24"/>
    <s v="CUST-6765"/>
    <s v="Arjun Bose"/>
    <s v="Consumer"/>
    <x v="1"/>
    <s v="West Bengal"/>
    <s v="Kolkata"/>
    <x v="0"/>
    <x v="2"/>
    <s v="Elite Art 696"/>
    <s v="Second Class"/>
    <n v="4"/>
    <n v="782.01"/>
    <n v="0.15"/>
    <n v="2658.83"/>
    <n v="2226.9699999999998"/>
    <n v="431.86"/>
    <n v="0.16239999999999999"/>
    <s v="Refunded"/>
    <s v="Returned"/>
    <n v="5"/>
    <n v="6"/>
    <n v="2025"/>
    <s v="Clean"/>
  </r>
  <r>
    <s v="ORD-2024-10732"/>
    <s v="2024-03-17"/>
    <s v="2024-03-19"/>
    <s v="CUST-6849"/>
    <s v="Ananya Rao"/>
    <s v="Corporate"/>
    <x v="1"/>
    <s v="Odisha"/>
    <s v="Bhubaneswar"/>
    <x v="0"/>
    <x v="9"/>
    <s v="Eco Binders 178"/>
    <s v="First Class"/>
    <n v="4"/>
    <n v="4376.68"/>
    <n v="0.1"/>
    <n v="15756.05"/>
    <n v="10245.44"/>
    <n v="5510.61"/>
    <n v="0.34970000000000001"/>
    <s v="Paid"/>
    <s v="Completed"/>
    <n v="2"/>
    <n v="3"/>
    <n v="2024"/>
    <s v="Clean"/>
  </r>
  <r>
    <s v="ORD-2024-10733"/>
    <s v="2024-11-28"/>
    <s v="2024-12-06"/>
    <s v="CUST-4973"/>
    <s v="Arjun Bose"/>
    <s v="Small Business"/>
    <x v="0"/>
    <s v="Punjab"/>
    <s v="Ludhiana"/>
    <x v="2"/>
    <x v="11"/>
    <s v="Max Phones 678"/>
    <s v="Standard Class"/>
    <n v="6"/>
    <n v="2464.63"/>
    <n v="0"/>
    <n v="14787.78"/>
    <n v="8596.65"/>
    <n v="6191.13"/>
    <n v="0.41870000000000002"/>
    <s v="Paid"/>
    <s v="Completed"/>
    <n v="8"/>
    <n v="11"/>
    <n v="2024"/>
    <s v="Clean"/>
  </r>
  <r>
    <s v="ORD-2024-10734"/>
    <s v="2024-06-21"/>
    <s v="2024-06-28"/>
    <s v="CUST-2394"/>
    <s v="Aarav Sharma"/>
    <s v="Home Office"/>
    <x v="0"/>
    <s v="Rajasthan"/>
    <s v="Jaipur"/>
    <x v="1"/>
    <x v="3"/>
    <s v="Classic Furnishings 582"/>
    <s v="First Class"/>
    <n v="9"/>
    <n v="2797.96"/>
    <n v="0"/>
    <n v="25181.64"/>
    <n v="15337.9"/>
    <n v="9843.74"/>
    <n v="0.39090000000000003"/>
    <s v="Paid"/>
    <s v="Completed"/>
    <n v="7"/>
    <n v="6"/>
    <n v="2024"/>
    <s v="Clean"/>
  </r>
  <r>
    <s v="ORD-2024-10735"/>
    <s v="2024-08-24"/>
    <s v="2024-08-24"/>
    <s v="CUST-5406"/>
    <s v="Ananya Rao"/>
    <s v="Small Business"/>
    <x v="0"/>
    <s v="Rajasthan"/>
    <s v="Jaipur"/>
    <x v="2"/>
    <x v="5"/>
    <s v="Classic Accessories 981"/>
    <s v="First Class"/>
    <n v="4"/>
    <n v="2761.86"/>
    <n v="0.2"/>
    <n v="8837.9500000000007"/>
    <n v="6157.27"/>
    <n v="2680.68"/>
    <n v="0.30330000000000001"/>
    <s v="Paid"/>
    <s v="Completed"/>
    <n v="0"/>
    <n v="8"/>
    <n v="2024"/>
    <s v="Clean"/>
  </r>
  <r>
    <s v="ORD-2024-10736"/>
    <s v="2024-08-11"/>
    <s v="2024-08-19"/>
    <s v="CUST-1963"/>
    <s v="Mira Das"/>
    <s v="Consumer"/>
    <x v="3"/>
    <s v="Maharashtra"/>
    <s v="Mumbai"/>
    <x v="1"/>
    <x v="1"/>
    <s v="Classic Tables 534"/>
    <s v="Standard Class"/>
    <n v="6"/>
    <n v="1515.79"/>
    <n v="0.2"/>
    <n v="7275.79"/>
    <n v="6152.87"/>
    <n v="1122.92"/>
    <n v="0.15429999999999999"/>
    <s v="Paid"/>
    <s v="Completed"/>
    <n v="8"/>
    <n v="8"/>
    <n v="2024"/>
    <s v="Clean"/>
  </r>
  <r>
    <s v="ORD-2024-10737"/>
    <s v="2024-12-06"/>
    <s v="2024-12-09"/>
    <s v="CUST-9017"/>
    <s v="Aditi Sen"/>
    <s v="Consumer"/>
    <x v="3"/>
    <s v="Maharashtra"/>
    <s v="Mumbai"/>
    <x v="1"/>
    <x v="4"/>
    <s v="Pro Chairs 383"/>
    <s v="Second Class"/>
    <n v="9"/>
    <n v="290.75"/>
    <n v="0.1"/>
    <n v="2355.08"/>
    <n v="1350.03"/>
    <n v="1005.05"/>
    <n v="0.42680000000000001"/>
    <s v="Paid"/>
    <s v="Completed"/>
    <n v="3"/>
    <n v="12"/>
    <n v="2024"/>
    <s v="Clean"/>
  </r>
  <r>
    <s v="ORD-2024-10738"/>
    <s v="2024-02-10"/>
    <s v="2024-02-10"/>
    <s v="CUST-7967"/>
    <s v="Isha Nair"/>
    <s v="Home Office"/>
    <x v="3"/>
    <s v="Maharashtra"/>
    <s v="Mumbai"/>
    <x v="1"/>
    <x v="4"/>
    <s v="Max Chairs 845"/>
    <s v="Same Day"/>
    <n v="6"/>
    <n v="601.52"/>
    <n v="0"/>
    <n v="3609.12"/>
    <n v="2645.5"/>
    <n v="963.62"/>
    <n v="0.26700000000000002"/>
    <s v="Paid"/>
    <s v="Completed"/>
    <n v="0"/>
    <n v="2"/>
    <n v="2024"/>
    <s v="Clean"/>
  </r>
  <r>
    <s v="ORD-2025-10739"/>
    <s v="2025-02-20"/>
    <s v="2025-02-22"/>
    <s v="CUST-5334"/>
    <s v="Priya Menon"/>
    <s v="Corporate"/>
    <x v="2"/>
    <s v="Kerala"/>
    <s v="Kochi"/>
    <x v="0"/>
    <x v="0"/>
    <s v="Prime Paper 307"/>
    <s v="First Class"/>
    <n v="1"/>
    <n v="2188.19"/>
    <n v="0"/>
    <n v="2188.19"/>
    <n v="1298.8399999999999"/>
    <n v="889.35"/>
    <n v="0.40639999999999998"/>
    <s v="Paid"/>
    <s v="Completed"/>
    <n v="2"/>
    <n v="2"/>
    <n v="2025"/>
    <s v="Clean"/>
  </r>
  <r>
    <s v="ORD-2024-10740"/>
    <s v="2024-12-03"/>
    <s v="2024-12-10"/>
    <s v="CUST-5846"/>
    <s v="Neha Gupta"/>
    <s v="Corporate"/>
    <x v="0"/>
    <s v="Rajasthan"/>
    <s v="Jaipur"/>
    <x v="2"/>
    <x v="11"/>
    <s v="Basic Phones 859"/>
    <s v="Standard Class"/>
    <n v="5"/>
    <n v="2393.86"/>
    <n v="0.05"/>
    <n v="11370.84"/>
    <n v="7469.58"/>
    <n v="3901.26"/>
    <n v="0.34310000000000002"/>
    <s v="Paid"/>
    <s v="Completed"/>
    <n v="7"/>
    <n v="12"/>
    <n v="2024"/>
    <s v="Clean"/>
  </r>
  <r>
    <s v="ORD-2024-10741"/>
    <s v="2024-04-02"/>
    <s v="2024-04-02"/>
    <s v="CUST-7932"/>
    <s v="Sneha Kapoor"/>
    <s v="Small Business"/>
    <x v="3"/>
    <s v="Maharashtra"/>
    <s v="Mumbai"/>
    <x v="1"/>
    <x v="4"/>
    <s v="Eco Chairs 883"/>
    <s v="First Class"/>
    <n v="4"/>
    <n v="2583"/>
    <n v="0.1"/>
    <n v="9298.7999999999993"/>
    <n v="6548.5"/>
    <n v="2750.3"/>
    <n v="0.29580000000000001"/>
    <s v="Paid"/>
    <s v="Completed"/>
    <n v="0"/>
    <n v="4"/>
    <n v="2024"/>
    <s v="Clean"/>
  </r>
  <r>
    <s v="ORD-2025-10742"/>
    <s v="2025-04-23"/>
    <s v="2025-04-25"/>
    <s v="CUST-3285"/>
    <s v="Isha Nair"/>
    <s v="Home Office"/>
    <x v="2"/>
    <s v="Tamil Nadu"/>
    <s v="Chennai"/>
    <x v="1"/>
    <x v="4"/>
    <s v="Max Chairs 706"/>
    <s v="Second Class"/>
    <n v="3"/>
    <n v="2951.12"/>
    <n v="0"/>
    <n v="8853.36"/>
    <n v="5596.34"/>
    <n v="3257.02"/>
    <n v="0.3679"/>
    <s v="Paid"/>
    <s v="Cancelled"/>
    <n v="2"/>
    <n v="4"/>
    <n v="2025"/>
    <s v="Warning"/>
  </r>
  <r>
    <s v="ORD-2024-10743"/>
    <s v="2024-10-15"/>
    <s v="2024-10-22"/>
    <s v="CUST-6368"/>
    <s v="Karan Malhotra"/>
    <s v="Corporate"/>
    <x v="1"/>
    <s v="Odisha"/>
    <s v="Bhubaneswar"/>
    <x v="0"/>
    <x v="0"/>
    <s v="Prime Paper 768"/>
    <s v="Standard Class"/>
    <n v="4"/>
    <n v="2260.9499999999998"/>
    <n v="0"/>
    <n v="9043.7999999999993"/>
    <n v="5913.38"/>
    <n v="3130.42"/>
    <n v="0.34610000000000002"/>
    <s v="Paid"/>
    <s v="Completed"/>
    <n v="7"/>
    <n v="10"/>
    <n v="2024"/>
    <s v="Clean"/>
  </r>
  <r>
    <s v="ORD-2025-10744"/>
    <s v="2025-02-12"/>
    <s v="2025-02-14"/>
    <s v="CUST-6231"/>
    <s v="Sneha Kapoor"/>
    <s v="Consumer"/>
    <x v="0"/>
    <s v="Uttar Pradesh"/>
    <s v="Noida"/>
    <x v="0"/>
    <x v="2"/>
    <s v="Basic Art 764"/>
    <s v="Standard Class"/>
    <n v="6"/>
    <n v="491.4"/>
    <n v="0.25"/>
    <n v="2211.3000000000002"/>
    <n v="1735.64"/>
    <n v="475.66"/>
    <n v="0.21510000000000001"/>
    <s v="Paid"/>
    <s v="Completed"/>
    <n v="2"/>
    <n v="2"/>
    <n v="2025"/>
    <s v="Clean"/>
  </r>
  <r>
    <s v="ORD-2025-10745"/>
    <s v="2025-08-17"/>
    <s v="2025-08-20"/>
    <s v="CUST-2021"/>
    <s v="Mira Das"/>
    <s v="Home Office"/>
    <x v="0"/>
    <s v="Punjab"/>
    <s v="Ludhiana"/>
    <x v="0"/>
    <x v="9"/>
    <s v="Prime Binders 181"/>
    <s v="First Class"/>
    <n v="5"/>
    <n v="2701.89"/>
    <n v="0.1"/>
    <n v="12158.5"/>
    <n v="10260.07"/>
    <n v="1898.43"/>
    <n v="0.15609999999999999"/>
    <s v="Paid"/>
    <s v="Cancelled"/>
    <n v="3"/>
    <n v="8"/>
    <n v="2025"/>
    <s v="Clean"/>
  </r>
  <r>
    <s v="ORD-2024-10746"/>
    <s v="2024-10-24"/>
    <s v="2024-10-28"/>
    <s v="CUST-1493"/>
    <s v="Mira Das"/>
    <s v="Small Business"/>
    <x v="1"/>
    <s v="Assam"/>
    <s v="Guwahati"/>
    <x v="2"/>
    <x v="6"/>
    <s v="Max Copiers 866"/>
    <s v="Standard Class"/>
    <n v="3"/>
    <n v="723.59"/>
    <n v="0.2"/>
    <n v="1736.62"/>
    <n v="1059.52"/>
    <n v="677.1"/>
    <n v="0.38990000000000002"/>
    <s v="Paid"/>
    <s v="Completed"/>
    <n v="4"/>
    <n v="10"/>
    <n v="2024"/>
    <s v="Clean"/>
  </r>
  <r>
    <s v="ORD-2025-10747"/>
    <s v="2025-01-04"/>
    <s v="2025-01-10"/>
    <s v="CUST-2314"/>
    <s v="Aarav Sharma"/>
    <s v="Home Office"/>
    <x v="1"/>
    <s v="West Bengal"/>
    <s v="Kolkata"/>
    <x v="0"/>
    <x v="0"/>
    <s v="Pro Paper 662"/>
    <s v="Standard Class"/>
    <n v="4"/>
    <n v="2583.19"/>
    <n v="0.2"/>
    <n v="8266.2099999999991"/>
    <n v="6236.32"/>
    <n v="2029.89"/>
    <n v="0.24560000000000001"/>
    <s v="Paid"/>
    <s v="Completed"/>
    <n v="6"/>
    <n v="1"/>
    <n v="2025"/>
    <s v="Clean"/>
  </r>
  <r>
    <s v="ORD-2024-10748"/>
    <s v="2024-05-01"/>
    <s v="2024-05-07"/>
    <s v="CUST-8416"/>
    <s v="Isha Nair"/>
    <s v="Home Office"/>
    <x v="1"/>
    <s v="Odisha"/>
    <s v="Bhubaneswar"/>
    <x v="0"/>
    <x v="0"/>
    <s v="Classic Paper 388"/>
    <s v="Same Day"/>
    <n v="8"/>
    <n v="1473.83"/>
    <n v="0.15"/>
    <n v="10022.040000000001"/>
    <n v="5576.98"/>
    <n v="4445.0600000000004"/>
    <n v="0.44350000000000001"/>
    <s v="Paid"/>
    <s v="Completed"/>
    <n v="6"/>
    <n v="5"/>
    <n v="2024"/>
    <s v="Clean"/>
  </r>
  <r>
    <s v="ORD-2024-10749"/>
    <s v="2024-05-30"/>
    <s v="2024-05-30"/>
    <s v="CUST-3103"/>
    <s v="Diya Patel"/>
    <s v="Home Office"/>
    <x v="0"/>
    <s v="Haryana"/>
    <s v="Gurugram"/>
    <x v="2"/>
    <x v="11"/>
    <s v="Pro Phones 765"/>
    <s v="Second Class"/>
    <n v="1"/>
    <n v="3848.04"/>
    <n v="0.25"/>
    <n v="2886.03"/>
    <n v="2064.83"/>
    <n v="821.2"/>
    <n v="0.28449999999999998"/>
    <s v="Paid"/>
    <s v="Completed"/>
    <n v="0"/>
    <n v="5"/>
    <n v="2024"/>
    <s v="Clean"/>
  </r>
  <r>
    <s v="ORD-2024-10750"/>
    <s v="2024-03-21"/>
    <s v="2024-03-25"/>
    <s v="CUST-4457"/>
    <s v="Aditi Sen"/>
    <s v="Home Office"/>
    <x v="1"/>
    <s v="Assam"/>
    <s v="Guwahati"/>
    <x v="2"/>
    <x v="12"/>
    <s v="Classic Machines 543"/>
    <s v="Standard Class"/>
    <n v="1"/>
    <n v="1716.7"/>
    <n v="0.15"/>
    <n v="1459.2"/>
    <n v="1055.79"/>
    <n v="403.41"/>
    <n v="0.27650000000000002"/>
    <s v="Paid"/>
    <s v="Completed"/>
    <n v="4"/>
    <n v="3"/>
    <n v="2024"/>
    <s v="Clean"/>
  </r>
  <r>
    <s v="ORD-2025-10751"/>
    <s v="2025-06-02"/>
    <s v="2025-06-02"/>
    <s v="CUST-7036"/>
    <s v="Aarav Sharma"/>
    <s v="Home Office"/>
    <x v="2"/>
    <s v="Telangana"/>
    <s v="Hyderabad"/>
    <x v="2"/>
    <x v="5"/>
    <s v="Max Accessories 291"/>
    <s v="First Class"/>
    <n v="8"/>
    <n v="3925.93"/>
    <n v="0.15"/>
    <n v="26696.32"/>
    <n v="22724.52"/>
    <n v="3971.8"/>
    <n v="0.14879999999999999"/>
    <s v="Paid"/>
    <s v="Completed"/>
    <n v="0"/>
    <n v="6"/>
    <n v="2025"/>
    <s v="Clean"/>
  </r>
  <r>
    <s v="ORD-2025-10752"/>
    <s v="2025-07-18"/>
    <s v="2025-07-19"/>
    <s v="CUST-8512"/>
    <s v="Priya Menon"/>
    <s v="Home Office"/>
    <x v="4"/>
    <s v="Uttar Pradesh"/>
    <s v="Noida"/>
    <x v="2"/>
    <x v="12"/>
    <s v="Eco Machines 414"/>
    <s v="Unknown"/>
    <n v="3"/>
    <n v="2963.25"/>
    <n v="0.05"/>
    <n v="8445.26"/>
    <n v="6937.6"/>
    <n v="1507.66"/>
    <n v="0.17849999999999999"/>
    <s v="Paid"/>
    <s v="Completed"/>
    <n v="1"/>
    <n v="7"/>
    <n v="2025"/>
    <s v="Warning"/>
  </r>
  <r>
    <s v="ORD-2024-10753"/>
    <s v="2024-03-24"/>
    <s v="2024-03-27"/>
    <s v="CUST-6345"/>
    <s v="Aditi Sen"/>
    <s v="Corporate"/>
    <x v="3"/>
    <s v="Gujarat"/>
    <s v="Ahmedabad"/>
    <x v="0"/>
    <x v="8"/>
    <s v="Basic Storage 273"/>
    <s v="First Class"/>
    <n v="5"/>
    <n v="2465.2199999999998"/>
    <n v="0.05"/>
    <n v="11709.79"/>
    <n v="8372.2900000000009"/>
    <n v="3337.5"/>
    <n v="0.28499999999999998"/>
    <s v="Paid"/>
    <s v="Completed"/>
    <n v="3"/>
    <n v="3"/>
    <n v="2024"/>
    <s v="Clean"/>
  </r>
  <r>
    <s v="ORD-2024-10754"/>
    <s v="2024-08-11"/>
    <s v="2024-08-10"/>
    <s v="CUST-4505"/>
    <s v="Aditi Sen"/>
    <s v="Corporate"/>
    <x v="0"/>
    <s v="Delhi"/>
    <s v="New Delhi"/>
    <x v="1"/>
    <x v="3"/>
    <s v="Elite Furnishings 588"/>
    <s v="Second Class"/>
    <n v="3"/>
    <n v="1017.22"/>
    <n v="0.15"/>
    <n v="2593.91"/>
    <n v="1848.48"/>
    <n v="745.43"/>
    <n v="0.28739999999999999"/>
    <s v="Failed"/>
    <s v="Returned"/>
    <n v="-1"/>
    <n v="8"/>
    <n v="2024"/>
    <s v="Invalid"/>
  </r>
  <r>
    <s v="ORD-2025-10755"/>
    <s v="2025-06-04"/>
    <s v="2025-06-04"/>
    <s v="CUST-7960"/>
    <s v="Neha Gupta"/>
    <s v="Corporate"/>
    <x v="2"/>
    <s v="Kerala"/>
    <s v="Kochi"/>
    <x v="0"/>
    <x v="8"/>
    <s v="Elite Storage 857"/>
    <s v="Standard Class"/>
    <n v="4"/>
    <n v="891.34"/>
    <n v="0.25"/>
    <n v="2674.02"/>
    <n v="2207.5700000000002"/>
    <n v="466.45"/>
    <n v="0.1744"/>
    <s v="Paid"/>
    <s v="Completed"/>
    <n v="0"/>
    <n v="6"/>
    <n v="2025"/>
    <s v="Clean"/>
  </r>
  <r>
    <s v="ORD-2025-10756"/>
    <s v="2025-07-20"/>
    <s v="2025-07-24"/>
    <s v="CUST-3365"/>
    <s v="Priya Menon"/>
    <s v="Home Office"/>
    <x v="3"/>
    <s v="Madhya Pradesh"/>
    <s v="Indore"/>
    <x v="0"/>
    <x v="8"/>
    <s v="Prime Storage 183"/>
    <s v="Second Class"/>
    <n v="5"/>
    <n v="2481.7399999999998"/>
    <n v="0.2"/>
    <n v="9926.9599999999991"/>
    <n v="7994.98"/>
    <n v="1931.98"/>
    <n v="0.1946"/>
    <s v="Paid"/>
    <s v="Completed"/>
    <n v="4"/>
    <n v="7"/>
    <n v="2025"/>
    <s v="Clean"/>
  </r>
  <r>
    <s v="ORD-2024-10757"/>
    <s v="2024-10-27"/>
    <s v="2024-11-01"/>
    <s v="CUST-1557"/>
    <s v="Rohan Mehta"/>
    <s v="Consumer"/>
    <x v="0"/>
    <s v="Rajasthan"/>
    <s v="Jaipur"/>
    <x v="2"/>
    <x v="5"/>
    <s v="Smart Accessories 362"/>
    <s v="Same Day"/>
    <n v="7"/>
    <n v="2177.1"/>
    <n v="0.2"/>
    <n v="12191.76"/>
    <n v="10457.49"/>
    <n v="1734.27"/>
    <n v="0.14219999999999999"/>
    <s v="Paid"/>
    <s v="Returned"/>
    <n v="5"/>
    <n v="10"/>
    <n v="2024"/>
    <s v="Clean"/>
  </r>
  <r>
    <s v="ORD-2025-10758"/>
    <s v="2025-08-01"/>
    <s v="2025-08-03"/>
    <s v="CUST-3058"/>
    <s v="Aditi Sen"/>
    <s v="Small Business"/>
    <x v="2"/>
    <s v="Kerala"/>
    <s v="Kochi"/>
    <x v="1"/>
    <x v="10"/>
    <s v="Classic Bookcases 310"/>
    <s v="Standard Class"/>
    <n v="3"/>
    <n v="1904.78"/>
    <n v="0.25"/>
    <n v="4285.76"/>
    <n v="2386.33"/>
    <n v="1899.43"/>
    <n v="0.44319999999999998"/>
    <s v="Failed"/>
    <s v="Cancelled"/>
    <n v="2"/>
    <n v="8"/>
    <n v="2025"/>
    <s v="Clean"/>
  </r>
  <r>
    <s v="ORD-2024-10759"/>
    <s v="2024-05-02"/>
    <s v="2024-05-10"/>
    <s v="CUST-6076"/>
    <s v="Aarav Sharma"/>
    <s v="Small Business"/>
    <x v="2"/>
    <s v="Karnataka"/>
    <s v="Bengaluru"/>
    <x v="1"/>
    <x v="4"/>
    <s v="Prime Chairs 721"/>
    <s v="Standard Class"/>
    <n v="1"/>
    <n v="4166.91"/>
    <n v="0"/>
    <n v="4166.91"/>
    <n v="3412.63"/>
    <n v="754.28"/>
    <n v="0.18099999999999999"/>
    <s v="Paid"/>
    <s v="Completed"/>
    <n v="8"/>
    <n v="5"/>
    <n v="2024"/>
    <s v="Clean"/>
  </r>
  <r>
    <s v="ORD-2024-10760"/>
    <s v="2024-07-19"/>
    <s v="2024-07-26"/>
    <s v="CUST-2098"/>
    <s v="Arjun Bose"/>
    <s v="Home Office"/>
    <x v="2"/>
    <s v="Karnataka"/>
    <s v="Bengaluru"/>
    <x v="1"/>
    <x v="1"/>
    <s v="Prime Tables 797"/>
    <s v="Second Class"/>
    <n v="5"/>
    <n v="3986.01"/>
    <n v="0.25"/>
    <n v="14947.54"/>
    <n v="9438.4599999999991"/>
    <n v="5509.08"/>
    <n v="0.36859999999999998"/>
    <s v="Paid"/>
    <s v="Completed"/>
    <n v="7"/>
    <n v="7"/>
    <n v="2024"/>
    <s v="Clean"/>
  </r>
  <r>
    <s v="ORD-2024-10761"/>
    <s v="2024-08-28"/>
    <s v="2024-09-02"/>
    <s v="CUST-7193"/>
    <s v="Aditi Sen"/>
    <s v="Home Office"/>
    <x v="1"/>
    <s v="Assam"/>
    <s v="Guwahati"/>
    <x v="0"/>
    <x v="2"/>
    <s v="Max Art 926"/>
    <s v="Second Class"/>
    <n v="4"/>
    <n v="3365.53"/>
    <n v="0"/>
    <n v="13462.12"/>
    <n v="7600.63"/>
    <n v="5861.49"/>
    <n v="0.43540000000000001"/>
    <s v="Pending"/>
    <s v="Returned"/>
    <n v="5"/>
    <n v="8"/>
    <n v="2024"/>
    <s v="Clean"/>
  </r>
  <r>
    <s v="ORD-2025-10762"/>
    <s v="2025-08-27"/>
    <s v="2025-08-31"/>
    <s v="CUST-8948"/>
    <s v="Isha Nair"/>
    <s v="Consumer"/>
    <x v="2"/>
    <s v="Karnataka"/>
    <s v="Bengaluru"/>
    <x v="2"/>
    <x v="12"/>
    <s v="Max Machines 364"/>
    <s v="First Class"/>
    <n v="3"/>
    <n v="2489.12"/>
    <n v="0"/>
    <n v="7467.36"/>
    <n v="5010.6099999999997"/>
    <n v="2456.75"/>
    <n v="0.32900000000000001"/>
    <s v="Paid"/>
    <s v="Completed"/>
    <n v="4"/>
    <n v="8"/>
    <n v="2025"/>
    <s v="Clean"/>
  </r>
  <r>
    <s v="ORD-2024-10763"/>
    <s v="2024-01-01"/>
    <s v="2024-01-05"/>
    <s v="CUST-6921"/>
    <s v="Diya Patel"/>
    <s v="Corporate"/>
    <x v="3"/>
    <s v="Madhya Pradesh"/>
    <s v="Indore"/>
    <x v="2"/>
    <x v="12"/>
    <s v="Classic Machines 122"/>
    <s v="Second Class"/>
    <n v="2"/>
    <n v="3694.12"/>
    <n v="0.2"/>
    <n v="5910.59"/>
    <n v="4775.4399999999996"/>
    <n v="1135.1500000000001"/>
    <n v="0.19209999999999999"/>
    <s v="Refunded"/>
    <s v="Returned"/>
    <n v="4"/>
    <n v="1"/>
    <n v="2024"/>
    <s v="Clean"/>
  </r>
  <r>
    <s v="ORD-2025-10764"/>
    <s v="2025-08-23"/>
    <s v="2025-08-25"/>
    <s v="CUST-4086"/>
    <s v="Diya Patel"/>
    <s v="Consumer"/>
    <x v="0"/>
    <s v="Rajasthan"/>
    <s v="Jaipur"/>
    <x v="1"/>
    <x v="3"/>
    <s v="Elite Furnishings 169"/>
    <s v="Same Day"/>
    <n v="6"/>
    <n v="2742.48"/>
    <n v="0"/>
    <n v="16454.88"/>
    <n v="12081.54"/>
    <n v="4373.34"/>
    <n v="0.26579999999999998"/>
    <s v="Paid"/>
    <s v="Completed"/>
    <n v="2"/>
    <n v="8"/>
    <n v="2025"/>
    <s v="Clean"/>
  </r>
  <r>
    <s v="ORD-2025-10765"/>
    <s v="2025-04-13"/>
    <s v="2025-04-13"/>
    <s v="CUST-5174"/>
    <s v="Priya Menon"/>
    <s v="Corporate"/>
    <x v="2"/>
    <s v="Kerala"/>
    <s v="Kochi"/>
    <x v="1"/>
    <x v="10"/>
    <s v="Pro Bookcases 615"/>
    <s v="First Class"/>
    <n v="6"/>
    <n v="4414"/>
    <n v="0.05"/>
    <n v="25159.8"/>
    <n v="21606.83"/>
    <n v="3552.97"/>
    <n v="0.14119999999999999"/>
    <s v="Paid"/>
    <s v="Completed"/>
    <n v="0"/>
    <n v="4"/>
    <n v="2025"/>
    <s v="Clean"/>
  </r>
  <r>
    <s v="ORD-2025-10766"/>
    <s v="2025-06-29"/>
    <s v="2025-07-03"/>
    <s v="CUST-8747"/>
    <s v="Vikram Iyer"/>
    <s v="Corporate"/>
    <x v="1"/>
    <s v="Jharkhand"/>
    <s v="Ranchi"/>
    <x v="0"/>
    <x v="7"/>
    <s v="Max Labels 136"/>
    <s v="First Class"/>
    <n v="3"/>
    <n v="608.14"/>
    <n v="0"/>
    <n v="1824.42"/>
    <n v="1214.8699999999999"/>
    <n v="609.54999999999995"/>
    <n v="0.33410000000000001"/>
    <s v="Paid"/>
    <s v="Completed"/>
    <n v="4"/>
    <n v="6"/>
    <n v="2025"/>
    <s v="Clean"/>
  </r>
  <r>
    <s v="ORD-2024-10767"/>
    <s v="2024-09-17"/>
    <s v="2024-09-24"/>
    <s v="CUST-3156"/>
    <s v="Mira Das"/>
    <s v="Corporate"/>
    <x v="3"/>
    <s v="Gujarat"/>
    <s v="Ahmedabad"/>
    <x v="0"/>
    <x v="2"/>
    <s v="Prime Art 380"/>
    <s v="Second Class"/>
    <n v="9"/>
    <n v="2307.96"/>
    <n v="0.2"/>
    <n v="16617.310000000001"/>
    <n v="9195.73"/>
    <n v="7421.58"/>
    <n v="0.4466"/>
    <s v="Paid"/>
    <s v="Cancelled"/>
    <n v="7"/>
    <n v="9"/>
    <n v="2024"/>
    <s v="Clean"/>
  </r>
  <r>
    <s v="ORD-2024-10768"/>
    <s v="2024-05-03"/>
    <s v="2024-05-06"/>
    <s v="CUST-2043"/>
    <s v="Ananya Rao"/>
    <s v="Home Office"/>
    <x v="0"/>
    <s v="Uttar Pradesh"/>
    <s v="Noida"/>
    <x v="0"/>
    <x v="9"/>
    <s v="Classic Binders 234"/>
    <s v="Standard Class"/>
    <n v="1"/>
    <n v="1244.58"/>
    <n v="0.25"/>
    <n v="933.44"/>
    <n v="583.09"/>
    <n v="350.35"/>
    <n v="0.37530000000000002"/>
    <s v="Paid"/>
    <s v="Completed"/>
    <n v="3"/>
    <n v="5"/>
    <n v="2024"/>
    <s v="Clean"/>
  </r>
  <r>
    <s v="ORD-2025-10769"/>
    <s v="2025-04-02"/>
    <s v="2025-04-04"/>
    <s v="CUST-8808"/>
    <s v="Sneha Kapoor"/>
    <s v="Home Office"/>
    <x v="1"/>
    <s v="Jharkhand"/>
    <s v="Ranchi"/>
    <x v="0"/>
    <x v="0"/>
    <s v="Classic Paper 280"/>
    <s v="Same Day"/>
    <n v="5"/>
    <n v="3234.24"/>
    <n v="0.1"/>
    <n v="14554.08"/>
    <n v="11166.84"/>
    <n v="3387.24"/>
    <n v="0.23269999999999999"/>
    <s v="Paid"/>
    <s v="Completed"/>
    <n v="2"/>
    <n v="4"/>
    <n v="2025"/>
    <s v="Clean"/>
  </r>
  <r>
    <s v="ORD-2024-10770"/>
    <s v="2024-05-11"/>
    <s v="2024-05-13"/>
    <s v="CUST-1293"/>
    <s v="Priya Menon"/>
    <s v="Home Office"/>
    <x v="3"/>
    <s v="Goa"/>
    <s v="Panaji"/>
    <x v="1"/>
    <x v="10"/>
    <s v="Classic Bookcases 922"/>
    <s v="Same Day"/>
    <n v="3"/>
    <n v="3612.75"/>
    <n v="0.25"/>
    <n v="8128.69"/>
    <n v="5071.66"/>
    <n v="3057.03"/>
    <n v="0.37609999999999999"/>
    <s v="Paid"/>
    <s v="Completed"/>
    <n v="2"/>
    <n v="5"/>
    <n v="2024"/>
    <s v="Clean"/>
  </r>
  <r>
    <s v="ORD-2024-10771"/>
    <s v="2024-02-15"/>
    <s v="2024-02-17"/>
    <s v="CUST-8384"/>
    <s v="Neha Gupta"/>
    <s v="Consumer"/>
    <x v="0"/>
    <s v="Uttar Pradesh"/>
    <s v="Noida"/>
    <x v="2"/>
    <x v="6"/>
    <s v="Eco Copiers 396"/>
    <s v="First Class"/>
    <n v="4"/>
    <n v="863"/>
    <n v="0"/>
    <n v="3452"/>
    <n v="2376.62"/>
    <n v="1075.3800000000001"/>
    <n v="0.3115"/>
    <s v="Paid"/>
    <s v="Completed"/>
    <n v="2"/>
    <n v="2"/>
    <n v="2024"/>
    <s v="Warning"/>
  </r>
  <r>
    <s v="ORD-2024-10772"/>
    <s v="2024-07-12"/>
    <s v="2024-07-14"/>
    <s v="CUST-7861"/>
    <s v="Ananya Rao"/>
    <s v="Consumer"/>
    <x v="0"/>
    <s v="Haryana"/>
    <s v="Gurugram"/>
    <x v="2"/>
    <x v="12"/>
    <s v="Basic Machines 401"/>
    <s v="Second Class"/>
    <n v="4"/>
    <n v="2131.41"/>
    <n v="0"/>
    <n v="8525.64"/>
    <n v="3520.69"/>
    <n v="5004.95"/>
    <n v="0.58699999999999997"/>
    <s v="Paid"/>
    <s v="Completed"/>
    <n v="2"/>
    <n v="7"/>
    <n v="2024"/>
    <s v="Warning"/>
  </r>
  <r>
    <s v="ORD-2025-10773"/>
    <s v="2025-07-15"/>
    <s v="2025-07-19"/>
    <s v="CUST-8422"/>
    <s v="Diya Patel"/>
    <s v="Consumer"/>
    <x v="2"/>
    <s v="Tamil Nadu"/>
    <s v="Chennai"/>
    <x v="1"/>
    <x v="4"/>
    <s v="Basic Chairs 279"/>
    <s v="Same Day"/>
    <n v="1"/>
    <n v="3903.22"/>
    <n v="0.05"/>
    <n v="3708.06"/>
    <n v="2760.29"/>
    <n v="947.77"/>
    <n v="0.25559999999999999"/>
    <s v="Pending"/>
    <s v="Cancelled"/>
    <n v="4"/>
    <n v="7"/>
    <n v="2025"/>
    <s v="Clean"/>
  </r>
  <r>
    <s v="ORD-2025-10774"/>
    <s v="2025-02-21"/>
    <s v="2025-02-21"/>
    <s v="CUST-4766"/>
    <s v="Karan Malhotra"/>
    <s v="Home Office"/>
    <x v="3"/>
    <s v="Gujarat"/>
    <s v="Ahmedabad"/>
    <x v="2"/>
    <x v="11"/>
    <s v="Basic Phones 753"/>
    <s v="Unknown"/>
    <n v="4"/>
    <n v="2945.07"/>
    <n v="0.2"/>
    <n v="9424.2199999999993"/>
    <n v="6178.92"/>
    <n v="3245.3"/>
    <n v="0.34439999999999998"/>
    <s v="Paid"/>
    <s v="Completed"/>
    <n v="0"/>
    <n v="2"/>
    <n v="2025"/>
    <s v="Warning"/>
  </r>
  <r>
    <s v="ORD-2025-10775"/>
    <s v="2025-08-07"/>
    <s v="2025-08-07"/>
    <s v="CUST-1182"/>
    <s v="Kabir Singh"/>
    <s v="Consumer"/>
    <x v="3"/>
    <s v="Rajasthan"/>
    <s v="Udaipur"/>
    <x v="2"/>
    <x v="12"/>
    <s v="Smart Machines 789"/>
    <s v="Unknown"/>
    <n v="9"/>
    <n v="1076.75"/>
    <n v="0.2"/>
    <n v="7752.6"/>
    <n v="4689.3"/>
    <n v="3063.3"/>
    <n v="0.39510000000000001"/>
    <s v="Paid"/>
    <s v="Completed"/>
    <n v="0"/>
    <n v="8"/>
    <n v="2025"/>
    <s v="Warning"/>
  </r>
  <r>
    <s v="ORD-2024-10776"/>
    <s v="2024-04-14"/>
    <s v="2024-04-22"/>
    <s v="CUST-4461"/>
    <s v="Arjun Bose"/>
    <s v="Consumer"/>
    <x v="0"/>
    <s v="Haryana"/>
    <s v="Gurugram"/>
    <x v="2"/>
    <x v="5"/>
    <s v="Elite Accessories 312"/>
    <s v="Standard Class"/>
    <n v="8"/>
    <n v="3956.12"/>
    <n v="0.25"/>
    <n v="23736.720000000001"/>
    <n v="13890.9"/>
    <n v="9845.82"/>
    <n v="0.4148"/>
    <s v="Paid"/>
    <s v="Completed"/>
    <n v="8"/>
    <n v="4"/>
    <n v="2024"/>
    <s v="Clean"/>
  </r>
  <r>
    <s v="ORD-2025-10777"/>
    <s v="2025-06-08"/>
    <s v="2025-06-13"/>
    <s v="CUST-9690"/>
    <s v="Aditi Sen"/>
    <s v="Small Business"/>
    <x v="0"/>
    <s v="Rajasthan"/>
    <s v="Jaipur"/>
    <x v="2"/>
    <x v="6"/>
    <s v="Eco Copiers 528"/>
    <s v="Second Class"/>
    <n v="7"/>
    <n v="3857.13"/>
    <n v="0"/>
    <n v="26999.91"/>
    <n v="17815.98"/>
    <n v="9183.93"/>
    <n v="0.34010000000000001"/>
    <s v="Paid"/>
    <s v="Completed"/>
    <n v="5"/>
    <n v="6"/>
    <n v="2025"/>
    <s v="Clean"/>
  </r>
  <r>
    <s v="ORD-2024-10778"/>
    <s v="2024-02-04"/>
    <s v="2024-02-06"/>
    <s v="CUST-6879"/>
    <s v="Kabir Singh"/>
    <s v="Small Business"/>
    <x v="3"/>
    <s v="Madhya Pradesh"/>
    <s v="Indore"/>
    <x v="2"/>
    <x v="5"/>
    <s v="Elite Accessories 226"/>
    <s v="Second Class"/>
    <n v="4"/>
    <n v="1489.74"/>
    <n v="0.15"/>
    <n v="5065.12"/>
    <n v="3530.12"/>
    <n v="1535"/>
    <n v="0.30309999999999998"/>
    <s v="Failed"/>
    <s v="Cancelled"/>
    <n v="2"/>
    <n v="2"/>
    <n v="2024"/>
    <s v="Clean"/>
  </r>
  <r>
    <s v="ORD-2024-10779"/>
    <s v="2024-07-24"/>
    <s v="2024-07-24"/>
    <s v="CUST-4714"/>
    <s v="Karan Malhotra"/>
    <s v="Small Business"/>
    <x v="0"/>
    <s v="Haryana"/>
    <s v="Gurugram"/>
    <x v="2"/>
    <x v="6"/>
    <s v="Pro Copiers 298"/>
    <s v="Second Class"/>
    <n v="4"/>
    <n v="1676.88"/>
    <n v="0"/>
    <n v="6707.52"/>
    <n v="5672.57"/>
    <n v="1034.95"/>
    <n v="0.15429999999999999"/>
    <s v="Paid"/>
    <s v="Completed"/>
    <n v="0"/>
    <n v="7"/>
    <n v="2024"/>
    <s v="Clean"/>
  </r>
  <r>
    <s v="ORD-2024-10780"/>
    <s v="2024-01-15"/>
    <s v="2024-01-20"/>
    <s v="CUST-7547"/>
    <s v="Priya Menon"/>
    <s v="Small Business"/>
    <x v="2"/>
    <s v="Andhra Pradesh"/>
    <s v="Vijayawada"/>
    <x v="1"/>
    <x v="4"/>
    <s v="Prime Chairs 331"/>
    <s v="Standard Class"/>
    <n v="4"/>
    <n v="3153.54"/>
    <n v="0.05"/>
    <n v="11983.45"/>
    <n v="8572.9"/>
    <n v="3410.55"/>
    <n v="0.28460000000000002"/>
    <s v="Paid"/>
    <s v="Completed"/>
    <n v="5"/>
    <n v="1"/>
    <n v="2024"/>
    <s v="Clean"/>
  </r>
  <r>
    <s v="ORD-2024-10781"/>
    <s v="2024-08-04"/>
    <s v="2024-08-10"/>
    <s v="CUST-3288"/>
    <s v="Diya Patel"/>
    <s v="Small Business"/>
    <x v="3"/>
    <s v="Rajasthan"/>
    <s v="Udaipur"/>
    <x v="1"/>
    <x v="4"/>
    <s v="Classic Chairs 798"/>
    <s v="Same Day"/>
    <n v="4"/>
    <n v="426.43"/>
    <n v="0.2"/>
    <n v="1364.58"/>
    <n v="978.16"/>
    <n v="386.42"/>
    <n v="0.28320000000000001"/>
    <s v="Paid"/>
    <s v="Completed"/>
    <n v="6"/>
    <n v="8"/>
    <n v="2024"/>
    <s v="Clean"/>
  </r>
  <r>
    <s v="ORD-2024-10782"/>
    <s v="2024-02-02"/>
    <s v="2024-02-10"/>
    <s v="CUST-8597"/>
    <s v="Karan Malhotra"/>
    <s v="Home Office"/>
    <x v="3"/>
    <s v="Rajasthan"/>
    <s v="Udaipur"/>
    <x v="0"/>
    <x v="7"/>
    <s v="Classic Labels 204"/>
    <s v="First Class"/>
    <n v="3"/>
    <n v="383.4"/>
    <n v="0.25"/>
    <n v="862.65"/>
    <n v="603.73"/>
    <n v="258.92"/>
    <n v="0.30009999999999998"/>
    <s v="Pending"/>
    <s v="Returned"/>
    <n v="8"/>
    <n v="2"/>
    <n v="2024"/>
    <s v="Clean"/>
  </r>
  <r>
    <s v="ORD-2025-10783"/>
    <s v="2025-03-14"/>
    <s v="2025-03-22"/>
    <s v="CUST-9085"/>
    <s v="Mira Das"/>
    <s v="Corporate"/>
    <x v="1"/>
    <s v="West Bengal"/>
    <s v="Kolkata"/>
    <x v="2"/>
    <x v="6"/>
    <s v="Basic Copiers 254"/>
    <s v="Standard Class"/>
    <n v="2"/>
    <n v="669.63"/>
    <n v="0.15"/>
    <n v="1138.3699999999999"/>
    <n v="797.34"/>
    <n v="341.03"/>
    <n v="0.29959999999999998"/>
    <s v="Paid"/>
    <s v="Completed"/>
    <n v="8"/>
    <n v="3"/>
    <n v="2025"/>
    <s v="Clean"/>
  </r>
  <r>
    <s v="ORD-2024-10784"/>
    <s v="2024-06-07"/>
    <s v="2024-06-07"/>
    <s v="CUST-7746"/>
    <s v="Aarav Sharma"/>
    <s v="Small Business"/>
    <x v="1"/>
    <s v="Bihar"/>
    <s v="Patna"/>
    <x v="0"/>
    <x v="2"/>
    <s v="Basic Art 709"/>
    <s v="Second Class"/>
    <n v="1"/>
    <n v="2581.9299999999998"/>
    <n v="0.05"/>
    <n v="2452.83"/>
    <n v="1906.7"/>
    <n v="546.13"/>
    <n v="0.22270000000000001"/>
    <s v="Paid"/>
    <s v="Completed"/>
    <n v="0"/>
    <n v="6"/>
    <n v="2024"/>
    <s v="Clean"/>
  </r>
  <r>
    <s v="ORD-2025-10785"/>
    <s v="2025-10-04"/>
    <s v="2025-10-05"/>
    <s v="CUST-3119"/>
    <s v="Priya Menon"/>
    <s v="Corporate"/>
    <x v="0"/>
    <s v="Punjab"/>
    <s v="Ludhiana"/>
    <x v="2"/>
    <x v="6"/>
    <s v="Max Copiers 551"/>
    <s v="First Class"/>
    <n v="4"/>
    <n v="418.18"/>
    <n v="0.05"/>
    <n v="1589.08"/>
    <n v="1084.6600000000001"/>
    <n v="504.42"/>
    <n v="0.31740000000000002"/>
    <s v="Paid"/>
    <s v="Completed"/>
    <n v="1"/>
    <n v="10"/>
    <n v="2025"/>
    <s v="Clean"/>
  </r>
  <r>
    <s v="ORD-2024-10786"/>
    <s v="2024-05-23"/>
    <s v="2024-05-29"/>
    <s v="CUST-7518"/>
    <s v="Diya Patel"/>
    <s v="Small Business"/>
    <x v="0"/>
    <s v="Haryana"/>
    <s v="Gurugram"/>
    <x v="0"/>
    <x v="8"/>
    <s v="Eco Storage 183"/>
    <s v="Same Day"/>
    <n v="2"/>
    <n v="3012.94"/>
    <n v="0.25"/>
    <n v="4519.41"/>
    <n v="3504.16"/>
    <n v="1015.25"/>
    <n v="0.22459999999999999"/>
    <s v="Failed"/>
    <s v="Cancelled"/>
    <n v="6"/>
    <n v="5"/>
    <n v="2024"/>
    <s v="Clean"/>
  </r>
  <r>
    <s v="ORD-2025-10787"/>
    <s v="2025-07-06"/>
    <s v="2025-07-08"/>
    <s v="CUST-1343"/>
    <s v="Ananya Rao"/>
    <s v="Corporate"/>
    <x v="0"/>
    <s v="Rajasthan"/>
    <s v="Jaipur"/>
    <x v="1"/>
    <x v="3"/>
    <s v="Pro Furnishings 233"/>
    <s v="Unknown"/>
    <n v="4"/>
    <n v="715.45"/>
    <n v="0.05"/>
    <n v="2718.71"/>
    <n v="2065.0500000000002"/>
    <n v="653.66"/>
    <n v="0.2404"/>
    <s v="Refunded"/>
    <s v="Returned"/>
    <n v="2"/>
    <n v="7"/>
    <n v="2025"/>
    <s v="Warning"/>
  </r>
  <r>
    <s v="ORD-2024-10788"/>
    <s v="2024-09-12"/>
    <s v="2024-09-18"/>
    <s v="CUST-7548"/>
    <s v="Ananya Rao"/>
    <s v="Home Office"/>
    <x v="1"/>
    <s v="Bihar"/>
    <s v="Patna"/>
    <x v="0"/>
    <x v="0"/>
    <s v="Prime Paper 878"/>
    <s v="Second Class"/>
    <n v="2"/>
    <n v="3718.77"/>
    <n v="0.05"/>
    <n v="7065.66"/>
    <n v="4915.2700000000004"/>
    <n v="2150.39"/>
    <n v="0.30430000000000001"/>
    <s v="Paid"/>
    <s v="Completed"/>
    <n v="6"/>
    <n v="9"/>
    <n v="2024"/>
    <s v="Clean"/>
  </r>
  <r>
    <s v="ORD-2024-10789"/>
    <s v="2024-08-01"/>
    <s v="2024-08-02"/>
    <s v="CUST-3631"/>
    <s v="Isha Nair"/>
    <s v="Corporate"/>
    <x v="0"/>
    <s v="Uttar Pradesh"/>
    <s v="Noida"/>
    <x v="1"/>
    <x v="4"/>
    <s v="Smart Chairs 353"/>
    <s v="Standard Class"/>
    <n v="8"/>
    <n v="2487.64"/>
    <n v="0.1"/>
    <n v="17911.009999999998"/>
    <n v="11546.05"/>
    <n v="6364.96"/>
    <n v="0.35539999999999999"/>
    <s v="Failed"/>
    <s v="Returned"/>
    <n v="1"/>
    <n v="8"/>
    <n v="2024"/>
    <s v="Clean"/>
  </r>
  <r>
    <s v="ORD-2025-10790"/>
    <s v="2025-03-07"/>
    <s v="2025-03-08"/>
    <s v="CUST-1453"/>
    <s v="Priya Menon"/>
    <s v="Home Office"/>
    <x v="4"/>
    <s v="Rajasthan"/>
    <s v="Udaipur"/>
    <x v="2"/>
    <x v="6"/>
    <s v="Smart Copiers 408"/>
    <s v="Same Day"/>
    <n v="4"/>
    <n v="3537.48"/>
    <n v="0"/>
    <n v="14149.92"/>
    <n v="9466.51"/>
    <n v="4683.41"/>
    <n v="0.33100000000000002"/>
    <s v="Paid"/>
    <s v="Completed"/>
    <n v="1"/>
    <n v="3"/>
    <n v="2025"/>
    <s v="Warning"/>
  </r>
  <r>
    <s v="ORD-2024-10791"/>
    <s v="2024-05-31"/>
    <s v="2024-06-02"/>
    <s v="CUST-1951"/>
    <s v="Rahul Verma"/>
    <s v="Corporate"/>
    <x v="2"/>
    <s v="Andhra Pradesh"/>
    <s v="Vijayawada"/>
    <x v="0"/>
    <x v="2"/>
    <s v="Classic Art 781"/>
    <s v="Standard Class"/>
    <n v="8"/>
    <n v="667.59"/>
    <n v="0.2"/>
    <n v="4272.58"/>
    <n v="3328.92"/>
    <n v="943.66"/>
    <n v="0.22090000000000001"/>
    <s v="Paid"/>
    <s v="Completed"/>
    <n v="2"/>
    <n v="5"/>
    <n v="2024"/>
    <s v="Clean"/>
  </r>
  <r>
    <s v="ORD-2024-10792"/>
    <s v="2024-10-02"/>
    <s v="2024-10-06"/>
    <s v="CUST-6300"/>
    <s v="Rahul Verma"/>
    <s v="Home Office"/>
    <x v="2"/>
    <s v="Karnataka"/>
    <s v="Bengaluru"/>
    <x v="1"/>
    <x v="10"/>
    <s v="Eco Bookcases 144"/>
    <s v="Same Day"/>
    <n v="8"/>
    <n v="1558.77"/>
    <n v="0.25"/>
    <n v="9352.6200000000008"/>
    <n v="5269.41"/>
    <n v="4083.21"/>
    <n v="0.43659999999999999"/>
    <s v="Paid"/>
    <s v="Completed"/>
    <n v="4"/>
    <n v="10"/>
    <n v="2024"/>
    <s v="Clean"/>
  </r>
  <r>
    <s v="ORD-2025-10793"/>
    <s v="2025-06-04"/>
    <s v="2025-06-08"/>
    <s v="CUST-1417"/>
    <s v="Arjun Bose"/>
    <s v="Small Business"/>
    <x v="1"/>
    <s v="Assam"/>
    <s v="Guwahati"/>
    <x v="1"/>
    <x v="3"/>
    <s v="Elite Furnishings 852"/>
    <s v="Second Class"/>
    <n v="1"/>
    <n v="3501.12"/>
    <n v="0.2"/>
    <n v="2800.9"/>
    <n v="1735.98"/>
    <n v="1064.92"/>
    <n v="0.38019999999999998"/>
    <s v="Paid"/>
    <s v="Returned"/>
    <n v="4"/>
    <n v="6"/>
    <n v="2025"/>
    <s v="Clean"/>
  </r>
  <r>
    <s v="ORD-2024-10794"/>
    <s v="2024-05-28"/>
    <s v="2024-06-03"/>
    <s v="CUST-5421"/>
    <s v="Vikram Iyer"/>
    <s v="Corporate"/>
    <x v="0"/>
    <s v="Rajasthan"/>
    <s v="Jaipur"/>
    <x v="2"/>
    <x v="6"/>
    <s v="Basic Copiers 238"/>
    <s v="Second Class"/>
    <n v="5"/>
    <n v="4302.32"/>
    <n v="0"/>
    <n v="21511.599999999999"/>
    <n v="15408.47"/>
    <n v="6103.13"/>
    <n v="0.28370000000000001"/>
    <s v="Paid"/>
    <s v="Completed"/>
    <n v="6"/>
    <n v="5"/>
    <n v="2024"/>
    <s v="Clean"/>
  </r>
  <r>
    <s v="ORD-2025-10795"/>
    <s v="2025-06-22"/>
    <s v="2025-06-24"/>
    <s v="CUST-2829"/>
    <s v="Sneha Kapoor"/>
    <s v="Corporate"/>
    <x v="1"/>
    <s v="Assam"/>
    <s v="Guwahati"/>
    <x v="0"/>
    <x v="0"/>
    <s v="Elite Paper 847"/>
    <s v="Standard Class"/>
    <n v="9"/>
    <n v="951.55"/>
    <n v="0.15"/>
    <n v="7279.36"/>
    <n v="4870.3900000000003"/>
    <n v="2408.9699999999998"/>
    <n v="0.33090000000000003"/>
    <s v="Paid"/>
    <s v="Completed"/>
    <n v="2"/>
    <n v="6"/>
    <n v="2025"/>
    <s v="Clean"/>
  </r>
  <r>
    <s v="ORD-2024-10796"/>
    <s v="2024-07-30"/>
    <s v="2024-07-30"/>
    <s v="CUST-6529"/>
    <s v="Diya Patel"/>
    <s v="Home Office"/>
    <x v="1"/>
    <s v="Odisha"/>
    <s v="Bhubaneswar"/>
    <x v="2"/>
    <x v="6"/>
    <s v="Pro Copiers 653"/>
    <s v="Same Day"/>
    <n v="9"/>
    <n v="2894.66"/>
    <n v="0"/>
    <n v="26051.94"/>
    <n v="16883.59"/>
    <n v="9168.35"/>
    <n v="0.35189999999999999"/>
    <s v="Refunded"/>
    <s v="Cancelled"/>
    <n v="0"/>
    <n v="7"/>
    <n v="2024"/>
    <s v="Clean"/>
  </r>
  <r>
    <s v="ORD-2024-10797"/>
    <s v="2024-03-23"/>
    <s v="2024-03-30"/>
    <s v="CUST-3126"/>
    <s v="Rohan Mehta"/>
    <s v="Small Business"/>
    <x v="2"/>
    <s v="Andhra Pradesh"/>
    <s v="Vijayawada"/>
    <x v="2"/>
    <x v="12"/>
    <s v="Elite Machines 459"/>
    <s v="First Class"/>
    <n v="6"/>
    <n v="1894.44"/>
    <n v="0.15"/>
    <n v="9661.64"/>
    <n v="6303.77"/>
    <n v="3357.87"/>
    <n v="0.34749999999999998"/>
    <s v="Paid"/>
    <s v="Completed"/>
    <n v="7"/>
    <n v="3"/>
    <n v="2024"/>
    <s v="Clean"/>
  </r>
  <r>
    <s v="ORD-2024-10798"/>
    <s v="2024-04-18"/>
    <s v="2024-04-22"/>
    <s v="CUST-3991"/>
    <s v="Aarav Sharma"/>
    <s v="Consumer"/>
    <x v="1"/>
    <s v="Odisha"/>
    <s v="Bhubaneswar"/>
    <x v="0"/>
    <x v="9"/>
    <s v="Elite Binders 764"/>
    <s v="First Class"/>
    <n v="8"/>
    <n v="1714.37"/>
    <n v="0"/>
    <n v="13714.96"/>
    <n v="10550.47"/>
    <n v="3164.49"/>
    <n v="0.23069999999999999"/>
    <s v="Failed"/>
    <s v="Cancelled"/>
    <n v="4"/>
    <n v="4"/>
    <n v="2024"/>
    <s v="Clean"/>
  </r>
  <r>
    <s v="ORD-2025-10799"/>
    <s v="2025-07-11"/>
    <s v="2025-07-09"/>
    <s v="CUST-7553"/>
    <s v="Aditi Sen"/>
    <s v="Corporate"/>
    <x v="0"/>
    <s v="Delhi"/>
    <s v="New Delhi"/>
    <x v="1"/>
    <x v="3"/>
    <s v="Classic Furnishings 348"/>
    <s v="Standard Class"/>
    <n v="9"/>
    <n v="1706.05"/>
    <n v="0"/>
    <n v="15354.45"/>
    <n v="9656.5"/>
    <n v="5697.95"/>
    <n v="0.37109999999999999"/>
    <s v="Paid"/>
    <s v="Completed"/>
    <n v="-2"/>
    <n v="7"/>
    <n v="2025"/>
    <s v="Invalid"/>
  </r>
  <r>
    <s v="ORD-2024-10800"/>
    <s v="2024-10-10"/>
    <s v="2024-10-17"/>
    <s v="CUST-8527"/>
    <s v="Isha Nair"/>
    <s v="Home Office"/>
    <x v="0"/>
    <s v="Haryana"/>
    <s v="Gurugram"/>
    <x v="2"/>
    <x v="5"/>
    <s v="Smart Accessories 487"/>
    <s v="Unknown"/>
    <n v="5"/>
    <n v="967.41"/>
    <n v="0.05"/>
    <n v="4595.2"/>
    <n v="3887.41"/>
    <n v="707.79"/>
    <n v="0.154"/>
    <s v="Paid"/>
    <s v="Returned"/>
    <n v="7"/>
    <n v="10"/>
    <n v="2024"/>
    <s v="Warning"/>
  </r>
  <r>
    <s v="ORD-2024-10801"/>
    <s v="2024-03-01"/>
    <s v="2024-03-07"/>
    <s v="CUST-5015"/>
    <s v="Vikram Iyer"/>
    <s v="Small Business"/>
    <x v="3"/>
    <s v="Maharashtra"/>
    <s v="Mumbai"/>
    <x v="0"/>
    <x v="8"/>
    <s v="Elite Storage 825"/>
    <s v="Second Class"/>
    <n v="6"/>
    <n v="4163.72"/>
    <n v="0.15"/>
    <n v="21234.97"/>
    <n v="16736.09"/>
    <n v="4498.88"/>
    <n v="0.21190000000000001"/>
    <s v="Paid"/>
    <s v="Completed"/>
    <n v="6"/>
    <n v="3"/>
    <n v="2024"/>
    <s v="Clean"/>
  </r>
  <r>
    <s v="ORD-2025-10802"/>
    <s v="2025-10-08"/>
    <s v="2025-10-15"/>
    <s v="CUST-3344"/>
    <s v="Aarav Sharma"/>
    <s v="Home Office"/>
    <x v="1"/>
    <s v="Odisha"/>
    <s v="Bhubaneswar"/>
    <x v="2"/>
    <x v="5"/>
    <s v="Pro Accessories 500"/>
    <s v="Second Class"/>
    <n v="3"/>
    <n v="3372.21"/>
    <n v="0.2"/>
    <n v="8093.3"/>
    <n v="6052.43"/>
    <n v="2040.87"/>
    <n v="0.25219999999999998"/>
    <s v="Pending"/>
    <s v="Cancelled"/>
    <n v="7"/>
    <n v="10"/>
    <n v="2025"/>
    <s v="Clean"/>
  </r>
  <r>
    <s v="ORD-2025-10803"/>
    <s v="2025-02-16"/>
    <s v="2025-02-16"/>
    <s v="CUST-5866"/>
    <s v="Rohan Mehta"/>
    <s v="Small Business"/>
    <x v="1"/>
    <s v="Assam"/>
    <s v="Guwahati"/>
    <x v="1"/>
    <x v="3"/>
    <s v="Pro Furnishings 909"/>
    <s v="Second Class"/>
    <n v="6"/>
    <n v="1441.91"/>
    <n v="0"/>
    <n v="8651.4599999999991"/>
    <n v="5254.62"/>
    <n v="3396.84"/>
    <n v="0.3926"/>
    <s v="Failed"/>
    <s v="Returned"/>
    <n v="0"/>
    <n v="2"/>
    <n v="2025"/>
    <s v="Clean"/>
  </r>
  <r>
    <s v="ORD-2024-10804"/>
    <s v="2024-12-09"/>
    <s v="2024-12-13"/>
    <s v="CUST-7180"/>
    <s v="Rohan Mehta"/>
    <s v="Consumer"/>
    <x v="4"/>
    <s v="Jharkhand"/>
    <s v="Ranchi"/>
    <x v="0"/>
    <x v="7"/>
    <s v="Basic Labels 359"/>
    <s v="First Class"/>
    <n v="1"/>
    <n v="4306.6499999999996"/>
    <n v="0"/>
    <n v="4306.6499999999996"/>
    <n v="2568.8200000000002"/>
    <n v="1737.83"/>
    <n v="0.40350000000000003"/>
    <s v="Paid"/>
    <s v="Completed"/>
    <n v="4"/>
    <n v="12"/>
    <n v="2024"/>
    <s v="Warning"/>
  </r>
  <r>
    <s v="ORD-2025-10805"/>
    <s v="2025-09-10"/>
    <s v="2025-09-18"/>
    <s v="CUST-8745"/>
    <s v="Rahul Verma"/>
    <s v="Home Office"/>
    <x v="2"/>
    <s v="Telangana"/>
    <s v="Hyderabad"/>
    <x v="1"/>
    <x v="3"/>
    <s v="Eco Furnishings 541"/>
    <s v="Standard Class"/>
    <n v="1"/>
    <n v="2050.62"/>
    <n v="0.05"/>
    <n v="1948.09"/>
    <n v="1507.08"/>
    <n v="441.01"/>
    <n v="0.22639999999999999"/>
    <s v="Paid"/>
    <s v="Completed"/>
    <n v="8"/>
    <n v="9"/>
    <n v="2025"/>
    <s v="Clean"/>
  </r>
  <r>
    <s v="ORD-2025-10806"/>
    <s v="2025-04-06"/>
    <s v="2025-04-07"/>
    <s v="CUST-2098"/>
    <s v="Priya Menon"/>
    <s v="Home Office"/>
    <x v="1"/>
    <s v="Assam"/>
    <s v="Guwahati"/>
    <x v="0"/>
    <x v="9"/>
    <s v="Classic Binders 103"/>
    <s v="Second Class"/>
    <n v="2"/>
    <n v="2030.06"/>
    <n v="0.25"/>
    <n v="3045.09"/>
    <n v="2601.09"/>
    <n v="444"/>
    <n v="0.14580000000000001"/>
    <s v="Paid"/>
    <s v="Completed"/>
    <n v="1"/>
    <n v="4"/>
    <n v="2025"/>
    <s v="Clean"/>
  </r>
  <r>
    <s v="ORD-2024-10807"/>
    <s v="2024-11-09"/>
    <s v="2024-11-15"/>
    <s v="CUST-3704"/>
    <s v="Isha Nair"/>
    <s v="Home Office"/>
    <x v="0"/>
    <s v="Rajasthan"/>
    <s v="Jaipur"/>
    <x v="2"/>
    <x v="6"/>
    <s v="Max Copiers 560"/>
    <s v="Standard Class"/>
    <n v="1"/>
    <n v="3665.97"/>
    <n v="0.2"/>
    <n v="2932.78"/>
    <n v="1900.35"/>
    <n v="1032.43"/>
    <n v="0.35199999999999998"/>
    <s v="Failed"/>
    <s v="Cancelled"/>
    <n v="6"/>
    <n v="11"/>
    <n v="2024"/>
    <s v="Clean"/>
  </r>
  <r>
    <s v="ORD-2025-10808"/>
    <s v="2025-02-07"/>
    <s v="2025-02-08"/>
    <s v="CUST-5884"/>
    <s v="Karan Malhotra"/>
    <s v="Small Business"/>
    <x v="2"/>
    <s v="Telangana"/>
    <s v="Hyderabad"/>
    <x v="0"/>
    <x v="7"/>
    <s v="Smart Labels 436"/>
    <s v="Standard Class"/>
    <n v="2"/>
    <n v="2432.98"/>
    <n v="0.1"/>
    <n v="4379.3599999999997"/>
    <n v="3723.93"/>
    <n v="655.43"/>
    <n v="0.1497"/>
    <s v="Paid"/>
    <s v="Completed"/>
    <n v="1"/>
    <n v="2"/>
    <n v="2025"/>
    <s v="Clean"/>
  </r>
  <r>
    <s v="ORD-2025-10809"/>
    <s v="2025-08-31"/>
    <s v="2025-08-28"/>
    <s v="CUST-7503"/>
    <s v="Aarav Sharma"/>
    <s v="Small Business"/>
    <x v="2"/>
    <s v="Tamil Nadu"/>
    <s v="Chennai"/>
    <x v="1"/>
    <x v="3"/>
    <s v="Pro Furnishings 386"/>
    <s v="First Class"/>
    <n v="7"/>
    <n v="977.28"/>
    <n v="0.2"/>
    <n v="5472.77"/>
    <n v="4477.33"/>
    <n v="995.44"/>
    <n v="0.18190000000000001"/>
    <s v="Paid"/>
    <s v="Completed"/>
    <n v="-3"/>
    <n v="8"/>
    <n v="2025"/>
    <s v="Invalid"/>
  </r>
  <r>
    <s v="ORD-2025-10810"/>
    <s v="2025-06-25"/>
    <s v="2025-06-25"/>
    <s v="CUST-6973"/>
    <s v="Arjun Bose"/>
    <s v="Small Business"/>
    <x v="4"/>
    <s v="Punjab"/>
    <s v="Ludhiana"/>
    <x v="0"/>
    <x v="9"/>
    <s v="Eco Binders 601"/>
    <s v="Second Class"/>
    <n v="6"/>
    <n v="1366.13"/>
    <n v="0.1"/>
    <n v="7377.1"/>
    <n v="5085.21"/>
    <n v="2291.89"/>
    <n v="0.31069999999999998"/>
    <s v="Paid"/>
    <s v="Completed"/>
    <n v="0"/>
    <n v="6"/>
    <n v="2025"/>
    <s v="Warning"/>
  </r>
  <r>
    <s v="ORD-2024-10811"/>
    <s v="2024-04-03"/>
    <s v="2024-04-08"/>
    <s v="CUST-4653"/>
    <s v="Kabir Singh"/>
    <s v="Home Office"/>
    <x v="3"/>
    <s v="Gujarat"/>
    <s v="Ahmedabad"/>
    <x v="2"/>
    <x v="6"/>
    <s v="Pro Copiers 867"/>
    <s v="First Class"/>
    <n v="1"/>
    <n v="3151.85"/>
    <n v="0.25"/>
    <n v="2363.89"/>
    <n v="1471.51"/>
    <n v="892.38"/>
    <n v="0.3775"/>
    <s v="Paid"/>
    <s v="Completed"/>
    <n v="5"/>
    <n v="4"/>
    <n v="2024"/>
    <s v="Clean"/>
  </r>
  <r>
    <s v="ORD-2024-10812"/>
    <s v="2024-12-12"/>
    <s v="2024-12-19"/>
    <s v="CUST-3303"/>
    <s v="Rohan Mehta"/>
    <s v="Home Office"/>
    <x v="0"/>
    <s v="Haryana"/>
    <s v="Gurugram"/>
    <x v="2"/>
    <x v="5"/>
    <s v="Eco Accessories 122"/>
    <s v="First Class"/>
    <n v="2"/>
    <n v="1610.75"/>
    <n v="0.2"/>
    <n v="2577.1999999999998"/>
    <n v="1475.87"/>
    <n v="1101.33"/>
    <n v="0.42730000000000001"/>
    <s v="Paid"/>
    <s v="Completed"/>
    <n v="7"/>
    <n v="12"/>
    <n v="2024"/>
    <s v="Clean"/>
  </r>
  <r>
    <s v="ORD-2024-10813"/>
    <s v="2024-06-15"/>
    <s v="2024-06-20"/>
    <s v="CUST-5754"/>
    <s v="Sneha Kapoor"/>
    <s v="Small Business"/>
    <x v="1"/>
    <s v="Jharkhand"/>
    <s v="Ranchi"/>
    <x v="1"/>
    <x v="1"/>
    <s v="Basic Tables 127"/>
    <s v="First Class"/>
    <n v="8"/>
    <n v="2228.4699999999998"/>
    <n v="0"/>
    <n v="17827.759999999998"/>
    <n v="14122.13"/>
    <n v="3705.63"/>
    <n v="0.2079"/>
    <s v="Paid"/>
    <s v="Completed"/>
    <n v="5"/>
    <n v="6"/>
    <n v="2024"/>
    <s v="Clean"/>
  </r>
  <r>
    <s v="ORD-2025-10814"/>
    <s v="2025-04-06"/>
    <s v="2025-04-10"/>
    <s v="CUST-7848"/>
    <s v="Rohan Mehta"/>
    <s v="Consumer"/>
    <x v="1"/>
    <s v="Odisha"/>
    <s v="Bhubaneswar"/>
    <x v="1"/>
    <x v="10"/>
    <s v="Elite Bookcases 988"/>
    <s v="Standard Class"/>
    <n v="2"/>
    <n v="1337.67"/>
    <n v="0"/>
    <n v="2675.34"/>
    <n v="1595.87"/>
    <n v="1079.47"/>
    <n v="0.40350000000000003"/>
    <s v="Paid"/>
    <s v="Completed"/>
    <n v="4"/>
    <n v="4"/>
    <n v="2025"/>
    <s v="Clean"/>
  </r>
  <r>
    <s v="ORD-2025-10815"/>
    <s v="2025-08-06"/>
    <s v="2025-08-11"/>
    <s v="CUST-9048"/>
    <s v="Arjun Bose"/>
    <s v="Consumer"/>
    <x v="3"/>
    <s v="Madhya Pradesh"/>
    <s v="Indore"/>
    <x v="0"/>
    <x v="7"/>
    <s v="Smart Labels 126"/>
    <s v="First Class"/>
    <n v="2"/>
    <n v="2375.94"/>
    <n v="0.25"/>
    <n v="3563.91"/>
    <n v="2639.7"/>
    <n v="924.21"/>
    <n v="0.25929999999999997"/>
    <s v="Paid"/>
    <s v="Completed"/>
    <n v="5"/>
    <n v="8"/>
    <n v="2025"/>
    <s v="Clean"/>
  </r>
  <r>
    <s v="ORD-2024-10816"/>
    <s v="2024-04-01"/>
    <s v="2024-04-08"/>
    <s v="CUST-2951"/>
    <s v="Diya Patel"/>
    <s v="Consumer"/>
    <x v="1"/>
    <s v="Odisha"/>
    <s v="Bhubaneswar"/>
    <x v="2"/>
    <x v="12"/>
    <s v="Max Machines 569"/>
    <s v="Standard Class"/>
    <n v="7"/>
    <n v="715.81"/>
    <n v="0.15"/>
    <n v="4259.07"/>
    <n v="3130.32"/>
    <n v="1128.75"/>
    <n v="0.26500000000000001"/>
    <s v="Pending"/>
    <s v="Cancelled"/>
    <n v="7"/>
    <n v="4"/>
    <n v="2024"/>
    <s v="Clean"/>
  </r>
  <r>
    <s v="ORD-2024-10817"/>
    <s v="2024-11-27"/>
    <s v="2024-11-30"/>
    <s v="CUST-3072"/>
    <s v="Rahul Verma"/>
    <s v="Small Business"/>
    <x v="1"/>
    <s v="Jharkhand"/>
    <s v="Ranchi"/>
    <x v="1"/>
    <x v="3"/>
    <s v="Basic Furnishings 306"/>
    <s v="First Class"/>
    <n v="1"/>
    <n v="874.3"/>
    <n v="0.1"/>
    <n v="786.87"/>
    <n v="498.5"/>
    <n v="288.37"/>
    <n v="0.36649999999999999"/>
    <s v="Paid"/>
    <s v="Completed"/>
    <n v="3"/>
    <n v="11"/>
    <n v="2024"/>
    <s v="Clean"/>
  </r>
  <r>
    <s v="ORD-2025-10818"/>
    <s v="2025-04-05"/>
    <s v="2025-04-05"/>
    <s v="CUST-2221"/>
    <s v="Sneha Kapoor"/>
    <s v="Consumer"/>
    <x v="1"/>
    <s v="Bihar"/>
    <s v="Patna"/>
    <x v="0"/>
    <x v="9"/>
    <s v="Classic Binders 873"/>
    <s v="Standard Class"/>
    <n v="6"/>
    <n v="1829.69"/>
    <n v="0.25"/>
    <n v="8233.6"/>
    <n v="4713.79"/>
    <n v="3519.81"/>
    <n v="0.42749999999999999"/>
    <s v="Paid"/>
    <s v="Completed"/>
    <n v="0"/>
    <n v="4"/>
    <n v="2025"/>
    <s v="Clean"/>
  </r>
  <r>
    <s v="ORD-2024-10819"/>
    <s v="2024-09-29"/>
    <s v="2024-10-05"/>
    <s v="CUST-3943"/>
    <s v="Priya Menon"/>
    <s v="Small Business"/>
    <x v="3"/>
    <s v="Maharashtra"/>
    <s v="Mumbai"/>
    <x v="0"/>
    <x v="7"/>
    <s v="Pro Labels 611"/>
    <s v="First Class"/>
    <n v="8"/>
    <n v="1981.04"/>
    <n v="-0.14000000000000001"/>
    <n v="18067.080000000002"/>
    <n v="10088.65"/>
    <n v="7978.43"/>
    <n v="0.44159999999999999"/>
    <s v="Paid"/>
    <s v="Completed"/>
    <n v="6"/>
    <n v="9"/>
    <n v="2024"/>
    <s v="Invalid"/>
  </r>
  <r>
    <s v="ORD-2024-10820"/>
    <s v="2024-07-31"/>
    <s v="2024-07-31"/>
    <s v="CUST-7510"/>
    <s v="Karan Malhotra"/>
    <s v="Home Office"/>
    <x v="2"/>
    <s v="Kerala"/>
    <s v="Kochi"/>
    <x v="2"/>
    <x v="12"/>
    <s v="Prime Machines 524"/>
    <s v="Standard Class"/>
    <n v="8"/>
    <n v="4246.01"/>
    <n v="0"/>
    <n v="33968.080000000002"/>
    <n v="26902.44"/>
    <n v="7065.64"/>
    <n v="0.20799999999999999"/>
    <s v="Failed"/>
    <s v="Cancelled"/>
    <n v="0"/>
    <n v="7"/>
    <n v="2024"/>
    <s v="Clean"/>
  </r>
  <r>
    <s v="ORD-2025-10821"/>
    <s v="2025-02-06"/>
    <s v="2025-02-10"/>
    <s v="CUST-2041"/>
    <s v="Ananya Rao"/>
    <s v="Home Office"/>
    <x v="0"/>
    <s v="Uttar Pradesh"/>
    <s v="Noida"/>
    <x v="1"/>
    <x v="10"/>
    <s v="Classic Bookcases 882"/>
    <s v="Standard Class"/>
    <n v="2"/>
    <n v="319.57"/>
    <n v="0.2"/>
    <n v="511.31"/>
    <n v="436.43"/>
    <n v="74.88"/>
    <n v="0.1464"/>
    <s v="Paid"/>
    <s v="Completed"/>
    <n v="4"/>
    <n v="2"/>
    <n v="2025"/>
    <s v="Clean"/>
  </r>
  <r>
    <s v="ORD-2024-10822"/>
    <s v="2024-07-03"/>
    <s v="2024-07-06"/>
    <s v="CUST-4466"/>
    <s v="Aarav Sharma"/>
    <s v="Corporate"/>
    <x v="2"/>
    <s v="Karnataka"/>
    <s v="Bengaluru"/>
    <x v="2"/>
    <x v="5"/>
    <s v="Classic Accessories 471"/>
    <s v="First Class"/>
    <n v="7"/>
    <n v="1942.49"/>
    <n v="0.2"/>
    <n v="10877.94"/>
    <n v="9110.14"/>
    <n v="1767.8"/>
    <n v="0.16250000000000001"/>
    <s v="Paid"/>
    <s v="Completed"/>
    <n v="3"/>
    <n v="7"/>
    <n v="2024"/>
    <s v="Clean"/>
  </r>
  <r>
    <s v="ORD-2024-10823"/>
    <s v="2024-10-12"/>
    <s v="2024-10-08"/>
    <s v="CUST-3188"/>
    <s v="Mira Das"/>
    <s v="Corporate"/>
    <x v="1"/>
    <s v="Assam"/>
    <s v="Guwahati"/>
    <x v="1"/>
    <x v="3"/>
    <s v="Smart Furnishings 175"/>
    <s v="Second Class"/>
    <n v="4"/>
    <n v="3202.04"/>
    <n v="0.2"/>
    <n v="10246.530000000001"/>
    <n v="8634.42"/>
    <n v="1612.11"/>
    <n v="0.1573"/>
    <s v="Pending"/>
    <s v="Returned"/>
    <n v="-4"/>
    <n v="10"/>
    <n v="2024"/>
    <s v="Invalid"/>
  </r>
  <r>
    <s v="ORD-2025-10824"/>
    <s v="2025-01-06"/>
    <s v="2025-01-12"/>
    <s v="CUST-6638"/>
    <s v="Mira Das"/>
    <s v="Home Office"/>
    <x v="3"/>
    <s v="Goa"/>
    <s v="Panaji"/>
    <x v="0"/>
    <x v="0"/>
    <s v="Basic Paper 899"/>
    <s v="Same Day"/>
    <n v="3"/>
    <n v="668.33"/>
    <n v="0.15"/>
    <n v="1704.24"/>
    <n v="957.55"/>
    <n v="746.69"/>
    <n v="0.43809999999999999"/>
    <s v="Paid"/>
    <s v="Completed"/>
    <n v="6"/>
    <n v="1"/>
    <n v="2025"/>
    <s v="Clean"/>
  </r>
  <r>
    <s v="ORD-2025-10825"/>
    <s v="2025-03-21"/>
    <s v="2025-03-22"/>
    <s v="CUST-3540"/>
    <s v="Priya Menon"/>
    <s v="Consumer"/>
    <x v="3"/>
    <s v="Goa"/>
    <s v="Panaji"/>
    <x v="0"/>
    <x v="0"/>
    <s v="Pro Paper 267"/>
    <s v="First Class"/>
    <n v="8"/>
    <n v="4436.74"/>
    <n v="0.05"/>
    <n v="33719.22"/>
    <n v="28924.43"/>
    <n v="4794.79"/>
    <n v="0.14219999999999999"/>
    <s v="Paid"/>
    <s v="Completed"/>
    <n v="1"/>
    <n v="3"/>
    <n v="2025"/>
    <s v="Clean"/>
  </r>
  <r>
    <s v="ORD-2025-10826"/>
    <s v="2025-04-16"/>
    <s v="2025-04-17"/>
    <s v="CUST-3351"/>
    <s v="Vikram Iyer"/>
    <s v="Small Business"/>
    <x v="0"/>
    <s v="Uttar Pradesh"/>
    <s v="Noida"/>
    <x v="2"/>
    <x v="12"/>
    <s v="Basic Machines 832"/>
    <s v="First Class"/>
    <n v="1"/>
    <n v="2720.17"/>
    <n v="0"/>
    <n v="2720.17"/>
    <n v="1834.23"/>
    <n v="885.94"/>
    <n v="0.32569999999999999"/>
    <s v="Paid"/>
    <s v="Completed"/>
    <n v="1"/>
    <n v="4"/>
    <n v="2025"/>
    <s v="Clean"/>
  </r>
  <r>
    <s v="ORD-2025-10827"/>
    <s v="2025-08-10"/>
    <s v="2025-08-14"/>
    <s v="CUST-4375"/>
    <s v="Aditi Sen"/>
    <s v="Consumer"/>
    <x v="3"/>
    <s v="Rajasthan"/>
    <s v="Udaipur"/>
    <x v="2"/>
    <x v="5"/>
    <s v="Elite Accessories 790"/>
    <s v="Standard Class"/>
    <n v="5"/>
    <n v="2190.14"/>
    <n v="0.25"/>
    <n v="8213.02"/>
    <n v="5569.3"/>
    <n v="2643.72"/>
    <n v="0.32190000000000002"/>
    <s v="Paid"/>
    <s v="Completed"/>
    <n v="4"/>
    <n v="8"/>
    <n v="2025"/>
    <s v="Clean"/>
  </r>
  <r>
    <s v="ORD-2024-10828"/>
    <s v="2024-11-24"/>
    <s v="2024-12-01"/>
    <s v="CUST-5125"/>
    <s v="Priya Menon"/>
    <s v="Home Office"/>
    <x v="2"/>
    <s v="Tamil Nadu"/>
    <s v="Chennai"/>
    <x v="0"/>
    <x v="0"/>
    <s v="Basic Paper 707"/>
    <s v="Same Day"/>
    <n v="1"/>
    <n v="844.89"/>
    <n v="0.25"/>
    <n v="633.66999999999996"/>
    <n v="520.47"/>
    <n v="113.2"/>
    <n v="0.17860000000000001"/>
    <s v="Paid"/>
    <s v="Cancelled"/>
    <n v="7"/>
    <n v="11"/>
    <n v="2024"/>
    <s v="Clean"/>
  </r>
  <r>
    <s v="ORD-2025-10829"/>
    <s v="2025-10-10"/>
    <s v="2025-10-11"/>
    <s v="CUST-6010"/>
    <s v="Karan Malhotra"/>
    <s v="Corporate"/>
    <x v="1"/>
    <s v="Odisha"/>
    <s v="Bhubaneswar"/>
    <x v="1"/>
    <x v="4"/>
    <s v="Elite Chairs 979"/>
    <s v="Second Class"/>
    <n v="7"/>
    <n v="3791.96"/>
    <n v="0.05"/>
    <n v="25216.53"/>
    <n v="14216.94"/>
    <n v="10999.59"/>
    <n v="0.43619999999999998"/>
    <s v="Failed"/>
    <s v="Cancelled"/>
    <n v="1"/>
    <n v="10"/>
    <n v="2025"/>
    <s v="Clean"/>
  </r>
  <r>
    <s v="ORD-2024-10830"/>
    <s v="2024-02-26"/>
    <s v="2024-02-28"/>
    <s v="CUST-9036"/>
    <s v="Aditi Sen"/>
    <s v="Small Business"/>
    <x v="3"/>
    <s v="Goa"/>
    <s v="Panaji"/>
    <x v="1"/>
    <x v="3"/>
    <s v="Pro Furnishings 192"/>
    <s v="Second Class"/>
    <n v="7"/>
    <n v="1035.1400000000001"/>
    <n v="0.1"/>
    <n v="6521.38"/>
    <n v="4511.1000000000004"/>
    <n v="2010.28"/>
    <n v="0.30830000000000002"/>
    <s v="Paid"/>
    <s v="Completed"/>
    <n v="2"/>
    <n v="2"/>
    <n v="2024"/>
    <s v="Clean"/>
  </r>
  <r>
    <s v="ORD-2025-10831"/>
    <s v="2025-07-15"/>
    <s v="2025-07-18"/>
    <s v="CUST-7929"/>
    <s v="Aditi Sen"/>
    <s v="Small Business"/>
    <x v="4"/>
    <s v="Tamil Nadu"/>
    <s v="Chennai"/>
    <x v="2"/>
    <x v="12"/>
    <s v="Smart Machines 951"/>
    <s v="First Class"/>
    <n v="6"/>
    <n v="2382.88"/>
    <n v="0.1"/>
    <n v="12867.55"/>
    <n v="10068.94"/>
    <n v="2798.61"/>
    <n v="0.2175"/>
    <s v="Paid"/>
    <s v="Completed"/>
    <n v="3"/>
    <n v="7"/>
    <n v="2025"/>
    <s v="Warning"/>
  </r>
  <r>
    <s v="ORD-2025-10832"/>
    <s v="2025-04-03"/>
    <s v="2025-04-03"/>
    <s v="CUST-1106"/>
    <s v="Diya Patel"/>
    <s v="Home Office"/>
    <x v="4"/>
    <s v="Haryana"/>
    <s v="Gurugram"/>
    <x v="1"/>
    <x v="4"/>
    <s v="Smart Chairs 794"/>
    <s v="First Class"/>
    <n v="9"/>
    <n v="3462.7"/>
    <n v="0.15"/>
    <n v="26489.66"/>
    <n v="15818.46"/>
    <n v="10671.2"/>
    <n v="0.40279999999999999"/>
    <s v="Failed"/>
    <s v="Returned"/>
    <n v="0"/>
    <n v="4"/>
    <n v="2025"/>
    <s v="Warning"/>
  </r>
  <r>
    <s v="ORD-2025-10833"/>
    <s v="2025-05-26"/>
    <s v="2025-05-28"/>
    <s v="CUST-9557"/>
    <s v="Kabir Singh"/>
    <s v="Small Business"/>
    <x v="2"/>
    <s v="Andhra Pradesh"/>
    <s v="Vijayawada"/>
    <x v="2"/>
    <x v="11"/>
    <s v="Max Phones 919"/>
    <s v="Second Class"/>
    <n v="9"/>
    <n v="4302.0200000000004"/>
    <n v="0.05"/>
    <n v="36782.269999999997"/>
    <n v="25902.81"/>
    <n v="10879.46"/>
    <n v="0.29580000000000001"/>
    <s v="Paid"/>
    <s v="Completed"/>
    <n v="2"/>
    <n v="5"/>
    <n v="2025"/>
    <s v="Clean"/>
  </r>
  <r>
    <s v="ORD-2024-10834"/>
    <s v="2024-06-04"/>
    <s v="2024-06-04"/>
    <s v="CUST-2689"/>
    <s v="Rahul Verma"/>
    <s v="Home Office"/>
    <x v="1"/>
    <s v="West Bengal"/>
    <s v="Kolkata"/>
    <x v="1"/>
    <x v="10"/>
    <s v="Basic Bookcases 499"/>
    <s v="First Class"/>
    <n v="6"/>
    <n v="3949.4"/>
    <n v="0"/>
    <n v="23696.400000000001"/>
    <n v="18109.77"/>
    <n v="5586.63"/>
    <n v="0.23580000000000001"/>
    <s v="Paid"/>
    <s v="Completed"/>
    <n v="0"/>
    <n v="6"/>
    <n v="2024"/>
    <s v="Clean"/>
  </r>
  <r>
    <s v="ORD-2024-10835"/>
    <s v="2024-10-18"/>
    <s v="2024-10-22"/>
    <s v="CUST-2879"/>
    <s v="Aarav Sharma"/>
    <s v="Home Office"/>
    <x v="2"/>
    <s v="Telangana"/>
    <s v="Hyderabad"/>
    <x v="0"/>
    <x v="2"/>
    <s v="Basic Art 143"/>
    <s v="First Class"/>
    <n v="6"/>
    <n v="674.61"/>
    <n v="0"/>
    <n v="4047.66"/>
    <n v="3078.93"/>
    <n v="968.73"/>
    <n v="0.23930000000000001"/>
    <s v="Paid"/>
    <s v="Completed"/>
    <n v="4"/>
    <n v="10"/>
    <n v="2024"/>
    <s v="Clean"/>
  </r>
  <r>
    <s v="ORD-2025-10836"/>
    <s v="2025-09-26"/>
    <s v="2025-10-04"/>
    <s v="CUST-5150"/>
    <s v="Priya Menon"/>
    <s v="Small Business"/>
    <x v="1"/>
    <s v="Assam"/>
    <s v="Guwahati"/>
    <x v="2"/>
    <x v="11"/>
    <s v="Prime Phones 338"/>
    <s v="Second Class"/>
    <n v="7"/>
    <n v="1509.59"/>
    <n v="0.05"/>
    <n v="10038.77"/>
    <n v="5673.1"/>
    <n v="4365.67"/>
    <n v="0.43490000000000001"/>
    <s v="Paid"/>
    <s v="Completed"/>
    <n v="8"/>
    <n v="9"/>
    <n v="2025"/>
    <s v="Clean"/>
  </r>
  <r>
    <s v="ORD-2024-10837"/>
    <s v="2024-12-15"/>
    <s v="2024-12-18"/>
    <s v="CUST-9776"/>
    <s v="Isha Nair"/>
    <s v="Small Business"/>
    <x v="0"/>
    <s v="Rajasthan"/>
    <s v="Jaipur"/>
    <x v="0"/>
    <x v="7"/>
    <s v="Smart Labels 814"/>
    <s v="Second Class"/>
    <n v="2"/>
    <n v="537.11"/>
    <n v="0"/>
    <n v="1074.22"/>
    <n v="850.86"/>
    <n v="223.36"/>
    <n v="0.2079"/>
    <s v="Paid"/>
    <s v="Completed"/>
    <n v="3"/>
    <n v="12"/>
    <n v="2024"/>
    <s v="Clean"/>
  </r>
  <r>
    <s v="ORD-2025-10838"/>
    <s v="2025-09-27"/>
    <s v="2025-09-28"/>
    <s v="CUST-2551"/>
    <s v="Karan Malhotra"/>
    <s v="Home Office"/>
    <x v="3"/>
    <s v="Maharashtra"/>
    <s v="Mumbai"/>
    <x v="0"/>
    <x v="0"/>
    <s v="Prime Paper 812"/>
    <s v="First Class"/>
    <n v="3"/>
    <n v="4177.63"/>
    <n v="0.25"/>
    <n v="9399.67"/>
    <n v="6540.37"/>
    <n v="2859.3"/>
    <n v="0.30420000000000003"/>
    <s v="Paid"/>
    <s v="Completed"/>
    <n v="1"/>
    <n v="9"/>
    <n v="2025"/>
    <s v="Clean"/>
  </r>
  <r>
    <s v="ORD-2025-10839"/>
    <s v="2025-04-03"/>
    <s v="2025-04-07"/>
    <s v="CUST-4708"/>
    <s v="Ananya Rao"/>
    <s v="Small Business"/>
    <x v="3"/>
    <s v="Goa"/>
    <s v="Panaji"/>
    <x v="0"/>
    <x v="0"/>
    <s v="Pro Paper 355"/>
    <s v="Same Day"/>
    <n v="1"/>
    <n v="1470.57"/>
    <n v="0"/>
    <n v="1470.57"/>
    <n v="834.02"/>
    <n v="636.54999999999995"/>
    <n v="0.43290000000000001"/>
    <s v="Paid"/>
    <s v="Returned"/>
    <n v="4"/>
    <n v="4"/>
    <n v="2025"/>
    <s v="Clean"/>
  </r>
  <r>
    <s v="ORD-2024-10840"/>
    <s v="2024-09-20"/>
    <s v="2024-09-22"/>
    <s v="CUST-8206"/>
    <s v="Rohan Mehta"/>
    <s v="Home Office"/>
    <x v="1"/>
    <s v="Odisha"/>
    <s v="Bhubaneswar"/>
    <x v="2"/>
    <x v="11"/>
    <s v="Basic Phones 398"/>
    <s v="Standard Class"/>
    <n v="8"/>
    <n v="531.42999999999995"/>
    <n v="0.1"/>
    <n v="3826.3"/>
    <n v="2194.12"/>
    <n v="1632.18"/>
    <n v="0.42659999999999998"/>
    <s v="Paid"/>
    <s v="Completed"/>
    <n v="2"/>
    <n v="9"/>
    <n v="2024"/>
    <s v="Clean"/>
  </r>
  <r>
    <s v="ORD-2025-10841"/>
    <s v="2025-09-19"/>
    <s v="2025-09-19"/>
    <s v="CUST-1297"/>
    <s v="Neha Gupta"/>
    <s v="Home Office"/>
    <x v="0"/>
    <s v="Delhi"/>
    <s v="New Delhi"/>
    <x v="1"/>
    <x v="4"/>
    <s v="Classic Chairs 204"/>
    <s v="Same Day"/>
    <n v="4"/>
    <n v="1584.11"/>
    <n v="0"/>
    <n v="6336.44"/>
    <n v="4680.68"/>
    <n v="1655.76"/>
    <n v="0.26129999999999998"/>
    <s v="Paid"/>
    <s v="Completed"/>
    <n v="0"/>
    <n v="9"/>
    <n v="2025"/>
    <s v="Clean"/>
  </r>
  <r>
    <s v="ORD-2025-10842"/>
    <s v="2025-02-06"/>
    <s v="2025-02-12"/>
    <s v="CUST-7558"/>
    <s v="Ananya Rao"/>
    <s v="Small Business"/>
    <x v="1"/>
    <s v="Bihar"/>
    <s v="Patna"/>
    <x v="0"/>
    <x v="2"/>
    <s v="Max Art 339"/>
    <s v="Standard Class"/>
    <n v="9"/>
    <n v="3237.16"/>
    <n v="0.25"/>
    <n v="21850.83"/>
    <n v="16600.13"/>
    <n v="5250.7"/>
    <n v="0.24030000000000001"/>
    <s v="Paid"/>
    <s v="Completed"/>
    <n v="6"/>
    <n v="2"/>
    <n v="2025"/>
    <s v="Clean"/>
  </r>
  <r>
    <s v="ORD-2024-10843"/>
    <s v="2024-03-31"/>
    <s v="2024-03-30"/>
    <s v="CUST-1798"/>
    <s v="Kabir Singh"/>
    <s v="Consumer"/>
    <x v="0"/>
    <s v="Haryana"/>
    <s v="Gurugram"/>
    <x v="2"/>
    <x v="12"/>
    <s v="Smart Machines 581"/>
    <s v="First Class"/>
    <n v="4"/>
    <n v="2192.08"/>
    <n v="0.15"/>
    <n v="7453.07"/>
    <n v="5133.78"/>
    <n v="2319.29"/>
    <n v="0.31119999999999998"/>
    <s v="Paid"/>
    <s v="Returned"/>
    <n v="-1"/>
    <n v="3"/>
    <n v="2024"/>
    <s v="Invalid"/>
  </r>
  <r>
    <s v="ORD-2025-10844"/>
    <s v="2025-07-18"/>
    <s v="2025-07-25"/>
    <s v="CUST-7333"/>
    <s v="Priya Menon"/>
    <s v="Small Business"/>
    <x v="0"/>
    <s v="Uttar Pradesh"/>
    <s v="Noida"/>
    <x v="2"/>
    <x v="11"/>
    <s v="Prime Phones 482"/>
    <s v="First Class"/>
    <n v="9"/>
    <n v="3989.52"/>
    <n v="-0.02"/>
    <n v="36623.79"/>
    <n v="23916.1"/>
    <n v="12707.69"/>
    <n v="0.34699999999999998"/>
    <s v="Paid"/>
    <s v="Completed"/>
    <n v="7"/>
    <n v="7"/>
    <n v="2025"/>
    <s v="Invalid"/>
  </r>
  <r>
    <s v="ORD-2025-10845"/>
    <s v="2025-01-20"/>
    <s v="2025-01-25"/>
    <s v="CUST-2086"/>
    <s v="Aditi Sen"/>
    <s v="Home Office"/>
    <x v="3"/>
    <s v="Goa"/>
    <s v="Panaji"/>
    <x v="0"/>
    <x v="2"/>
    <s v="Pro Art 588"/>
    <s v="First Class"/>
    <n v="1"/>
    <n v="3515.15"/>
    <n v="0"/>
    <n v="3515.15"/>
    <n v="2216.34"/>
    <n v="1298.81"/>
    <n v="0.3695"/>
    <s v="Paid"/>
    <s v="Completed"/>
    <n v="5"/>
    <n v="1"/>
    <n v="2025"/>
    <s v="Clean"/>
  </r>
  <r>
    <s v="ORD-2024-10846"/>
    <s v="2024-02-23"/>
    <s v="2024-02-27"/>
    <s v="CUST-2367"/>
    <s v="Karan Malhotra"/>
    <s v="Consumer"/>
    <x v="1"/>
    <s v="Odisha"/>
    <s v="Bhubaneswar"/>
    <x v="1"/>
    <x v="1"/>
    <s v="Eco Tables 792"/>
    <s v="First Class"/>
    <n v="9"/>
    <n v="3616.23"/>
    <n v="0.25"/>
    <n v="24409.55"/>
    <n v="17157.580000000002"/>
    <n v="7251.97"/>
    <n v="0.29709999999999998"/>
    <s v="Pending"/>
    <s v="Returned"/>
    <n v="4"/>
    <n v="2"/>
    <n v="2024"/>
    <s v="Clean"/>
  </r>
  <r>
    <s v="ORD-2024-10847"/>
    <s v="2024-04-14"/>
    <s v="2024-04-22"/>
    <s v="CUST-6522"/>
    <s v="Priya Menon"/>
    <s v="Small Business"/>
    <x v="3"/>
    <s v="Gujarat"/>
    <s v="Ahmedabad"/>
    <x v="1"/>
    <x v="10"/>
    <s v="Prime Bookcases 177"/>
    <s v="Standard Class"/>
    <n v="2"/>
    <n v="3977.52"/>
    <n v="0"/>
    <n v="7955.04"/>
    <n v="5580.68"/>
    <n v="2374.36"/>
    <n v="0.29849999999999999"/>
    <s v="Pending"/>
    <s v="Returned"/>
    <n v="8"/>
    <n v="4"/>
    <n v="2024"/>
    <s v="Clean"/>
  </r>
  <r>
    <s v="ORD-2025-10848"/>
    <s v="2025-05-20"/>
    <s v="2025-05-22"/>
    <s v="CUST-8329"/>
    <s v="Diya Patel"/>
    <s v="Home Office"/>
    <x v="1"/>
    <s v="Odisha"/>
    <s v="Bhubaneswar"/>
    <x v="1"/>
    <x v="1"/>
    <s v="Pro Tables 828"/>
    <s v="Second Class"/>
    <n v="2"/>
    <n v="210.08"/>
    <n v="0.2"/>
    <n v="336.13"/>
    <n v="242.19"/>
    <n v="93.94"/>
    <n v="0.27950000000000003"/>
    <s v="Paid"/>
    <s v="Completed"/>
    <n v="2"/>
    <n v="5"/>
    <n v="2025"/>
    <s v="Clean"/>
  </r>
  <r>
    <s v="ORD-2025-10849"/>
    <s v="2025-05-27"/>
    <s v="2025-05-29"/>
    <s v="CUST-4426"/>
    <s v="Rahul Verma"/>
    <s v="Home Office"/>
    <x v="2"/>
    <s v="Tamil Nadu"/>
    <s v="Chennai"/>
    <x v="1"/>
    <x v="3"/>
    <s v="Elite Furnishings 480"/>
    <s v="Second Class"/>
    <n v="1"/>
    <n v="1744.35"/>
    <n v="0.25"/>
    <n v="1308.26"/>
    <n v="1083.56"/>
    <n v="224.7"/>
    <n v="0.17180000000000001"/>
    <s v="Paid"/>
    <s v="Completed"/>
    <n v="2"/>
    <n v="5"/>
    <n v="2025"/>
    <s v="Clean"/>
  </r>
  <r>
    <s v="ORD-2024-10850"/>
    <s v="2024-03-06"/>
    <s v="2024-03-12"/>
    <s v="CUST-3360"/>
    <s v="Isha Nair"/>
    <s v="Home Office"/>
    <x v="3"/>
    <s v="Gujarat"/>
    <s v="Ahmedabad"/>
    <x v="1"/>
    <x v="10"/>
    <s v="Prime Bookcases 755"/>
    <s v="Standard Class"/>
    <n v="3"/>
    <n v="679.63"/>
    <n v="0.2"/>
    <n v="1631.11"/>
    <n v="898.73"/>
    <n v="732.38"/>
    <n v="0.44900000000000001"/>
    <s v="Paid"/>
    <s v="Completed"/>
    <n v="6"/>
    <n v="3"/>
    <n v="2024"/>
    <s v="Clean"/>
  </r>
  <r>
    <s v="ORD-2024-10851"/>
    <s v="2024-06-30"/>
    <s v="2024-07-03"/>
    <s v="CUST-2623"/>
    <s v="Priya Menon"/>
    <s v="Home Office"/>
    <x v="1"/>
    <s v="West Bengal"/>
    <s v="Kolkata"/>
    <x v="0"/>
    <x v="0"/>
    <s v="Prime Paper 317"/>
    <s v="First Class"/>
    <n v="6"/>
    <n v="1211.01"/>
    <n v="0"/>
    <n v="7266.06"/>
    <n v="6216.89"/>
    <n v="1049.17"/>
    <n v="0.1444"/>
    <s v="Paid"/>
    <s v="Completed"/>
    <n v="3"/>
    <n v="6"/>
    <n v="2024"/>
    <s v="Clean"/>
  </r>
  <r>
    <s v="ORD-2024-10852"/>
    <s v="2024-03-26"/>
    <s v="2024-04-01"/>
    <s v="CUST-3175"/>
    <s v="Karan Malhotra"/>
    <s v="Small Business"/>
    <x v="3"/>
    <s v="Gujarat"/>
    <s v="Ahmedabad"/>
    <x v="2"/>
    <x v="5"/>
    <s v="Classic Accessories 933"/>
    <s v="First Class"/>
    <n v="2"/>
    <n v="1161.3"/>
    <n v="0.2"/>
    <n v="1858.08"/>
    <n v="1590.75"/>
    <n v="267.33"/>
    <n v="0.1439"/>
    <s v="Paid"/>
    <s v="Completed"/>
    <n v="6"/>
    <n v="3"/>
    <n v="2024"/>
    <s v="Clean"/>
  </r>
  <r>
    <s v="ORD-2024-10853"/>
    <s v="2024-04-01"/>
    <s v="2024-04-08"/>
    <s v="CUST-9630"/>
    <s v="Ananya Rao"/>
    <s v="Consumer"/>
    <x v="1"/>
    <s v="Assam"/>
    <s v="Guwahati"/>
    <x v="1"/>
    <x v="1"/>
    <s v="Smart Tables 513"/>
    <s v="Second Class"/>
    <n v="7"/>
    <n v="4205.3500000000004"/>
    <n v="0.15"/>
    <n v="25021.83"/>
    <n v="15544.44"/>
    <n v="9477.39"/>
    <n v="0.37880000000000003"/>
    <s v="Pending"/>
    <s v="Cancelled"/>
    <n v="7"/>
    <n v="4"/>
    <n v="2024"/>
    <s v="Clean"/>
  </r>
  <r>
    <s v="ORD-2025-10854"/>
    <s v="2025-05-16"/>
    <s v="2025-05-22"/>
    <s v="CUST-8274"/>
    <s v="Arjun Bose"/>
    <s v="Corporate"/>
    <x v="2"/>
    <s v="Tamil Nadu"/>
    <s v="Chennai"/>
    <x v="2"/>
    <x v="5"/>
    <s v="Elite Accessories 708"/>
    <s v="Same Day"/>
    <n v="8"/>
    <n v="579.79999999999995"/>
    <n v="0.2"/>
    <n v="3710.72"/>
    <n v="3115.29"/>
    <n v="595.42999999999995"/>
    <n v="0.1605"/>
    <s v="Paid"/>
    <s v="Completed"/>
    <n v="6"/>
    <n v="5"/>
    <n v="2025"/>
    <s v="Clean"/>
  </r>
  <r>
    <s v="ORD-2025-10855"/>
    <s v="2025-03-25"/>
    <s v="2025-04-02"/>
    <s v="CUST-2514"/>
    <s v="Priya Menon"/>
    <s v="Consumer"/>
    <x v="2"/>
    <s v="Karnataka"/>
    <s v="Bengaluru"/>
    <x v="1"/>
    <x v="10"/>
    <s v="Max Bookcases 381"/>
    <s v="Second Class"/>
    <n v="4"/>
    <n v="2233.64"/>
    <n v="0.05"/>
    <n v="8487.83"/>
    <n v="5245.72"/>
    <n v="3242.11"/>
    <n v="0.38200000000000001"/>
    <s v="Paid"/>
    <s v="Completed"/>
    <n v="8"/>
    <n v="3"/>
    <n v="2025"/>
    <s v="Clean"/>
  </r>
  <r>
    <s v="ORD-2024-10856"/>
    <s v="2024-07-25"/>
    <s v="2024-08-02"/>
    <s v="CUST-2752"/>
    <s v="Rahul Verma"/>
    <s v="Consumer"/>
    <x v="0"/>
    <s v="Rajasthan"/>
    <s v="Jaipur"/>
    <x v="0"/>
    <x v="7"/>
    <s v="Classic Labels 215"/>
    <s v="Second Class"/>
    <n v="2"/>
    <n v="2073.5300000000002"/>
    <n v="0.25"/>
    <n v="3110.3"/>
    <n v="2101.0300000000002"/>
    <n v="1009.27"/>
    <n v="0.32450000000000001"/>
    <s v="Paid"/>
    <s v="Completed"/>
    <n v="8"/>
    <n v="7"/>
    <n v="2024"/>
    <s v="Clean"/>
  </r>
  <r>
    <s v="ORD-2024-10857"/>
    <s v="2024-06-12"/>
    <s v="2024-06-19"/>
    <s v="CUST-5647"/>
    <s v="Rohan Mehta"/>
    <s v="Home Office"/>
    <x v="2"/>
    <s v="Tamil Nadu"/>
    <s v="Chennai"/>
    <x v="0"/>
    <x v="8"/>
    <s v="Classic Storage 918"/>
    <s v="Standard Class"/>
    <n v="4"/>
    <n v="395.1"/>
    <n v="-0.16"/>
    <n v="1833.26"/>
    <n v="966.55"/>
    <n v="866.71"/>
    <n v="0.4728"/>
    <s v="Failed"/>
    <s v="Cancelled"/>
    <n v="7"/>
    <n v="6"/>
    <n v="2024"/>
    <s v="Invalid"/>
  </r>
  <r>
    <s v="ORD-2024-10858"/>
    <s v="2024-06-04"/>
    <s v="2024-06-04"/>
    <s v="CUST-8575"/>
    <s v="Sneha Kapoor"/>
    <s v="Home Office"/>
    <x v="2"/>
    <s v="Kerala"/>
    <s v="Kochi"/>
    <x v="0"/>
    <x v="8"/>
    <s v="Max Storage 223"/>
    <s v="First Class"/>
    <n v="6"/>
    <n v="2708.97"/>
    <n v="0.25"/>
    <n v="12190.36"/>
    <n v="10176.99"/>
    <n v="2013.37"/>
    <n v="0.16520000000000001"/>
    <s v="Paid"/>
    <s v="Completed"/>
    <n v="0"/>
    <n v="6"/>
    <n v="2024"/>
    <s v="Clean"/>
  </r>
  <r>
    <s v="ORD-2024-10859"/>
    <s v="2024-05-02"/>
    <s v="2024-05-09"/>
    <s v="CUST-9576"/>
    <s v="Arjun Bose"/>
    <s v="Consumer"/>
    <x v="1"/>
    <s v="Odisha"/>
    <s v="Bhubaneswar"/>
    <x v="2"/>
    <x v="5"/>
    <s v="Basic Accessories 602"/>
    <s v="Second Class"/>
    <n v="4"/>
    <n v="2904.86"/>
    <n v="0"/>
    <n v="11619.44"/>
    <n v="7184.32"/>
    <n v="4435.12"/>
    <n v="0.38169999999999998"/>
    <s v="Paid"/>
    <s v="Completed"/>
    <n v="7"/>
    <n v="5"/>
    <n v="2024"/>
    <s v="Clean"/>
  </r>
  <r>
    <s v="ORD-2024-10860"/>
    <s v="2024-10-27"/>
    <s v="2024-11-01"/>
    <s v="CUST-2395"/>
    <s v="Aditi Sen"/>
    <s v="Corporate"/>
    <x v="2"/>
    <s v="Tamil Nadu"/>
    <s v="Chennai"/>
    <x v="2"/>
    <x v="11"/>
    <s v="Elite Phones 394"/>
    <s v="Standard Class"/>
    <n v="6"/>
    <n v="4399.2"/>
    <n v="0.05"/>
    <n v="25075.439999999999"/>
    <n v="16282.74"/>
    <n v="8792.7000000000007"/>
    <n v="0.35060000000000002"/>
    <s v="Paid"/>
    <s v="Completed"/>
    <n v="5"/>
    <n v="10"/>
    <n v="2024"/>
    <s v="Clean"/>
  </r>
  <r>
    <s v="ORD-2024-10861"/>
    <s v="2024-02-02"/>
    <s v="2024-02-04"/>
    <s v="CUST-8941"/>
    <s v="Vikram Iyer"/>
    <s v="Home Office"/>
    <x v="0"/>
    <s v="Uttar Pradesh"/>
    <s v="Noida"/>
    <x v="0"/>
    <x v="8"/>
    <s v="Classic Storage 194"/>
    <s v="Second Class"/>
    <n v="1"/>
    <n v="4397.32"/>
    <n v="0.05"/>
    <n v="4177.45"/>
    <n v="2299.5"/>
    <n v="1877.95"/>
    <n v="0.44950000000000001"/>
    <s v="Paid"/>
    <s v="Completed"/>
    <n v="2"/>
    <n v="2"/>
    <n v="2024"/>
    <s v="Clean"/>
  </r>
  <r>
    <s v="ORD-2025-10862"/>
    <s v="2025-03-08"/>
    <s v="2025-03-09"/>
    <s v="CUST-9448"/>
    <s v="Priya Menon"/>
    <s v="Home Office"/>
    <x v="0"/>
    <s v="Delhi"/>
    <s v="New Delhi"/>
    <x v="1"/>
    <x v="3"/>
    <s v="Smart Furnishings 892"/>
    <s v="Same Day"/>
    <n v="4"/>
    <n v="3405.68"/>
    <n v="0.2"/>
    <n v="10898.18"/>
    <n v="6231.41"/>
    <n v="4666.7700000000004"/>
    <n v="0.42820000000000003"/>
    <s v="Paid"/>
    <s v="Completed"/>
    <n v="1"/>
    <n v="3"/>
    <n v="2025"/>
    <s v="Clean"/>
  </r>
  <r>
    <s v="ORD-2025-10863"/>
    <s v="2025-03-26"/>
    <s v="2025-03-31"/>
    <s v="CUST-8354"/>
    <s v="Priya Menon"/>
    <s v="Small Business"/>
    <x v="1"/>
    <s v="Jharkhand"/>
    <s v="Ranchi"/>
    <x v="0"/>
    <x v="9"/>
    <s v="Pro Binders 488"/>
    <s v="First Class"/>
    <n v="5"/>
    <n v="1395.14"/>
    <n v="0"/>
    <n v="6975.7"/>
    <n v="4797.88"/>
    <n v="2177.8200000000002"/>
    <n v="0.31219999999999998"/>
    <s v="Paid"/>
    <s v="Cancelled"/>
    <n v="5"/>
    <n v="3"/>
    <n v="2025"/>
    <s v="Clean"/>
  </r>
  <r>
    <s v="ORD-2025-10864"/>
    <s v="2025-09-06"/>
    <s v="2025-09-08"/>
    <s v="CUST-2200"/>
    <s v="Aarav Sharma"/>
    <s v="Home Office"/>
    <x v="3"/>
    <s v="Madhya Pradesh"/>
    <s v="Indore"/>
    <x v="1"/>
    <x v="3"/>
    <s v="Prime Furnishings 679"/>
    <s v="Same Day"/>
    <n v="3"/>
    <n v="2937.23"/>
    <n v="0"/>
    <n v="8811.69"/>
    <n v="6765.91"/>
    <n v="2045.78"/>
    <n v="0.23219999999999999"/>
    <s v="Paid"/>
    <s v="Completed"/>
    <n v="2"/>
    <n v="9"/>
    <n v="2025"/>
    <s v="Clean"/>
  </r>
  <r>
    <s v="ORD-2025-10865"/>
    <s v="2025-09-02"/>
    <s v="2025-09-05"/>
    <s v="CUST-1178"/>
    <s v="Vikram Iyer"/>
    <s v="Consumer"/>
    <x v="2"/>
    <s v="Tamil Nadu"/>
    <s v="Chennai"/>
    <x v="2"/>
    <x v="11"/>
    <s v="Smart Phones 158"/>
    <s v="First Class"/>
    <n v="5"/>
    <n v="3406.87"/>
    <n v="0"/>
    <n v="17034.349999999999"/>
    <n v="14631.36"/>
    <n v="2402.9899999999998"/>
    <n v="0.1411"/>
    <s v="Paid"/>
    <s v="Completed"/>
    <n v="3"/>
    <n v="9"/>
    <n v="2025"/>
    <s v="Clean"/>
  </r>
  <r>
    <s v="ORD-2025-10866"/>
    <s v="2025-02-06"/>
    <s v="2025-02-14"/>
    <s v="CUST-8099"/>
    <s v="Kabir Singh"/>
    <s v="Consumer"/>
    <x v="3"/>
    <s v="Maharashtra"/>
    <s v="Mumbai"/>
    <x v="0"/>
    <x v="7"/>
    <s v="Classic Labels 218"/>
    <s v="Second Class"/>
    <n v="2"/>
    <n v="3992.04"/>
    <n v="0"/>
    <n v="7984.08"/>
    <n v="5658.05"/>
    <n v="2326.0300000000002"/>
    <n v="0.2913"/>
    <s v="Paid"/>
    <s v="Completed"/>
    <n v="8"/>
    <n v="2"/>
    <n v="2025"/>
    <s v="Clean"/>
  </r>
  <r>
    <s v="ORD-2025-10867"/>
    <s v="2025-02-26"/>
    <s v="2025-03-06"/>
    <s v="CUST-7596"/>
    <s v="Priya Menon"/>
    <s v="Consumer"/>
    <x v="1"/>
    <s v="Bihar"/>
    <s v="Patna"/>
    <x v="1"/>
    <x v="10"/>
    <s v="Smart Bookcases 552"/>
    <s v="First Class"/>
    <n v="9"/>
    <n v="3043.37"/>
    <n v="0.2"/>
    <n v="21912.26"/>
    <n v="16367.78"/>
    <n v="5544.48"/>
    <n v="0.253"/>
    <s v="Pending"/>
    <s v="Cancelled"/>
    <n v="8"/>
    <n v="2"/>
    <n v="2025"/>
    <s v="Clean"/>
  </r>
  <r>
    <s v="ORD-2024-10868"/>
    <s v="2024-11-21"/>
    <s v="2024-11-22"/>
    <s v="CUST-2328"/>
    <s v="Rahul Verma"/>
    <s v="Home Office"/>
    <x v="2"/>
    <s v="Andhra Pradesh"/>
    <s v="Vijayawada"/>
    <x v="2"/>
    <x v="5"/>
    <s v="Eco Accessories 389"/>
    <s v="Same Day"/>
    <n v="6"/>
    <n v="1043.49"/>
    <n v="0.25"/>
    <n v="4695.7"/>
    <n v="3871.69"/>
    <n v="824.01"/>
    <n v="0.17549999999999999"/>
    <s v="Failed"/>
    <s v="Cancelled"/>
    <n v="1"/>
    <n v="11"/>
    <n v="2024"/>
    <s v="Clean"/>
  </r>
  <r>
    <s v="ORD-2025-10869"/>
    <s v="2025-04-11"/>
    <s v="2025-04-15"/>
    <s v="CUST-8483"/>
    <s v="Vikram Iyer"/>
    <s v="Home Office"/>
    <x v="2"/>
    <s v="Karnataka"/>
    <s v="Bengaluru"/>
    <x v="0"/>
    <x v="8"/>
    <s v="Elite Storage 187"/>
    <s v="Same Day"/>
    <n v="9"/>
    <n v="224.94"/>
    <n v="0.05"/>
    <n v="1923.24"/>
    <n v="1093.6600000000001"/>
    <n v="829.58"/>
    <n v="0.43130000000000002"/>
    <s v="Paid"/>
    <s v="Completed"/>
    <n v="4"/>
    <n v="4"/>
    <n v="2025"/>
    <s v="Clean"/>
  </r>
  <r>
    <s v="ORD-2025-10870"/>
    <s v="2025-03-06"/>
    <s v="2025-03-07"/>
    <s v="CUST-2388"/>
    <s v="Rohan Mehta"/>
    <s v="Home Office"/>
    <x v="4"/>
    <s v="Delhi"/>
    <s v="New Delhi"/>
    <x v="1"/>
    <x v="4"/>
    <s v="Max Chairs 487"/>
    <s v="Same Day"/>
    <n v="6"/>
    <n v="796.65"/>
    <n v="0.1"/>
    <n v="4301.91"/>
    <n v="2374.4"/>
    <n v="1927.51"/>
    <n v="0.4481"/>
    <s v="Paid"/>
    <s v="Completed"/>
    <n v="1"/>
    <n v="3"/>
    <n v="2025"/>
    <s v="Warning"/>
  </r>
  <r>
    <s v="ORD-2025-10871"/>
    <s v="2025-06-06"/>
    <s v="2025-06-07"/>
    <s v="CUST-7054"/>
    <s v="Vikram Iyer"/>
    <s v="Corporate"/>
    <x v="3"/>
    <s v="Goa"/>
    <s v="Panaji"/>
    <x v="1"/>
    <x v="1"/>
    <s v="Max Tables 281"/>
    <s v="Standard Class"/>
    <n v="9"/>
    <n v="2932.92"/>
    <n v="0.15"/>
    <n v="22436.84"/>
    <n v="17454.669999999998"/>
    <n v="4982.17"/>
    <n v="0.22209999999999999"/>
    <s v="Paid"/>
    <s v="Cancelled"/>
    <n v="1"/>
    <n v="6"/>
    <n v="2025"/>
    <s v="Clean"/>
  </r>
  <r>
    <s v="ORD-2024-10872"/>
    <s v="2024-02-20"/>
    <s v="2024-02-22"/>
    <s v="CUST-4375"/>
    <s v="Neha Gupta"/>
    <s v="Small Business"/>
    <x v="2"/>
    <s v="Telangana"/>
    <s v="Hyderabad"/>
    <x v="2"/>
    <x v="5"/>
    <s v="Pro Accessories 325"/>
    <s v="First Class"/>
    <n v="9"/>
    <n v="2186.23"/>
    <n v="0"/>
    <n v="19676.07"/>
    <n v="12458.62"/>
    <n v="7217.45"/>
    <n v="0.36680000000000001"/>
    <s v="Refunded"/>
    <s v="Cancelled"/>
    <n v="2"/>
    <n v="2"/>
    <n v="2024"/>
    <s v="Clean"/>
  </r>
  <r>
    <s v="ORD-2024-10873"/>
    <s v="2024-11-01"/>
    <s v="2024-11-02"/>
    <s v="CUST-6262"/>
    <s v="Karan Malhotra"/>
    <s v="Corporate"/>
    <x v="1"/>
    <s v="West Bengal"/>
    <s v="Kolkata"/>
    <x v="1"/>
    <x v="3"/>
    <s v="Prime Furnishings 178"/>
    <s v="Standard Class"/>
    <n v="5"/>
    <n v="2212.02"/>
    <n v="0.2"/>
    <n v="8848.08"/>
    <n v="5691.56"/>
    <n v="3156.52"/>
    <n v="0.35670000000000002"/>
    <s v="Paid"/>
    <s v="Completed"/>
    <n v="1"/>
    <n v="11"/>
    <n v="2024"/>
    <s v="Clean"/>
  </r>
  <r>
    <s v="ORD-2025-10874"/>
    <s v="2025-02-01"/>
    <s v="2025-02-08"/>
    <s v="CUST-8160"/>
    <s v="Aditi Sen"/>
    <s v="Home Office"/>
    <x v="3"/>
    <s v="Gujarat"/>
    <s v="Ahmedabad"/>
    <x v="0"/>
    <x v="8"/>
    <s v="Elite Storage 144"/>
    <s v="Second Class"/>
    <n v="8"/>
    <n v="623.30999999999995"/>
    <n v="0.1"/>
    <n v="4487.83"/>
    <n v="2633.78"/>
    <n v="1854.05"/>
    <n v="0.41310000000000002"/>
    <s v="Paid"/>
    <s v="Completed"/>
    <n v="7"/>
    <n v="2"/>
    <n v="2025"/>
    <s v="Clean"/>
  </r>
  <r>
    <s v="ORD-2025-10875"/>
    <s v="2025-07-15"/>
    <s v="2025-07-16"/>
    <s v="CUST-8770"/>
    <s v="Vikram Iyer"/>
    <s v="Small Business"/>
    <x v="3"/>
    <s v="Maharashtra"/>
    <s v="Mumbai"/>
    <x v="0"/>
    <x v="0"/>
    <s v="Elite Paper 309"/>
    <s v="Standard Class"/>
    <n v="8"/>
    <n v="3924.88"/>
    <n v="0.05"/>
    <n v="29829.09"/>
    <n v="20710.18"/>
    <n v="9118.91"/>
    <n v="0.30570000000000003"/>
    <s v="Paid"/>
    <s v="Completed"/>
    <n v="1"/>
    <n v="7"/>
    <n v="2025"/>
    <s v="Clean"/>
  </r>
  <r>
    <s v="ORD-2024-10876"/>
    <s v="2024-08-10"/>
    <s v="2024-08-11"/>
    <s v="CUST-6928"/>
    <s v="Mira Das"/>
    <s v="Corporate"/>
    <x v="3"/>
    <s v="Maharashtra"/>
    <s v="Mumbai"/>
    <x v="2"/>
    <x v="6"/>
    <s v="Elite Copiers 752"/>
    <s v="First Class"/>
    <n v="7"/>
    <n v="3852.62"/>
    <n v="0.2"/>
    <n v="21574.67"/>
    <n v="14672.83"/>
    <n v="6901.84"/>
    <n v="0.31990000000000002"/>
    <s v="Paid"/>
    <s v="Completed"/>
    <n v="1"/>
    <n v="8"/>
    <n v="2024"/>
    <s v="Clean"/>
  </r>
  <r>
    <s v="ORD-2024-10877"/>
    <s v="2024-11-18"/>
    <s v="2024-11-20"/>
    <s v="CUST-9044"/>
    <s v="Priya Menon"/>
    <s v="Consumer"/>
    <x v="3"/>
    <s v="Rajasthan"/>
    <s v="Udaipur"/>
    <x v="1"/>
    <x v="4"/>
    <s v="Pro Chairs 316"/>
    <s v="First Class"/>
    <n v="6"/>
    <n v="3790.22"/>
    <n v="0"/>
    <n v="22741.32"/>
    <n v="16388.57"/>
    <n v="6352.75"/>
    <n v="0.27929999999999999"/>
    <s v="Paid"/>
    <s v="Completed"/>
    <n v="2"/>
    <n v="11"/>
    <n v="2024"/>
    <s v="Clean"/>
  </r>
  <r>
    <s v="ORD-2025-10878"/>
    <s v="2025-08-26"/>
    <s v="2025-09-03"/>
    <s v="CUST-7146"/>
    <s v="Aarav Sharma"/>
    <s v="Consumer"/>
    <x v="3"/>
    <s v="Rajasthan"/>
    <s v="Udaipur"/>
    <x v="0"/>
    <x v="8"/>
    <s v="Max Storage 438"/>
    <s v="Second Class"/>
    <n v="6"/>
    <n v="674.36"/>
    <n v="0.1"/>
    <n v="3641.54"/>
    <n v="2690.37"/>
    <n v="951.17"/>
    <n v="0.26119999999999999"/>
    <s v="Paid"/>
    <s v="Completed"/>
    <n v="8"/>
    <n v="8"/>
    <n v="2025"/>
    <s v="Clean"/>
  </r>
  <r>
    <s v="ORD-2024-10879"/>
    <s v="2024-01-22"/>
    <s v="2024-01-22"/>
    <s v="CUST-8534"/>
    <s v="Karan Malhotra"/>
    <s v="Corporate"/>
    <x v="1"/>
    <s v="West Bengal"/>
    <s v="Kolkata"/>
    <x v="0"/>
    <x v="0"/>
    <s v="Basic Paper 904"/>
    <s v="First Class"/>
    <n v="8"/>
    <n v="1557.21"/>
    <n v="0.05"/>
    <n v="11834.8"/>
    <n v="9322.36"/>
    <n v="2512.44"/>
    <n v="0.21229999999999999"/>
    <s v="Paid"/>
    <s v="Completed"/>
    <n v="0"/>
    <n v="1"/>
    <n v="2024"/>
    <s v="Clean"/>
  </r>
  <r>
    <s v="ORD-2025-10880"/>
    <s v="2025-08-27"/>
    <s v="2025-08-28"/>
    <s v="CUST-4486"/>
    <s v="Ananya Rao"/>
    <s v="Home Office"/>
    <x v="0"/>
    <s v="Uttar Pradesh"/>
    <s v="Noida"/>
    <x v="0"/>
    <x v="2"/>
    <s v="Smart Art 990"/>
    <s v="Standard Class"/>
    <n v="6"/>
    <n v="1182.03"/>
    <n v="0.15"/>
    <n v="6028.35"/>
    <n v="4433.63"/>
    <n v="1594.72"/>
    <n v="0.26450000000000001"/>
    <s v="Paid"/>
    <s v="Completed"/>
    <n v="1"/>
    <n v="8"/>
    <n v="2025"/>
    <s v="Clean"/>
  </r>
  <r>
    <s v="ORD-2024-10881"/>
    <s v="2024-03-08"/>
    <s v="2024-03-15"/>
    <s v="CUST-5287"/>
    <s v="Aarav Sharma"/>
    <s v="Small Business"/>
    <x v="4"/>
    <s v="Punjab"/>
    <s v="Ludhiana"/>
    <x v="1"/>
    <x v="4"/>
    <s v="Basic Chairs 327"/>
    <s v="First Class"/>
    <n v="5"/>
    <n v="3234.77"/>
    <n v="0"/>
    <n v="16173.85"/>
    <n v="13636.34"/>
    <n v="2537.5100000000002"/>
    <n v="0.15690000000000001"/>
    <s v="Paid"/>
    <s v="Completed"/>
    <n v="7"/>
    <n v="3"/>
    <n v="2024"/>
    <s v="Warning"/>
  </r>
  <r>
    <s v="ORD-2024-10882"/>
    <s v="2024-12-01"/>
    <s v="2024-12-05"/>
    <s v="CUST-3445"/>
    <s v="Ananya Rao"/>
    <s v="Small Business"/>
    <x v="2"/>
    <s v="Andhra Pradesh"/>
    <s v="Vijayawada"/>
    <x v="2"/>
    <x v="6"/>
    <s v="Eco Copiers 987"/>
    <s v="Second Class"/>
    <n v="9"/>
    <n v="3726.75"/>
    <n v="0.25"/>
    <n v="25155.56"/>
    <n v="17592.689999999999"/>
    <n v="7562.87"/>
    <n v="0.30059999999999998"/>
    <s v="Paid"/>
    <s v="Completed"/>
    <n v="4"/>
    <n v="12"/>
    <n v="2024"/>
    <s v="Clean"/>
  </r>
  <r>
    <s v="ORD-2025-10883"/>
    <s v="2025-02-02"/>
    <s v="2025-02-10"/>
    <s v="CUST-4983"/>
    <s v="Sneha Kapoor"/>
    <s v="Corporate"/>
    <x v="1"/>
    <s v="Bihar"/>
    <s v="Patna"/>
    <x v="2"/>
    <x v="5"/>
    <s v="Basic Accessories 607"/>
    <s v="Standard Class"/>
    <n v="4"/>
    <n v="1912.45"/>
    <n v="0"/>
    <n v="7649.8"/>
    <n v="4894.53"/>
    <n v="2755.27"/>
    <n v="0.36020000000000002"/>
    <s v="Pending"/>
    <s v="Returned"/>
    <n v="8"/>
    <n v="2"/>
    <n v="2025"/>
    <s v="Clean"/>
  </r>
  <r>
    <s v="ORD-2025-10884"/>
    <s v="2025-04-28"/>
    <s v="2025-05-01"/>
    <s v="CUST-2597"/>
    <s v="Aarav Sharma"/>
    <s v="Small Business"/>
    <x v="3"/>
    <s v="Goa"/>
    <s v="Panaji"/>
    <x v="0"/>
    <x v="8"/>
    <s v="Classic Storage 211"/>
    <s v="Same Day"/>
    <n v="1"/>
    <n v="1620.87"/>
    <n v="0"/>
    <n v="1620.87"/>
    <n v="1103.6099999999999"/>
    <n v="517.26"/>
    <n v="0.31909999999999999"/>
    <s v="Paid"/>
    <s v="Completed"/>
    <n v="3"/>
    <n v="4"/>
    <n v="2025"/>
    <s v="Clean"/>
  </r>
  <r>
    <s v="ORD-2025-10885"/>
    <s v="2025-01-18"/>
    <s v="2025-01-25"/>
    <s v="CUST-7505"/>
    <s v="Neha Gupta"/>
    <s v="Home Office"/>
    <x v="2"/>
    <s v="Karnataka"/>
    <s v="Bengaluru"/>
    <x v="0"/>
    <x v="8"/>
    <s v="Eco Storage 783"/>
    <s v="Same Day"/>
    <n v="2"/>
    <n v="2098.54"/>
    <n v="0.15"/>
    <n v="3567.52"/>
    <n v="2411.8000000000002"/>
    <n v="1155.72"/>
    <n v="0.32400000000000001"/>
    <s v="Paid"/>
    <s v="Completed"/>
    <n v="7"/>
    <n v="1"/>
    <n v="2025"/>
    <s v="Clean"/>
  </r>
  <r>
    <s v="ORD-2024-10886"/>
    <s v="2024-01-05"/>
    <s v="2024-01-05"/>
    <s v="CUST-3446"/>
    <s v="Diya Patel"/>
    <s v="Consumer"/>
    <x v="0"/>
    <s v="Rajasthan"/>
    <s v="Jaipur"/>
    <x v="1"/>
    <x v="1"/>
    <s v="Pro Tables 866"/>
    <s v="Standard Class"/>
    <n v="1"/>
    <n v="2167.08"/>
    <n v="0.25"/>
    <n v="1625.31"/>
    <n v="1157.8900000000001"/>
    <n v="467.42"/>
    <n v="0.28760000000000002"/>
    <s v="Paid"/>
    <s v="Completed"/>
    <n v="0"/>
    <n v="1"/>
    <n v="2024"/>
    <s v="Clean"/>
  </r>
  <r>
    <s v="ORD-2025-10887"/>
    <s v="2025-04-26"/>
    <s v="2025-05-03"/>
    <s v="CUST-3549"/>
    <s v="Arjun Bose"/>
    <s v="Home Office"/>
    <x v="2"/>
    <s v="Tamil Nadu"/>
    <s v="Chennai"/>
    <x v="2"/>
    <x v="5"/>
    <s v="Max Accessories 541"/>
    <s v="First Class"/>
    <n v="7"/>
    <n v="3989.9"/>
    <n v="0.15"/>
    <n v="23739.9"/>
    <n v="17716.52"/>
    <n v="6023.38"/>
    <n v="0.25369999999999998"/>
    <s v="Paid"/>
    <s v="Cancelled"/>
    <n v="7"/>
    <n v="4"/>
    <n v="2025"/>
    <s v="Clean"/>
  </r>
  <r>
    <s v="ORD-2024-10888"/>
    <s v="2024-06-12"/>
    <s v="2024-06-18"/>
    <s v="CUST-2795"/>
    <s v="Aarav Sharma"/>
    <s v="Small Business"/>
    <x v="2"/>
    <s v="Andhra Pradesh"/>
    <s v="Vijayawada"/>
    <x v="0"/>
    <x v="2"/>
    <s v="Prime Art 596"/>
    <s v="Standard Class"/>
    <n v="4"/>
    <n v="4176.13"/>
    <n v="0"/>
    <n v="16704.52"/>
    <n v="10158.280000000001"/>
    <n v="6546.24"/>
    <n v="0.39190000000000003"/>
    <s v="Paid"/>
    <s v="Completed"/>
    <n v="6"/>
    <n v="6"/>
    <n v="2024"/>
    <s v="Clean"/>
  </r>
  <r>
    <s v="ORD-2025-10889"/>
    <s v="2025-08-06"/>
    <s v="2025-08-07"/>
    <s v="CUST-1081"/>
    <s v="Rahul Verma"/>
    <s v="Small Business"/>
    <x v="3"/>
    <s v="Maharashtra"/>
    <s v="Mumbai"/>
    <x v="0"/>
    <x v="2"/>
    <s v="Pro Art 620"/>
    <s v="Standard Class"/>
    <n v="4"/>
    <n v="3523.64"/>
    <n v="0.1"/>
    <n v="12685.1"/>
    <n v="10779.56"/>
    <n v="1905.54"/>
    <n v="0.1502"/>
    <s v="Refunded"/>
    <s v="Cancelled"/>
    <n v="1"/>
    <n v="8"/>
    <n v="2025"/>
    <s v="Clean"/>
  </r>
  <r>
    <s v="ORD-2025-10890"/>
    <s v="2025-03-10"/>
    <s v="2025-03-11"/>
    <s v="CUST-8467"/>
    <s v="Aditi Sen"/>
    <s v="Home Office"/>
    <x v="3"/>
    <s v="Madhya Pradesh"/>
    <s v="Indore"/>
    <x v="0"/>
    <x v="8"/>
    <s v="Prime Storage 806"/>
    <s v="First Class"/>
    <n v="2"/>
    <n v="3922.08"/>
    <n v="0.25"/>
    <n v="5883.12"/>
    <n v="4647.91"/>
    <n v="1235.21"/>
    <n v="0.21"/>
    <s v="Paid"/>
    <s v="Returned"/>
    <n v="1"/>
    <n v="3"/>
    <n v="2025"/>
    <s v="Clean"/>
  </r>
  <r>
    <s v="ORD-2024-10891"/>
    <s v="2024-05-15"/>
    <s v="2024-05-21"/>
    <s v="CUST-3992"/>
    <s v="Karan Malhotra"/>
    <s v="Consumer"/>
    <x v="3"/>
    <s v="Goa"/>
    <s v="Panaji"/>
    <x v="0"/>
    <x v="8"/>
    <s v="Smart Storage 288"/>
    <s v="Standard Class"/>
    <n v="6"/>
    <n v="2909.56"/>
    <n v="0.2"/>
    <n v="13965.89"/>
    <n v="11646.12"/>
    <n v="2319.77"/>
    <n v="0.1661"/>
    <s v="Paid"/>
    <s v="Completed"/>
    <n v="6"/>
    <n v="5"/>
    <n v="2024"/>
    <s v="Clean"/>
  </r>
  <r>
    <s v="ORD-2024-10892"/>
    <s v="2024-10-08"/>
    <s v="2024-10-09"/>
    <s v="CUST-6647"/>
    <s v="Kabir Singh"/>
    <s v="Corporate"/>
    <x v="2"/>
    <s v="Tamil Nadu"/>
    <s v="Chennai"/>
    <x v="2"/>
    <x v="12"/>
    <s v="Elite Machines 281"/>
    <s v="Same Day"/>
    <n v="5"/>
    <n v="2407.9699999999998"/>
    <n v="0.1"/>
    <n v="10835.86"/>
    <n v="6419.92"/>
    <n v="4415.9399999999996"/>
    <n v="0.40749999999999997"/>
    <s v="Failed"/>
    <s v="Cancelled"/>
    <n v="1"/>
    <n v="10"/>
    <n v="2024"/>
    <s v="Clean"/>
  </r>
  <r>
    <s v="ORD-2025-10893"/>
    <s v="2025-04-12"/>
    <s v="2025-04-18"/>
    <s v="CUST-5087"/>
    <s v="Isha Nair"/>
    <s v="Small Business"/>
    <x v="1"/>
    <s v="Jharkhand"/>
    <s v="Ranchi"/>
    <x v="2"/>
    <x v="6"/>
    <s v="Elite Copiers 221"/>
    <s v="Same Day"/>
    <n v="1"/>
    <n v="726.89"/>
    <n v="0.2"/>
    <n v="581.51"/>
    <n v="423.86"/>
    <n v="157.65"/>
    <n v="0.27110000000000001"/>
    <s v="Paid"/>
    <s v="Completed"/>
    <n v="6"/>
    <n v="4"/>
    <n v="2025"/>
    <s v="Clean"/>
  </r>
  <r>
    <s v="ORD-2024-10894"/>
    <s v="2024-06-06"/>
    <s v="2024-06-08"/>
    <s v="CUST-9297"/>
    <s v="Aarav Sharma"/>
    <s v="Corporate"/>
    <x v="2"/>
    <s v="Karnataka"/>
    <s v="Bengaluru"/>
    <x v="1"/>
    <x v="1"/>
    <s v="Max Tables 291"/>
    <s v="Second Class"/>
    <n v="3"/>
    <n v="395.49"/>
    <n v="0.05"/>
    <n v="1127.1500000000001"/>
    <n v="845.62"/>
    <n v="281.52999999999997"/>
    <n v="0.24979999999999999"/>
    <s v="Paid"/>
    <s v="Returned"/>
    <n v="2"/>
    <n v="6"/>
    <n v="2024"/>
    <s v="Clean"/>
  </r>
  <r>
    <s v="ORD-2024-10895"/>
    <s v="2024-02-22"/>
    <s v="2024-02-29"/>
    <s v="CUST-7996"/>
    <s v="Isha Nair"/>
    <s v="Home Office"/>
    <x v="2"/>
    <s v="Telangana"/>
    <s v="Hyderabad"/>
    <x v="1"/>
    <x v="1"/>
    <s v="Classic Tables 638"/>
    <s v="First Class"/>
    <n v="6"/>
    <n v="4254.05"/>
    <n v="0"/>
    <n v="25524.3"/>
    <n v="16711.93"/>
    <n v="8812.3700000000008"/>
    <n v="0.3453"/>
    <s v="Paid"/>
    <s v="Completed"/>
    <n v="7"/>
    <n v="2"/>
    <n v="2024"/>
    <s v="Clean"/>
  </r>
  <r>
    <s v="ORD-2024-10896"/>
    <s v="2024-11-05"/>
    <s v="2024-11-10"/>
    <s v="CUST-4117"/>
    <s v="Arjun Bose"/>
    <s v="Consumer"/>
    <x v="2"/>
    <s v="Kerala"/>
    <s v="Kochi"/>
    <x v="1"/>
    <x v="4"/>
    <s v="Basic Chairs 212"/>
    <s v="Same Day"/>
    <n v="4"/>
    <n v="711.18"/>
    <n v="0.15"/>
    <n v="2418.0100000000002"/>
    <n v="1441.89"/>
    <n v="976.12"/>
    <n v="0.4037"/>
    <s v="Pending"/>
    <s v="Returned"/>
    <n v="5"/>
    <n v="11"/>
    <n v="2024"/>
    <s v="Clean"/>
  </r>
  <r>
    <s v="ORD-2024-10897"/>
    <s v="2024-12-24"/>
    <s v="2024-12-25"/>
    <s v="CUST-4848"/>
    <s v="Ananya Rao"/>
    <s v="Small Business"/>
    <x v="2"/>
    <s v="Tamil Nadu"/>
    <s v="Chennai"/>
    <x v="2"/>
    <x v="6"/>
    <s v="Max Copiers 121"/>
    <s v="Second Class"/>
    <n v="1"/>
    <n v="3693.03"/>
    <n v="0.05"/>
    <n v="3508.38"/>
    <n v="2828.06"/>
    <n v="680.32"/>
    <n v="0.19389999999999999"/>
    <s v="Failed"/>
    <s v="Returned"/>
    <n v="1"/>
    <n v="12"/>
    <n v="2024"/>
    <s v="Clean"/>
  </r>
  <r>
    <s v="ORD-2025-10898"/>
    <s v="2025-04-29"/>
    <s v="2025-05-03"/>
    <s v="CUST-2897"/>
    <s v="Rohan Mehta"/>
    <s v="Corporate"/>
    <x v="0"/>
    <s v="Haryana"/>
    <s v="Gurugram"/>
    <x v="0"/>
    <x v="0"/>
    <s v="Eco Paper 747"/>
    <s v="First Class"/>
    <n v="4"/>
    <n v="1786.65"/>
    <n v="0.05"/>
    <n v="6789.27"/>
    <n v="5626.43"/>
    <n v="1162.8399999999999"/>
    <n v="0.17130000000000001"/>
    <s v="Paid"/>
    <s v="Completed"/>
    <n v="4"/>
    <n v="4"/>
    <n v="2025"/>
    <s v="Clean"/>
  </r>
  <r>
    <s v="ORD-2024-10899"/>
    <s v="2024-06-02"/>
    <s v="2024-06-08"/>
    <s v="CUST-6046"/>
    <s v="Vikram Iyer"/>
    <s v="Consumer"/>
    <x v="0"/>
    <s v="Delhi"/>
    <s v="New Delhi"/>
    <x v="1"/>
    <x v="1"/>
    <s v="Classic Tables 535"/>
    <s v="First Class"/>
    <n v="4"/>
    <n v="1536.7"/>
    <n v="0.2"/>
    <n v="4917.4399999999996"/>
    <n v="3846.77"/>
    <n v="1070.67"/>
    <n v="0.2177"/>
    <s v="Paid"/>
    <s v="Completed"/>
    <n v="6"/>
    <n v="6"/>
    <n v="2024"/>
    <s v="Clean"/>
  </r>
  <r>
    <s v="ORD-2025-10900"/>
    <s v="2025-05-27"/>
    <s v="2025-06-03"/>
    <s v="CUST-3789"/>
    <s v="Karan Malhotra"/>
    <s v="Consumer"/>
    <x v="0"/>
    <s v="Punjab"/>
    <s v="Ludhiana"/>
    <x v="1"/>
    <x v="4"/>
    <s v="Elite Chairs 971"/>
    <s v="First Class"/>
    <n v="5"/>
    <n v="881.08"/>
    <n v="0.25"/>
    <n v="3304.05"/>
    <n v="2279.41"/>
    <n v="1024.6400000000001"/>
    <n v="0.31009999999999999"/>
    <s v="Failed"/>
    <s v="Cancelled"/>
    <n v="7"/>
    <n v="5"/>
    <n v="2025"/>
    <s v="Clea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s v="2024-07-21"/>
    <s v="2024-07-27"/>
    <s v="CUST-4655"/>
    <s v="Karan Malhotra"/>
    <s v="Consumer"/>
    <x v="0"/>
    <s v="Rajasthan"/>
    <s v="Jaipur"/>
    <x v="0"/>
    <x v="0"/>
    <s v="Pro Paper 122"/>
    <x v="0"/>
    <n v="8"/>
    <n v="2976.45"/>
    <n v="0.2"/>
    <n v="19049.28"/>
    <n v="15841.89"/>
    <n v="3207.39"/>
    <n v="0.16839999999999999"/>
    <s v="Paid"/>
    <s v="Completed"/>
    <n v="6"/>
    <n v="7"/>
    <n v="2024"/>
    <s v="Clean"/>
  </r>
  <r>
    <x v="1"/>
    <s v="2024-08-31"/>
    <s v="2024-09-05"/>
    <s v="CUST-2054"/>
    <s v="Mira Das"/>
    <s v="Small Business"/>
    <x v="1"/>
    <s v="Odisha"/>
    <s v="Bhubaneswar"/>
    <x v="1"/>
    <x v="1"/>
    <s v="Pro Tables 258"/>
    <x v="1"/>
    <n v="3"/>
    <n v="2437.5"/>
    <n v="0"/>
    <n v="7312.5"/>
    <n v="4904.7299999999996"/>
    <n v="2407.77"/>
    <n v="0.32929999999999998"/>
    <s v="Paid"/>
    <s v="Completed"/>
    <n v="5"/>
    <n v="8"/>
    <n v="2024"/>
    <s v="Clean"/>
  </r>
  <r>
    <x v="2"/>
    <s v="2024-06-08"/>
    <s v="2024-06-15"/>
    <s v="CUST-6843"/>
    <s v="Isha Nair"/>
    <s v="Consumer"/>
    <x v="1"/>
    <s v="Odisha"/>
    <s v="Bhubaneswar"/>
    <x v="0"/>
    <x v="2"/>
    <s v="Elite Art 525"/>
    <x v="2"/>
    <n v="4"/>
    <n v="1065.43"/>
    <n v="0.55000000000000004"/>
    <n v="1917.77"/>
    <n v="2465.69"/>
    <n v="-547.91999999999996"/>
    <n v="-0.28570000000000001"/>
    <s v="Paid"/>
    <s v="Completed"/>
    <n v="7"/>
    <n v="6"/>
    <n v="2024"/>
    <s v="Invalid"/>
  </r>
  <r>
    <x v="3"/>
    <s v="2024-11-28"/>
    <s v="2024-11-29"/>
    <s v="CUST-3722"/>
    <s v="Arjun Bose"/>
    <s v="Small Business"/>
    <x v="2"/>
    <s v="Telangana"/>
    <s v="Hyderabad"/>
    <x v="1"/>
    <x v="3"/>
    <s v="Smart Furnishings 294"/>
    <x v="3"/>
    <n v="6"/>
    <n v="1848.43"/>
    <n v="0.25"/>
    <n v="8317.94"/>
    <n v="6796.77"/>
    <n v="1521.17"/>
    <n v="0.18290000000000001"/>
    <s v="Paid"/>
    <s v="Completed"/>
    <n v="1"/>
    <n v="11"/>
    <n v="2024"/>
    <s v="Clean"/>
  </r>
  <r>
    <x v="4"/>
    <s v="2025-08-29"/>
    <s v="2025-09-01"/>
    <s v="CUST-8130"/>
    <s v="Ananya Rao"/>
    <s v="Small Business"/>
    <x v="3"/>
    <s v="Maharashtra"/>
    <s v="Mumbai"/>
    <x v="1"/>
    <x v="4"/>
    <s v="Elite Chairs 543"/>
    <x v="2"/>
    <n v="7"/>
    <n v="2973.76"/>
    <n v="0"/>
    <n v="20816.32"/>
    <n v="17705.37"/>
    <n v="3110.95"/>
    <n v="0.14940000000000001"/>
    <s v="Paid"/>
    <s v="Cancelled"/>
    <n v="3"/>
    <n v="8"/>
    <n v="2025"/>
    <s v="Clean"/>
  </r>
  <r>
    <x v="5"/>
    <s v="2024-05-24"/>
    <s v="2024-05-28"/>
    <s v="CUST-6056"/>
    <s v="Vikram Iyer"/>
    <s v="Small Business"/>
    <x v="3"/>
    <s v="Madhya Pradesh"/>
    <s v="Indore"/>
    <x v="2"/>
    <x v="5"/>
    <s v="Pro Accessories 821"/>
    <x v="1"/>
    <n v="3"/>
    <n v="1053.1099999999999"/>
    <n v="0.2"/>
    <n v="2527.46"/>
    <n v="1533.58"/>
    <n v="993.88"/>
    <n v="0.39319999999999999"/>
    <s v="Paid"/>
    <s v="Completed"/>
    <n v="4"/>
    <n v="5"/>
    <n v="2024"/>
    <s v="Clean"/>
  </r>
  <r>
    <x v="6"/>
    <s v="2025-04-10"/>
    <s v="2025-04-16"/>
    <s v="CUST-3656"/>
    <s v="Neha Gupta"/>
    <s v="Consumer"/>
    <x v="1"/>
    <s v="Odisha"/>
    <s v="Bhubaneswar"/>
    <x v="2"/>
    <x v="6"/>
    <s v="Eco Copiers 790"/>
    <x v="3"/>
    <n v="4"/>
    <n v="1719.87"/>
    <n v="0.15"/>
    <n v="5847.56"/>
    <n v="4727.25"/>
    <n v="1120.31"/>
    <n v="0.19159999999999999"/>
    <s v="Paid"/>
    <s v="Completed"/>
    <n v="6"/>
    <n v="4"/>
    <n v="2025"/>
    <s v="Clean"/>
  </r>
  <r>
    <x v="7"/>
    <s v="2025-02-23"/>
    <s v="2025-02-26"/>
    <s v="CUST-4683"/>
    <s v="Isha Nair"/>
    <s v="Small Business"/>
    <x v="2"/>
    <s v="Andhra Pradesh"/>
    <s v="Vijayawada"/>
    <x v="0"/>
    <x v="2"/>
    <s v="Eco Art 848"/>
    <x v="2"/>
    <n v="1"/>
    <n v="2980.71"/>
    <n v="0"/>
    <n v="2980.71"/>
    <n v="2357.2199999999998"/>
    <n v="623.49"/>
    <n v="0.2092"/>
    <s v="Paid"/>
    <s v="Completed"/>
    <n v="3"/>
    <n v="2"/>
    <n v="2025"/>
    <s v="Clean"/>
  </r>
  <r>
    <x v="8"/>
    <s v="2024-11-05"/>
    <s v="2024-11-10"/>
    <s v="CUST-2598"/>
    <s v="Aditi Sen"/>
    <s v="Corporate"/>
    <x v="2"/>
    <s v="Telangana"/>
    <s v="Hyderabad"/>
    <x v="0"/>
    <x v="7"/>
    <s v="Classic Labels 815"/>
    <x v="2"/>
    <n v="8"/>
    <n v="3134.2"/>
    <n v="0"/>
    <n v="25073.599999999999"/>
    <n v="17347.23"/>
    <n v="7726.37"/>
    <n v="0.30809999999999998"/>
    <s v="Paid"/>
    <s v="Completed"/>
    <n v="5"/>
    <n v="11"/>
    <n v="2024"/>
    <s v="Clean"/>
  </r>
  <r>
    <x v="9"/>
    <s v="2025-09-07"/>
    <s v="2025-09-12"/>
    <s v="CUST-2483"/>
    <s v="Mira Das"/>
    <s v="Home Office"/>
    <x v="2"/>
    <s v="Telangana"/>
    <s v="Hyderabad"/>
    <x v="0"/>
    <x v="0"/>
    <s v="Pro Paper 622"/>
    <x v="0"/>
    <n v="9"/>
    <n v="852.04"/>
    <n v="0.2"/>
    <n v="6134.69"/>
    <n v="3800.19"/>
    <n v="2334.5"/>
    <n v="0.3805"/>
    <s v="Paid"/>
    <s v="Completed"/>
    <n v="5"/>
    <n v="9"/>
    <n v="2025"/>
    <s v="Clean"/>
  </r>
  <r>
    <x v="10"/>
    <s v="2025-05-20"/>
    <s v="2025-05-20"/>
    <s v="CUST-8092"/>
    <s v="Ananya Rao"/>
    <s v="Corporate"/>
    <x v="1"/>
    <s v="West Bengal"/>
    <s v="Kolkata"/>
    <x v="0"/>
    <x v="7"/>
    <s v="Prime Labels 644"/>
    <x v="0"/>
    <n v="3"/>
    <n v="3534.83"/>
    <n v="0.05"/>
    <n v="10074.27"/>
    <n v="6048.27"/>
    <n v="4026"/>
    <n v="0.39960000000000001"/>
    <s v="Refunded"/>
    <s v="Returned"/>
    <n v="0"/>
    <n v="5"/>
    <n v="2025"/>
    <s v="Clean"/>
  </r>
  <r>
    <x v="11"/>
    <s v="2024-07-22"/>
    <s v="2024-07-23"/>
    <s v="CUST-6528"/>
    <s v="Vikram Iyer"/>
    <s v="Small Business"/>
    <x v="1"/>
    <s v="Odisha"/>
    <s v="Bhubaneswar"/>
    <x v="2"/>
    <x v="5"/>
    <s v="Smart Accessories 603"/>
    <x v="1"/>
    <n v="6"/>
    <n v="2005.95"/>
    <n v="0.2"/>
    <n v="9628.56"/>
    <n v="8038.59"/>
    <n v="1589.97"/>
    <n v="0.1651"/>
    <s v="Paid"/>
    <s v="Completed"/>
    <n v="1"/>
    <n v="7"/>
    <n v="2024"/>
    <s v="Clean"/>
  </r>
  <r>
    <x v="12"/>
    <s v="2024-12-20"/>
    <s v="2024-12-21"/>
    <s v="CUST-2648"/>
    <s v="Ananya Rao"/>
    <s v="Corporate"/>
    <x v="3"/>
    <s v="Rajasthan"/>
    <s v="Udaipur"/>
    <x v="0"/>
    <x v="0"/>
    <s v="Pro Paper 481"/>
    <x v="2"/>
    <n v="1"/>
    <n v="702.14"/>
    <n v="0.15"/>
    <n v="596.82000000000005"/>
    <n v="380.25"/>
    <n v="216.57"/>
    <n v="0.3629"/>
    <s v="Pending"/>
    <s v="Returned"/>
    <n v="1"/>
    <n v="12"/>
    <n v="2024"/>
    <s v="Clean"/>
  </r>
  <r>
    <x v="13"/>
    <s v="2025-10-12"/>
    <s v="2025-10-16"/>
    <s v="CUST-7482"/>
    <s v="Priya Menon"/>
    <s v="Small Business"/>
    <x v="3"/>
    <s v="Maharashtra"/>
    <s v="Mumbai"/>
    <x v="0"/>
    <x v="2"/>
    <s v="Smart Art 795"/>
    <x v="0"/>
    <n v="7"/>
    <n v="3964.72"/>
    <n v="0.05"/>
    <n v="26365.39"/>
    <n v="22306.240000000002"/>
    <n v="4059.15"/>
    <n v="0.154"/>
    <s v="Paid"/>
    <s v="Completed"/>
    <n v="4"/>
    <n v="10"/>
    <n v="2025"/>
    <s v="Clean"/>
  </r>
  <r>
    <x v="14"/>
    <s v="2024-12-27"/>
    <s v="2024-12-28"/>
    <s v="CUST-4912"/>
    <s v="Rahul Verma"/>
    <s v="Consumer"/>
    <x v="3"/>
    <s v="Rajasthan"/>
    <s v="Udaipur"/>
    <x v="2"/>
    <x v="6"/>
    <s v="Max Copiers 983"/>
    <x v="3"/>
    <n v="2"/>
    <n v="2737.83"/>
    <n v="0.25"/>
    <n v="4106.74"/>
    <n v="2666.3"/>
    <n v="1440.44"/>
    <n v="0.3508"/>
    <s v="Paid"/>
    <s v="Completed"/>
    <n v="1"/>
    <n v="12"/>
    <n v="2024"/>
    <s v="Clean"/>
  </r>
  <r>
    <x v="15"/>
    <s v="2024-07-09"/>
    <s v="2024-07-09"/>
    <s v="CUST-7656"/>
    <s v="Karan Malhotra"/>
    <s v="Small Business"/>
    <x v="0"/>
    <s v="Punjab"/>
    <s v="Ludhiana"/>
    <x v="0"/>
    <x v="8"/>
    <s v="Classic Storage 198"/>
    <x v="0"/>
    <n v="6"/>
    <n v="3965.76"/>
    <n v="0"/>
    <n v="23794.560000000001"/>
    <n v="15698.47"/>
    <n v="8096.09"/>
    <n v="0.3402"/>
    <s v="Paid"/>
    <s v="Completed"/>
    <n v="0"/>
    <n v="7"/>
    <n v="2024"/>
    <s v="Clean"/>
  </r>
  <r>
    <x v="16"/>
    <s v="2024-05-08"/>
    <s v="2024-05-15"/>
    <s v="CUST-6214"/>
    <s v="Aarav Sharma"/>
    <s v="Consumer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n v="0.43149999999999999"/>
    <s v="Paid"/>
    <s v="Completed"/>
    <n v="7"/>
    <n v="5"/>
    <n v="2024"/>
    <s v="Clean"/>
  </r>
  <r>
    <x v="17"/>
    <s v="2024-01-07"/>
    <s v="2024-01-08"/>
    <s v="CUST-1626"/>
    <s v="Sneha Kapoor"/>
    <s v="Small Business"/>
    <x v="0"/>
    <s v="Rajasthan"/>
    <s v="Jaipur"/>
    <x v="1"/>
    <x v="3"/>
    <s v="Basic Furnishings 434"/>
    <x v="1"/>
    <n v="5"/>
    <n v="1526.78"/>
    <n v="0"/>
    <n v="7633.9"/>
    <n v="4706.91"/>
    <n v="2926.99"/>
    <n v="0.38340000000000002"/>
    <s v="Paid"/>
    <s v="Completed"/>
    <n v="1"/>
    <n v="1"/>
    <n v="2024"/>
    <s v="Clean"/>
  </r>
  <r>
    <x v="18"/>
    <s v="2025-07-15"/>
    <s v="2025-07-17"/>
    <s v="CUST-2110"/>
    <s v="Aarav Sharma"/>
    <s v="Home Office"/>
    <x v="0"/>
    <s v="Uttar Pradesh"/>
    <s v="Noida"/>
    <x v="2"/>
    <x v="6"/>
    <s v="Eco Copiers 755"/>
    <x v="2"/>
    <n v="2"/>
    <n v="1997.99"/>
    <n v="0"/>
    <n v="3995.98"/>
    <n v="2633.2"/>
    <n v="1362.78"/>
    <n v="0.34100000000000003"/>
    <s v="Refunded"/>
    <s v="Cancelled"/>
    <n v="2"/>
    <n v="7"/>
    <n v="2025"/>
    <s v="Clean"/>
  </r>
  <r>
    <x v="19"/>
    <s v="2024-07-27"/>
    <s v="2024-07-31"/>
    <s v="CUST-3186"/>
    <s v="Rohan Mehta"/>
    <s v="Home Office"/>
    <x v="3"/>
    <s v="Madhya Pradesh"/>
    <s v="Indore"/>
    <x v="0"/>
    <x v="8"/>
    <s v="Prime Storage 121"/>
    <x v="0"/>
    <n v="3"/>
    <n v="3887.94"/>
    <n v="-0.19"/>
    <n v="13879.95"/>
    <n v="7529.31"/>
    <n v="6350.64"/>
    <n v="0.45750000000000002"/>
    <s v="Paid"/>
    <s v="Completed"/>
    <n v="4"/>
    <n v="7"/>
    <n v="2024"/>
    <s v="Invalid"/>
  </r>
  <r>
    <x v="20"/>
    <s v="2025-01-21"/>
    <s v="2025-01-23"/>
    <s v="CUST-3190"/>
    <s v="Aditi Sen"/>
    <s v="Home Office"/>
    <x v="1"/>
    <s v="Bihar"/>
    <s v="Patna"/>
    <x v="2"/>
    <x v="6"/>
    <s v="Elite Copiers 233"/>
    <x v="2"/>
    <n v="5"/>
    <n v="4373.0600000000004"/>
    <n v="0.25"/>
    <n v="16398.98"/>
    <n v="9556.52"/>
    <n v="6842.46"/>
    <n v="0.41720000000000002"/>
    <s v="Paid"/>
    <s v="Completed"/>
    <n v="2"/>
    <n v="1"/>
    <n v="2025"/>
    <s v="Clean"/>
  </r>
  <r>
    <x v="21"/>
    <s v="2025-01-24"/>
    <s v="2025-01-30"/>
    <s v="CUST-3036"/>
    <s v="Sneha Kapoor"/>
    <s v="Consumer"/>
    <x v="3"/>
    <s v="Madhya Pradesh"/>
    <s v="Indore"/>
    <x v="1"/>
    <x v="3"/>
    <s v="Eco Furnishings 897"/>
    <x v="0"/>
    <n v="4"/>
    <n v="697.69"/>
    <n v="-0.23"/>
    <n v="3432.63"/>
    <n v="2037.71"/>
    <n v="1394.92"/>
    <n v="0.40639999999999998"/>
    <s v="Paid"/>
    <s v="Completed"/>
    <n v="6"/>
    <n v="1"/>
    <n v="2025"/>
    <s v="Invalid"/>
  </r>
  <r>
    <x v="22"/>
    <s v="2025-01-19"/>
    <s v="2025-01-21"/>
    <s v="CUST-3588"/>
    <s v="Mira Das"/>
    <s v="Consumer"/>
    <x v="2"/>
    <s v="Telangana"/>
    <s v="Hyderabad"/>
    <x v="0"/>
    <x v="9"/>
    <s v="Max Binders 355"/>
    <x v="3"/>
    <n v="8"/>
    <n v="1219.3399999999999"/>
    <n v="0.15"/>
    <n v="8291.51"/>
    <n v="6685.03"/>
    <n v="1606.48"/>
    <n v="0.19370000000000001"/>
    <s v="Failed"/>
    <s v="Returned"/>
    <n v="2"/>
    <n v="1"/>
    <n v="2025"/>
    <s v="Clean"/>
  </r>
  <r>
    <x v="23"/>
    <s v="2025-08-29"/>
    <s v="2025-08-31"/>
    <s v="CUST-7098"/>
    <s v="Rahul Verma"/>
    <s v="Home Office"/>
    <x v="1"/>
    <s v="Bihar"/>
    <s v="Patna"/>
    <x v="1"/>
    <x v="10"/>
    <s v="Pro Bookcases 394"/>
    <x v="2"/>
    <n v="4"/>
    <n v="1958.01"/>
    <n v="0.2"/>
    <n v="6265.63"/>
    <n v="4321.8599999999997"/>
    <n v="1943.77"/>
    <n v="0.31019999999999998"/>
    <s v="Paid"/>
    <s v="Completed"/>
    <n v="2"/>
    <n v="8"/>
    <n v="2025"/>
    <s v="Clean"/>
  </r>
  <r>
    <x v="24"/>
    <s v="2024-03-04"/>
    <s v="2024-03-01"/>
    <s v="CUST-1747"/>
    <s v="Diya Patel"/>
    <s v="Consumer"/>
    <x v="0"/>
    <s v="Punjab"/>
    <s v="Ludhiana"/>
    <x v="0"/>
    <x v="2"/>
    <s v="Max Art 215"/>
    <x v="3"/>
    <n v="4"/>
    <n v="4492.9399999999996"/>
    <n v="0.25"/>
    <n v="13478.82"/>
    <n v="10937.35"/>
    <n v="2541.4699999999998"/>
    <n v="0.18859999999999999"/>
    <s v="Pending"/>
    <s v="Cancelled"/>
    <n v="-3"/>
    <n v="3"/>
    <n v="2024"/>
    <s v="Invalid"/>
  </r>
  <r>
    <x v="25"/>
    <s v="2024-10-11"/>
    <s v="2024-10-19"/>
    <s v="CUST-1731"/>
    <s v="Arjun Bose"/>
    <s v="Corporate"/>
    <x v="1"/>
    <s v="Assam"/>
    <s v="Guwahati"/>
    <x v="2"/>
    <x v="5"/>
    <s v="Classic Accessories 478"/>
    <x v="2"/>
    <n v="2"/>
    <n v="4315.2"/>
    <n v="0.15"/>
    <n v="7335.84"/>
    <n v="4968.41"/>
    <n v="2367.4299999999998"/>
    <n v="0.32269999999999999"/>
    <s v="Paid"/>
    <s v="Completed"/>
    <n v="8"/>
    <n v="10"/>
    <n v="2024"/>
    <s v="Clean"/>
  </r>
  <r>
    <x v="26"/>
    <s v="2024-11-23"/>
    <s v="2024-11-23"/>
    <s v="CUST-4401"/>
    <s v="Diya Patel"/>
    <s v="Corporate"/>
    <x v="0"/>
    <s v="Uttar Pradesh"/>
    <s v="Noida"/>
    <x v="2"/>
    <x v="11"/>
    <s v="Pro Phones 243"/>
    <x v="3"/>
    <n v="4"/>
    <n v="716.13"/>
    <n v="0.1"/>
    <n v="2578.0700000000002"/>
    <n v="1527.55"/>
    <n v="1050.52"/>
    <n v="0.40749999999999997"/>
    <s v="Paid"/>
    <s v="Returned"/>
    <n v="0"/>
    <n v="11"/>
    <n v="2024"/>
    <s v="Clean"/>
  </r>
  <r>
    <x v="27"/>
    <s v="2025-09-29"/>
    <s v="2025-10-05"/>
    <s v="CUST-9875"/>
    <s v="Arjun Bose"/>
    <s v="Small Business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n v="0.30470000000000003"/>
    <s v="Failed"/>
    <s v="Returned"/>
    <n v="6"/>
    <n v="9"/>
    <n v="2025"/>
    <s v="Clean"/>
  </r>
  <r>
    <x v="28"/>
    <s v="2024-10-11"/>
    <s v="2024-10-18"/>
    <s v="CUST-1569"/>
    <s v="Ananya Rao"/>
    <s v="Home Office"/>
    <x v="3"/>
    <s v="Gujarat"/>
    <s v="Ahmedabad"/>
    <x v="2"/>
    <x v="11"/>
    <s v="Prime Phones 698"/>
    <x v="0"/>
    <n v="2"/>
    <n v="1942.22"/>
    <n v="0.25"/>
    <n v="2913.33"/>
    <n v="2122.33"/>
    <n v="791"/>
    <n v="0.27150000000000002"/>
    <s v="Refunded"/>
    <s v="Cancelled"/>
    <n v="7"/>
    <n v="10"/>
    <n v="2024"/>
    <s v="Clean"/>
  </r>
  <r>
    <x v="29"/>
    <s v="2025-08-13"/>
    <s v="2025-08-13"/>
    <s v="CUST-5936"/>
    <s v="Rohan Mehta"/>
    <s v="Home Office"/>
    <x v="2"/>
    <s v="Kerala"/>
    <s v="Kochi"/>
    <x v="2"/>
    <x v="11"/>
    <s v="Pro Phones 442"/>
    <x v="3"/>
    <n v="1"/>
    <n v="256.01"/>
    <n v="0.15"/>
    <n v="217.61"/>
    <n v="119.77"/>
    <n v="97.84"/>
    <n v="0.4496"/>
    <s v="Paid"/>
    <s v="Completed"/>
    <n v="0"/>
    <n v="8"/>
    <n v="2025"/>
    <s v="Clean"/>
  </r>
  <r>
    <x v="30"/>
    <s v="2024-02-09"/>
    <s v="2024-02-12"/>
    <s v="CUST-8759"/>
    <s v="Ananya Rao"/>
    <s v="Corporate"/>
    <x v="3"/>
    <s v="Goa"/>
    <s v="Panaji"/>
    <x v="0"/>
    <x v="7"/>
    <s v="Pro Labels 355"/>
    <x v="2"/>
    <n v="1"/>
    <n v="3421.77"/>
    <n v="0.1"/>
    <n v="3079.59"/>
    <n v="2001.89"/>
    <n v="1077.7"/>
    <n v="0.34989999999999999"/>
    <s v="Paid"/>
    <s v="Completed"/>
    <n v="3"/>
    <n v="2"/>
    <n v="2024"/>
    <s v="Clean"/>
  </r>
  <r>
    <x v="31"/>
    <s v="2025-06-15"/>
    <s v="2025-06-19"/>
    <s v="CUST-7867"/>
    <s v="Karan Malhotra"/>
    <s v="Small Business"/>
    <x v="3"/>
    <s v="Madhya Pradesh"/>
    <s v="Indore"/>
    <x v="0"/>
    <x v="0"/>
    <s v="Pro Paper 959"/>
    <x v="0"/>
    <n v="9"/>
    <n v="3092.55"/>
    <n v="0"/>
    <n v="27832.95"/>
    <n v="17769.75"/>
    <n v="10063.200000000001"/>
    <n v="0.36159999999999998"/>
    <s v="Failed"/>
    <s v="Returned"/>
    <n v="4"/>
    <n v="6"/>
    <n v="2025"/>
    <s v="Clean"/>
  </r>
  <r>
    <x v="32"/>
    <s v="2024-11-22"/>
    <s v="2024-11-26"/>
    <s v="CUST-6509"/>
    <s v="Aarav Sharma"/>
    <s v="Corporate"/>
    <x v="2"/>
    <s v="Andhra Pradesh"/>
    <s v="Vijayawada"/>
    <x v="2"/>
    <x v="11"/>
    <s v="Basic Phones 242"/>
    <x v="0"/>
    <n v="3"/>
    <n v="4001.25"/>
    <n v="0"/>
    <n v="12003.75"/>
    <n v="7529.92"/>
    <n v="4473.83"/>
    <n v="0.37269999999999998"/>
    <s v="Paid"/>
    <s v="Completed"/>
    <n v="4"/>
    <n v="11"/>
    <n v="2024"/>
    <s v="Warning"/>
  </r>
  <r>
    <x v="33"/>
    <s v="2024-07-22"/>
    <s v="2024-07-27"/>
    <s v="CUST-6660"/>
    <s v="Priya Menon"/>
    <s v="Home Office"/>
    <x v="3"/>
    <s v="Goa"/>
    <s v="Panaji"/>
    <x v="1"/>
    <x v="1"/>
    <s v="Max Tables 836"/>
    <x v="1"/>
    <n v="7"/>
    <n v="492.41"/>
    <n v="0.25"/>
    <n v="2585.15"/>
    <n v="2070.73"/>
    <n v="514.41999999999996"/>
    <n v="0.19900000000000001"/>
    <s v="Paid"/>
    <s v="Completed"/>
    <n v="5"/>
    <n v="7"/>
    <n v="2024"/>
    <s v="Clean"/>
  </r>
  <r>
    <x v="34"/>
    <s v="2025-01-31"/>
    <s v="2025-02-05"/>
    <s v="CUST-2392"/>
    <s v="Priya Menon"/>
    <s v="Home Office"/>
    <x v="1"/>
    <s v="West Bengal"/>
    <s v="Kolkata"/>
    <x v="1"/>
    <x v="4"/>
    <s v="Elite Chairs 862"/>
    <x v="4"/>
    <n v="2"/>
    <n v="4159.6899999999996"/>
    <n v="0.2"/>
    <n v="6655.5"/>
    <n v="4340.21"/>
    <n v="2315.29"/>
    <n v="0.34789999999999999"/>
    <s v="Paid"/>
    <s v="Completed"/>
    <n v="5"/>
    <n v="1"/>
    <n v="2025"/>
    <s v="Warning"/>
  </r>
  <r>
    <x v="35"/>
    <s v="2024-05-29"/>
    <s v="2024-05-29"/>
    <s v="CUST-1611"/>
    <s v="Sneha Kapoor"/>
    <s v="Small Business"/>
    <x v="3"/>
    <s v="Gujarat"/>
    <s v="Ahmedabad"/>
    <x v="1"/>
    <x v="10"/>
    <s v="Prime Bookcases 414"/>
    <x v="0"/>
    <n v="8"/>
    <n v="2507.12"/>
    <n v="0.05"/>
    <n v="19054.11"/>
    <n v="15313.83"/>
    <n v="3740.28"/>
    <n v="0.1963"/>
    <s v="Pending"/>
    <s v="Returned"/>
    <n v="0"/>
    <n v="5"/>
    <n v="2024"/>
    <s v="Clean"/>
  </r>
  <r>
    <x v="36"/>
    <s v="2024-10-25"/>
    <s v="2024-10-28"/>
    <s v="CUST-8296"/>
    <s v="Rohan Mehta"/>
    <s v="Corporate"/>
    <x v="3"/>
    <s v="Maharashtra"/>
    <s v="Mumbai"/>
    <x v="1"/>
    <x v="10"/>
    <s v="Eco Bookcases 220"/>
    <x v="0"/>
    <n v="3"/>
    <n v="3126.47"/>
    <n v="0"/>
    <n v="9379.41"/>
    <n v="6670.85"/>
    <n v="2708.56"/>
    <n v="0.2888"/>
    <s v="Paid"/>
    <s v="Returned"/>
    <n v="3"/>
    <n v="10"/>
    <n v="2024"/>
    <s v="Clean"/>
  </r>
  <r>
    <x v="37"/>
    <s v="2025-07-29"/>
    <s v="2025-07-29"/>
    <s v="CUST-4646"/>
    <s v="Diya Patel"/>
    <s v="Consumer"/>
    <x v="3"/>
    <s v="Maharashtra"/>
    <s v="Mumbai"/>
    <x v="2"/>
    <x v="6"/>
    <s v="Pro Copiers 830"/>
    <x v="3"/>
    <n v="4"/>
    <n v="1327.54"/>
    <n v="0.2"/>
    <n v="4248.13"/>
    <n v="3321.09"/>
    <n v="927.04"/>
    <n v="0.21820000000000001"/>
    <s v="Paid"/>
    <s v="Completed"/>
    <n v="0"/>
    <n v="7"/>
    <n v="2025"/>
    <s v="Clean"/>
  </r>
  <r>
    <x v="38"/>
    <s v="2024-06-17"/>
    <s v="2024-06-22"/>
    <s v="CUST-8235"/>
    <s v="Aarav Sharma"/>
    <s v="Corporate"/>
    <x v="3"/>
    <s v="Gujarat"/>
    <s v="Ahmedabad"/>
    <x v="2"/>
    <x v="11"/>
    <s v="Prime Phones 507"/>
    <x v="2"/>
    <n v="7"/>
    <n v="2210.6799999999998"/>
    <n v="0.1"/>
    <n v="13927.28"/>
    <n v="10504.87"/>
    <n v="3422.41"/>
    <n v="0.2457"/>
    <s v="Paid"/>
    <s v="Completed"/>
    <n v="5"/>
    <n v="6"/>
    <n v="2024"/>
    <s v="Clean"/>
  </r>
  <r>
    <x v="39"/>
    <s v="2024-12-11"/>
    <s v="2024-12-11"/>
    <s v="CUST-5830"/>
    <s v="Mira Das"/>
    <s v="Small Business"/>
    <x v="3"/>
    <s v="Madhya Pradesh"/>
    <s v="Indore"/>
    <x v="2"/>
    <x v="6"/>
    <s v="Classic Copiers 590"/>
    <x v="2"/>
    <n v="4"/>
    <n v="1370.92"/>
    <n v="0.1"/>
    <n v="4935.3100000000004"/>
    <n v="3374.77"/>
    <n v="1560.54"/>
    <n v="0.31619999999999998"/>
    <s v="Pending"/>
    <s v="Returned"/>
    <n v="0"/>
    <n v="12"/>
    <n v="2024"/>
    <s v="Clean"/>
  </r>
  <r>
    <x v="40"/>
    <s v="2024-10-10"/>
    <s v="2024-10-16"/>
    <s v="CUST-7178"/>
    <s v="Isha Nair"/>
    <s v="Home Office"/>
    <x v="3"/>
    <s v="Rajasthan"/>
    <s v="Udaipur"/>
    <x v="2"/>
    <x v="6"/>
    <s v="Eco Copiers 865"/>
    <x v="3"/>
    <n v="7"/>
    <n v="2509.27"/>
    <n v="0.2"/>
    <n v="14051.91"/>
    <n v="11990.37"/>
    <n v="2061.54"/>
    <n v="0.1467"/>
    <s v="Paid"/>
    <s v="Completed"/>
    <n v="6"/>
    <n v="10"/>
    <n v="2024"/>
    <s v="Clean"/>
  </r>
  <r>
    <x v="41"/>
    <s v="2024-03-12"/>
    <s v="2024-03-17"/>
    <s v="CUST-3829"/>
    <s v="Aarav Sharma"/>
    <s v="Small Business"/>
    <x v="1"/>
    <s v="Odisha"/>
    <s v="Bhubaneswar"/>
    <x v="1"/>
    <x v="10"/>
    <s v="Classic Bookcases 835"/>
    <x v="1"/>
    <n v="8"/>
    <n v="855.81"/>
    <n v="0"/>
    <n v="6846.48"/>
    <n v="4239.8900000000003"/>
    <n v="2606.59"/>
    <n v="0.38069999999999998"/>
    <s v="Pending"/>
    <s v="Cancelled"/>
    <n v="5"/>
    <n v="3"/>
    <n v="2024"/>
    <s v="Clean"/>
  </r>
  <r>
    <x v="42"/>
    <s v="2025-10-10"/>
    <s v="2025-10-15"/>
    <s v="CUST-6708"/>
    <s v="Arjun Bose"/>
    <s v="Corporate"/>
    <x v="1"/>
    <s v="Jharkhand"/>
    <s v="Ranchi"/>
    <x v="2"/>
    <x v="11"/>
    <s v="Eco Phones 702"/>
    <x v="3"/>
    <n v="8"/>
    <n v="979.87"/>
    <n v="0.05"/>
    <n v="7447.01"/>
    <n v="4496.22"/>
    <n v="2950.79"/>
    <n v="0.3962"/>
    <s v="Paid"/>
    <s v="Completed"/>
    <n v="5"/>
    <n v="10"/>
    <n v="2025"/>
    <s v="Clean"/>
  </r>
  <r>
    <x v="43"/>
    <s v="2024-07-08"/>
    <s v="2024-07-14"/>
    <s v="CUST-7119"/>
    <s v="Priya Menon"/>
    <s v="Small Business"/>
    <x v="1"/>
    <s v="Odisha"/>
    <s v="Bhubaneswar"/>
    <x v="1"/>
    <x v="3"/>
    <s v="Smart Furnishings 956"/>
    <x v="1"/>
    <n v="3"/>
    <n v="1010.23"/>
    <n v="0"/>
    <n v="3030.69"/>
    <n v="1721.08"/>
    <n v="1309.6099999999999"/>
    <n v="0.43209999999999998"/>
    <s v="Paid"/>
    <s v="Completed"/>
    <n v="6"/>
    <n v="7"/>
    <n v="2024"/>
    <s v="Clean"/>
  </r>
  <r>
    <x v="44"/>
    <s v="2024-06-22"/>
    <s v="2024-06-25"/>
    <s v="CUST-3373"/>
    <s v="Rohan Mehta"/>
    <s v="Small Business"/>
    <x v="0"/>
    <s v="Haryana"/>
    <s v="Gurugram"/>
    <x v="1"/>
    <x v="4"/>
    <s v="Max Chairs 393"/>
    <x v="3"/>
    <n v="9"/>
    <n v="3329.77"/>
    <n v="0.1"/>
    <n v="26971.14"/>
    <n v="17376.2"/>
    <n v="9594.94"/>
    <n v="0.35570000000000002"/>
    <s v="Paid"/>
    <s v="Completed"/>
    <n v="3"/>
    <n v="6"/>
    <n v="2024"/>
    <s v="Clean"/>
  </r>
  <r>
    <x v="45"/>
    <s v="2024-01-18"/>
    <s v="2024-01-24"/>
    <s v="CUST-8896"/>
    <s v="Isha Nair"/>
    <s v="Home Office"/>
    <x v="1"/>
    <s v="Bihar"/>
    <s v="Patna"/>
    <x v="0"/>
    <x v="2"/>
    <s v="Prime Art 221"/>
    <x v="0"/>
    <n v="8"/>
    <n v="3927.82"/>
    <n v="0.05"/>
    <n v="29851.43"/>
    <n v="17487.48"/>
    <n v="12363.95"/>
    <n v="0.41420000000000001"/>
    <s v="Pending"/>
    <s v="Returned"/>
    <n v="6"/>
    <n v="1"/>
    <n v="2024"/>
    <s v="Clean"/>
  </r>
  <r>
    <x v="46"/>
    <s v="2024-07-19"/>
    <s v="2024-07-19"/>
    <s v="CUST-8517"/>
    <s v="Ananya Rao"/>
    <s v="Small Business"/>
    <x v="2"/>
    <s v="Kerala"/>
    <s v="Kochi"/>
    <x v="1"/>
    <x v="10"/>
    <s v="Elite Bookcases 671"/>
    <x v="3"/>
    <n v="9"/>
    <n v="2386.79"/>
    <n v="0.25"/>
    <n v="16110.83"/>
    <n v="10680.03"/>
    <n v="5430.8"/>
    <n v="0.33710000000000001"/>
    <s v="Refunded"/>
    <s v="Returned"/>
    <n v="0"/>
    <n v="7"/>
    <n v="2024"/>
    <s v="Clean"/>
  </r>
  <r>
    <x v="47"/>
    <s v="2024-08-12"/>
    <s v="2024-08-12"/>
    <s v="CUST-1987"/>
    <s v="Rahul Verma"/>
    <s v="Corporate"/>
    <x v="2"/>
    <s v="Tamil Nadu"/>
    <s v="Chennai"/>
    <x v="0"/>
    <x v="8"/>
    <s v="Max Storage 432"/>
    <x v="3"/>
    <n v="8"/>
    <n v="2445.31"/>
    <n v="0.1"/>
    <n v="17606.23"/>
    <n v="12438.96"/>
    <n v="5167.2700000000004"/>
    <n v="0.29349999999999998"/>
    <s v="Paid"/>
    <s v="Completed"/>
    <n v="0"/>
    <n v="8"/>
    <n v="2024"/>
    <s v="Clean"/>
  </r>
  <r>
    <x v="48"/>
    <s v="2025-01-30"/>
    <s v="2025-02-05"/>
    <s v="CUST-8183"/>
    <s v="Neha Gupta"/>
    <s v="Corporate"/>
    <x v="3"/>
    <s v="Maharashtra"/>
    <s v="Mumbai"/>
    <x v="1"/>
    <x v="4"/>
    <s v="Basic Chairs 837"/>
    <x v="0"/>
    <n v="7"/>
    <n v="4063.66"/>
    <n v="0"/>
    <n v="28445.62"/>
    <n v="20938.59"/>
    <n v="7507.03"/>
    <n v="0.26390000000000002"/>
    <s v="Paid"/>
    <s v="Completed"/>
    <n v="6"/>
    <n v="1"/>
    <n v="2025"/>
    <s v="Clean"/>
  </r>
  <r>
    <x v="49"/>
    <s v="2024-04-06"/>
    <s v="2024-04-13"/>
    <s v="CUST-2380"/>
    <s v="Aarav Sharma"/>
    <s v="Home Office"/>
    <x v="0"/>
    <s v="Uttar Pradesh"/>
    <s v="Noida"/>
    <x v="2"/>
    <x v="6"/>
    <s v="Classic Copiers 295"/>
    <x v="0"/>
    <n v="9"/>
    <n v="792.11"/>
    <n v="0.05"/>
    <n v="6772.54"/>
    <n v="5755.46"/>
    <n v="1017.08"/>
    <n v="0.1502"/>
    <s v="Paid"/>
    <s v="Completed"/>
    <n v="7"/>
    <n v="4"/>
    <n v="2024"/>
    <s v="Clean"/>
  </r>
  <r>
    <x v="50"/>
    <s v="2025-05-11"/>
    <s v="2025-05-19"/>
    <s v="CUST-8787"/>
    <s v="Sneha Kapoor"/>
    <s v="Consumer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n v="0.43680000000000002"/>
    <s v="Paid"/>
    <s v="Completed"/>
    <n v="8"/>
    <n v="5"/>
    <n v="2025"/>
    <s v="Clean"/>
  </r>
  <r>
    <x v="51"/>
    <s v="2024-04-24"/>
    <s v="2024-04-29"/>
    <s v="CUST-3557"/>
    <s v="Ananya Rao"/>
    <s v="Corporate"/>
    <x v="2"/>
    <s v="Telangana"/>
    <s v="Hyderabad"/>
    <x v="0"/>
    <x v="2"/>
    <s v="Pro Art 907"/>
    <x v="3"/>
    <n v="6"/>
    <n v="1528.08"/>
    <n v="0"/>
    <n v="9168.48"/>
    <n v="7439.77"/>
    <n v="1728.71"/>
    <n v="0.1885"/>
    <s v="Paid"/>
    <s v="Completed"/>
    <n v="5"/>
    <n v="4"/>
    <n v="2024"/>
    <s v="Clean"/>
  </r>
  <r>
    <x v="52"/>
    <s v="2024-10-26"/>
    <s v="2024-10-28"/>
    <s v="CUST-2778"/>
    <s v="Kabir Singh"/>
    <s v="Small Business"/>
    <x v="0"/>
    <s v="Rajasthan"/>
    <s v="Jaipur"/>
    <x v="1"/>
    <x v="4"/>
    <s v="Pro Chairs 526"/>
    <x v="2"/>
    <n v="9"/>
    <n v="1399.63"/>
    <n v="0"/>
    <n v="12596.67"/>
    <n v="10603.29"/>
    <n v="1993.38"/>
    <n v="0.15820000000000001"/>
    <s v="Failed"/>
    <s v="Cancelled"/>
    <n v="2"/>
    <n v="10"/>
    <n v="2024"/>
    <s v="Clean"/>
  </r>
  <r>
    <x v="53"/>
    <s v="2025-03-31"/>
    <s v="2025-03-31"/>
    <s v="CUST-7195"/>
    <s v="Kabir Singh"/>
    <s v="Home Office"/>
    <x v="3"/>
    <s v="Gujarat"/>
    <s v="Ahmedabad"/>
    <x v="0"/>
    <x v="8"/>
    <s v="Elite Storage 924"/>
    <x v="2"/>
    <n v="5"/>
    <n v="1207.47"/>
    <n v="0.15"/>
    <n v="5131.75"/>
    <n v="2838.68"/>
    <n v="2293.0700000000002"/>
    <n v="0.44679999999999997"/>
    <s v="Paid"/>
    <s v="Completed"/>
    <n v="0"/>
    <n v="3"/>
    <n v="2025"/>
    <s v="Clean"/>
  </r>
  <r>
    <x v="54"/>
    <s v="2025-05-30"/>
    <s v="2025-06-02"/>
    <s v="CUST-9039"/>
    <s v="Arjun Bose"/>
    <s v="Corporate"/>
    <x v="2"/>
    <s v="Tamil Nadu"/>
    <s v="Chennai"/>
    <x v="0"/>
    <x v="7"/>
    <s v="Pro Labels 957"/>
    <x v="1"/>
    <n v="8"/>
    <n v="474.37"/>
    <n v="0.1"/>
    <n v="3415.46"/>
    <n v="1993.23"/>
    <n v="1422.23"/>
    <n v="0.41639999999999999"/>
    <s v="Failed"/>
    <s v="Cancelled"/>
    <n v="3"/>
    <n v="5"/>
    <n v="2025"/>
    <s v="Clean"/>
  </r>
  <r>
    <x v="55"/>
    <s v="2025-07-01"/>
    <s v="2025-07-03"/>
    <s v="CUST-9821"/>
    <s v="Mira Das"/>
    <s v="Small Business"/>
    <x v="2"/>
    <s v="Andhra Pradesh"/>
    <s v="Vijayawada"/>
    <x v="2"/>
    <x v="12"/>
    <s v="Classic Machines 310"/>
    <x v="1"/>
    <n v="3"/>
    <n v="1516.24"/>
    <n v="0.25"/>
    <n v="3411.54"/>
    <n v="2803.13"/>
    <n v="608.41"/>
    <n v="0.17829999999999999"/>
    <s v="Paid"/>
    <s v="Completed"/>
    <n v="2"/>
    <n v="7"/>
    <n v="2025"/>
    <s v="Clean"/>
  </r>
  <r>
    <x v="56"/>
    <s v="2025-01-05"/>
    <s v="2025-01-06"/>
    <s v="CUST-8701"/>
    <s v="Karan Malhotra"/>
    <s v="Consumer"/>
    <x v="2"/>
    <s v="Karnataka"/>
    <s v="Bengaluru"/>
    <x v="0"/>
    <x v="9"/>
    <s v="Smart Binders 393"/>
    <x v="0"/>
    <n v="3"/>
    <n v="3155.61"/>
    <n v="0"/>
    <n v="9466.83"/>
    <n v="6557.83"/>
    <n v="2909"/>
    <n v="0.30730000000000002"/>
    <s v="Refunded"/>
    <s v="Cancelled"/>
    <n v="1"/>
    <n v="1"/>
    <n v="2025"/>
    <s v="Clean"/>
  </r>
  <r>
    <x v="57"/>
    <s v="2024-02-07"/>
    <s v="2024-02-15"/>
    <s v="CUST-9941"/>
    <s v="Priya Menon"/>
    <s v="Consumer"/>
    <x v="3"/>
    <s v="Goa"/>
    <s v="Panaji"/>
    <x v="1"/>
    <x v="4"/>
    <s v="Max Chairs 813"/>
    <x v="1"/>
    <n v="5"/>
    <n v="255.87"/>
    <n v="0"/>
    <n v="1279.3499999999999"/>
    <n v="1091.54"/>
    <n v="187.81"/>
    <n v="0.14680000000000001"/>
    <s v="Paid"/>
    <s v="Completed"/>
    <n v="8"/>
    <n v="2"/>
    <n v="2024"/>
    <s v="Clean"/>
  </r>
  <r>
    <x v="58"/>
    <s v="2024-09-01"/>
    <s v="2024-09-07"/>
    <s v="CUST-3983"/>
    <s v="Isha Nair"/>
    <s v="Home Office"/>
    <x v="0"/>
    <s v="Rajasthan"/>
    <s v="Jaipur"/>
    <x v="0"/>
    <x v="8"/>
    <s v="Basic Storage 872"/>
    <x v="4"/>
    <n v="9"/>
    <n v="1389.48"/>
    <n v="0.1"/>
    <n v="11254.79"/>
    <n v="6578.06"/>
    <n v="4676.7299999999996"/>
    <n v="0.41549999999999998"/>
    <s v="Pending"/>
    <s v="Returned"/>
    <n v="6"/>
    <n v="9"/>
    <n v="2024"/>
    <s v="Warning"/>
  </r>
  <r>
    <x v="59"/>
    <s v="2024-07-20"/>
    <s v="2024-07-25"/>
    <s v="CUST-2418"/>
    <s v="Priya Menon"/>
    <s v="Corporate"/>
    <x v="1"/>
    <s v="Assam"/>
    <s v="Guwahati"/>
    <x v="0"/>
    <x v="7"/>
    <s v="Smart Labels 655"/>
    <x v="1"/>
    <n v="5"/>
    <n v="4133.8500000000004"/>
    <n v="0.2"/>
    <n v="16535.400000000001"/>
    <n v="12990.21"/>
    <n v="3545.19"/>
    <n v="0.21440000000000001"/>
    <s v="Paid"/>
    <s v="Cancelled"/>
    <n v="5"/>
    <n v="7"/>
    <n v="2024"/>
    <s v="Clean"/>
  </r>
  <r>
    <x v="60"/>
    <s v="2024-07-13"/>
    <s v="2024-07-19"/>
    <s v="CUST-2892"/>
    <s v="Ananya Rao"/>
    <s v="Corporate"/>
    <x v="1"/>
    <s v="Assam"/>
    <s v="Guwahati"/>
    <x v="0"/>
    <x v="7"/>
    <s v="Eco Labels 210"/>
    <x v="1"/>
    <n v="3"/>
    <n v="275.76"/>
    <n v="0.2"/>
    <n v="661.82"/>
    <n v="481.47"/>
    <n v="180.35"/>
    <n v="0.27250000000000002"/>
    <s v="Refunded"/>
    <s v="Cancelled"/>
    <n v="6"/>
    <n v="7"/>
    <n v="2024"/>
    <s v="Clean"/>
  </r>
  <r>
    <x v="61"/>
    <s v="2024-04-16"/>
    <s v="2024-04-16"/>
    <s v="CUST-7008"/>
    <s v="Vikram Iyer"/>
    <s v="Home Office"/>
    <x v="1"/>
    <s v="Bihar"/>
    <s v="Patna"/>
    <x v="1"/>
    <x v="10"/>
    <s v="Classic Bookcases 296"/>
    <x v="3"/>
    <n v="1"/>
    <n v="949.59"/>
    <n v="0"/>
    <n v="949.59"/>
    <n v="751.25"/>
    <n v="198.34"/>
    <n v="0.2089"/>
    <s v="Paid"/>
    <s v="Completed"/>
    <n v="0"/>
    <n v="4"/>
    <n v="2024"/>
    <s v="Clean"/>
  </r>
  <r>
    <x v="62"/>
    <s v="2024-10-30"/>
    <s v="2024-11-02"/>
    <s v="CUST-4900"/>
    <s v="Sneha Kapoor"/>
    <s v="Home Office"/>
    <x v="0"/>
    <s v="Rajasthan"/>
    <s v="Jaipur"/>
    <x v="2"/>
    <x v="11"/>
    <s v="Basic Phones 230"/>
    <x v="3"/>
    <n v="9"/>
    <n v="3042.29"/>
    <n v="0.2"/>
    <n v="21904.49"/>
    <n v="13570.55"/>
    <n v="8333.94"/>
    <n v="0.3805"/>
    <s v="Paid"/>
    <s v="Completed"/>
    <n v="3"/>
    <n v="10"/>
    <n v="2024"/>
    <s v="Clean"/>
  </r>
  <r>
    <x v="63"/>
    <s v="2024-01-25"/>
    <s v="2024-02-01"/>
    <s v="CUST-5382"/>
    <s v="Sneha Kapoor"/>
    <s v="Home Office"/>
    <x v="0"/>
    <s v="Haryana"/>
    <s v="Gurugram"/>
    <x v="0"/>
    <x v="9"/>
    <s v="Pro Binders 690"/>
    <x v="1"/>
    <n v="2"/>
    <n v="2832.77"/>
    <n v="0.15"/>
    <n v="4815.71"/>
    <n v="3027.75"/>
    <n v="1787.96"/>
    <n v="0.37130000000000002"/>
    <s v="Paid"/>
    <s v="Completed"/>
    <n v="7"/>
    <n v="1"/>
    <n v="2024"/>
    <s v="Clean"/>
  </r>
  <r>
    <x v="64"/>
    <s v="2024-12-23"/>
    <s v="2024-12-29"/>
    <s v="CUST-2749"/>
    <s v="Aarav Sharma"/>
    <s v="Corporate"/>
    <x v="1"/>
    <s v="Jharkhand"/>
    <s v="Ranchi"/>
    <x v="0"/>
    <x v="0"/>
    <s v="Classic Paper 458"/>
    <x v="2"/>
    <n v="7"/>
    <n v="447.84"/>
    <n v="0"/>
    <n v="3134.88"/>
    <n v="2367.63"/>
    <n v="767.25"/>
    <n v="0.2447"/>
    <s v="Refunded"/>
    <s v="Returned"/>
    <n v="6"/>
    <n v="12"/>
    <n v="2024"/>
    <s v="Clean"/>
  </r>
  <r>
    <x v="65"/>
    <s v="2024-04-22"/>
    <s v="2024-04-27"/>
    <s v="CUST-2463"/>
    <s v="Mira Das"/>
    <s v="Home Office"/>
    <x v="3"/>
    <s v="Maharashtra"/>
    <s v="Mumbai"/>
    <x v="0"/>
    <x v="0"/>
    <s v="Pro Paper 552"/>
    <x v="0"/>
    <n v="1"/>
    <n v="4280.1899999999996"/>
    <n v="0.05"/>
    <n v="4066.18"/>
    <n v="2628.92"/>
    <n v="1437.26"/>
    <n v="0.35349999999999998"/>
    <s v="Paid"/>
    <s v="Completed"/>
    <n v="5"/>
    <n v="4"/>
    <n v="2024"/>
    <s v="Clean"/>
  </r>
  <r>
    <x v="66"/>
    <s v="2025-08-28"/>
    <s v="2025-09-01"/>
    <s v="CUST-1504"/>
    <s v="Karan Malhotra"/>
    <s v="Small Business"/>
    <x v="2"/>
    <s v="Tamil Nadu"/>
    <s v="Chennai"/>
    <x v="2"/>
    <x v="5"/>
    <s v="Elite Accessories 187"/>
    <x v="1"/>
    <n v="7"/>
    <n v="1057.46"/>
    <n v="0.05"/>
    <n v="7032.11"/>
    <n v="4610.34"/>
    <n v="2421.77"/>
    <n v="0.34439999999999998"/>
    <s v="Paid"/>
    <s v="Completed"/>
    <n v="4"/>
    <n v="8"/>
    <n v="2025"/>
    <s v="Clean"/>
  </r>
  <r>
    <x v="67"/>
    <s v="2025-02-03"/>
    <s v="2025-02-07"/>
    <s v="CUST-8282"/>
    <s v="Kabir Singh"/>
    <s v="Consumer"/>
    <x v="0"/>
    <s v="Haryana"/>
    <s v="Gurugram"/>
    <x v="0"/>
    <x v="0"/>
    <s v="Eco Paper 922"/>
    <x v="2"/>
    <n v="7"/>
    <n v="3609.34"/>
    <n v="0.05"/>
    <n v="24002.11"/>
    <n v="18707.57"/>
    <n v="5294.54"/>
    <n v="0.22059999999999999"/>
    <s v="Paid"/>
    <s v="Completed"/>
    <n v="4"/>
    <n v="2"/>
    <n v="2025"/>
    <s v="Clean"/>
  </r>
  <r>
    <x v="68"/>
    <s v="2024-11-10"/>
    <s v="2024-11-13"/>
    <s v="CUST-6054"/>
    <s v="Isha Nair"/>
    <s v="Corporate"/>
    <x v="1"/>
    <s v="Jharkhand"/>
    <s v="Ranchi"/>
    <x v="0"/>
    <x v="8"/>
    <s v="Pro Storage 975"/>
    <x v="0"/>
    <n v="9"/>
    <n v="2211.12"/>
    <n v="0"/>
    <n v="19900.080000000002"/>
    <n v="10962.66"/>
    <n v="8937.42"/>
    <n v="0.4491"/>
    <s v="Failed"/>
    <s v="Returned"/>
    <n v="3"/>
    <n v="11"/>
    <n v="2024"/>
    <s v="Clean"/>
  </r>
  <r>
    <x v="69"/>
    <s v="2024-04-09"/>
    <s v="2024-04-14"/>
    <s v="CUST-5979"/>
    <s v="Neha Gupta"/>
    <s v="Small Business"/>
    <x v="3"/>
    <s v="Gujarat"/>
    <s v="Ahmedabad"/>
    <x v="2"/>
    <x v="12"/>
    <s v="Prime Machines 782"/>
    <x v="1"/>
    <n v="7"/>
    <n v="3417.09"/>
    <n v="0.1"/>
    <n v="21527.67"/>
    <n v="18287.580000000002"/>
    <n v="3240.09"/>
    <n v="0.15049999999999999"/>
    <s v="Refunded"/>
    <s v="Returned"/>
    <n v="5"/>
    <n v="4"/>
    <n v="2024"/>
    <s v="Clean"/>
  </r>
  <r>
    <x v="70"/>
    <s v="2025-08-22"/>
    <s v="2025-08-27"/>
    <s v="CUST-5582"/>
    <s v="Karan Malhotra"/>
    <s v="Corporate"/>
    <x v="2"/>
    <s v="Andhra Pradesh"/>
    <s v="Vijayawada"/>
    <x v="2"/>
    <x v="11"/>
    <s v="Max Phones 661"/>
    <x v="2"/>
    <n v="2"/>
    <n v="905.87"/>
    <n v="0.15"/>
    <n v="1539.98"/>
    <n v="1070.2"/>
    <n v="469.78"/>
    <n v="0.30509999999999998"/>
    <s v="Paid"/>
    <s v="Completed"/>
    <n v="5"/>
    <n v="8"/>
    <n v="2025"/>
    <s v="Clean"/>
  </r>
  <r>
    <x v="71"/>
    <s v="2025-04-16"/>
    <s v="2025-04-23"/>
    <s v="CUST-3308"/>
    <s v="Mira Das"/>
    <s v="Small Business"/>
    <x v="3"/>
    <s v="Goa"/>
    <s v="Panaji"/>
    <x v="2"/>
    <x v="12"/>
    <s v="Elite Machines 836"/>
    <x v="3"/>
    <n v="6"/>
    <n v="2027.32"/>
    <n v="0.1"/>
    <n v="10947.53"/>
    <n v="6447.36"/>
    <n v="4500.17"/>
    <n v="0.41110000000000002"/>
    <s v="Paid"/>
    <s v="Completed"/>
    <n v="7"/>
    <n v="4"/>
    <n v="2025"/>
    <s v="Clean"/>
  </r>
  <r>
    <x v="72"/>
    <s v="2024-02-11"/>
    <s v="2024-02-07"/>
    <s v="CUST-5018"/>
    <s v="Karan Malhotra"/>
    <s v="Home Office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n v="0.26240000000000002"/>
    <s v="Paid"/>
    <s v="Completed"/>
    <n v="-4"/>
    <n v="2"/>
    <n v="2024"/>
    <s v="Invalid"/>
  </r>
  <r>
    <x v="73"/>
    <s v="2025-03-29"/>
    <s v="2025-04-03"/>
    <s v="CUST-2342"/>
    <s v="Sneha Kapoor"/>
    <s v="Corporate"/>
    <x v="1"/>
    <s v="West Bengal"/>
    <s v="Kolkata"/>
    <x v="1"/>
    <x v="10"/>
    <s v="Smart Bookcases 167"/>
    <x v="2"/>
    <n v="5"/>
    <n v="1425.74"/>
    <n v="0"/>
    <n v="7128.7"/>
    <n v="4382.1499999999996"/>
    <n v="2746.55"/>
    <n v="0.38529999999999998"/>
    <s v="Paid"/>
    <s v="Completed"/>
    <n v="5"/>
    <n v="3"/>
    <n v="2025"/>
    <s v="Clean"/>
  </r>
  <r>
    <x v="74"/>
    <s v="2025-02-27"/>
    <s v="2025-03-01"/>
    <s v="CUST-6201"/>
    <s v="Vikram Iyer"/>
    <s v="Small Business"/>
    <x v="1"/>
    <s v="West Bengal"/>
    <s v="Kolkata"/>
    <x v="1"/>
    <x v="4"/>
    <s v="Max Chairs 244"/>
    <x v="3"/>
    <n v="6"/>
    <n v="551.64"/>
    <n v="0"/>
    <n v="3309.84"/>
    <n v="2671.08"/>
    <n v="638.76"/>
    <n v="0.193"/>
    <s v="Paid"/>
    <s v="Completed"/>
    <n v="2"/>
    <n v="2"/>
    <n v="2025"/>
    <s v="Clean"/>
  </r>
  <r>
    <x v="75"/>
    <s v="2025-08-22"/>
    <s v="2025-08-27"/>
    <s v="CUST-5808"/>
    <s v="Priya Menon"/>
    <s v="Small Business"/>
    <x v="1"/>
    <s v="Odisha"/>
    <s v="Bhubaneswar"/>
    <x v="0"/>
    <x v="7"/>
    <s v="Eco Labels 653"/>
    <x v="2"/>
    <n v="3"/>
    <n v="3294.82"/>
    <n v="0.2"/>
    <n v="7907.57"/>
    <n v="5391.18"/>
    <n v="2516.39"/>
    <n v="0.31819999999999998"/>
    <s v="Paid"/>
    <s v="Completed"/>
    <n v="5"/>
    <n v="8"/>
    <n v="2025"/>
    <s v="Clean"/>
  </r>
  <r>
    <x v="76"/>
    <s v="2024-11-03"/>
    <s v="2024-11-11"/>
    <s v="CUST-2642"/>
    <s v="Ananya Rao"/>
    <s v="Corporate"/>
    <x v="1"/>
    <s v="Jharkhand"/>
    <s v="Ranchi"/>
    <x v="0"/>
    <x v="7"/>
    <s v="Max Labels 617"/>
    <x v="0"/>
    <n v="3"/>
    <n v="3406.27"/>
    <n v="0"/>
    <n v="10218.81"/>
    <n v="7616.97"/>
    <n v="2601.84"/>
    <n v="0.25459999999999999"/>
    <s v="Paid"/>
    <s v="Completed"/>
    <n v="8"/>
    <n v="11"/>
    <n v="2024"/>
    <s v="Clean"/>
  </r>
  <r>
    <x v="77"/>
    <s v="2025-07-08"/>
    <s v="2025-07-12"/>
    <s v="CUST-4385"/>
    <s v="Rohan Mehta"/>
    <s v="Home Office"/>
    <x v="0"/>
    <s v="Uttar Pradesh"/>
    <s v="Noida"/>
    <x v="1"/>
    <x v="3"/>
    <s v="Pro Furnishings 529"/>
    <x v="3"/>
    <n v="1"/>
    <n v="2582.1999999999998"/>
    <n v="0.15"/>
    <n v="2194.87"/>
    <n v="1223.17"/>
    <n v="971.7"/>
    <n v="0.44269999999999998"/>
    <s v="Refunded"/>
    <s v="Cancelled"/>
    <n v="4"/>
    <n v="7"/>
    <n v="2025"/>
    <s v="Clean"/>
  </r>
  <r>
    <x v="78"/>
    <s v="2025-07-16"/>
    <s v="2025-07-21"/>
    <s v="CUST-8043"/>
    <s v="Sneha Kapoor"/>
    <s v="Corporate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n v="0.251"/>
    <s v="Paid"/>
    <s v="Completed"/>
    <n v="5"/>
    <n v="7"/>
    <n v="2025"/>
    <s v="Clean"/>
  </r>
  <r>
    <x v="79"/>
    <s v="2025-09-27"/>
    <s v="2025-10-03"/>
    <s v="CUST-9978"/>
    <s v="Diya Patel"/>
    <s v="Home Office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n v="0.25950000000000001"/>
    <s v="Paid"/>
    <s v="Completed"/>
    <n v="6"/>
    <n v="9"/>
    <n v="2025"/>
    <s v="Clean"/>
  </r>
  <r>
    <x v="80"/>
    <s v="2024-08-10"/>
    <s v="2024-08-14"/>
    <s v="CUST-2094"/>
    <s v="Aarav Sharma"/>
    <s v="Small Business"/>
    <x v="0"/>
    <s v="Delhi"/>
    <s v="New Delhi"/>
    <x v="0"/>
    <x v="8"/>
    <s v="Elite Storage 371"/>
    <x v="0"/>
    <n v="4"/>
    <n v="1182.32"/>
    <n v="0.1"/>
    <n v="4256.3500000000004"/>
    <n v="2495.33"/>
    <n v="1761.02"/>
    <n v="0.41370000000000001"/>
    <s v="Pending"/>
    <s v="Returned"/>
    <n v="4"/>
    <n v="8"/>
    <n v="2024"/>
    <s v="Clean"/>
  </r>
  <r>
    <x v="81"/>
    <s v="2025-03-16"/>
    <s v="2025-03-17"/>
    <s v="CUST-7907"/>
    <s v="Karan Malhotra"/>
    <s v="Home Office"/>
    <x v="3"/>
    <s v="Goa"/>
    <s v="Panaji"/>
    <x v="0"/>
    <x v="7"/>
    <s v="Eco Labels 662"/>
    <x v="1"/>
    <n v="3"/>
    <n v="1841.91"/>
    <n v="0"/>
    <n v="5525.73"/>
    <n v="3093.42"/>
    <n v="2432.31"/>
    <n v="0.44019999999999998"/>
    <s v="Paid"/>
    <s v="Completed"/>
    <n v="1"/>
    <n v="3"/>
    <n v="2025"/>
    <s v="Clean"/>
  </r>
  <r>
    <x v="82"/>
    <s v="2024-08-03"/>
    <s v="2024-08-04"/>
    <s v="CUST-6516"/>
    <s v="Arjun Bose"/>
    <s v="Consumer"/>
    <x v="0"/>
    <s v="Uttar Pradesh"/>
    <s v="Noida"/>
    <x v="2"/>
    <x v="6"/>
    <s v="Smart Copiers 702"/>
    <x v="0"/>
    <n v="6"/>
    <n v="1001.73"/>
    <n v="0"/>
    <n v="6010.38"/>
    <n v="3762.85"/>
    <n v="2247.5300000000002"/>
    <n v="0.37390000000000001"/>
    <s v="Failed"/>
    <s v="Returned"/>
    <n v="1"/>
    <n v="8"/>
    <n v="2024"/>
    <s v="Clean"/>
  </r>
  <r>
    <x v="83"/>
    <s v="2024-10-26"/>
    <s v="2024-10-29"/>
    <s v="CUST-4989"/>
    <s v="Aditi Sen"/>
    <s v="Home Office"/>
    <x v="3"/>
    <s v="Maharashtra"/>
    <s v="Mumbai"/>
    <x v="1"/>
    <x v="1"/>
    <s v="Elite Tables 362"/>
    <x v="0"/>
    <n v="9"/>
    <n v="131.74"/>
    <n v="0.2"/>
    <n v="948.53"/>
    <n v="674.62"/>
    <n v="273.91000000000003"/>
    <n v="0.2888"/>
    <s v="Paid"/>
    <s v="Completed"/>
    <n v="3"/>
    <n v="10"/>
    <n v="2024"/>
    <s v="Clean"/>
  </r>
  <r>
    <x v="84"/>
    <s v="2024-10-01"/>
    <s v="2024-10-03"/>
    <s v="CUST-3758"/>
    <s v="Rohan Mehta"/>
    <s v="Corporate"/>
    <x v="2"/>
    <s v="Tamil Nadu"/>
    <s v="Chennai"/>
    <x v="2"/>
    <x v="11"/>
    <s v="Elite Phones 781"/>
    <x v="0"/>
    <n v="6"/>
    <n v="570.28"/>
    <n v="0.2"/>
    <n v="2737.34"/>
    <n v="2085.44"/>
    <n v="651.9"/>
    <n v="0.2382"/>
    <s v="Paid"/>
    <s v="Completed"/>
    <n v="2"/>
    <n v="10"/>
    <n v="2024"/>
    <s v="Clean"/>
  </r>
  <r>
    <x v="85"/>
    <s v="2024-07-30"/>
    <s v="2024-08-05"/>
    <s v="CUST-6702"/>
    <s v="Kabir Singh"/>
    <s v="Corporate"/>
    <x v="0"/>
    <s v="Delhi"/>
    <s v="New Delhi"/>
    <x v="0"/>
    <x v="9"/>
    <s v="Eco Binders 456"/>
    <x v="3"/>
    <n v="1"/>
    <n v="608.64"/>
    <n v="0"/>
    <n v="608.64"/>
    <n v="343.99"/>
    <n v="264.64999999999998"/>
    <n v="0.43480000000000002"/>
    <s v="Paid"/>
    <s v="Cancelled"/>
    <n v="6"/>
    <n v="7"/>
    <n v="2024"/>
    <s v="Clean"/>
  </r>
  <r>
    <x v="86"/>
    <s v="2024-07-01"/>
    <s v="2024-07-01"/>
    <s v="CUST-9148"/>
    <s v="Ananya Rao"/>
    <s v="Small Business"/>
    <x v="0"/>
    <s v="Delhi"/>
    <s v="New Delhi"/>
    <x v="2"/>
    <x v="6"/>
    <s v="Basic Copiers 525"/>
    <x v="0"/>
    <n v="3"/>
    <n v="885.28"/>
    <n v="0.1"/>
    <n v="2390.2600000000002"/>
    <n v="1495.94"/>
    <n v="894.32"/>
    <n v="0.37419999999999998"/>
    <s v="Refunded"/>
    <s v="Cancelled"/>
    <n v="0"/>
    <n v="7"/>
    <n v="2024"/>
    <s v="Clean"/>
  </r>
  <r>
    <x v="87"/>
    <s v="2024-08-02"/>
    <s v="2024-08-03"/>
    <s v="CUST-5829"/>
    <s v="Vikram Iyer"/>
    <s v="Consumer"/>
    <x v="1"/>
    <s v="Assam"/>
    <s v="Guwahati"/>
    <x v="0"/>
    <x v="9"/>
    <s v="Eco Binders 258"/>
    <x v="3"/>
    <n v="7"/>
    <n v="3345.22"/>
    <n v="0"/>
    <n v="23416.54"/>
    <n v="15490.89"/>
    <n v="7925.65"/>
    <n v="0.33850000000000002"/>
    <s v="Paid"/>
    <s v="Completed"/>
    <n v="1"/>
    <n v="8"/>
    <n v="2024"/>
    <s v="Clean"/>
  </r>
  <r>
    <x v="88"/>
    <s v="2024-03-24"/>
    <s v="2024-03-27"/>
    <s v="CUST-6059"/>
    <s v="Rohan Mehta"/>
    <s v="Small Business"/>
    <x v="3"/>
    <s v="Maharashtra"/>
    <s v="Mumbai"/>
    <x v="1"/>
    <x v="10"/>
    <s v="Max Bookcases 398"/>
    <x v="3"/>
    <n v="2"/>
    <n v="3284.75"/>
    <n v="0.05"/>
    <n v="6241.02"/>
    <n v="5345.88"/>
    <n v="895.14"/>
    <n v="0.1434"/>
    <s v="Paid"/>
    <s v="Completed"/>
    <n v="3"/>
    <n v="3"/>
    <n v="2024"/>
    <s v="Clean"/>
  </r>
  <r>
    <x v="89"/>
    <s v="2024-09-05"/>
    <s v="2024-09-05"/>
    <s v="CUST-7744"/>
    <s v="Kabir Singh"/>
    <s v="Consumer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n v="0.42749999999999999"/>
    <s v="Pending"/>
    <s v="Cancelled"/>
    <n v="0"/>
    <n v="9"/>
    <n v="2024"/>
    <s v="Clean"/>
  </r>
  <r>
    <x v="90"/>
    <s v="2025-08-24"/>
    <s v="2025-08-29"/>
    <s v="CUST-5909"/>
    <s v="Aarav Sharma"/>
    <s v="Small Business"/>
    <x v="1"/>
    <s v="Bihar"/>
    <s v="Patna"/>
    <x v="2"/>
    <x v="6"/>
    <s v="Smart Copiers 556"/>
    <x v="2"/>
    <n v="3"/>
    <n v="3703.96"/>
    <n v="0.15"/>
    <n v="9445.1"/>
    <n v="5586.28"/>
    <n v="3858.82"/>
    <n v="0.40860000000000002"/>
    <s v="Paid"/>
    <s v="Completed"/>
    <n v="5"/>
    <n v="8"/>
    <n v="2025"/>
    <s v="Clean"/>
  </r>
  <r>
    <x v="91"/>
    <s v="2025-03-02"/>
    <s v="2025-03-08"/>
    <s v="CUST-6409"/>
    <s v="Sneha Kapoor"/>
    <s v="Corporate"/>
    <x v="3"/>
    <s v="Madhya Pradesh"/>
    <s v="Indore"/>
    <x v="2"/>
    <x v="6"/>
    <s v="Prime Copiers 575"/>
    <x v="0"/>
    <n v="9"/>
    <n v="269.68"/>
    <n v="0"/>
    <n v="2427.12"/>
    <n v="1538.35"/>
    <n v="888.77"/>
    <n v="0.36620000000000003"/>
    <s v="Paid"/>
    <s v="Completed"/>
    <n v="6"/>
    <n v="3"/>
    <n v="2025"/>
    <s v="Clean"/>
  </r>
  <r>
    <x v="92"/>
    <s v="2025-01-23"/>
    <s v="2025-01-26"/>
    <s v="CUST-3014"/>
    <s v="Aarav Sharma"/>
    <s v="Consumer"/>
    <x v="3"/>
    <s v="Madhya Pradesh"/>
    <s v="Indore"/>
    <x v="0"/>
    <x v="0"/>
    <s v="Elite Paper 669"/>
    <x v="3"/>
    <n v="9"/>
    <n v="4458.26"/>
    <n v="0.1"/>
    <n v="36111.910000000003"/>
    <n v="29194.5"/>
    <n v="6917.41"/>
    <n v="0.19159999999999999"/>
    <s v="Paid"/>
    <s v="Completed"/>
    <n v="3"/>
    <n v="1"/>
    <n v="2025"/>
    <s v="Clean"/>
  </r>
  <r>
    <x v="93"/>
    <s v="2024-01-07"/>
    <s v="2024-01-13"/>
    <s v="CUST-6106"/>
    <s v="Rohan Mehta"/>
    <s v="Corporate"/>
    <x v="0"/>
    <s v="Uttar Pradesh"/>
    <s v="Noida"/>
    <x v="0"/>
    <x v="9"/>
    <s v="Eco Binders 780"/>
    <x v="3"/>
    <n v="7"/>
    <n v="2788.97"/>
    <n v="-0.09"/>
    <n v="21279.84"/>
    <n v="12455.78"/>
    <n v="8824.06"/>
    <n v="0.41470000000000001"/>
    <s v="Paid"/>
    <s v="Completed"/>
    <n v="6"/>
    <n v="1"/>
    <n v="2024"/>
    <s v="Invalid"/>
  </r>
  <r>
    <x v="94"/>
    <s v="2024-09-06"/>
    <s v="2024-09-09"/>
    <s v="CUST-1926"/>
    <s v="Diya Patel"/>
    <s v="Consumer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n v="0.1928"/>
    <s v="Pending"/>
    <s v="Cancelled"/>
    <n v="3"/>
    <n v="9"/>
    <n v="2024"/>
    <s v="Clean"/>
  </r>
  <r>
    <x v="95"/>
    <s v="2025-09-05"/>
    <s v="2025-09-10"/>
    <s v="CUST-2687"/>
    <s v="Sneha Kapoor"/>
    <s v="Corporate"/>
    <x v="3"/>
    <s v="Goa"/>
    <s v="Panaji"/>
    <x v="1"/>
    <x v="10"/>
    <s v="Classic Bookcases 988"/>
    <x v="1"/>
    <n v="6"/>
    <n v="1754.13"/>
    <n v="0"/>
    <n v="10524.78"/>
    <n v="8841.0499999999993"/>
    <n v="1683.73"/>
    <n v="0.16"/>
    <s v="Paid"/>
    <s v="Completed"/>
    <n v="5"/>
    <n v="9"/>
    <n v="2025"/>
    <s v="Clean"/>
  </r>
  <r>
    <x v="96"/>
    <s v="2024-06-05"/>
    <s v="2024-06-07"/>
    <s v="CUST-7283"/>
    <s v="Rahul Verma"/>
    <s v="Home Office"/>
    <x v="1"/>
    <s v="Odisha"/>
    <s v="Bhubaneswar"/>
    <x v="2"/>
    <x v="6"/>
    <s v="Smart Copiers 547"/>
    <x v="0"/>
    <n v="2"/>
    <n v="2259.2399999999998"/>
    <n v="0.15"/>
    <n v="3840.71"/>
    <n v="2516.29"/>
    <n v="1324.42"/>
    <n v="0.3448"/>
    <s v="Paid"/>
    <s v="Completed"/>
    <n v="2"/>
    <n v="6"/>
    <n v="2024"/>
    <s v="Clean"/>
  </r>
  <r>
    <x v="97"/>
    <s v="2025-08-08"/>
    <s v="2025-08-11"/>
    <s v="CUST-8111"/>
    <s v="Diya Patel"/>
    <s v="Small Business"/>
    <x v="3"/>
    <s v="Gujarat"/>
    <s v="Ahmedabad"/>
    <x v="0"/>
    <x v="8"/>
    <s v="Basic Storage 656"/>
    <x v="1"/>
    <n v="5"/>
    <n v="3602.36"/>
    <n v="0.2"/>
    <n v="14409.44"/>
    <n v="8809.9699999999993"/>
    <n v="5599.47"/>
    <n v="0.3886"/>
    <s v="Pending"/>
    <s v="Returned"/>
    <n v="3"/>
    <n v="8"/>
    <n v="2025"/>
    <s v="Clean"/>
  </r>
  <r>
    <x v="98"/>
    <s v="2024-01-26"/>
    <s v="2024-02-01"/>
    <s v="CUST-5434"/>
    <s v="Rohan Mehta"/>
    <s v="Home Office"/>
    <x v="2"/>
    <s v="Kerala"/>
    <s v="Kochi"/>
    <x v="2"/>
    <x v="6"/>
    <s v="Elite Copiers 785"/>
    <x v="4"/>
    <n v="8"/>
    <n v="2108.9299999999998"/>
    <n v="0.1"/>
    <n v="15184.3"/>
    <n v="11270.74"/>
    <n v="3913.56"/>
    <n v="0.25769999999999998"/>
    <s v="Paid"/>
    <s v="Completed"/>
    <n v="6"/>
    <n v="1"/>
    <n v="2024"/>
    <s v="Warning"/>
  </r>
  <r>
    <x v="99"/>
    <s v="2025-01-11"/>
    <s v="2025-01-11"/>
    <s v="CUST-3865"/>
    <s v="Aditi Sen"/>
    <s v="Small Business"/>
    <x v="3"/>
    <s v="Rajasthan"/>
    <s v="Udaipur"/>
    <x v="2"/>
    <x v="5"/>
    <s v="Smart Accessories 542"/>
    <x v="1"/>
    <n v="3"/>
    <n v="2165.29"/>
    <n v="0"/>
    <n v="6495.87"/>
    <n v="4700.8900000000003"/>
    <n v="1794.98"/>
    <n v="0.27629999999999999"/>
    <s v="Paid"/>
    <s v="Completed"/>
    <n v="0"/>
    <n v="1"/>
    <n v="2025"/>
    <s v="Clean"/>
  </r>
  <r>
    <x v="100"/>
    <s v="2025-09-12"/>
    <s v="2025-09-18"/>
    <s v="CUST-6015"/>
    <s v="Aarav Sharma"/>
    <s v="Home Office"/>
    <x v="2"/>
    <s v="Kerala"/>
    <s v="Kochi"/>
    <x v="0"/>
    <x v="8"/>
    <s v="Eco Storage 936"/>
    <x v="3"/>
    <n v="6"/>
    <n v="1673.8"/>
    <n v="0.05"/>
    <n v="9540.66"/>
    <n v="5561.49"/>
    <n v="3979.17"/>
    <n v="0.41710000000000003"/>
    <s v="Paid"/>
    <s v="Completed"/>
    <n v="6"/>
    <n v="9"/>
    <n v="2025"/>
    <s v="Clean"/>
  </r>
  <r>
    <x v="101"/>
    <s v="2024-06-22"/>
    <s v="2024-06-26"/>
    <s v="CUST-7909"/>
    <s v="Rohan Mehta"/>
    <s v="Home Office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n v="0.26889999999999997"/>
    <s v="Paid"/>
    <s v="Completed"/>
    <n v="4"/>
    <n v="6"/>
    <n v="2024"/>
    <s v="Clean"/>
  </r>
  <r>
    <x v="102"/>
    <s v="2025-07-12"/>
    <s v="2025-07-16"/>
    <s v="CUST-9603"/>
    <s v="Vikram Iyer"/>
    <s v="Consumer"/>
    <x v="2"/>
    <s v="Karnataka"/>
    <s v="Bengaluru"/>
    <x v="1"/>
    <x v="4"/>
    <s v="Classic Chairs 604"/>
    <x v="2"/>
    <n v="4"/>
    <n v="2865.71"/>
    <n v="0"/>
    <n v="11462.84"/>
    <n v="8979.7800000000007"/>
    <n v="2483.06"/>
    <n v="0.21659999999999999"/>
    <s v="Refunded"/>
    <s v="Cancelled"/>
    <n v="4"/>
    <n v="7"/>
    <n v="2025"/>
    <s v="Clean"/>
  </r>
  <r>
    <x v="103"/>
    <s v="2025-05-02"/>
    <s v="2025-05-10"/>
    <s v="CUST-6263"/>
    <s v="Kabir Singh"/>
    <s v="Corporate"/>
    <x v="3"/>
    <s v="Maharashtra"/>
    <s v="Mumbai"/>
    <x v="1"/>
    <x v="1"/>
    <s v="Prime Tables 377"/>
    <x v="2"/>
    <n v="4"/>
    <n v="2440.34"/>
    <n v="0.2"/>
    <n v="7809.09"/>
    <n v="6657.75"/>
    <n v="1151.3399999999999"/>
    <n v="0.1474"/>
    <s v="Paid"/>
    <s v="Completed"/>
    <n v="8"/>
    <n v="5"/>
    <n v="2025"/>
    <s v="Clean"/>
  </r>
  <r>
    <x v="104"/>
    <s v="2025-02-01"/>
    <s v="2025-02-08"/>
    <s v="CUST-1576"/>
    <s v="Ananya Rao"/>
    <s v="Consumer"/>
    <x v="2"/>
    <s v="Karnataka"/>
    <s v="Bengaluru"/>
    <x v="0"/>
    <x v="7"/>
    <s v="Prime Labels 807"/>
    <x v="1"/>
    <n v="5"/>
    <n v="2112.54"/>
    <n v="0.25"/>
    <n v="7922.02"/>
    <n v="5619.95"/>
    <n v="2302.0700000000002"/>
    <n v="0.29060000000000002"/>
    <s v="Paid"/>
    <s v="Cancelled"/>
    <n v="7"/>
    <n v="2"/>
    <n v="2025"/>
    <s v="Warning"/>
  </r>
  <r>
    <x v="105"/>
    <s v="2024-06-24"/>
    <s v="2024-06-29"/>
    <s v="CUST-6540"/>
    <s v="Mira Das"/>
    <s v="Home Office"/>
    <x v="1"/>
    <s v="West Bengal"/>
    <s v="Kolkata"/>
    <x v="1"/>
    <x v="1"/>
    <s v="Eco Tables 575"/>
    <x v="0"/>
    <n v="2"/>
    <n v="685"/>
    <n v="0.1"/>
    <n v="1233"/>
    <n v="1006.9"/>
    <n v="226.1"/>
    <n v="0.18340000000000001"/>
    <s v="Paid"/>
    <s v="Completed"/>
    <n v="5"/>
    <n v="6"/>
    <n v="2024"/>
    <s v="Clean"/>
  </r>
  <r>
    <x v="106"/>
    <s v="2024-02-20"/>
    <s v="2024-02-28"/>
    <s v="CUST-4008"/>
    <s v="Arjun Bose"/>
    <s v="Home Office"/>
    <x v="1"/>
    <s v="West Bengal"/>
    <s v="Kolkata"/>
    <x v="0"/>
    <x v="0"/>
    <s v="Eco Paper 918"/>
    <x v="3"/>
    <n v="2"/>
    <n v="4004.04"/>
    <n v="0"/>
    <n v="8008.08"/>
    <n v="5709.39"/>
    <n v="2298.69"/>
    <n v="0.28699999999999998"/>
    <s v="Paid"/>
    <s v="Cancelled"/>
    <n v="8"/>
    <n v="2"/>
    <n v="2024"/>
    <s v="Warning"/>
  </r>
  <r>
    <x v="107"/>
    <s v="2024-10-29"/>
    <s v="2024-11-04"/>
    <s v="CUST-6604"/>
    <s v="Rohan Mehta"/>
    <s v="Home Office"/>
    <x v="1"/>
    <s v="West Bengal"/>
    <s v="Kolkata"/>
    <x v="1"/>
    <x v="3"/>
    <s v="Prime Furnishings 952"/>
    <x v="2"/>
    <n v="3"/>
    <n v="4302.8900000000003"/>
    <n v="0.05"/>
    <n v="12263.24"/>
    <n v="8925.57"/>
    <n v="3337.67"/>
    <n v="0.2722"/>
    <s v="Paid"/>
    <s v="Completed"/>
    <n v="6"/>
    <n v="10"/>
    <n v="2024"/>
    <s v="Clean"/>
  </r>
  <r>
    <x v="108"/>
    <s v="2024-08-15"/>
    <s v="2024-08-23"/>
    <s v="CUST-4337"/>
    <s v="Aditi Sen"/>
    <s v="Small Business"/>
    <x v="1"/>
    <s v="Odisha"/>
    <s v="Bhubaneswar"/>
    <x v="1"/>
    <x v="10"/>
    <s v="Prime Bookcases 631"/>
    <x v="1"/>
    <n v="2"/>
    <n v="537.54"/>
    <n v="0.25"/>
    <n v="806.31"/>
    <n v="498.5"/>
    <n v="307.81"/>
    <n v="0.38179999999999997"/>
    <s v="Paid"/>
    <s v="Completed"/>
    <n v="8"/>
    <n v="8"/>
    <n v="2024"/>
    <s v="Clean"/>
  </r>
  <r>
    <x v="109"/>
    <s v="2025-08-23"/>
    <s v="2025-08-27"/>
    <s v="CUST-3740"/>
    <s v="Sneha Kapoor"/>
    <s v="Consumer"/>
    <x v="0"/>
    <s v="Delhi"/>
    <s v="New Delhi"/>
    <x v="0"/>
    <x v="9"/>
    <s v="Classic Binders 660"/>
    <x v="0"/>
    <n v="1"/>
    <n v="2788.62"/>
    <n v="0.25"/>
    <n v="2091.46"/>
    <n v="1317.22"/>
    <n v="774.24"/>
    <n v="0.37019999999999997"/>
    <s v="Paid"/>
    <s v="Completed"/>
    <n v="4"/>
    <n v="8"/>
    <n v="2025"/>
    <s v="Clean"/>
  </r>
  <r>
    <x v="110"/>
    <s v="2024-10-18"/>
    <s v="2024-10-24"/>
    <s v="CUST-7128"/>
    <s v="Vikram Iyer"/>
    <s v="Corporate"/>
    <x v="2"/>
    <s v="Kerala"/>
    <s v="Kochi"/>
    <x v="0"/>
    <x v="7"/>
    <s v="Pro Labels 255"/>
    <x v="2"/>
    <n v="2"/>
    <n v="2250.4699999999998"/>
    <n v="0"/>
    <n v="4500.9399999999996"/>
    <n v="2607.73"/>
    <n v="1893.21"/>
    <n v="0.42059999999999997"/>
    <s v="Refunded"/>
    <s v="Cancelled"/>
    <n v="6"/>
    <n v="10"/>
    <n v="2024"/>
    <s v="Clean"/>
  </r>
  <r>
    <x v="111"/>
    <s v="2025-06-27"/>
    <s v="2025-06-30"/>
    <s v="CUST-4743"/>
    <s v="Neha Gupta"/>
    <s v="Corporate"/>
    <x v="1"/>
    <s v="Bihar"/>
    <s v="Patna"/>
    <x v="2"/>
    <x v="5"/>
    <s v="Basic Accessories 187"/>
    <x v="2"/>
    <n v="1"/>
    <n v="1708.44"/>
    <n v="0.05"/>
    <n v="1623.02"/>
    <n v="1077.46"/>
    <n v="545.55999999999995"/>
    <n v="0.33610000000000001"/>
    <s v="Pending"/>
    <s v="Cancelled"/>
    <n v="3"/>
    <n v="6"/>
    <n v="2025"/>
    <s v="Clean"/>
  </r>
  <r>
    <x v="112"/>
    <s v="2024-01-10"/>
    <s v="2024-01-14"/>
    <s v="CUST-5213"/>
    <s v="Sneha Kapoor"/>
    <s v="Consumer"/>
    <x v="4"/>
    <s v="Gujarat"/>
    <s v="Ahmedabad"/>
    <x v="2"/>
    <x v="5"/>
    <s v="Max Accessories 451"/>
    <x v="3"/>
    <n v="3"/>
    <n v="3829.48"/>
    <n v="0.05"/>
    <n v="10914.02"/>
    <n v="6548.74"/>
    <n v="4365.28"/>
    <n v="0.4"/>
    <s v="Paid"/>
    <s v="Completed"/>
    <n v="4"/>
    <n v="1"/>
    <n v="2024"/>
    <s v="Warning"/>
  </r>
  <r>
    <x v="113"/>
    <s v="2024-02-12"/>
    <s v="2024-02-12"/>
    <s v="CUST-4989"/>
    <s v="Isha Nair"/>
    <s v="Home Office"/>
    <x v="2"/>
    <s v="Tamil Nadu"/>
    <s v="Chennai"/>
    <x v="1"/>
    <x v="1"/>
    <s v="Classic Tables 752"/>
    <x v="3"/>
    <n v="3"/>
    <n v="1089.1500000000001"/>
    <n v="0.25"/>
    <n v="2450.59"/>
    <n v="1639.89"/>
    <n v="810.7"/>
    <n v="0.33079999999999998"/>
    <s v="Paid"/>
    <s v="Completed"/>
    <n v="0"/>
    <n v="2"/>
    <n v="2024"/>
    <s v="Clean"/>
  </r>
  <r>
    <x v="114"/>
    <s v="2024-09-25"/>
    <s v="2024-09-30"/>
    <s v="CUST-2927"/>
    <s v="Neha Gupta"/>
    <s v="Small Business"/>
    <x v="0"/>
    <s v="Rajasthan"/>
    <s v="Jaipur"/>
    <x v="2"/>
    <x v="5"/>
    <s v="Eco Accessories 452"/>
    <x v="0"/>
    <n v="1"/>
    <n v="4388.3999999999996"/>
    <n v="0.1"/>
    <n v="3949.56"/>
    <n v="3186.73"/>
    <n v="762.83"/>
    <n v="0.19309999999999999"/>
    <s v="Pending"/>
    <s v="Cancelled"/>
    <n v="5"/>
    <n v="9"/>
    <n v="2024"/>
    <s v="Clean"/>
  </r>
  <r>
    <x v="115"/>
    <s v="2024-12-27"/>
    <s v="2025-01-01"/>
    <s v="CUST-7764"/>
    <s v="Kabir Singh"/>
    <s v="Corporate"/>
    <x v="2"/>
    <s v="Tamil Nadu"/>
    <s v="Chennai"/>
    <x v="0"/>
    <x v="9"/>
    <s v="Classic Binders 203"/>
    <x v="1"/>
    <n v="2"/>
    <n v="446.34"/>
    <n v="0.15"/>
    <n v="758.78"/>
    <n v="490.74"/>
    <n v="268.04000000000002"/>
    <n v="0.3533"/>
    <s v="Paid"/>
    <s v="Cancelled"/>
    <n v="5"/>
    <n v="12"/>
    <n v="2024"/>
    <s v="Clean"/>
  </r>
  <r>
    <x v="116"/>
    <s v="2025-02-15"/>
    <s v="2025-02-19"/>
    <s v="CUST-3632"/>
    <s v="Ananya Rao"/>
    <s v="Small Business"/>
    <x v="4"/>
    <s v="Madhya Pradesh"/>
    <s v="Indore"/>
    <x v="0"/>
    <x v="9"/>
    <s v="Basic Binders 859"/>
    <x v="2"/>
    <n v="9"/>
    <n v="531.99"/>
    <n v="0.25"/>
    <n v="3590.93"/>
    <n v="3061.39"/>
    <n v="529.54"/>
    <n v="0.14749999999999999"/>
    <s v="Failed"/>
    <s v="Cancelled"/>
    <n v="4"/>
    <n v="2"/>
    <n v="2025"/>
    <s v="Warning"/>
  </r>
  <r>
    <x v="117"/>
    <s v="2024-02-15"/>
    <s v="2024-02-17"/>
    <s v="CUST-9608"/>
    <s v="Mira Das"/>
    <s v="Home Office"/>
    <x v="2"/>
    <s v="Tamil Nadu"/>
    <s v="Chennai"/>
    <x v="2"/>
    <x v="12"/>
    <s v="Elite Machines 705"/>
    <x v="3"/>
    <n v="9"/>
    <n v="3324.55"/>
    <n v="0.7"/>
    <n v="8976.2900000000009"/>
    <n v="20370.16"/>
    <n v="-11393.87"/>
    <n v="-1.2693000000000001"/>
    <s v="Paid"/>
    <s v="Completed"/>
    <n v="2"/>
    <n v="2"/>
    <n v="2024"/>
    <s v="Invalid"/>
  </r>
  <r>
    <x v="118"/>
    <s v="2024-06-10"/>
    <s v="2024-06-18"/>
    <s v="CUST-9135"/>
    <s v="Vikram Iyer"/>
    <s v="Home Office"/>
    <x v="2"/>
    <s v="Andhra Pradesh"/>
    <s v="Vijayawada"/>
    <x v="2"/>
    <x v="6"/>
    <s v="Pro Copiers 208"/>
    <x v="1"/>
    <n v="5"/>
    <n v="1580.27"/>
    <n v="0.2"/>
    <n v="6321.08"/>
    <n v="4407.22"/>
    <n v="1913.86"/>
    <n v="0.30280000000000001"/>
    <s v="Paid"/>
    <s v="Completed"/>
    <n v="8"/>
    <n v="6"/>
    <n v="2024"/>
    <s v="Clean"/>
  </r>
  <r>
    <x v="119"/>
    <s v="2024-06-12"/>
    <s v="2024-06-19"/>
    <s v="CUST-7861"/>
    <s v="Aditi Sen"/>
    <s v="Small Business"/>
    <x v="2"/>
    <s v="Kerala"/>
    <s v="Kochi"/>
    <x v="1"/>
    <x v="4"/>
    <s v="Elite Chairs 921"/>
    <x v="3"/>
    <n v="8"/>
    <n v="314.05"/>
    <n v="0.25"/>
    <n v="1884.3"/>
    <n v="1517.69"/>
    <n v="366.61"/>
    <n v="0.1946"/>
    <s v="Refunded"/>
    <s v="Returned"/>
    <n v="7"/>
    <n v="6"/>
    <n v="2024"/>
    <s v="Clean"/>
  </r>
  <r>
    <x v="120"/>
    <s v="2024-08-10"/>
    <s v="2024-08-18"/>
    <s v="CUST-6096"/>
    <s v="Sneha Kapoor"/>
    <s v="Small Business"/>
    <x v="1"/>
    <s v="Bihar"/>
    <s v="Patna"/>
    <x v="2"/>
    <x v="11"/>
    <s v="Prime Phones 540"/>
    <x v="3"/>
    <n v="1"/>
    <n v="1823.67"/>
    <n v="0.2"/>
    <n v="1458.94"/>
    <n v="893.2"/>
    <n v="565.74"/>
    <n v="0.38779999999999998"/>
    <s v="Paid"/>
    <s v="Returned"/>
    <n v="8"/>
    <n v="8"/>
    <n v="2024"/>
    <s v="Clean"/>
  </r>
  <r>
    <x v="121"/>
    <s v="2025-08-22"/>
    <s v="2025-08-26"/>
    <s v="CUST-2044"/>
    <s v="Kabir Singh"/>
    <s v="Small Business"/>
    <x v="2"/>
    <s v="Andhra Pradesh"/>
    <s v="Vijayawada"/>
    <x v="2"/>
    <x v="12"/>
    <s v="Max Machines 948"/>
    <x v="0"/>
    <n v="5"/>
    <n v="3482.92"/>
    <n v="0"/>
    <n v="17414.599999999999"/>
    <n v="11760.91"/>
    <n v="5653.69"/>
    <n v="0.32469999999999999"/>
    <s v="Refunded"/>
    <s v="Cancelled"/>
    <n v="4"/>
    <n v="8"/>
    <n v="2025"/>
    <s v="Clean"/>
  </r>
  <r>
    <x v="122"/>
    <s v="2024-11-30"/>
    <s v="2024-12-04"/>
    <s v="CUST-1721"/>
    <s v="Ananya Rao"/>
    <s v="Small Business"/>
    <x v="1"/>
    <s v="Assam"/>
    <s v="Guwahati"/>
    <x v="1"/>
    <x v="4"/>
    <s v="Max Chairs 786"/>
    <x v="0"/>
    <n v="3"/>
    <n v="170.35"/>
    <n v="0"/>
    <n v="511.05"/>
    <n v="367.18"/>
    <n v="143.87"/>
    <n v="0.28149999999999997"/>
    <s v="Paid"/>
    <s v="Completed"/>
    <n v="4"/>
    <n v="11"/>
    <n v="2024"/>
    <s v="Clean"/>
  </r>
  <r>
    <x v="123"/>
    <s v="2024-05-24"/>
    <s v="2024-05-25"/>
    <s v="CUST-1007"/>
    <s v="Sneha Kapoor"/>
    <s v="Small Business"/>
    <x v="0"/>
    <s v="Punjab"/>
    <s v="Ludhiana"/>
    <x v="2"/>
    <x v="6"/>
    <s v="Max Copiers 970"/>
    <x v="1"/>
    <n v="1"/>
    <n v="634.13"/>
    <n v="0"/>
    <n v="634.13"/>
    <n v="453.35"/>
    <n v="180.78"/>
    <n v="0.28510000000000002"/>
    <s v="Refunded"/>
    <s v="Cancelled"/>
    <n v="1"/>
    <n v="5"/>
    <n v="2024"/>
    <s v="Clean"/>
  </r>
  <r>
    <x v="124"/>
    <s v="2024-07-21"/>
    <s v="2024-07-24"/>
    <s v="CUST-4450"/>
    <s v="Isha Nair"/>
    <s v="Corporate"/>
    <x v="2"/>
    <s v="Karnataka"/>
    <s v="Bengaluru"/>
    <x v="2"/>
    <x v="6"/>
    <s v="Pro Copiers 769"/>
    <x v="3"/>
    <n v="9"/>
    <n v="465.06"/>
    <n v="-0.15"/>
    <n v="4813.37"/>
    <n v="3443.74"/>
    <n v="1369.63"/>
    <n v="0.28449999999999998"/>
    <s v="Paid"/>
    <s v="Completed"/>
    <n v="3"/>
    <n v="7"/>
    <n v="2024"/>
    <s v="Invalid"/>
  </r>
  <r>
    <x v="125"/>
    <s v="2025-07-17"/>
    <s v="2025-07-18"/>
    <s v="CUST-7924"/>
    <s v="Neha Gupta"/>
    <s v="Small Business"/>
    <x v="3"/>
    <s v="Rajasthan"/>
    <s v="Udaipur"/>
    <x v="1"/>
    <x v="1"/>
    <s v="Basic Tables 753"/>
    <x v="1"/>
    <n v="6"/>
    <n v="3235.27"/>
    <n v="0.25"/>
    <n v="14558.72"/>
    <n v="9591.48"/>
    <n v="4967.24"/>
    <n v="0.3412"/>
    <s v="Refunded"/>
    <s v="Returned"/>
    <n v="1"/>
    <n v="7"/>
    <n v="2025"/>
    <s v="Clean"/>
  </r>
  <r>
    <x v="126"/>
    <s v="2025-09-24"/>
    <s v="2025-09-26"/>
    <s v="CUST-1715"/>
    <s v="Priya Menon"/>
    <s v="Corporate"/>
    <x v="0"/>
    <s v="Delhi"/>
    <s v="New Delhi"/>
    <x v="2"/>
    <x v="6"/>
    <s v="Prime Copiers 651"/>
    <x v="3"/>
    <n v="3"/>
    <n v="1593.86"/>
    <n v="0.1"/>
    <n v="4303.42"/>
    <n v="2568.5700000000002"/>
    <n v="1734.85"/>
    <n v="0.40310000000000001"/>
    <s v="Paid"/>
    <s v="Completed"/>
    <n v="2"/>
    <n v="9"/>
    <n v="2025"/>
    <s v="Clean"/>
  </r>
  <r>
    <x v="127"/>
    <s v="2025-01-30"/>
    <s v="2025-01-26"/>
    <s v="CUST-6802"/>
    <s v="Priya Menon"/>
    <s v="Corporate"/>
    <x v="3"/>
    <s v="Madhya Pradesh"/>
    <s v="Indore"/>
    <x v="0"/>
    <x v="8"/>
    <s v="Basic Storage 321"/>
    <x v="0"/>
    <n v="2"/>
    <n v="3039.3"/>
    <n v="0.05"/>
    <n v="5774.67"/>
    <n v="3518.36"/>
    <n v="2256.31"/>
    <n v="0.39069999999999999"/>
    <s v="Paid"/>
    <s v="Completed"/>
    <n v="-4"/>
    <n v="1"/>
    <n v="2025"/>
    <s v="Invalid"/>
  </r>
  <r>
    <x v="128"/>
    <s v="2024-12-13"/>
    <s v="2024-12-16"/>
    <s v="CUST-9328"/>
    <s v="Neha Gupta"/>
    <s v="Small Business"/>
    <x v="1"/>
    <s v="Odisha"/>
    <s v="Bhubaneswar"/>
    <x v="1"/>
    <x v="3"/>
    <s v="Prime Furnishings 710"/>
    <x v="3"/>
    <n v="5"/>
    <n v="923.45"/>
    <n v="0.05"/>
    <n v="4386.3900000000003"/>
    <n v="3366.88"/>
    <n v="1019.51"/>
    <n v="0.2324"/>
    <s v="Paid"/>
    <s v="Returned"/>
    <n v="3"/>
    <n v="12"/>
    <n v="2024"/>
    <s v="Clean"/>
  </r>
  <r>
    <x v="129"/>
    <s v="2024-07-19"/>
    <s v="2024-07-25"/>
    <s v="CUST-2588"/>
    <s v="Isha Nair"/>
    <s v="Small Business"/>
    <x v="3"/>
    <s v="Goa"/>
    <s v="Panaji"/>
    <x v="0"/>
    <x v="9"/>
    <s v="Elite Binders 723"/>
    <x v="3"/>
    <n v="7"/>
    <n v="2741.29"/>
    <n v="0.05"/>
    <n v="18229.580000000002"/>
    <n v="15139.15"/>
    <n v="3090.43"/>
    <n v="0.16950000000000001"/>
    <s v="Paid"/>
    <s v="Completed"/>
    <n v="6"/>
    <n v="7"/>
    <n v="2024"/>
    <s v="Clean"/>
  </r>
  <r>
    <x v="130"/>
    <s v="2024-01-27"/>
    <s v="2024-02-02"/>
    <s v="CUST-5435"/>
    <s v="Arjun Bose"/>
    <s v="Consumer"/>
    <x v="3"/>
    <s v="Gujarat"/>
    <s v="Ahmedabad"/>
    <x v="0"/>
    <x v="7"/>
    <s v="Smart Labels 878"/>
    <x v="1"/>
    <n v="5"/>
    <n v="218.42"/>
    <n v="0.2"/>
    <n v="873.68"/>
    <n v="661.72"/>
    <n v="211.96"/>
    <n v="0.24260000000000001"/>
    <s v="Pending"/>
    <s v="Cancelled"/>
    <n v="6"/>
    <n v="1"/>
    <n v="2024"/>
    <s v="Clean"/>
  </r>
  <r>
    <x v="131"/>
    <s v="2025-09-29"/>
    <s v="2025-10-04"/>
    <s v="CUST-7637"/>
    <s v="Ananya Rao"/>
    <s v="Home Office"/>
    <x v="1"/>
    <s v="Jharkhand"/>
    <s v="Ranchi"/>
    <x v="0"/>
    <x v="0"/>
    <s v="Pro Paper 934"/>
    <x v="1"/>
    <n v="9"/>
    <n v="373.91"/>
    <n v="0.2"/>
    <n v="2692.15"/>
    <n v="2044.49"/>
    <n v="647.66"/>
    <n v="0.24060000000000001"/>
    <s v="Paid"/>
    <s v="Completed"/>
    <n v="5"/>
    <n v="9"/>
    <n v="2025"/>
    <s v="Clean"/>
  </r>
  <r>
    <x v="132"/>
    <s v="2024-11-04"/>
    <s v="2024-11-04"/>
    <s v="CUST-3602"/>
    <s v="Kabir Singh"/>
    <s v="Corporate"/>
    <x v="1"/>
    <s v="Assam"/>
    <s v="Guwahati"/>
    <x v="2"/>
    <x v="12"/>
    <s v="Classic Machines 886"/>
    <x v="2"/>
    <n v="2"/>
    <n v="533.08000000000004"/>
    <n v="0"/>
    <n v="1066.1600000000001"/>
    <n v="656.3"/>
    <n v="409.86"/>
    <n v="0.38440000000000002"/>
    <s v="Failed"/>
    <s v="Cancelled"/>
    <n v="0"/>
    <n v="11"/>
    <n v="2024"/>
    <s v="Clean"/>
  </r>
  <r>
    <x v="133"/>
    <s v="2024-12-13"/>
    <s v="2024-12-18"/>
    <s v="CUST-9441"/>
    <s v="Karan Malhotra"/>
    <s v="Consumer"/>
    <x v="3"/>
    <s v="Goa"/>
    <s v="Panaji"/>
    <x v="2"/>
    <x v="11"/>
    <s v="Prime Phones 419"/>
    <x v="0"/>
    <n v="8"/>
    <n v="3372.15"/>
    <n v="0.15"/>
    <n v="22930.62"/>
    <n v="16875.55"/>
    <n v="6055.07"/>
    <n v="0.2641"/>
    <s v="Paid"/>
    <s v="Completed"/>
    <n v="5"/>
    <n v="12"/>
    <n v="2024"/>
    <s v="Clean"/>
  </r>
  <r>
    <x v="134"/>
    <s v="2025-07-14"/>
    <s v="2025-07-14"/>
    <s v="CUST-7361"/>
    <s v="Vikram Iyer"/>
    <s v="Home Office"/>
    <x v="1"/>
    <s v="West Bengal"/>
    <s v="Kolkata"/>
    <x v="1"/>
    <x v="10"/>
    <s v="Elite Bookcases 266"/>
    <x v="4"/>
    <n v="5"/>
    <n v="383.1"/>
    <n v="0.25"/>
    <n v="1436.62"/>
    <n v="912.52"/>
    <n v="524.1"/>
    <n v="0.36480000000000001"/>
    <s v="Pending"/>
    <s v="Cancelled"/>
    <n v="0"/>
    <n v="7"/>
    <n v="2025"/>
    <s v="Warning"/>
  </r>
  <r>
    <x v="135"/>
    <s v="2025-08-24"/>
    <s v="2025-08-24"/>
    <s v="CUST-1148"/>
    <s v="Diya Patel"/>
    <s v="Small Business"/>
    <x v="2"/>
    <s v="Kerala"/>
    <s v="Kochi"/>
    <x v="1"/>
    <x v="10"/>
    <s v="Prime Bookcases 954"/>
    <x v="3"/>
    <n v="1"/>
    <n v="3424.78"/>
    <n v="0"/>
    <n v="3424.78"/>
    <n v="1951.45"/>
    <n v="1473.33"/>
    <n v="0.43020000000000003"/>
    <s v="Paid"/>
    <s v="Completed"/>
    <n v="0"/>
    <n v="8"/>
    <n v="2025"/>
    <s v="Clean"/>
  </r>
  <r>
    <x v="136"/>
    <s v="2025-02-09"/>
    <s v="2025-02-15"/>
    <s v="CUST-3350"/>
    <s v="Mira Das"/>
    <s v="Home Office"/>
    <x v="1"/>
    <s v="Jharkhand"/>
    <s v="Ranchi"/>
    <x v="0"/>
    <x v="9"/>
    <s v="Max Binders 362"/>
    <x v="3"/>
    <n v="9"/>
    <n v="4330.33"/>
    <n v="0.2"/>
    <n v="31178.38"/>
    <n v="21421.09"/>
    <n v="9757.2900000000009"/>
    <n v="0.313"/>
    <s v="Paid"/>
    <s v="Completed"/>
    <n v="6"/>
    <n v="2"/>
    <n v="2025"/>
    <s v="Clean"/>
  </r>
  <r>
    <x v="137"/>
    <s v="2025-01-09"/>
    <s v="2025-01-09"/>
    <s v="CUST-7932"/>
    <s v="Sneha Kapoor"/>
    <s v="Small Business"/>
    <x v="0"/>
    <s v="Rajasthan"/>
    <s v="Jaipur"/>
    <x v="1"/>
    <x v="4"/>
    <s v="Prime Chairs 261"/>
    <x v="1"/>
    <n v="8"/>
    <n v="2667.07"/>
    <n v="0.1"/>
    <n v="19202.900000000001"/>
    <n v="15526.62"/>
    <n v="3676.28"/>
    <n v="0.19139999999999999"/>
    <s v="Paid"/>
    <s v="Completed"/>
    <n v="0"/>
    <n v="1"/>
    <n v="2025"/>
    <s v="Clean"/>
  </r>
  <r>
    <x v="138"/>
    <s v="2024-01-20"/>
    <s v="2024-01-26"/>
    <s v="CUST-7173"/>
    <s v="Diya Patel"/>
    <s v="Home Office"/>
    <x v="1"/>
    <s v="Jharkhand"/>
    <s v="Ranchi"/>
    <x v="2"/>
    <x v="12"/>
    <s v="Basic Machines 185"/>
    <x v="3"/>
    <n v="8"/>
    <n v="4003.05"/>
    <n v="0.25"/>
    <n v="24018.3"/>
    <n v="14070.78"/>
    <n v="9947.52"/>
    <n v="0.41420000000000001"/>
    <s v="Paid"/>
    <s v="Completed"/>
    <n v="6"/>
    <n v="1"/>
    <n v="2024"/>
    <s v="Clean"/>
  </r>
  <r>
    <x v="139"/>
    <s v="2025-03-02"/>
    <s v="2025-03-07"/>
    <s v="CUST-4225"/>
    <s v="Neha Gupta"/>
    <s v="Home Office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n v="0.36280000000000001"/>
    <s v="Paid"/>
    <s v="Completed"/>
    <n v="5"/>
    <n v="3"/>
    <n v="2025"/>
    <s v="Clean"/>
  </r>
  <r>
    <x v="140"/>
    <s v="2024-05-31"/>
    <s v="2024-06-01"/>
    <s v="CUST-2149"/>
    <s v="Mira Das"/>
    <s v="Corporate"/>
    <x v="2"/>
    <s v="Karnataka"/>
    <s v="Bengaluru"/>
    <x v="1"/>
    <x v="10"/>
    <s v="Elite Bookcases 696"/>
    <x v="1"/>
    <n v="3"/>
    <n v="2914.55"/>
    <n v="0"/>
    <n v="8743.65"/>
    <n v="6603.76"/>
    <n v="2139.89"/>
    <n v="0.2447"/>
    <s v="Paid"/>
    <s v="Completed"/>
    <n v="1"/>
    <n v="5"/>
    <n v="2024"/>
    <s v="Clean"/>
  </r>
  <r>
    <x v="141"/>
    <s v="2024-03-23"/>
    <s v="2024-03-29"/>
    <s v="CUST-3314"/>
    <s v="Priya Menon"/>
    <s v="Corporate"/>
    <x v="0"/>
    <s v="Delhi"/>
    <s v="New Delhi"/>
    <x v="1"/>
    <x v="10"/>
    <s v="Elite Bookcases 772"/>
    <x v="1"/>
    <n v="7"/>
    <n v="634.29"/>
    <n v="0.1"/>
    <n v="3996.03"/>
    <n v="2859.51"/>
    <n v="1136.52"/>
    <n v="0.28439999999999999"/>
    <s v="Paid"/>
    <s v="Returned"/>
    <n v="6"/>
    <n v="3"/>
    <n v="2024"/>
    <s v="Clean"/>
  </r>
  <r>
    <x v="142"/>
    <s v="2024-03-30"/>
    <s v="2024-03-26"/>
    <s v="CUST-8944"/>
    <s v="Aditi Sen"/>
    <s v="Home Office"/>
    <x v="0"/>
    <s v="Rajasthan"/>
    <s v="Jaipur"/>
    <x v="2"/>
    <x v="11"/>
    <s v="Classic Phones 142"/>
    <x v="0"/>
    <n v="5"/>
    <n v="907.54"/>
    <n v="0.15"/>
    <n v="3857.04"/>
    <n v="2769.26"/>
    <n v="1087.78"/>
    <n v="0.28199999999999997"/>
    <s v="Paid"/>
    <s v="Completed"/>
    <n v="-4"/>
    <n v="3"/>
    <n v="2024"/>
    <s v="Invalid"/>
  </r>
  <r>
    <x v="143"/>
    <s v="2024-03-24"/>
    <s v="2024-03-26"/>
    <s v="CUST-3144"/>
    <s v="Priya Menon"/>
    <s v="Consumer"/>
    <x v="3"/>
    <s v="Gujarat"/>
    <s v="Ahmedabad"/>
    <x v="0"/>
    <x v="0"/>
    <s v="Pro Paper 575"/>
    <x v="0"/>
    <n v="1"/>
    <n v="3409.5"/>
    <n v="0.1"/>
    <n v="3068.55"/>
    <n v="1916.16"/>
    <n v="1152.3900000000001"/>
    <n v="0.3755"/>
    <s v="Paid"/>
    <s v="Returned"/>
    <n v="2"/>
    <n v="3"/>
    <n v="2024"/>
    <s v="Clean"/>
  </r>
  <r>
    <x v="144"/>
    <s v="2024-06-07"/>
    <s v="2024-06-15"/>
    <s v="CUST-6747"/>
    <s v="Kabir Singh"/>
    <s v="Small Business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n v="0.38740000000000002"/>
    <s v="Refunded"/>
    <s v="Returned"/>
    <n v="8"/>
    <n v="6"/>
    <n v="2024"/>
    <s v="Clean"/>
  </r>
  <r>
    <x v="145"/>
    <s v="2025-04-11"/>
    <s v="2025-04-13"/>
    <s v="CUST-6161"/>
    <s v="Mira Das"/>
    <s v="Small Business"/>
    <x v="3"/>
    <s v="Goa"/>
    <s v="Panaji"/>
    <x v="0"/>
    <x v="0"/>
    <s v="Smart Paper 899"/>
    <x v="3"/>
    <n v="4"/>
    <n v="4182.1499999999996"/>
    <n v="0.1"/>
    <n v="15055.74"/>
    <n v="9808.83"/>
    <n v="5246.91"/>
    <n v="0.34849999999999998"/>
    <s v="Paid"/>
    <s v="Completed"/>
    <n v="2"/>
    <n v="4"/>
    <n v="2025"/>
    <s v="Clean"/>
  </r>
  <r>
    <x v="146"/>
    <s v="2025-07-30"/>
    <s v="2025-08-01"/>
    <s v="CUST-1460"/>
    <s v="Sneha Kapoor"/>
    <s v="Small Business"/>
    <x v="2"/>
    <s v="Tamil Nadu"/>
    <s v="Chennai"/>
    <x v="0"/>
    <x v="8"/>
    <s v="Classic Storage 423"/>
    <x v="1"/>
    <n v="9"/>
    <n v="3165.43"/>
    <n v="0.1"/>
    <n v="25639.98"/>
    <n v="21635.08"/>
    <n v="4004.9"/>
    <n v="0.15620000000000001"/>
    <s v="Paid"/>
    <s v="Completed"/>
    <n v="2"/>
    <n v="7"/>
    <n v="2025"/>
    <s v="Clean"/>
  </r>
  <r>
    <x v="147"/>
    <s v="2024-12-23"/>
    <s v="2024-12-30"/>
    <s v="CUST-2692"/>
    <s v="Priya Menon"/>
    <s v="Home Office"/>
    <x v="3"/>
    <s v="Goa"/>
    <s v="Panaji"/>
    <x v="1"/>
    <x v="3"/>
    <s v="Classic Furnishings 743"/>
    <x v="2"/>
    <n v="8"/>
    <n v="386.1"/>
    <n v="0.1"/>
    <n v="2779.92"/>
    <n v="1744.05"/>
    <n v="1035.8699999999999"/>
    <n v="0.37259999999999999"/>
    <s v="Paid"/>
    <s v="Completed"/>
    <n v="7"/>
    <n v="12"/>
    <n v="2024"/>
    <s v="Clean"/>
  </r>
  <r>
    <x v="148"/>
    <s v="2025-02-09"/>
    <s v="2025-02-13"/>
    <s v="CUST-2822"/>
    <s v="Mira Das"/>
    <s v="Home Office"/>
    <x v="3"/>
    <s v="Madhya Pradesh"/>
    <s v="Indore"/>
    <x v="2"/>
    <x v="11"/>
    <s v="Smart Phones 336"/>
    <x v="4"/>
    <n v="8"/>
    <n v="1696.07"/>
    <n v="0.25"/>
    <n v="10176.42"/>
    <n v="7604.47"/>
    <n v="2571.9499999999998"/>
    <n v="0.25269999999999998"/>
    <s v="Paid"/>
    <s v="Completed"/>
    <n v="4"/>
    <n v="2"/>
    <n v="2025"/>
    <s v="Warning"/>
  </r>
  <r>
    <x v="149"/>
    <s v="2024-01-30"/>
    <s v="2024-01-30"/>
    <s v="CUST-5876"/>
    <s v="Aarav Sharma"/>
    <s v="Small Business"/>
    <x v="3"/>
    <s v="Rajasthan"/>
    <s v="Udaipur"/>
    <x v="2"/>
    <x v="6"/>
    <s v="Eco Copiers 381"/>
    <x v="1"/>
    <n v="7"/>
    <n v="2527.61"/>
    <n v="0.25"/>
    <n v="13269.95"/>
    <n v="8977.1"/>
    <n v="4292.8500000000004"/>
    <n v="0.32350000000000001"/>
    <s v="Paid"/>
    <s v="Completed"/>
    <n v="0"/>
    <n v="1"/>
    <n v="2024"/>
    <s v="Clean"/>
  </r>
  <r>
    <x v="150"/>
    <s v="2024-03-04"/>
    <s v="2024-03-12"/>
    <s v="CUST-4661"/>
    <s v="Arjun Bose"/>
    <s v="Consumer"/>
    <x v="4"/>
    <s v="Gujarat"/>
    <s v="Ahmedabad"/>
    <x v="1"/>
    <x v="10"/>
    <s v="Max Bookcases 595"/>
    <x v="2"/>
    <n v="1"/>
    <n v="1554.12"/>
    <n v="0.1"/>
    <n v="1398.71"/>
    <n v="1056.92"/>
    <n v="341.79"/>
    <n v="0.24440000000000001"/>
    <s v="Paid"/>
    <s v="Completed"/>
    <n v="8"/>
    <n v="3"/>
    <n v="2024"/>
    <s v="Warning"/>
  </r>
  <r>
    <x v="151"/>
    <s v="2024-06-27"/>
    <s v="2024-06-27"/>
    <s v="CUST-6011"/>
    <s v="Neha Gupta"/>
    <s v="Home Office"/>
    <x v="4"/>
    <s v="Madhya Pradesh"/>
    <s v="Indore"/>
    <x v="2"/>
    <x v="6"/>
    <s v="Max Copiers 992"/>
    <x v="3"/>
    <n v="2"/>
    <n v="3859.11"/>
    <n v="0"/>
    <n v="7718.22"/>
    <n v="5355.93"/>
    <n v="2362.29"/>
    <n v="0.30609999999999998"/>
    <s v="Pending"/>
    <s v="Returned"/>
    <n v="0"/>
    <n v="6"/>
    <n v="2024"/>
    <s v="Warning"/>
  </r>
  <r>
    <x v="152"/>
    <s v="2024-06-14"/>
    <s v="2024-06-17"/>
    <s v="CUST-6160"/>
    <s v="Kabir Singh"/>
    <s v="Small Business"/>
    <x v="2"/>
    <s v="Kerala"/>
    <s v="Kochi"/>
    <x v="1"/>
    <x v="1"/>
    <s v="Pro Tables 407"/>
    <x v="0"/>
    <n v="6"/>
    <n v="1088.04"/>
    <n v="0.1"/>
    <n v="5875.42"/>
    <n v="4380.55"/>
    <n v="1494.87"/>
    <n v="0.25440000000000002"/>
    <s v="Pending"/>
    <s v="Returned"/>
    <n v="3"/>
    <n v="6"/>
    <n v="2024"/>
    <s v="Clean"/>
  </r>
  <r>
    <x v="153"/>
    <s v="2025-09-23"/>
    <s v="2025-09-25"/>
    <s v="CUST-6971"/>
    <s v="Aditi Sen"/>
    <s v="Consumer"/>
    <x v="1"/>
    <s v="Odisha"/>
    <s v="Bhubaneswar"/>
    <x v="0"/>
    <x v="7"/>
    <s v="Prime Labels 559"/>
    <x v="3"/>
    <n v="7"/>
    <n v="3280.31"/>
    <n v="0"/>
    <n v="22962.17"/>
    <n v="15716.5"/>
    <n v="7245.67"/>
    <n v="0.3155"/>
    <s v="Refunded"/>
    <s v="Returned"/>
    <n v="2"/>
    <n v="9"/>
    <n v="2025"/>
    <s v="Clean"/>
  </r>
  <r>
    <x v="154"/>
    <s v="2024-02-12"/>
    <s v="2024-02-11"/>
    <s v="CUST-7764"/>
    <s v="Priya Menon"/>
    <s v="Consumer"/>
    <x v="2"/>
    <s v="Tamil Nadu"/>
    <s v="Chennai"/>
    <x v="1"/>
    <x v="10"/>
    <s v="Classic Bookcases 847"/>
    <x v="1"/>
    <n v="1"/>
    <n v="2599.12"/>
    <n v="0.15"/>
    <n v="2209.25"/>
    <n v="1523.78"/>
    <n v="685.47"/>
    <n v="0.31030000000000002"/>
    <s v="Paid"/>
    <s v="Completed"/>
    <n v="-1"/>
    <n v="2"/>
    <n v="2024"/>
    <s v="Invalid"/>
  </r>
  <r>
    <x v="155"/>
    <s v="2025-01-26"/>
    <s v="2025-02-03"/>
    <s v="CUST-8327"/>
    <s v="Karan Malhotra"/>
    <s v="Corporate"/>
    <x v="3"/>
    <s v="Rajasthan"/>
    <s v="Udaipur"/>
    <x v="1"/>
    <x v="3"/>
    <s v="Classic Furnishings 655"/>
    <x v="1"/>
    <n v="3"/>
    <n v="2859.32"/>
    <n v="0.1"/>
    <n v="7720.16"/>
    <n v="5881"/>
    <n v="1839.16"/>
    <n v="0.2382"/>
    <s v="Refunded"/>
    <s v="Returned"/>
    <n v="8"/>
    <n v="1"/>
    <n v="2025"/>
    <s v="Clean"/>
  </r>
  <r>
    <x v="156"/>
    <s v="2025-03-27"/>
    <s v="2025-03-27"/>
    <s v="CUST-4058"/>
    <s v="Vikram Iyer"/>
    <s v="Small Business"/>
    <x v="1"/>
    <s v="Bihar"/>
    <s v="Patna"/>
    <x v="2"/>
    <x v="12"/>
    <s v="Eco Machines 657"/>
    <x v="0"/>
    <n v="7"/>
    <n v="2305.37"/>
    <n v="0.25"/>
    <n v="12103.19"/>
    <n v="6717.87"/>
    <n v="5385.32"/>
    <n v="0.44500000000000001"/>
    <s v="Paid"/>
    <s v="Completed"/>
    <n v="0"/>
    <n v="3"/>
    <n v="2025"/>
    <s v="Clean"/>
  </r>
  <r>
    <x v="157"/>
    <s v="2024-10-22"/>
    <s v="2024-10-24"/>
    <s v="CUST-1142"/>
    <s v="Rohan Mehta"/>
    <s v="Small Business"/>
    <x v="2"/>
    <s v="Andhra Pradesh"/>
    <s v="Vijayawada"/>
    <x v="1"/>
    <x v="10"/>
    <s v="Pro Bookcases 430"/>
    <x v="3"/>
    <n v="3"/>
    <n v="915.84"/>
    <n v="0.15"/>
    <n v="2335.39"/>
    <n v="1466.15"/>
    <n v="869.24"/>
    <n v="0.37219999999999998"/>
    <s v="Paid"/>
    <s v="Completed"/>
    <n v="2"/>
    <n v="10"/>
    <n v="2024"/>
    <s v="Clean"/>
  </r>
  <r>
    <x v="158"/>
    <s v="2024-09-09"/>
    <s v="2024-09-11"/>
    <s v="CUST-2324"/>
    <s v="Neha Gupta"/>
    <s v="Home Office"/>
    <x v="2"/>
    <s v="Telangana"/>
    <s v="Hyderabad"/>
    <x v="1"/>
    <x v="10"/>
    <s v="Max Bookcases 881"/>
    <x v="2"/>
    <n v="1"/>
    <n v="4199.54"/>
    <n v="0.05"/>
    <n v="3989.56"/>
    <n v="2381.38"/>
    <n v="1608.18"/>
    <n v="0.40310000000000001"/>
    <s v="Paid"/>
    <s v="Completed"/>
    <n v="2"/>
    <n v="9"/>
    <n v="2024"/>
    <s v="Clean"/>
  </r>
  <r>
    <x v="159"/>
    <s v="2025-01-30"/>
    <s v="2025-02-04"/>
    <s v="CUST-7717"/>
    <s v="Priya Menon"/>
    <s v="Corporate"/>
    <x v="0"/>
    <s v="Haryana"/>
    <s v="Gurugram"/>
    <x v="1"/>
    <x v="4"/>
    <s v="Elite Chairs 998"/>
    <x v="1"/>
    <n v="9"/>
    <n v="4430.5"/>
    <n v="0.15"/>
    <n v="33893.32"/>
    <n v="25750.35"/>
    <n v="8142.97"/>
    <n v="0.24030000000000001"/>
    <s v="Pending"/>
    <s v="Cancelled"/>
    <n v="5"/>
    <n v="1"/>
    <n v="2025"/>
    <s v="Clean"/>
  </r>
  <r>
    <x v="160"/>
    <s v="2025-10-08"/>
    <s v="2025-10-06"/>
    <s v="CUST-4932"/>
    <s v="Vikram Iyer"/>
    <s v="Small Business"/>
    <x v="3"/>
    <s v="Maharashtra"/>
    <s v="Mumbai"/>
    <x v="0"/>
    <x v="0"/>
    <s v="Max Paper 113"/>
    <x v="0"/>
    <n v="4"/>
    <n v="1260.42"/>
    <n v="0.05"/>
    <n v="4789.6000000000004"/>
    <n v="4037.64"/>
    <n v="751.96"/>
    <n v="0.157"/>
    <s v="Pending"/>
    <s v="Cancelled"/>
    <n v="-2"/>
    <n v="10"/>
    <n v="2025"/>
    <s v="Invalid"/>
  </r>
  <r>
    <x v="161"/>
    <s v="2025-07-24"/>
    <s v="2025-07-30"/>
    <s v="CUST-2367"/>
    <s v="Arjun Bose"/>
    <s v="Consumer"/>
    <x v="3"/>
    <s v="Rajasthan"/>
    <s v="Udaipur"/>
    <x v="0"/>
    <x v="9"/>
    <s v="Smart Binders 267"/>
    <x v="3"/>
    <n v="1"/>
    <n v="1643.41"/>
    <n v="0"/>
    <n v="1643.41"/>
    <n v="907.4"/>
    <n v="736.01"/>
    <n v="0.44790000000000002"/>
    <s v="Pending"/>
    <s v="Cancelled"/>
    <n v="6"/>
    <n v="7"/>
    <n v="2025"/>
    <s v="Clean"/>
  </r>
  <r>
    <x v="162"/>
    <s v="2024-03-09"/>
    <s v="2024-03-14"/>
    <s v="CUST-4830"/>
    <s v="Neha Gupta"/>
    <s v="Small Business"/>
    <x v="3"/>
    <s v="Goa"/>
    <s v="Panaji"/>
    <x v="1"/>
    <x v="3"/>
    <s v="Pro Furnishings 108"/>
    <x v="0"/>
    <n v="8"/>
    <n v="4472.84"/>
    <n v="0"/>
    <n v="35782.720000000001"/>
    <n v="26424.41"/>
    <n v="9358.31"/>
    <n v="0.26150000000000001"/>
    <s v="Pending"/>
    <s v="Returned"/>
    <n v="5"/>
    <n v="3"/>
    <n v="2024"/>
    <s v="Warning"/>
  </r>
  <r>
    <x v="163"/>
    <s v="2025-09-21"/>
    <s v="2025-09-26"/>
    <s v="CUST-2548"/>
    <s v="Rohan Mehta"/>
    <s v="Home Office"/>
    <x v="3"/>
    <s v="Gujarat"/>
    <s v="Ahmedabad"/>
    <x v="1"/>
    <x v="1"/>
    <s v="Elite Tables 389"/>
    <x v="4"/>
    <n v="6"/>
    <n v="2903.58"/>
    <n v="0.1"/>
    <n v="15679.33"/>
    <n v="12477.82"/>
    <n v="3201.51"/>
    <n v="0.20419999999999999"/>
    <s v="Pending"/>
    <s v="Returned"/>
    <n v="5"/>
    <n v="9"/>
    <n v="2025"/>
    <s v="Warning"/>
  </r>
  <r>
    <x v="164"/>
    <s v="2025-09-09"/>
    <s v="2025-09-14"/>
    <s v="CUST-3833"/>
    <s v="Rahul Verma"/>
    <s v="Small Business"/>
    <x v="1"/>
    <s v="West Bengal"/>
    <s v="Kolkata"/>
    <x v="1"/>
    <x v="10"/>
    <s v="Pro Bookcases 595"/>
    <x v="0"/>
    <n v="1"/>
    <n v="3154.42"/>
    <n v="0.25"/>
    <n v="2365.8200000000002"/>
    <n v="1547.99"/>
    <n v="817.83"/>
    <n v="0.34570000000000001"/>
    <s v="Paid"/>
    <s v="Completed"/>
    <n v="5"/>
    <n v="9"/>
    <n v="2025"/>
    <s v="Clean"/>
  </r>
  <r>
    <x v="165"/>
    <s v="2024-11-22"/>
    <s v="2024-11-29"/>
    <s v="CUST-4598"/>
    <s v="Mira Das"/>
    <s v="Home Office"/>
    <x v="1"/>
    <s v="Bihar"/>
    <s v="Patna"/>
    <x v="1"/>
    <x v="4"/>
    <s v="Max Chairs 148"/>
    <x v="3"/>
    <n v="4"/>
    <n v="3422.99"/>
    <n v="0.25"/>
    <n v="10268.969999999999"/>
    <n v="6470.92"/>
    <n v="3798.05"/>
    <n v="0.36990000000000001"/>
    <s v="Paid"/>
    <s v="Completed"/>
    <n v="7"/>
    <n v="11"/>
    <n v="2024"/>
    <s v="Clean"/>
  </r>
  <r>
    <x v="166"/>
    <s v="2025-02-20"/>
    <s v="2025-02-26"/>
    <s v="CUST-7215"/>
    <s v="Karan Malhotra"/>
    <s v="Small Business"/>
    <x v="3"/>
    <s v="Gujarat"/>
    <s v="Ahmedabad"/>
    <x v="0"/>
    <x v="7"/>
    <s v="Basic Labels 671"/>
    <x v="2"/>
    <n v="1"/>
    <n v="2557.85"/>
    <n v="0.2"/>
    <n v="2046.28"/>
    <n v="1449.54"/>
    <n v="596.74"/>
    <n v="0.29160000000000003"/>
    <s v="Paid"/>
    <s v="Completed"/>
    <n v="6"/>
    <n v="2"/>
    <n v="2025"/>
    <s v="Clean"/>
  </r>
  <r>
    <x v="167"/>
    <s v="2025-08-18"/>
    <s v="2025-08-18"/>
    <s v="CUST-7770"/>
    <s v="Arjun Bose"/>
    <s v="Home Office"/>
    <x v="2"/>
    <s v="Karnataka"/>
    <s v="Bengaluru"/>
    <x v="0"/>
    <x v="8"/>
    <s v="Elite Storage 628"/>
    <x v="2"/>
    <n v="9"/>
    <n v="3030.93"/>
    <n v="0.15"/>
    <n v="23186.61"/>
    <n v="17906.54"/>
    <n v="5280.07"/>
    <n v="0.22770000000000001"/>
    <s v="Paid"/>
    <s v="Returned"/>
    <n v="0"/>
    <n v="8"/>
    <n v="2025"/>
    <s v="Clean"/>
  </r>
  <r>
    <x v="168"/>
    <s v="2025-01-20"/>
    <s v="2025-01-23"/>
    <s v="CUST-9756"/>
    <s v="Kabir Singh"/>
    <s v="Consumer"/>
    <x v="3"/>
    <s v="Maharashtra"/>
    <s v="Mumbai"/>
    <x v="2"/>
    <x v="5"/>
    <s v="Eco Accessories 590"/>
    <x v="1"/>
    <n v="5"/>
    <n v="639.27"/>
    <n v="0.2"/>
    <n v="2557.08"/>
    <n v="2025.69"/>
    <n v="531.39"/>
    <n v="0.20780000000000001"/>
    <s v="Paid"/>
    <s v="Cancelled"/>
    <n v="3"/>
    <n v="1"/>
    <n v="2025"/>
    <s v="Clean"/>
  </r>
  <r>
    <x v="169"/>
    <s v="2025-09-13"/>
    <s v="2025-09-13"/>
    <s v="CUST-2261"/>
    <s v="Diya Patel"/>
    <s v="Consumer"/>
    <x v="1"/>
    <s v="Assam"/>
    <s v="Guwahati"/>
    <x v="0"/>
    <x v="2"/>
    <s v="Pro Art 734"/>
    <x v="3"/>
    <n v="8"/>
    <n v="733.9"/>
    <n v="0.05"/>
    <n v="5577.64"/>
    <n v="3541.29"/>
    <n v="2036.35"/>
    <n v="0.36509999999999998"/>
    <s v="Pending"/>
    <s v="Returned"/>
    <n v="0"/>
    <n v="9"/>
    <n v="2025"/>
    <s v="Clean"/>
  </r>
  <r>
    <x v="170"/>
    <s v="2025-09-07"/>
    <s v="2025-09-15"/>
    <s v="CUST-3734"/>
    <s v="Rohan Mehta"/>
    <s v="Corporate"/>
    <x v="1"/>
    <s v="Bihar"/>
    <s v="Patna"/>
    <x v="2"/>
    <x v="6"/>
    <s v="Eco Copiers 102"/>
    <x v="3"/>
    <n v="3"/>
    <n v="1711.32"/>
    <n v="0"/>
    <n v="5133.96"/>
    <n v="3930"/>
    <n v="1203.96"/>
    <n v="0.23449999999999999"/>
    <s v="Paid"/>
    <s v="Completed"/>
    <n v="8"/>
    <n v="9"/>
    <n v="2025"/>
    <s v="Clean"/>
  </r>
  <r>
    <x v="171"/>
    <s v="2025-02-23"/>
    <s v="2025-02-25"/>
    <s v="CUST-3436"/>
    <s v="Karan Malhotra"/>
    <s v="Corporate"/>
    <x v="1"/>
    <s v="Bihar"/>
    <s v="Patna"/>
    <x v="0"/>
    <x v="7"/>
    <s v="Basic Labels 876"/>
    <x v="1"/>
    <n v="5"/>
    <n v="4246.2700000000004"/>
    <n v="0.25"/>
    <n v="15923.51"/>
    <n v="11291.8"/>
    <n v="4631.71"/>
    <n v="0.29089999999999999"/>
    <s v="Paid"/>
    <s v="Completed"/>
    <n v="2"/>
    <n v="2"/>
    <n v="2025"/>
    <s v="Clean"/>
  </r>
  <r>
    <x v="172"/>
    <s v="2025-08-02"/>
    <s v="2025-08-10"/>
    <s v="CUST-4845"/>
    <s v="Karan Malhotra"/>
    <s v="Corporate"/>
    <x v="0"/>
    <s v="Delhi"/>
    <s v="New Delhi"/>
    <x v="1"/>
    <x v="3"/>
    <s v="Prime Furnishings 381"/>
    <x v="1"/>
    <n v="9"/>
    <n v="2962.62"/>
    <n v="0.1"/>
    <n v="23997.22"/>
    <n v="16134.63"/>
    <n v="7862.59"/>
    <n v="0.3276"/>
    <s v="Refunded"/>
    <s v="Returned"/>
    <n v="8"/>
    <n v="8"/>
    <n v="2025"/>
    <s v="Clean"/>
  </r>
  <r>
    <x v="173"/>
    <s v="2024-05-02"/>
    <s v="2024-05-08"/>
    <s v="CUST-6153"/>
    <s v="Priya Menon"/>
    <s v="Home Office"/>
    <x v="0"/>
    <s v="Punjab"/>
    <s v="Ludhiana"/>
    <x v="2"/>
    <x v="6"/>
    <s v="Prime Copiers 440"/>
    <x v="0"/>
    <n v="1"/>
    <n v="2312.25"/>
    <n v="0.25"/>
    <n v="1734.19"/>
    <n v="1386.07"/>
    <n v="348.12"/>
    <n v="0.20069999999999999"/>
    <s v="Paid"/>
    <s v="Completed"/>
    <n v="6"/>
    <n v="5"/>
    <n v="2024"/>
    <s v="Clean"/>
  </r>
  <r>
    <x v="174"/>
    <s v="2025-09-28"/>
    <s v="2025-10-04"/>
    <s v="CUST-5475"/>
    <s v="Karan Malhotra"/>
    <s v="Small Business"/>
    <x v="2"/>
    <s v="Karnataka"/>
    <s v="Bengaluru"/>
    <x v="1"/>
    <x v="10"/>
    <s v="Pro Bookcases 319"/>
    <x v="2"/>
    <n v="6"/>
    <n v="1620.53"/>
    <n v="0.15"/>
    <n v="8264.7000000000007"/>
    <n v="4768.75"/>
    <n v="3495.95"/>
    <n v="0.42299999999999999"/>
    <s v="Pending"/>
    <s v="Returned"/>
    <n v="6"/>
    <n v="9"/>
    <n v="2025"/>
    <s v="Clean"/>
  </r>
  <r>
    <x v="175"/>
    <s v="2024-01-27"/>
    <s v="2024-02-03"/>
    <s v="CUST-5580"/>
    <s v="Arjun Bose"/>
    <s v="Small Business"/>
    <x v="1"/>
    <s v="Bihar"/>
    <s v="Patna"/>
    <x v="2"/>
    <x v="12"/>
    <s v="Basic Machines 584"/>
    <x v="1"/>
    <n v="7"/>
    <n v="2673.42"/>
    <n v="0.15"/>
    <n v="15906.85"/>
    <n v="11014.46"/>
    <n v="4892.3900000000003"/>
    <n v="0.30759999999999998"/>
    <s v="Paid"/>
    <s v="Returned"/>
    <n v="7"/>
    <n v="1"/>
    <n v="2024"/>
    <s v="Clean"/>
  </r>
  <r>
    <x v="176"/>
    <s v="2025-03-18"/>
    <s v="2025-03-26"/>
    <s v="CUST-3027"/>
    <s v="Vikram Iyer"/>
    <s v="Corporate"/>
    <x v="1"/>
    <s v="Jharkhand"/>
    <s v="Ranchi"/>
    <x v="1"/>
    <x v="10"/>
    <s v="Pro Bookcases 612"/>
    <x v="3"/>
    <n v="8"/>
    <n v="3563.09"/>
    <n v="0.15"/>
    <n v="24229.01"/>
    <n v="13910.64"/>
    <n v="10318.370000000001"/>
    <n v="0.4259"/>
    <s v="Paid"/>
    <s v="Completed"/>
    <n v="8"/>
    <n v="3"/>
    <n v="2025"/>
    <s v="Clean"/>
  </r>
  <r>
    <x v="177"/>
    <s v="2024-06-01"/>
    <s v="2024-06-03"/>
    <s v="CUST-4399"/>
    <s v="Sneha Kapoor"/>
    <s v="Home Office"/>
    <x v="4"/>
    <s v="Bihar"/>
    <s v="Patna"/>
    <x v="0"/>
    <x v="2"/>
    <s v="Classic Art 573"/>
    <x v="1"/>
    <n v="8"/>
    <n v="3879.95"/>
    <n v="0"/>
    <n v="31039.599999999999"/>
    <n v="20866.72"/>
    <n v="10172.879999999999"/>
    <n v="0.32769999999999999"/>
    <s v="Paid"/>
    <s v="Completed"/>
    <n v="2"/>
    <n v="6"/>
    <n v="2024"/>
    <s v="Warning"/>
  </r>
  <r>
    <x v="178"/>
    <s v="2024-09-30"/>
    <s v="2024-09-30"/>
    <s v="CUST-3092"/>
    <s v="Isha Nair"/>
    <s v="Corporate"/>
    <x v="2"/>
    <s v="Telangana"/>
    <s v="Hyderabad"/>
    <x v="0"/>
    <x v="2"/>
    <s v="Eco Art 854"/>
    <x v="3"/>
    <n v="4"/>
    <n v="3281.74"/>
    <n v="0"/>
    <n v="13126.96"/>
    <n v="10732.44"/>
    <n v="2394.52"/>
    <n v="0.18240000000000001"/>
    <s v="Paid"/>
    <s v="Completed"/>
    <n v="0"/>
    <n v="9"/>
    <n v="2024"/>
    <s v="Clean"/>
  </r>
  <r>
    <x v="179"/>
    <s v="2024-03-15"/>
    <s v="2024-03-19"/>
    <s v="CUST-1778"/>
    <s v="Ananya Rao"/>
    <s v="Small Business"/>
    <x v="2"/>
    <s v="Tamil Nadu"/>
    <s v="Chennai"/>
    <x v="1"/>
    <x v="3"/>
    <s v="Classic Furnishings 996"/>
    <x v="3"/>
    <n v="4"/>
    <n v="3186.3"/>
    <n v="0.25"/>
    <n v="9558.9"/>
    <n v="5516.76"/>
    <n v="4042.14"/>
    <n v="0.4229"/>
    <s v="Refunded"/>
    <s v="Returned"/>
    <n v="4"/>
    <n v="3"/>
    <n v="2024"/>
    <s v="Clean"/>
  </r>
  <r>
    <x v="180"/>
    <s v="2024-08-26"/>
    <s v="2024-08-26"/>
    <s v="CUST-3787"/>
    <s v="Mira Das"/>
    <s v="Home Office"/>
    <x v="0"/>
    <s v="Uttar Pradesh"/>
    <s v="Noida"/>
    <x v="0"/>
    <x v="9"/>
    <s v="Prime Binders 735"/>
    <x v="2"/>
    <n v="7"/>
    <n v="844.59"/>
    <n v="0.1"/>
    <n v="5320.92"/>
    <n v="3041.5"/>
    <n v="2279.42"/>
    <n v="0.4284"/>
    <s v="Paid"/>
    <s v="Completed"/>
    <n v="0"/>
    <n v="8"/>
    <n v="2024"/>
    <s v="Clean"/>
  </r>
  <r>
    <x v="181"/>
    <s v="2025-09-09"/>
    <s v="2025-09-10"/>
    <s v="CUST-5119"/>
    <s v="Priya Menon"/>
    <s v="Home Office"/>
    <x v="2"/>
    <s v="Tamil Nadu"/>
    <s v="Chennai"/>
    <x v="0"/>
    <x v="2"/>
    <s v="Pro Art 587"/>
    <x v="0"/>
    <n v="4"/>
    <n v="2551.4499999999998"/>
    <n v="0"/>
    <n v="10205.799999999999"/>
    <n v="5986.31"/>
    <n v="4219.49"/>
    <n v="0.41339999999999999"/>
    <s v="Paid"/>
    <s v="Completed"/>
    <n v="1"/>
    <n v="9"/>
    <n v="2025"/>
    <s v="Clean"/>
  </r>
  <r>
    <x v="182"/>
    <s v="2024-10-16"/>
    <s v="2024-10-16"/>
    <s v="CUST-4121"/>
    <s v="Ananya Rao"/>
    <s v="Home Office"/>
    <x v="1"/>
    <s v="Bihar"/>
    <s v="Patna"/>
    <x v="2"/>
    <x v="12"/>
    <s v="Basic Machines 575"/>
    <x v="3"/>
    <n v="7"/>
    <n v="775.77"/>
    <n v="0"/>
    <n v="5430.39"/>
    <n v="3707.66"/>
    <n v="1722.73"/>
    <n v="0.31719999999999998"/>
    <s v="Paid"/>
    <s v="Completed"/>
    <n v="0"/>
    <n v="10"/>
    <n v="2024"/>
    <s v="Clean"/>
  </r>
  <r>
    <x v="183"/>
    <s v="2025-06-24"/>
    <s v="2025-06-27"/>
    <s v="CUST-3366"/>
    <s v="Vikram Iyer"/>
    <s v="Home Office"/>
    <x v="2"/>
    <s v="Telangana"/>
    <s v="Hyderabad"/>
    <x v="2"/>
    <x v="6"/>
    <s v="Elite Copiers 788"/>
    <x v="3"/>
    <n v="7"/>
    <n v="2304.86"/>
    <n v="0.2"/>
    <n v="12907.22"/>
    <n v="8327.89"/>
    <n v="4579.33"/>
    <n v="0.3548"/>
    <s v="Paid"/>
    <s v="Returned"/>
    <n v="3"/>
    <n v="6"/>
    <n v="2025"/>
    <s v="Clean"/>
  </r>
  <r>
    <x v="184"/>
    <s v="2024-04-02"/>
    <s v="2024-04-06"/>
    <s v="CUST-1358"/>
    <s v="Vikram Iyer"/>
    <s v="Corporate"/>
    <x v="3"/>
    <s v="Madhya Pradesh"/>
    <s v="Indore"/>
    <x v="1"/>
    <x v="10"/>
    <s v="Max Bookcases 472"/>
    <x v="3"/>
    <n v="2"/>
    <n v="888.98"/>
    <n v="0"/>
    <n v="1777.96"/>
    <n v="1021.16"/>
    <n v="756.8"/>
    <n v="0.42570000000000002"/>
    <s v="Refunded"/>
    <s v="Returned"/>
    <n v="4"/>
    <n v="4"/>
    <n v="2024"/>
    <s v="Clean"/>
  </r>
  <r>
    <x v="185"/>
    <s v="2024-11-05"/>
    <s v="2024-11-13"/>
    <s v="CUST-4968"/>
    <s v="Arjun Bose"/>
    <s v="Consumer"/>
    <x v="4"/>
    <s v="Punjab"/>
    <s v="Ludhiana"/>
    <x v="0"/>
    <x v="7"/>
    <s v="Smart Labels 475"/>
    <x v="0"/>
    <n v="2"/>
    <n v="1003.17"/>
    <n v="0.2"/>
    <n v="1605.07"/>
    <n v="1337.28"/>
    <n v="267.79000000000002"/>
    <n v="0.1668"/>
    <s v="Paid"/>
    <s v="Completed"/>
    <n v="8"/>
    <n v="11"/>
    <n v="2024"/>
    <s v="Warning"/>
  </r>
  <r>
    <x v="186"/>
    <s v="2024-07-19"/>
    <s v="2024-07-20"/>
    <s v="CUST-2778"/>
    <s v="Vikram Iyer"/>
    <s v="Consumer"/>
    <x v="2"/>
    <s v="Tamil Nadu"/>
    <s v="Chennai"/>
    <x v="1"/>
    <x v="1"/>
    <s v="Basic Tables 417"/>
    <x v="2"/>
    <n v="7"/>
    <n v="3608.43"/>
    <n v="0.05"/>
    <n v="23996.06"/>
    <n v="20167.28"/>
    <n v="3828.78"/>
    <n v="0.15959999999999999"/>
    <s v="Paid"/>
    <s v="Completed"/>
    <n v="1"/>
    <n v="7"/>
    <n v="2024"/>
    <s v="Clean"/>
  </r>
  <r>
    <x v="187"/>
    <s v="2025-05-01"/>
    <s v="2025-05-02"/>
    <s v="CUST-3109"/>
    <s v="Mira Das"/>
    <s v="Consumer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n v="0.28689999999999999"/>
    <s v="Paid"/>
    <s v="Returned"/>
    <n v="1"/>
    <n v="5"/>
    <n v="2025"/>
    <s v="Clean"/>
  </r>
  <r>
    <x v="188"/>
    <s v="2025-05-21"/>
    <s v="2025-05-28"/>
    <s v="CUST-3422"/>
    <s v="Priya Menon"/>
    <s v="Corporate"/>
    <x v="1"/>
    <s v="West Bengal"/>
    <s v="Kolkata"/>
    <x v="1"/>
    <x v="10"/>
    <s v="Elite Bookcases 883"/>
    <x v="1"/>
    <n v="2"/>
    <n v="3559.57"/>
    <n v="0.1"/>
    <n v="6407.23"/>
    <n v="4923.09"/>
    <n v="1484.14"/>
    <n v="0.2316"/>
    <s v="Paid"/>
    <s v="Completed"/>
    <n v="7"/>
    <n v="5"/>
    <n v="2025"/>
    <s v="Warning"/>
  </r>
  <r>
    <x v="189"/>
    <s v="2025-05-06"/>
    <s v="2025-05-07"/>
    <s v="CUST-3375"/>
    <s v="Arjun Bose"/>
    <s v="Consumer"/>
    <x v="3"/>
    <s v="Rajasthan"/>
    <s v="Udaipur"/>
    <x v="1"/>
    <x v="10"/>
    <s v="Basic Bookcases 754"/>
    <x v="2"/>
    <n v="9"/>
    <n v="3318.24"/>
    <n v="0"/>
    <n v="29864.16"/>
    <n v="16872.39"/>
    <n v="12991.77"/>
    <n v="0.435"/>
    <s v="Paid"/>
    <s v="Completed"/>
    <n v="1"/>
    <n v="5"/>
    <n v="2025"/>
    <s v="Warning"/>
  </r>
  <r>
    <x v="190"/>
    <s v="2025-04-20"/>
    <s v="2025-04-21"/>
    <s v="CUST-5138"/>
    <s v="Aditi Sen"/>
    <s v="Consumer"/>
    <x v="2"/>
    <s v="Tamil Nadu"/>
    <s v="Chennai"/>
    <x v="0"/>
    <x v="8"/>
    <s v="Eco Storage 158"/>
    <x v="2"/>
    <n v="3"/>
    <n v="540.09"/>
    <n v="0.1"/>
    <n v="1458.24"/>
    <n v="943.32"/>
    <n v="514.91999999999996"/>
    <n v="0.35310000000000002"/>
    <s v="Paid"/>
    <s v="Completed"/>
    <n v="1"/>
    <n v="4"/>
    <n v="2025"/>
    <s v="Clean"/>
  </r>
  <r>
    <x v="191"/>
    <s v="2024-10-19"/>
    <s v="2024-10-24"/>
    <s v="CUST-7410"/>
    <s v="Sneha Kapoor"/>
    <s v="Small Business"/>
    <x v="2"/>
    <s v="Tamil Nadu"/>
    <s v="Chennai"/>
    <x v="1"/>
    <x v="10"/>
    <s v="Prime Bookcases 602"/>
    <x v="0"/>
    <n v="6"/>
    <n v="4308.3999999999996"/>
    <n v="0.65"/>
    <n v="9047.64"/>
    <n v="19397.68"/>
    <n v="-10350.040000000001"/>
    <n v="-1.1438999999999999"/>
    <s v="Paid"/>
    <s v="Completed"/>
    <n v="5"/>
    <n v="10"/>
    <n v="2024"/>
    <s v="Invalid"/>
  </r>
  <r>
    <x v="192"/>
    <s v="2024-12-09"/>
    <s v="2024-12-16"/>
    <s v="CUST-7115"/>
    <s v="Isha Nair"/>
    <s v="Home Office"/>
    <x v="3"/>
    <s v="Gujarat"/>
    <s v="Ahmedabad"/>
    <x v="1"/>
    <x v="4"/>
    <s v="Eco Chairs 438"/>
    <x v="2"/>
    <n v="4"/>
    <n v="2191.0300000000002"/>
    <n v="0"/>
    <n v="8764.1200000000008"/>
    <n v="7220.05"/>
    <n v="1544.07"/>
    <n v="0.1762"/>
    <s v="Paid"/>
    <s v="Completed"/>
    <n v="7"/>
    <n v="12"/>
    <n v="2024"/>
    <s v="Clean"/>
  </r>
  <r>
    <x v="193"/>
    <s v="2024-06-23"/>
    <s v="2024-06-28"/>
    <s v="CUST-9853"/>
    <s v="Priya Menon"/>
    <s v="Small Business"/>
    <x v="0"/>
    <s v="Punjab"/>
    <s v="Ludhiana"/>
    <x v="2"/>
    <x v="6"/>
    <s v="Prime Copiers 142"/>
    <x v="1"/>
    <n v="6"/>
    <n v="1956.63"/>
    <n v="0.2"/>
    <n v="9391.82"/>
    <n v="6013.22"/>
    <n v="3378.6"/>
    <n v="0.35970000000000002"/>
    <s v="Refunded"/>
    <s v="Returned"/>
    <n v="5"/>
    <n v="6"/>
    <n v="2024"/>
    <s v="Clean"/>
  </r>
  <r>
    <x v="194"/>
    <s v="2025-01-28"/>
    <s v="2025-01-31"/>
    <s v="CUST-3637"/>
    <s v="Priya Menon"/>
    <s v="Consumer"/>
    <x v="3"/>
    <s v="Maharashtra"/>
    <s v="Mumbai"/>
    <x v="1"/>
    <x v="3"/>
    <s v="Prime Furnishings 433"/>
    <x v="2"/>
    <n v="9"/>
    <n v="858.39"/>
    <n v="0.05"/>
    <n v="7339.23"/>
    <n v="5434.12"/>
    <n v="1905.11"/>
    <n v="0.2596"/>
    <s v="Pending"/>
    <s v="Returned"/>
    <n v="3"/>
    <n v="1"/>
    <n v="2025"/>
    <s v="Clean"/>
  </r>
  <r>
    <x v="195"/>
    <s v="2025-07-22"/>
    <s v="2025-07-24"/>
    <s v="CUST-4328"/>
    <s v="Neha Gupta"/>
    <s v="Home Office"/>
    <x v="2"/>
    <s v="Andhra Pradesh"/>
    <s v="Vijayawada"/>
    <x v="1"/>
    <x v="3"/>
    <s v="Smart Furnishings 685"/>
    <x v="1"/>
    <n v="5"/>
    <n v="1922.83"/>
    <n v="0"/>
    <n v="9614.15"/>
    <n v="7576.84"/>
    <n v="2037.31"/>
    <n v="0.21190000000000001"/>
    <s v="Paid"/>
    <s v="Completed"/>
    <n v="2"/>
    <n v="7"/>
    <n v="2025"/>
    <s v="Clean"/>
  </r>
  <r>
    <x v="196"/>
    <s v="2024-01-22"/>
    <s v="2024-01-25"/>
    <s v="CUST-8028"/>
    <s v="Kabir Singh"/>
    <s v="Home Office"/>
    <x v="0"/>
    <s v="Uttar Pradesh"/>
    <s v="Noida"/>
    <x v="0"/>
    <x v="8"/>
    <s v="Elite Storage 915"/>
    <x v="2"/>
    <n v="3"/>
    <n v="1212.03"/>
    <n v="0.1"/>
    <n v="3272.48"/>
    <n v="2517.44"/>
    <n v="755.04"/>
    <n v="0.23069999999999999"/>
    <s v="Paid"/>
    <s v="Completed"/>
    <n v="3"/>
    <n v="1"/>
    <n v="2024"/>
    <s v="Clean"/>
  </r>
  <r>
    <x v="197"/>
    <s v="2025-03-31"/>
    <s v="2025-04-07"/>
    <s v="CUST-6106"/>
    <s v="Rahul Verma"/>
    <s v="Small Business"/>
    <x v="1"/>
    <s v="Bihar"/>
    <s v="Patna"/>
    <x v="0"/>
    <x v="8"/>
    <s v="Basic Storage 961"/>
    <x v="0"/>
    <n v="5"/>
    <n v="4096.4399999999996"/>
    <n v="0.15"/>
    <n v="17409.87"/>
    <n v="14076.25"/>
    <n v="3333.62"/>
    <n v="0.1915"/>
    <s v="Paid"/>
    <s v="Completed"/>
    <n v="7"/>
    <n v="3"/>
    <n v="2025"/>
    <s v="Clean"/>
  </r>
  <r>
    <x v="198"/>
    <s v="2024-06-05"/>
    <s v="2024-06-06"/>
    <s v="CUST-7820"/>
    <s v="Sneha Kapoor"/>
    <s v="Consumer"/>
    <x v="3"/>
    <s v="Gujarat"/>
    <s v="Ahmedabad"/>
    <x v="0"/>
    <x v="2"/>
    <s v="Classic Art 968"/>
    <x v="0"/>
    <n v="1"/>
    <n v="1184.58"/>
    <n v="0.05"/>
    <n v="1125.3499999999999"/>
    <n v="676.97"/>
    <n v="448.38"/>
    <n v="0.39839999999999998"/>
    <s v="Failed"/>
    <s v="Cancelled"/>
    <n v="1"/>
    <n v="6"/>
    <n v="2024"/>
    <s v="Clean"/>
  </r>
  <r>
    <x v="199"/>
    <s v="2024-03-12"/>
    <s v="2024-03-12"/>
    <s v="CUST-4536"/>
    <s v="Rahul Verma"/>
    <s v="Home Office"/>
    <x v="1"/>
    <s v="Bihar"/>
    <s v="Patna"/>
    <x v="2"/>
    <x v="12"/>
    <s v="Prime Machines 806"/>
    <x v="4"/>
    <n v="6"/>
    <n v="2185.58"/>
    <n v="0.25"/>
    <n v="9835.11"/>
    <n v="5437.64"/>
    <n v="4397.47"/>
    <n v="0.4471"/>
    <s v="Paid"/>
    <s v="Completed"/>
    <n v="0"/>
    <n v="3"/>
    <n v="2024"/>
    <s v="Warning"/>
  </r>
  <r>
    <x v="200"/>
    <s v="2025-06-27"/>
    <s v="2025-07-05"/>
    <s v="CUST-7047"/>
    <s v="Priya Menon"/>
    <s v="Small Business"/>
    <x v="0"/>
    <s v="Rajasthan"/>
    <s v="Jaipur"/>
    <x v="2"/>
    <x v="6"/>
    <s v="Classic Copiers 479"/>
    <x v="2"/>
    <n v="5"/>
    <n v="2868.44"/>
    <n v="0.1"/>
    <n v="12907.98"/>
    <n v="9197.08"/>
    <n v="3710.9"/>
    <n v="0.28749999999999998"/>
    <s v="Pending"/>
    <s v="Cancelled"/>
    <n v="8"/>
    <n v="6"/>
    <n v="2025"/>
    <s v="Clean"/>
  </r>
  <r>
    <x v="201"/>
    <s v="2025-07-26"/>
    <s v="2025-08-03"/>
    <s v="CUST-8005"/>
    <s v="Vikram Iyer"/>
    <s v="Consumer"/>
    <x v="3"/>
    <s v="Madhya Pradesh"/>
    <s v="Indore"/>
    <x v="0"/>
    <x v="7"/>
    <s v="Basic Labels 511"/>
    <x v="0"/>
    <n v="2"/>
    <n v="2503.5300000000002"/>
    <n v="-0.16"/>
    <n v="5808.19"/>
    <n v="2954.86"/>
    <n v="2853.33"/>
    <n v="0.49130000000000001"/>
    <s v="Refunded"/>
    <s v="Cancelled"/>
    <n v="8"/>
    <n v="7"/>
    <n v="2025"/>
    <s v="Invalid"/>
  </r>
  <r>
    <x v="202"/>
    <s v="2025-03-28"/>
    <s v="2025-03-28"/>
    <s v="CUST-9378"/>
    <s v="Sneha Kapoor"/>
    <s v="Corporate"/>
    <x v="3"/>
    <s v="Goa"/>
    <s v="Panaji"/>
    <x v="2"/>
    <x v="5"/>
    <s v="Prime Accessories 733"/>
    <x v="3"/>
    <n v="8"/>
    <n v="1740.94"/>
    <n v="0.05"/>
    <n v="13231.14"/>
    <n v="11290.06"/>
    <n v="1941.08"/>
    <n v="0.1467"/>
    <s v="Paid"/>
    <s v="Completed"/>
    <n v="0"/>
    <n v="3"/>
    <n v="2025"/>
    <s v="Clean"/>
  </r>
  <r>
    <x v="203"/>
    <s v="2024-03-28"/>
    <s v="2024-03-30"/>
    <s v="CUST-3384"/>
    <s v="Sneha Kapoor"/>
    <s v="Corporate"/>
    <x v="3"/>
    <s v="Rajasthan"/>
    <s v="Udaipur"/>
    <x v="2"/>
    <x v="5"/>
    <s v="Max Accessories 186"/>
    <x v="0"/>
    <n v="1"/>
    <n v="570.34"/>
    <n v="0.15"/>
    <n v="484.79"/>
    <n v="333.54"/>
    <n v="151.25"/>
    <n v="0.312"/>
    <s v="Paid"/>
    <s v="Completed"/>
    <n v="2"/>
    <n v="3"/>
    <n v="2024"/>
    <s v="Clean"/>
  </r>
  <r>
    <x v="204"/>
    <s v="2025-07-20"/>
    <s v="2025-07-23"/>
    <s v="CUST-1986"/>
    <s v="Mira Das"/>
    <s v="Home Office"/>
    <x v="1"/>
    <s v="West Bengal"/>
    <s v="Kolkata"/>
    <x v="1"/>
    <x v="1"/>
    <s v="Elite Tables 318"/>
    <x v="0"/>
    <n v="4"/>
    <n v="477.69"/>
    <n v="0.15"/>
    <n v="1624.15"/>
    <n v="1217.99"/>
    <n v="406.16"/>
    <n v="0.25009999999999999"/>
    <s v="Paid"/>
    <s v="Completed"/>
    <n v="3"/>
    <n v="7"/>
    <n v="2025"/>
    <s v="Clean"/>
  </r>
  <r>
    <x v="205"/>
    <s v="2025-04-21"/>
    <s v="2025-04-26"/>
    <s v="CUST-3338"/>
    <s v="Ananya Rao"/>
    <s v="Consumer"/>
    <x v="3"/>
    <s v="Maharashtra"/>
    <s v="Mumbai"/>
    <x v="0"/>
    <x v="7"/>
    <s v="Smart Labels 354"/>
    <x v="1"/>
    <n v="6"/>
    <n v="873.59"/>
    <n v="0.2"/>
    <n v="4193.2299999999996"/>
    <n v="3329.99"/>
    <n v="863.24"/>
    <n v="0.2059"/>
    <s v="Paid"/>
    <s v="Completed"/>
    <n v="5"/>
    <n v="4"/>
    <n v="2025"/>
    <s v="Clean"/>
  </r>
  <r>
    <x v="206"/>
    <s v="2025-05-18"/>
    <s v="2025-05-20"/>
    <s v="CUST-2343"/>
    <s v="Diya Patel"/>
    <s v="Small Business"/>
    <x v="0"/>
    <s v="Uttar Pradesh"/>
    <s v="Noida"/>
    <x v="1"/>
    <x v="3"/>
    <s v="Pro Furnishings 981"/>
    <x v="2"/>
    <n v="2"/>
    <n v="215.13"/>
    <n v="0"/>
    <n v="430.26"/>
    <n v="286.38"/>
    <n v="143.88"/>
    <n v="0.33439999999999998"/>
    <s v="Paid"/>
    <s v="Completed"/>
    <n v="2"/>
    <n v="5"/>
    <n v="2025"/>
    <s v="Clean"/>
  </r>
  <r>
    <x v="207"/>
    <s v="2024-07-10"/>
    <s v="2024-07-16"/>
    <s v="CUST-3362"/>
    <s v="Aarav Sharma"/>
    <s v="Home Office"/>
    <x v="3"/>
    <s v="Goa"/>
    <s v="Panaji"/>
    <x v="1"/>
    <x v="10"/>
    <s v="Eco Bookcases 671"/>
    <x v="0"/>
    <n v="2"/>
    <n v="1095.45"/>
    <n v="0.2"/>
    <n v="1752.72"/>
    <n v="996.41"/>
    <n v="756.31"/>
    <n v="0.43149999999999999"/>
    <s v="Paid"/>
    <s v="Completed"/>
    <n v="6"/>
    <n v="7"/>
    <n v="2024"/>
    <s v="Clean"/>
  </r>
  <r>
    <x v="208"/>
    <s v="2025-06-29"/>
    <s v="2025-07-05"/>
    <s v="CUST-3662"/>
    <s v="Diya Patel"/>
    <s v="Consumer"/>
    <x v="0"/>
    <s v="Punjab"/>
    <s v="Ludhiana"/>
    <x v="1"/>
    <x v="4"/>
    <s v="Max Chairs 151"/>
    <x v="1"/>
    <n v="1"/>
    <n v="999.83"/>
    <n v="0"/>
    <n v="999.83"/>
    <n v="634.91"/>
    <n v="364.92"/>
    <n v="0.36499999999999999"/>
    <s v="Paid"/>
    <s v="Completed"/>
    <n v="6"/>
    <n v="6"/>
    <n v="2025"/>
    <s v="Clean"/>
  </r>
  <r>
    <x v="209"/>
    <s v="2025-08-13"/>
    <s v="2025-08-14"/>
    <s v="CUST-4947"/>
    <s v="Rohan Mehta"/>
    <s v="Small Business"/>
    <x v="2"/>
    <s v="Andhra Pradesh"/>
    <s v="Vijayawada"/>
    <x v="0"/>
    <x v="0"/>
    <s v="Prime Paper 903"/>
    <x v="2"/>
    <n v="9"/>
    <n v="864.98"/>
    <n v="0.1"/>
    <n v="7006.34"/>
    <n v="4640.88"/>
    <n v="2365.46"/>
    <n v="0.33760000000000001"/>
    <s v="Paid"/>
    <s v="Completed"/>
    <n v="1"/>
    <n v="8"/>
    <n v="2025"/>
    <s v="Clean"/>
  </r>
  <r>
    <x v="210"/>
    <s v="2024-03-15"/>
    <s v="2024-03-18"/>
    <s v="CUST-3076"/>
    <s v="Kabir Singh"/>
    <s v="Home Office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n v="0.28910000000000002"/>
    <s v="Failed"/>
    <s v="Returned"/>
    <n v="3"/>
    <n v="3"/>
    <n v="2024"/>
    <s v="Clean"/>
  </r>
  <r>
    <x v="211"/>
    <s v="2024-05-16"/>
    <s v="2024-05-17"/>
    <s v="CUST-2222"/>
    <s v="Rohan Mehta"/>
    <s v="Corporate"/>
    <x v="1"/>
    <s v="West Bengal"/>
    <s v="Kolkata"/>
    <x v="2"/>
    <x v="6"/>
    <s v="Basic Copiers 222"/>
    <x v="0"/>
    <n v="8"/>
    <n v="4221.95"/>
    <n v="0.2"/>
    <n v="27020.48"/>
    <n v="22885.24"/>
    <n v="4135.24"/>
    <n v="0.153"/>
    <s v="Paid"/>
    <s v="Completed"/>
    <n v="1"/>
    <n v="5"/>
    <n v="2024"/>
    <s v="Clean"/>
  </r>
  <r>
    <x v="212"/>
    <s v="2024-09-21"/>
    <s v="2024-09-21"/>
    <s v="CUST-3610"/>
    <s v="Ananya Rao"/>
    <s v="Small Business"/>
    <x v="1"/>
    <s v="Odisha"/>
    <s v="Bhubaneswar"/>
    <x v="2"/>
    <x v="11"/>
    <s v="Max Phones 329"/>
    <x v="1"/>
    <n v="2"/>
    <n v="214.5"/>
    <n v="0.15"/>
    <n v="364.65"/>
    <n v="280.74"/>
    <n v="83.91"/>
    <n v="0.2301"/>
    <s v="Paid"/>
    <s v="Completed"/>
    <n v="0"/>
    <n v="9"/>
    <n v="2024"/>
    <s v="Clean"/>
  </r>
  <r>
    <x v="213"/>
    <s v="2024-05-15"/>
    <s v="2024-05-21"/>
    <s v="CUST-9136"/>
    <s v="Isha Nair"/>
    <s v="Small Business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n v="0.18540000000000001"/>
    <s v="Paid"/>
    <s v="Completed"/>
    <n v="6"/>
    <n v="5"/>
    <n v="2024"/>
    <s v="Clean"/>
  </r>
  <r>
    <x v="214"/>
    <s v="2024-03-17"/>
    <s v="2024-03-23"/>
    <s v="CUST-1301"/>
    <s v="Rahul Verma"/>
    <s v="Consumer"/>
    <x v="0"/>
    <s v="Haryana"/>
    <s v="Gurugram"/>
    <x v="2"/>
    <x v="5"/>
    <s v="Classic Accessories 757"/>
    <x v="2"/>
    <n v="3"/>
    <n v="248.18"/>
    <n v="0.05"/>
    <n v="707.31"/>
    <n v="569"/>
    <n v="138.31"/>
    <n v="0.19550000000000001"/>
    <s v="Paid"/>
    <s v="Completed"/>
    <n v="6"/>
    <n v="3"/>
    <n v="2024"/>
    <s v="Clean"/>
  </r>
  <r>
    <x v="215"/>
    <s v="2024-03-01"/>
    <s v="2024-03-04"/>
    <s v="CUST-8603"/>
    <s v="Mira Das"/>
    <s v="Consumer"/>
    <x v="3"/>
    <s v="Madhya Pradesh"/>
    <s v="Indore"/>
    <x v="0"/>
    <x v="0"/>
    <s v="Prime Paper 286"/>
    <x v="2"/>
    <n v="8"/>
    <n v="3202.4"/>
    <n v="0.25"/>
    <n v="19214.400000000001"/>
    <n v="10916.01"/>
    <n v="8298.39"/>
    <n v="0.43190000000000001"/>
    <s v="Paid"/>
    <s v="Completed"/>
    <n v="3"/>
    <n v="3"/>
    <n v="2024"/>
    <s v="Clean"/>
  </r>
  <r>
    <x v="216"/>
    <s v="2025-04-10"/>
    <s v="2025-04-15"/>
    <s v="CUST-4330"/>
    <s v="Isha Nair"/>
    <s v="Consumer"/>
    <x v="3"/>
    <s v="Gujarat"/>
    <s v="Ahmedabad"/>
    <x v="1"/>
    <x v="1"/>
    <s v="Basic Tables 400"/>
    <x v="3"/>
    <n v="8"/>
    <n v="1839.87"/>
    <n v="0.25"/>
    <n v="11039.22"/>
    <n v="7642.91"/>
    <n v="3396.31"/>
    <n v="0.30769999999999997"/>
    <s v="Failed"/>
    <s v="Returned"/>
    <n v="5"/>
    <n v="4"/>
    <n v="2025"/>
    <s v="Clean"/>
  </r>
  <r>
    <x v="217"/>
    <s v="2025-04-01"/>
    <s v="2025-04-08"/>
    <s v="CUST-4533"/>
    <s v="Aditi Sen"/>
    <s v="Consumer"/>
    <x v="1"/>
    <s v="Odisha"/>
    <s v="Bhubaneswar"/>
    <x v="1"/>
    <x v="10"/>
    <s v="Basic Bookcases 405"/>
    <x v="0"/>
    <n v="5"/>
    <n v="1021.28"/>
    <n v="0.1"/>
    <n v="4595.76"/>
    <n v="3396.8"/>
    <n v="1198.96"/>
    <n v="0.26090000000000002"/>
    <s v="Refunded"/>
    <s v="Cancelled"/>
    <n v="7"/>
    <n v="4"/>
    <n v="2025"/>
    <s v="Clean"/>
  </r>
  <r>
    <x v="218"/>
    <s v="2025-02-26"/>
    <s v="2025-02-27"/>
    <s v="CUST-8270"/>
    <s v="Priya Menon"/>
    <s v="Corporate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n v="0.41389999999999999"/>
    <s v="Paid"/>
    <s v="Completed"/>
    <n v="1"/>
    <n v="2"/>
    <n v="2025"/>
    <s v="Clean"/>
  </r>
  <r>
    <x v="219"/>
    <s v="2024-06-18"/>
    <s v="2024-06-19"/>
    <s v="CUST-1472"/>
    <s v="Rahul Verma"/>
    <s v="Consumer"/>
    <x v="1"/>
    <s v="Bihar"/>
    <s v="Patna"/>
    <x v="2"/>
    <x v="12"/>
    <s v="Elite Machines 290"/>
    <x v="2"/>
    <n v="2"/>
    <n v="121.49"/>
    <n v="0.85"/>
    <n v="36.450000000000003"/>
    <n v="161.41999999999999"/>
    <n v="-124.97"/>
    <n v="-3.4285000000000001"/>
    <s v="Paid"/>
    <s v="Completed"/>
    <n v="1"/>
    <n v="6"/>
    <n v="2024"/>
    <s v="Invalid"/>
  </r>
  <r>
    <x v="220"/>
    <s v="2024-09-03"/>
    <s v="2024-09-03"/>
    <s v="CUST-1031"/>
    <s v="Sneha Kapoor"/>
    <s v="Consumer"/>
    <x v="2"/>
    <s v="Kerala"/>
    <s v="Kochi"/>
    <x v="0"/>
    <x v="8"/>
    <s v="Elite Storage 925"/>
    <x v="2"/>
    <n v="4"/>
    <n v="2810.17"/>
    <n v="0.15"/>
    <n v="9554.58"/>
    <n v="6068.47"/>
    <n v="3486.11"/>
    <n v="0.3649"/>
    <s v="Refunded"/>
    <s v="Cancelled"/>
    <n v="0"/>
    <n v="9"/>
    <n v="2024"/>
    <s v="Clean"/>
  </r>
  <r>
    <x v="221"/>
    <s v="2025-01-12"/>
    <s v="2025-01-15"/>
    <s v="CUST-2495"/>
    <s v="Mira Das"/>
    <s v="Corporate"/>
    <x v="2"/>
    <s v="Karnataka"/>
    <s v="Bengaluru"/>
    <x v="1"/>
    <x v="4"/>
    <s v="Classic Chairs 231"/>
    <x v="1"/>
    <n v="4"/>
    <n v="1531.53"/>
    <n v="0.2"/>
    <n v="4900.8999999999996"/>
    <n v="3552.69"/>
    <n v="1348.21"/>
    <n v="0.27510000000000001"/>
    <s v="Paid"/>
    <s v="Completed"/>
    <n v="3"/>
    <n v="1"/>
    <n v="2025"/>
    <s v="Clean"/>
  </r>
  <r>
    <x v="222"/>
    <s v="2025-04-29"/>
    <s v="2025-05-02"/>
    <s v="CUST-4583"/>
    <s v="Vikram Iyer"/>
    <s v="Small Business"/>
    <x v="3"/>
    <s v="Goa"/>
    <s v="Panaji"/>
    <x v="0"/>
    <x v="8"/>
    <s v="Prime Storage 818"/>
    <x v="2"/>
    <n v="6"/>
    <n v="4308.09"/>
    <n v="0"/>
    <n v="25848.54"/>
    <n v="17729.09"/>
    <n v="8119.45"/>
    <n v="0.31409999999999999"/>
    <s v="Paid"/>
    <s v="Completed"/>
    <n v="3"/>
    <n v="4"/>
    <n v="2025"/>
    <s v="Clean"/>
  </r>
  <r>
    <x v="223"/>
    <s v="2025-02-19"/>
    <s v="2025-02-26"/>
    <s v="CUST-5319"/>
    <s v="Mira Das"/>
    <s v="Corporate"/>
    <x v="3"/>
    <s v="Maharashtra"/>
    <s v="Mumbai"/>
    <x v="1"/>
    <x v="3"/>
    <s v="Elite Furnishings 449"/>
    <x v="2"/>
    <n v="3"/>
    <n v="490.3"/>
    <n v="0.2"/>
    <n v="1176.72"/>
    <n v="654.33000000000004"/>
    <n v="522.39"/>
    <n v="0.44390000000000002"/>
    <s v="Pending"/>
    <s v="Returned"/>
    <n v="7"/>
    <n v="2"/>
    <n v="2025"/>
    <s v="Clean"/>
  </r>
  <r>
    <x v="224"/>
    <s v="2025-10-02"/>
    <s v="2025-10-08"/>
    <s v="CUST-9871"/>
    <s v="Isha Nair"/>
    <s v="Small Business"/>
    <x v="0"/>
    <s v="Punjab"/>
    <s v="Ludhiana"/>
    <x v="1"/>
    <x v="3"/>
    <s v="Classic Furnishings 109"/>
    <x v="3"/>
    <n v="4"/>
    <n v="3944.64"/>
    <n v="0.25"/>
    <n v="11833.92"/>
    <n v="6682.92"/>
    <n v="5151"/>
    <n v="0.43530000000000002"/>
    <s v="Paid"/>
    <s v="Cancelled"/>
    <n v="6"/>
    <n v="10"/>
    <n v="2025"/>
    <s v="Clean"/>
  </r>
  <r>
    <x v="225"/>
    <s v="2024-09-02"/>
    <s v="2024-09-10"/>
    <s v="CUST-1266"/>
    <s v="Mira Das"/>
    <s v="Corporate"/>
    <x v="3"/>
    <s v="Goa"/>
    <s v="Panaji"/>
    <x v="2"/>
    <x v="11"/>
    <s v="Classic Phones 548"/>
    <x v="3"/>
    <n v="6"/>
    <n v="1032.47"/>
    <n v="0.15"/>
    <n v="5265.6"/>
    <n v="4293.1099999999997"/>
    <n v="972.49"/>
    <n v="0.1847"/>
    <s v="Paid"/>
    <s v="Completed"/>
    <n v="8"/>
    <n v="9"/>
    <n v="2024"/>
    <s v="Clean"/>
  </r>
  <r>
    <x v="226"/>
    <s v="2025-04-10"/>
    <s v="2025-04-15"/>
    <s v="CUST-2545"/>
    <s v="Diya Patel"/>
    <s v="Home Office"/>
    <x v="4"/>
    <s v="Kerala"/>
    <s v="Kochi"/>
    <x v="2"/>
    <x v="6"/>
    <s v="Max Copiers 363"/>
    <x v="1"/>
    <n v="1"/>
    <n v="2208.27"/>
    <n v="0.1"/>
    <n v="1987.44"/>
    <n v="1110.23"/>
    <n v="877.21"/>
    <n v="0.44140000000000001"/>
    <s v="Paid"/>
    <s v="Completed"/>
    <n v="5"/>
    <n v="4"/>
    <n v="2025"/>
    <s v="Warning"/>
  </r>
  <r>
    <x v="227"/>
    <s v="2024-07-05"/>
    <s v="2024-07-12"/>
    <s v="CUST-2819"/>
    <s v="Ananya Rao"/>
    <s v="Small Business"/>
    <x v="3"/>
    <s v="Goa"/>
    <s v="Panaji"/>
    <x v="0"/>
    <x v="9"/>
    <s v="Prime Binders 507"/>
    <x v="2"/>
    <n v="3"/>
    <n v="577.75"/>
    <n v="0.15"/>
    <n v="1473.26"/>
    <n v="899.86"/>
    <n v="573.4"/>
    <n v="0.38919999999999999"/>
    <s v="Paid"/>
    <s v="Completed"/>
    <n v="7"/>
    <n v="7"/>
    <n v="2024"/>
    <s v="Clean"/>
  </r>
  <r>
    <x v="228"/>
    <s v="2024-04-24"/>
    <s v="2024-04-28"/>
    <s v="CUST-1076"/>
    <s v="Karan Malhotra"/>
    <s v="Small Business"/>
    <x v="2"/>
    <s v="Telangana"/>
    <s v="Hyderabad"/>
    <x v="0"/>
    <x v="7"/>
    <s v="Smart Labels 914"/>
    <x v="0"/>
    <n v="1"/>
    <n v="3194.37"/>
    <n v="0.15"/>
    <n v="2715.21"/>
    <n v="1551.55"/>
    <n v="1163.6600000000001"/>
    <n v="0.42859999999999998"/>
    <s v="Paid"/>
    <s v="Completed"/>
    <n v="4"/>
    <n v="4"/>
    <n v="2024"/>
    <s v="Clean"/>
  </r>
  <r>
    <x v="229"/>
    <s v="2025-06-28"/>
    <s v="2025-07-04"/>
    <s v="CUST-1943"/>
    <s v="Rohan Mehta"/>
    <s v="Consumer"/>
    <x v="2"/>
    <s v="Telangana"/>
    <s v="Hyderabad"/>
    <x v="1"/>
    <x v="10"/>
    <s v="Smart Bookcases 662"/>
    <x v="2"/>
    <n v="3"/>
    <n v="2886.23"/>
    <n v="0"/>
    <n v="8658.69"/>
    <n v="5535.94"/>
    <n v="3122.75"/>
    <n v="0.36059999999999998"/>
    <s v="Refunded"/>
    <s v="Returned"/>
    <n v="6"/>
    <n v="6"/>
    <n v="2025"/>
    <s v="Clean"/>
  </r>
  <r>
    <x v="230"/>
    <s v="2024-05-28"/>
    <s v="2024-06-03"/>
    <s v="CUST-3434"/>
    <s v="Neha Gupta"/>
    <s v="Small Business"/>
    <x v="0"/>
    <s v="Rajasthan"/>
    <s v="Jaipur"/>
    <x v="0"/>
    <x v="0"/>
    <s v="Eco Paper 937"/>
    <x v="3"/>
    <n v="8"/>
    <n v="1540.33"/>
    <n v="0.1"/>
    <n v="11090.38"/>
    <n v="8840.9500000000007"/>
    <n v="2249.4299999999998"/>
    <n v="0.20280000000000001"/>
    <s v="Paid"/>
    <s v="Completed"/>
    <n v="6"/>
    <n v="5"/>
    <n v="2024"/>
    <s v="Clean"/>
  </r>
  <r>
    <x v="231"/>
    <s v="2024-05-02"/>
    <s v="2024-05-02"/>
    <s v="CUST-9139"/>
    <s v="Ananya Rao"/>
    <s v="Corporate"/>
    <x v="0"/>
    <s v="Rajasthan"/>
    <s v="Jaipur"/>
    <x v="0"/>
    <x v="7"/>
    <s v="Max Labels 370"/>
    <x v="2"/>
    <n v="7"/>
    <n v="2183.38"/>
    <n v="0.25"/>
    <n v="11462.74"/>
    <n v="7163.54"/>
    <n v="4299.2"/>
    <n v="0.37509999999999999"/>
    <s v="Refunded"/>
    <s v="Cancelled"/>
    <n v="0"/>
    <n v="5"/>
    <n v="2024"/>
    <s v="Clean"/>
  </r>
  <r>
    <x v="232"/>
    <s v="2025-06-04"/>
    <s v="2025-06-10"/>
    <s v="CUST-5341"/>
    <s v="Rahul Verma"/>
    <s v="Consumer"/>
    <x v="2"/>
    <s v="Andhra Pradesh"/>
    <s v="Vijayawada"/>
    <x v="2"/>
    <x v="11"/>
    <s v="Classic Phones 530"/>
    <x v="3"/>
    <n v="4"/>
    <n v="223.37"/>
    <n v="0.25"/>
    <n v="670.11"/>
    <n v="559.57000000000005"/>
    <n v="110.54"/>
    <n v="0.16500000000000001"/>
    <s v="Paid"/>
    <s v="Completed"/>
    <n v="6"/>
    <n v="6"/>
    <n v="2025"/>
    <s v="Clean"/>
  </r>
  <r>
    <x v="233"/>
    <s v="2024-10-14"/>
    <s v="2024-10-14"/>
    <s v="CUST-3710"/>
    <s v="Vikram Iyer"/>
    <s v="Corporate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n v="0.15559999999999999"/>
    <s v="Paid"/>
    <s v="Completed"/>
    <n v="0"/>
    <n v="10"/>
    <n v="2024"/>
    <s v="Warning"/>
  </r>
  <r>
    <x v="234"/>
    <s v="2024-09-02"/>
    <s v="2024-09-03"/>
    <s v="CUST-9754"/>
    <s v="Kabir Singh"/>
    <s v="Home Office"/>
    <x v="0"/>
    <s v="Delhi"/>
    <s v="New Delhi"/>
    <x v="1"/>
    <x v="3"/>
    <s v="Eco Furnishings 981"/>
    <x v="2"/>
    <n v="9"/>
    <n v="1353.61"/>
    <n v="0.1"/>
    <n v="10964.24"/>
    <n v="9262.4699999999993"/>
    <n v="1701.77"/>
    <n v="0.1552"/>
    <s v="Paid"/>
    <s v="Completed"/>
    <n v="1"/>
    <n v="9"/>
    <n v="2024"/>
    <s v="Clean"/>
  </r>
  <r>
    <x v="235"/>
    <s v="2024-11-02"/>
    <s v="2024-11-03"/>
    <s v="CUST-6256"/>
    <s v="Rahul Verma"/>
    <s v="Small Business"/>
    <x v="3"/>
    <s v="Rajasthan"/>
    <s v="Udaipur"/>
    <x v="0"/>
    <x v="8"/>
    <s v="Basic Storage 195"/>
    <x v="3"/>
    <n v="6"/>
    <n v="2671.29"/>
    <n v="0.05"/>
    <n v="15226.35"/>
    <n v="11145.28"/>
    <n v="4081.07"/>
    <n v="0.26800000000000002"/>
    <s v="Paid"/>
    <s v="Completed"/>
    <n v="1"/>
    <n v="11"/>
    <n v="2024"/>
    <s v="Clean"/>
  </r>
  <r>
    <x v="236"/>
    <s v="2024-10-14"/>
    <s v="2024-10-21"/>
    <s v="CUST-7113"/>
    <s v="Priya Menon"/>
    <s v="Corporate"/>
    <x v="0"/>
    <s v="Uttar Pradesh"/>
    <s v="Noida"/>
    <x v="1"/>
    <x v="10"/>
    <s v="Elite Bookcases 907"/>
    <x v="2"/>
    <n v="6"/>
    <n v="4062.78"/>
    <n v="0"/>
    <n v="24376.68"/>
    <n v="18533.39"/>
    <n v="5843.29"/>
    <n v="0.2397"/>
    <s v="Paid"/>
    <s v="Completed"/>
    <n v="7"/>
    <n v="10"/>
    <n v="2024"/>
    <s v="Clean"/>
  </r>
  <r>
    <x v="237"/>
    <s v="2024-08-27"/>
    <s v="2024-08-27"/>
    <s v="CUST-3827"/>
    <s v="Mira Das"/>
    <s v="Consumer"/>
    <x v="0"/>
    <s v="Haryana"/>
    <s v="Gurugram"/>
    <x v="2"/>
    <x v="6"/>
    <s v="Smart Copiers 471"/>
    <x v="3"/>
    <n v="9"/>
    <n v="2330.3000000000002"/>
    <n v="0"/>
    <n v="20972.7"/>
    <n v="13504.88"/>
    <n v="7467.82"/>
    <n v="0.35610000000000003"/>
    <s v="Paid"/>
    <s v="Completed"/>
    <n v="0"/>
    <n v="8"/>
    <n v="2024"/>
    <s v="Clean"/>
  </r>
  <r>
    <x v="238"/>
    <s v="2024-01-12"/>
    <s v="2024-01-17"/>
    <s v="CUST-2375"/>
    <s v="Arjun Bose"/>
    <s v="Consumer"/>
    <x v="2"/>
    <s v="Andhra Pradesh"/>
    <s v="Vijayawada"/>
    <x v="0"/>
    <x v="8"/>
    <s v="Prime Storage 625"/>
    <x v="2"/>
    <n v="7"/>
    <n v="4005.05"/>
    <n v="0.55000000000000004"/>
    <n v="12615.91"/>
    <n v="18838.75"/>
    <n v="-6222.84"/>
    <n v="-0.49330000000000002"/>
    <s v="Paid"/>
    <s v="Completed"/>
    <n v="5"/>
    <n v="1"/>
    <n v="2024"/>
    <s v="Invalid"/>
  </r>
  <r>
    <x v="239"/>
    <s v="2024-09-21"/>
    <s v="2024-09-21"/>
    <s v="CUST-2233"/>
    <s v="Kabir Singh"/>
    <s v="Corporate"/>
    <x v="2"/>
    <s v="Karnataka"/>
    <s v="Bengaluru"/>
    <x v="2"/>
    <x v="12"/>
    <s v="Smart Machines 801"/>
    <x v="2"/>
    <n v="2"/>
    <n v="1960.06"/>
    <n v="0.2"/>
    <n v="3136.1"/>
    <n v="2279.4899999999998"/>
    <n v="856.61"/>
    <n v="0.27310000000000001"/>
    <s v="Paid"/>
    <s v="Completed"/>
    <n v="0"/>
    <n v="9"/>
    <n v="2024"/>
    <s v="Clean"/>
  </r>
  <r>
    <x v="240"/>
    <s v="2024-12-17"/>
    <s v="2024-12-23"/>
    <s v="CUST-9778"/>
    <s v="Aarav Sharma"/>
    <s v="Corporate"/>
    <x v="2"/>
    <s v="Telangana"/>
    <s v="Hyderabad"/>
    <x v="0"/>
    <x v="9"/>
    <s v="Max Binders 170"/>
    <x v="2"/>
    <n v="9"/>
    <n v="2315.1"/>
    <n v="0"/>
    <n v="20835.900000000001"/>
    <n v="13928.19"/>
    <n v="6907.71"/>
    <n v="0.33150000000000002"/>
    <s v="Paid"/>
    <s v="Completed"/>
    <n v="6"/>
    <n v="12"/>
    <n v="2024"/>
    <s v="Clean"/>
  </r>
  <r>
    <x v="241"/>
    <s v="2025-07-06"/>
    <s v="2025-07-06"/>
    <s v="CUST-6949"/>
    <s v="Sneha Kapoor"/>
    <s v="Corporate"/>
    <x v="0"/>
    <s v="Haryana"/>
    <s v="Gurugram"/>
    <x v="0"/>
    <x v="8"/>
    <s v="Basic Storage 737"/>
    <x v="3"/>
    <n v="1"/>
    <n v="1617.2"/>
    <n v="0.25"/>
    <n v="1212.9000000000001"/>
    <n v="690.52"/>
    <n v="522.38"/>
    <n v="0.43070000000000003"/>
    <s v="Pending"/>
    <s v="Returned"/>
    <n v="0"/>
    <n v="7"/>
    <n v="2025"/>
    <s v="Clean"/>
  </r>
  <r>
    <x v="242"/>
    <s v="2025-02-07"/>
    <s v="2025-02-07"/>
    <s v="CUST-3430"/>
    <s v="Arjun Bose"/>
    <s v="Consumer"/>
    <x v="0"/>
    <s v="Uttar Pradesh"/>
    <s v="Noida"/>
    <x v="0"/>
    <x v="2"/>
    <s v="Classic Art 126"/>
    <x v="0"/>
    <n v="3"/>
    <n v="1999.24"/>
    <n v="0.05"/>
    <n v="5697.83"/>
    <n v="4251.5"/>
    <n v="1446.33"/>
    <n v="0.25380000000000003"/>
    <s v="Paid"/>
    <s v="Completed"/>
    <n v="0"/>
    <n v="2"/>
    <n v="2025"/>
    <s v="Clean"/>
  </r>
  <r>
    <x v="243"/>
    <s v="2025-07-29"/>
    <s v="2025-08-02"/>
    <s v="CUST-6310"/>
    <s v="Sneha Kapoor"/>
    <s v="Small Business"/>
    <x v="4"/>
    <s v="Madhya Pradesh"/>
    <s v="Indore"/>
    <x v="2"/>
    <x v="5"/>
    <s v="Prime Accessories 243"/>
    <x v="2"/>
    <n v="1"/>
    <n v="4499.46"/>
    <n v="0.1"/>
    <n v="4049.51"/>
    <n v="2509.1999999999998"/>
    <n v="1540.31"/>
    <n v="0.38040000000000002"/>
    <s v="Paid"/>
    <s v="Completed"/>
    <n v="4"/>
    <n v="7"/>
    <n v="2025"/>
    <s v="Warning"/>
  </r>
  <r>
    <x v="244"/>
    <s v="2024-08-23"/>
    <s v="2024-08-24"/>
    <s v="CUST-6008"/>
    <s v="Neha Gupta"/>
    <s v="Consumer"/>
    <x v="2"/>
    <s v="Telangana"/>
    <s v="Hyderabad"/>
    <x v="1"/>
    <x v="10"/>
    <s v="Eco Bookcases 768"/>
    <x v="1"/>
    <n v="6"/>
    <n v="1021.89"/>
    <n v="0"/>
    <n v="6131.34"/>
    <n v="4060.88"/>
    <n v="2070.46"/>
    <n v="0.3377"/>
    <s v="Paid"/>
    <s v="Completed"/>
    <n v="1"/>
    <n v="8"/>
    <n v="2024"/>
    <s v="Clean"/>
  </r>
  <r>
    <x v="245"/>
    <s v="2024-10-18"/>
    <s v="2024-10-24"/>
    <s v="CUST-1704"/>
    <s v="Neha Gupta"/>
    <s v="Home Office"/>
    <x v="2"/>
    <s v="Kerala"/>
    <s v="Kochi"/>
    <x v="1"/>
    <x v="4"/>
    <s v="Pro Chairs 316"/>
    <x v="0"/>
    <n v="3"/>
    <n v="3275.93"/>
    <n v="0"/>
    <n v="9827.7900000000009"/>
    <n v="5478.28"/>
    <n v="4349.51"/>
    <n v="0.44259999999999999"/>
    <s v="Paid"/>
    <s v="Completed"/>
    <n v="6"/>
    <n v="10"/>
    <n v="2024"/>
    <s v="Clean"/>
  </r>
  <r>
    <x v="246"/>
    <s v="2024-05-04"/>
    <s v="2024-05-09"/>
    <s v="CUST-1827"/>
    <s v="Ananya Rao"/>
    <s v="Corporate"/>
    <x v="0"/>
    <s v="Punjab"/>
    <s v="Ludhiana"/>
    <x v="2"/>
    <x v="12"/>
    <s v="Classic Machines 819"/>
    <x v="1"/>
    <n v="3"/>
    <n v="231.95"/>
    <n v="0.25"/>
    <n v="521.89"/>
    <n v="444.52"/>
    <n v="77.37"/>
    <n v="0.1482"/>
    <s v="Refunded"/>
    <s v="Cancelled"/>
    <n v="5"/>
    <n v="5"/>
    <n v="2024"/>
    <s v="Clean"/>
  </r>
  <r>
    <x v="247"/>
    <s v="2024-07-25"/>
    <s v="2024-08-01"/>
    <s v="CUST-6663"/>
    <s v="Rahul Verma"/>
    <s v="Corporate"/>
    <x v="0"/>
    <s v="Rajasthan"/>
    <s v="Jaipur"/>
    <x v="2"/>
    <x v="5"/>
    <s v="Smart Accessories 572"/>
    <x v="0"/>
    <n v="8"/>
    <n v="2493.4"/>
    <n v="0.25"/>
    <n v="14960.4"/>
    <n v="12500.84"/>
    <n v="2459.56"/>
    <n v="0.16439999999999999"/>
    <s v="Paid"/>
    <s v="Completed"/>
    <n v="7"/>
    <n v="7"/>
    <n v="2024"/>
    <s v="Clean"/>
  </r>
  <r>
    <x v="248"/>
    <s v="2024-06-02"/>
    <s v="2024-06-07"/>
    <s v="CUST-6278"/>
    <s v="Rohan Mehta"/>
    <s v="Home Office"/>
    <x v="1"/>
    <s v="Odisha"/>
    <s v="Bhubaneswar"/>
    <x v="0"/>
    <x v="7"/>
    <s v="Basic Labels 432"/>
    <x v="0"/>
    <n v="9"/>
    <n v="787.91"/>
    <n v="0.15"/>
    <n v="6027.51"/>
    <n v="4883.82"/>
    <n v="1143.69"/>
    <n v="0.18970000000000001"/>
    <s v="Paid"/>
    <s v="Completed"/>
    <n v="5"/>
    <n v="6"/>
    <n v="2024"/>
    <s v="Clean"/>
  </r>
  <r>
    <x v="249"/>
    <s v="2025-08-01"/>
    <s v="2025-08-02"/>
    <s v="CUST-2305"/>
    <s v="Mira Das"/>
    <s v="Corporate"/>
    <x v="0"/>
    <s v="Rajasthan"/>
    <s v="Jaipur"/>
    <x v="1"/>
    <x v="3"/>
    <s v="Classic Furnishings 378"/>
    <x v="2"/>
    <n v="4"/>
    <n v="2790.29"/>
    <n v="0.2"/>
    <n v="8928.93"/>
    <n v="5634.38"/>
    <n v="3294.55"/>
    <n v="0.36899999999999999"/>
    <s v="Paid"/>
    <s v="Completed"/>
    <n v="1"/>
    <n v="8"/>
    <n v="2025"/>
    <s v="Clean"/>
  </r>
  <r>
    <x v="250"/>
    <s v="2024-02-21"/>
    <s v="2024-02-27"/>
    <s v="CUST-5351"/>
    <s v="Arjun Bose"/>
    <s v="Small Business"/>
    <x v="1"/>
    <s v="West Bengal"/>
    <s v="Kolkata"/>
    <x v="1"/>
    <x v="3"/>
    <s v="Prime Furnishings 781"/>
    <x v="3"/>
    <n v="5"/>
    <n v="3373.86"/>
    <n v="0.15"/>
    <n v="14338.9"/>
    <n v="11897.65"/>
    <n v="2441.25"/>
    <n v="0.17030000000000001"/>
    <s v="Pending"/>
    <s v="Returned"/>
    <n v="6"/>
    <n v="2"/>
    <n v="2024"/>
    <s v="Clean"/>
  </r>
  <r>
    <x v="251"/>
    <s v="2025-04-06"/>
    <s v="2025-04-10"/>
    <s v="CUST-6268"/>
    <s v="Ananya Rao"/>
    <s v="Corporate"/>
    <x v="3"/>
    <s v="Gujarat"/>
    <s v="Ahmedabad"/>
    <x v="1"/>
    <x v="1"/>
    <s v="Prime Tables 263"/>
    <x v="0"/>
    <n v="6"/>
    <n v="1022.16"/>
    <n v="0"/>
    <n v="6132.96"/>
    <n v="4881.1000000000004"/>
    <n v="1251.8599999999999"/>
    <n v="0.2041"/>
    <s v="Paid"/>
    <s v="Completed"/>
    <n v="4"/>
    <n v="4"/>
    <n v="2025"/>
    <s v="Clean"/>
  </r>
  <r>
    <x v="252"/>
    <s v="2025-06-25"/>
    <s v="2025-06-28"/>
    <s v="CUST-2103"/>
    <s v="Arjun Bose"/>
    <s v="Corporate"/>
    <x v="0"/>
    <s v="Haryana"/>
    <s v="Gurugram"/>
    <x v="0"/>
    <x v="8"/>
    <s v="Basic Storage 269"/>
    <x v="2"/>
    <n v="2"/>
    <n v="1455.92"/>
    <n v="0.2"/>
    <n v="2329.4699999999998"/>
    <n v="1603.62"/>
    <n v="725.85"/>
    <n v="0.31159999999999999"/>
    <s v="Pending"/>
    <s v="Returned"/>
    <n v="3"/>
    <n v="6"/>
    <n v="2025"/>
    <s v="Clean"/>
  </r>
  <r>
    <x v="253"/>
    <s v="2024-09-12"/>
    <s v="2024-09-13"/>
    <s v="CUST-5394"/>
    <s v="Priya Menon"/>
    <s v="Small Business"/>
    <x v="0"/>
    <s v="Rajasthan"/>
    <s v="Jaipur"/>
    <x v="2"/>
    <x v="11"/>
    <s v="Classic Phones 442"/>
    <x v="1"/>
    <n v="6"/>
    <n v="832.79"/>
    <n v="0.05"/>
    <n v="4746.8999999999996"/>
    <n v="2825.38"/>
    <n v="1921.52"/>
    <n v="0.40479999999999999"/>
    <s v="Refunded"/>
    <s v="Cancelled"/>
    <n v="1"/>
    <n v="9"/>
    <n v="2024"/>
    <s v="Clean"/>
  </r>
  <r>
    <x v="254"/>
    <s v="2025-01-01"/>
    <s v="2025-01-03"/>
    <s v="CUST-6853"/>
    <s v="Ananya Rao"/>
    <s v="Consumer"/>
    <x v="3"/>
    <s v="Madhya Pradesh"/>
    <s v="Indore"/>
    <x v="2"/>
    <x v="5"/>
    <s v="Elite Accessories 978"/>
    <x v="1"/>
    <n v="7"/>
    <n v="1000.55"/>
    <n v="0.2"/>
    <n v="5603.08"/>
    <n v="3132.52"/>
    <n v="2470.56"/>
    <n v="0.44090000000000001"/>
    <s v="Paid"/>
    <s v="Returned"/>
    <n v="2"/>
    <n v="1"/>
    <n v="2025"/>
    <s v="Clean"/>
  </r>
  <r>
    <x v="255"/>
    <s v="2025-02-04"/>
    <s v="2025-02-10"/>
    <s v="CUST-1549"/>
    <s v="Isha Nair"/>
    <s v="Corporate"/>
    <x v="3"/>
    <s v="Maharashtra"/>
    <s v="Mumbai"/>
    <x v="2"/>
    <x v="11"/>
    <s v="Eco Phones 132"/>
    <x v="2"/>
    <n v="7"/>
    <n v="1830"/>
    <n v="0"/>
    <n v="12810"/>
    <n v="9334.1200000000008"/>
    <n v="3475.88"/>
    <n v="0.27129999999999999"/>
    <s v="Paid"/>
    <s v="Completed"/>
    <n v="6"/>
    <n v="2"/>
    <n v="2025"/>
    <s v="Clean"/>
  </r>
  <r>
    <x v="256"/>
    <s v="2024-11-05"/>
    <s v="2024-11-03"/>
    <s v="CUST-8411"/>
    <s v="Ananya Rao"/>
    <s v="Consumer"/>
    <x v="1"/>
    <s v="West Bengal"/>
    <s v="Kolkata"/>
    <x v="1"/>
    <x v="1"/>
    <s v="Prime Tables 481"/>
    <x v="2"/>
    <n v="9"/>
    <n v="2260.61"/>
    <n v="0.05"/>
    <n v="19328.22"/>
    <n v="12039.5"/>
    <n v="7288.72"/>
    <n v="0.37709999999999999"/>
    <s v="Paid"/>
    <s v="Completed"/>
    <n v="-2"/>
    <n v="11"/>
    <n v="2024"/>
    <s v="Invalid"/>
  </r>
  <r>
    <x v="257"/>
    <s v="2025-08-09"/>
    <s v="2025-08-12"/>
    <s v="CUST-5615"/>
    <s v="Diya Patel"/>
    <s v="Corporate"/>
    <x v="2"/>
    <s v="Karnataka"/>
    <s v="Bengaluru"/>
    <x v="2"/>
    <x v="5"/>
    <s v="Smart Accessories 180"/>
    <x v="0"/>
    <n v="2"/>
    <n v="3237.27"/>
    <n v="0"/>
    <n v="6474.54"/>
    <n v="5095.91"/>
    <n v="1378.63"/>
    <n v="0.21290000000000001"/>
    <s v="Paid"/>
    <s v="Cancelled"/>
    <n v="3"/>
    <n v="8"/>
    <n v="2025"/>
    <s v="Clean"/>
  </r>
  <r>
    <x v="258"/>
    <s v="2024-12-30"/>
    <s v="2025-01-04"/>
    <s v="CUST-8467"/>
    <s v="Sneha Kapoor"/>
    <s v="Corporate"/>
    <x v="2"/>
    <s v="Tamil Nadu"/>
    <s v="Chennai"/>
    <x v="1"/>
    <x v="1"/>
    <s v="Smart Tables 774"/>
    <x v="1"/>
    <n v="2"/>
    <n v="3720.07"/>
    <n v="0.25"/>
    <n v="5580.1"/>
    <n v="4307.01"/>
    <n v="1273.0899999999999"/>
    <n v="0.2281"/>
    <s v="Paid"/>
    <s v="Completed"/>
    <n v="5"/>
    <n v="12"/>
    <n v="2024"/>
    <s v="Clean"/>
  </r>
  <r>
    <x v="259"/>
    <s v="2024-06-21"/>
    <s v="2024-06-29"/>
    <s v="CUST-5174"/>
    <s v="Neha Gupta"/>
    <s v="Consumer"/>
    <x v="2"/>
    <s v="Tamil Nadu"/>
    <s v="Chennai"/>
    <x v="2"/>
    <x v="12"/>
    <s v="Prime Machines 793"/>
    <x v="3"/>
    <n v="8"/>
    <n v="2853.92"/>
    <n v="0.2"/>
    <n v="18265.09"/>
    <n v="10437.14"/>
    <n v="7827.95"/>
    <n v="0.42859999999999998"/>
    <s v="Paid"/>
    <s v="Completed"/>
    <n v="8"/>
    <n v="6"/>
    <n v="2024"/>
    <s v="Clean"/>
  </r>
  <r>
    <x v="260"/>
    <s v="2025-09-23"/>
    <s v="2025-09-27"/>
    <s v="CUST-3543"/>
    <s v="Aditi Sen"/>
    <s v="Corporate"/>
    <x v="1"/>
    <s v="West Bengal"/>
    <s v="Kolkata"/>
    <x v="0"/>
    <x v="9"/>
    <s v="Elite Binders 827"/>
    <x v="1"/>
    <n v="7"/>
    <n v="2897.12"/>
    <n v="0.25"/>
    <n v="15209.88"/>
    <n v="10891.15"/>
    <n v="4318.7299999999996"/>
    <n v="0.28389999999999999"/>
    <s v="Failed"/>
    <s v="Returned"/>
    <n v="4"/>
    <n v="9"/>
    <n v="2025"/>
    <s v="Clean"/>
  </r>
  <r>
    <x v="261"/>
    <s v="2025-06-18"/>
    <s v="2025-06-24"/>
    <s v="CUST-7623"/>
    <s v="Sneha Kapoor"/>
    <s v="Corporate"/>
    <x v="0"/>
    <s v="Rajasthan"/>
    <s v="Jaipur"/>
    <x v="0"/>
    <x v="7"/>
    <s v="Prime Labels 326"/>
    <x v="3"/>
    <n v="3"/>
    <n v="686.74"/>
    <n v="0.2"/>
    <n v="1648.18"/>
    <n v="987.91"/>
    <n v="660.27"/>
    <n v="0.40060000000000001"/>
    <s v="Failed"/>
    <s v="Cancelled"/>
    <n v="6"/>
    <n v="6"/>
    <n v="2025"/>
    <s v="Clean"/>
  </r>
  <r>
    <x v="262"/>
    <s v="2025-05-26"/>
    <s v="2025-06-01"/>
    <s v="CUST-6153"/>
    <s v="Arjun Bose"/>
    <s v="Small Business"/>
    <x v="0"/>
    <s v="Delhi"/>
    <s v="New Delhi"/>
    <x v="2"/>
    <x v="11"/>
    <s v="Eco Phones 245"/>
    <x v="1"/>
    <n v="4"/>
    <n v="3349.86"/>
    <n v="0"/>
    <n v="13399.44"/>
    <n v="8581.35"/>
    <n v="4818.09"/>
    <n v="0.35959999999999998"/>
    <s v="Pending"/>
    <s v="Returned"/>
    <n v="6"/>
    <n v="5"/>
    <n v="2025"/>
    <s v="Clean"/>
  </r>
  <r>
    <x v="263"/>
    <s v="2025-08-06"/>
    <s v="2025-08-10"/>
    <s v="CUST-8265"/>
    <s v="Rohan Mehta"/>
    <s v="Small Business"/>
    <x v="0"/>
    <s v="Delhi"/>
    <s v="New Delhi"/>
    <x v="0"/>
    <x v="9"/>
    <s v="Smart Binders 905"/>
    <x v="0"/>
    <n v="9"/>
    <n v="4042.45"/>
    <n v="0.1"/>
    <n v="32743.84"/>
    <n v="22452.05"/>
    <n v="10291.790000000001"/>
    <n v="0.31430000000000002"/>
    <s v="Pending"/>
    <s v="Returned"/>
    <n v="4"/>
    <n v="8"/>
    <n v="2025"/>
    <s v="Clean"/>
  </r>
  <r>
    <x v="264"/>
    <s v="2024-05-16"/>
    <s v="2024-05-21"/>
    <s v="CUST-4750"/>
    <s v="Diya Patel"/>
    <s v="Small Business"/>
    <x v="1"/>
    <s v="Bihar"/>
    <s v="Patna"/>
    <x v="2"/>
    <x v="6"/>
    <s v="Pro Copiers 599"/>
    <x v="3"/>
    <n v="4"/>
    <n v="1503.07"/>
    <n v="0"/>
    <n v="6012.28"/>
    <n v="3927.64"/>
    <n v="2084.64"/>
    <n v="0.34670000000000001"/>
    <s v="Paid"/>
    <s v="Completed"/>
    <n v="5"/>
    <n v="5"/>
    <n v="2024"/>
    <s v="Clean"/>
  </r>
  <r>
    <x v="265"/>
    <s v="2024-11-14"/>
    <s v="2024-11-22"/>
    <s v="CUST-3974"/>
    <s v="Priya Menon"/>
    <s v="Corporate"/>
    <x v="1"/>
    <s v="Bihar"/>
    <s v="Patna"/>
    <x v="1"/>
    <x v="10"/>
    <s v="Basic Bookcases 570"/>
    <x v="1"/>
    <n v="1"/>
    <n v="582.37"/>
    <n v="0.15"/>
    <n v="495.01"/>
    <n v="285.13"/>
    <n v="209.88"/>
    <n v="0.42399999999999999"/>
    <s v="Refunded"/>
    <s v="Cancelled"/>
    <n v="8"/>
    <n v="11"/>
    <n v="2024"/>
    <s v="Clean"/>
  </r>
  <r>
    <x v="266"/>
    <s v="2025-05-03"/>
    <s v="2025-05-10"/>
    <s v="CUST-7114"/>
    <s v="Neha Gupta"/>
    <s v="Home Office"/>
    <x v="3"/>
    <s v="Maharashtra"/>
    <s v="Mumbai"/>
    <x v="0"/>
    <x v="8"/>
    <s v="Classic Storage 926"/>
    <x v="0"/>
    <n v="3"/>
    <n v="4339.24"/>
    <n v="0"/>
    <n v="13017.72"/>
    <n v="10170.57"/>
    <n v="2847.15"/>
    <n v="0.21870000000000001"/>
    <s v="Paid"/>
    <s v="Completed"/>
    <n v="7"/>
    <n v="5"/>
    <n v="2025"/>
    <s v="Clean"/>
  </r>
  <r>
    <x v="267"/>
    <s v="2025-05-28"/>
    <s v="2025-06-04"/>
    <s v="CUST-4431"/>
    <s v="Diya Patel"/>
    <s v="Corporate"/>
    <x v="1"/>
    <s v="Jharkhand"/>
    <s v="Ranchi"/>
    <x v="1"/>
    <x v="3"/>
    <s v="Basic Furnishings 372"/>
    <x v="2"/>
    <n v="4"/>
    <n v="261.8"/>
    <n v="0.25"/>
    <n v="785.4"/>
    <n v="557.22"/>
    <n v="228.18"/>
    <n v="0.29049999999999998"/>
    <s v="Paid"/>
    <s v="Completed"/>
    <n v="7"/>
    <n v="5"/>
    <n v="2025"/>
    <s v="Clean"/>
  </r>
  <r>
    <x v="268"/>
    <s v="2025-08-17"/>
    <s v="2025-08-17"/>
    <s v="CUST-1488"/>
    <s v="Aarav Sharma"/>
    <s v="Home Office"/>
    <x v="0"/>
    <s v="Punjab"/>
    <s v="Ludhiana"/>
    <x v="2"/>
    <x v="5"/>
    <s v="Prime Accessories 367"/>
    <x v="2"/>
    <n v="7"/>
    <n v="632.20000000000005"/>
    <n v="0.25"/>
    <n v="3319.05"/>
    <n v="2124.6"/>
    <n v="1194.45"/>
    <n v="0.3599"/>
    <s v="Paid"/>
    <s v="Completed"/>
    <n v="0"/>
    <n v="8"/>
    <n v="2025"/>
    <s v="Clean"/>
  </r>
  <r>
    <x v="269"/>
    <s v="2025-02-10"/>
    <s v="2025-02-12"/>
    <s v="CUST-1586"/>
    <s v="Rahul Verma"/>
    <s v="Small Business"/>
    <x v="3"/>
    <s v="Rajasthan"/>
    <s v="Udaipur"/>
    <x v="1"/>
    <x v="1"/>
    <s v="Max Tables 526"/>
    <x v="1"/>
    <n v="1"/>
    <n v="1925.86"/>
    <n v="0"/>
    <n v="1925.86"/>
    <n v="1321.89"/>
    <n v="603.97"/>
    <n v="0.31359999999999999"/>
    <s v="Paid"/>
    <s v="Completed"/>
    <n v="2"/>
    <n v="2"/>
    <n v="2025"/>
    <s v="Clean"/>
  </r>
  <r>
    <x v="270"/>
    <s v="2024-01-12"/>
    <s v="2024-01-13"/>
    <s v="CUST-2487"/>
    <s v="Aditi Sen"/>
    <s v="Corporate"/>
    <x v="0"/>
    <s v="Uttar Pradesh"/>
    <s v="Noida"/>
    <x v="2"/>
    <x v="12"/>
    <s v="Prime Machines 794"/>
    <x v="1"/>
    <n v="3"/>
    <n v="827.44"/>
    <n v="0"/>
    <n v="2482.3200000000002"/>
    <n v="1520.21"/>
    <n v="962.11"/>
    <n v="0.3876"/>
    <s v="Paid"/>
    <s v="Completed"/>
    <n v="1"/>
    <n v="1"/>
    <n v="2024"/>
    <s v="Clean"/>
  </r>
  <r>
    <x v="271"/>
    <s v="2024-12-21"/>
    <s v="2024-12-25"/>
    <s v="CUST-8009"/>
    <s v="Aditi Sen"/>
    <s v="Consumer"/>
    <x v="2"/>
    <s v="Telangana"/>
    <s v="Hyderabad"/>
    <x v="0"/>
    <x v="9"/>
    <s v="Max Binders 927"/>
    <x v="3"/>
    <n v="7"/>
    <n v="1667.75"/>
    <n v="0"/>
    <n v="11674.25"/>
    <n v="9621.19"/>
    <n v="2053.06"/>
    <n v="0.1759"/>
    <s v="Failed"/>
    <s v="Cancelled"/>
    <n v="4"/>
    <n v="12"/>
    <n v="2024"/>
    <s v="Clean"/>
  </r>
  <r>
    <x v="272"/>
    <s v="2024-08-18"/>
    <s v="2024-08-24"/>
    <s v="CUST-7389"/>
    <s v="Arjun Bose"/>
    <s v="Consumer"/>
    <x v="2"/>
    <s v="Andhra Pradesh"/>
    <s v="Vijayawada"/>
    <x v="1"/>
    <x v="4"/>
    <s v="Eco Chairs 314"/>
    <x v="2"/>
    <n v="7"/>
    <n v="557.21"/>
    <n v="0.1"/>
    <n v="3510.42"/>
    <n v="2191.5"/>
    <n v="1318.92"/>
    <n v="0.37569999999999998"/>
    <s v="Paid"/>
    <s v="Completed"/>
    <n v="6"/>
    <n v="8"/>
    <n v="2024"/>
    <s v="Clean"/>
  </r>
  <r>
    <x v="273"/>
    <s v="2025-02-13"/>
    <s v="2025-02-13"/>
    <s v="CUST-8249"/>
    <s v="Isha Nair"/>
    <s v="Consumer"/>
    <x v="1"/>
    <s v="Bihar"/>
    <s v="Patna"/>
    <x v="0"/>
    <x v="0"/>
    <s v="Basic Paper 657"/>
    <x v="0"/>
    <n v="9"/>
    <n v="2521.63"/>
    <n v="0"/>
    <n v="22694.67"/>
    <n v="15405.36"/>
    <n v="7289.31"/>
    <n v="0.32119999999999999"/>
    <s v="Paid"/>
    <s v="Returned"/>
    <n v="0"/>
    <n v="2"/>
    <n v="2025"/>
    <s v="Clean"/>
  </r>
  <r>
    <x v="274"/>
    <s v="2024-04-07"/>
    <s v="2024-04-14"/>
    <s v="CUST-4202"/>
    <s v="Rohan Mehta"/>
    <s v="Consumer"/>
    <x v="2"/>
    <s v="Kerala"/>
    <s v="Kochi"/>
    <x v="2"/>
    <x v="6"/>
    <s v="Pro Copiers 406"/>
    <x v="3"/>
    <n v="6"/>
    <n v="4246.71"/>
    <n v="0.15"/>
    <n v="21658.22"/>
    <n v="15490.69"/>
    <n v="6167.53"/>
    <n v="0.2848"/>
    <s v="Failed"/>
    <s v="Returned"/>
    <n v="7"/>
    <n v="4"/>
    <n v="2024"/>
    <s v="Clean"/>
  </r>
  <r>
    <x v="275"/>
    <s v="2024-02-15"/>
    <s v="2024-02-22"/>
    <s v="CUST-2875"/>
    <s v="Priya Menon"/>
    <s v="Small Business"/>
    <x v="1"/>
    <s v="West Bengal"/>
    <s v="Kolkata"/>
    <x v="1"/>
    <x v="3"/>
    <s v="Eco Furnishings 678"/>
    <x v="1"/>
    <n v="1"/>
    <n v="980.51"/>
    <n v="0"/>
    <n v="980.51"/>
    <n v="660.92"/>
    <n v="319.58999999999997"/>
    <n v="0.32590000000000002"/>
    <s v="Paid"/>
    <s v="Completed"/>
    <n v="7"/>
    <n v="2"/>
    <n v="2024"/>
    <s v="Clean"/>
  </r>
  <r>
    <x v="276"/>
    <s v="2024-01-22"/>
    <s v="2024-01-23"/>
    <s v="CUST-7039"/>
    <s v="Aarav Sharma"/>
    <s v="Small Business"/>
    <x v="4"/>
    <s v="Assam"/>
    <s v="Guwahati"/>
    <x v="1"/>
    <x v="4"/>
    <s v="Basic Chairs 141"/>
    <x v="0"/>
    <n v="6"/>
    <n v="3391.53"/>
    <n v="-0.14000000000000001"/>
    <n v="23198.07"/>
    <n v="8413.5300000000007"/>
    <n v="14784.54"/>
    <n v="0.63729999999999998"/>
    <s v="Paid"/>
    <s v="Completed"/>
    <n v="1"/>
    <n v="1"/>
    <n v="2024"/>
    <s v="Invalid"/>
  </r>
  <r>
    <x v="277"/>
    <s v="2025-06-04"/>
    <s v="2025-06-04"/>
    <s v="CUST-2819"/>
    <s v="Isha Nair"/>
    <s v="Corporate"/>
    <x v="0"/>
    <s v="Haryana"/>
    <s v="Gurugram"/>
    <x v="2"/>
    <x v="5"/>
    <s v="Elite Accessories 291"/>
    <x v="0"/>
    <n v="1"/>
    <n v="2133.73"/>
    <n v="0.15"/>
    <n v="1813.67"/>
    <n v="1002.57"/>
    <n v="811.1"/>
    <n v="0.44719999999999999"/>
    <s v="Pending"/>
    <s v="Cancelled"/>
    <n v="0"/>
    <n v="6"/>
    <n v="2025"/>
    <s v="Warning"/>
  </r>
  <r>
    <x v="278"/>
    <s v="2025-03-07"/>
    <s v="2025-03-14"/>
    <s v="CUST-8242"/>
    <s v="Priya Menon"/>
    <s v="Small Business"/>
    <x v="0"/>
    <s v="Delhi"/>
    <s v="New Delhi"/>
    <x v="2"/>
    <x v="5"/>
    <s v="Pro Accessories 207"/>
    <x v="1"/>
    <n v="1"/>
    <n v="3979.64"/>
    <n v="0.05"/>
    <n v="3780.66"/>
    <n v="2148.31"/>
    <n v="1632.35"/>
    <n v="0.43180000000000002"/>
    <s v="Paid"/>
    <s v="Returned"/>
    <n v="7"/>
    <n v="3"/>
    <n v="2025"/>
    <s v="Clean"/>
  </r>
  <r>
    <x v="279"/>
    <s v="2024-04-09"/>
    <s v="2024-04-10"/>
    <s v="CUST-4571"/>
    <s v="Rohan Mehta"/>
    <s v="Small Business"/>
    <x v="3"/>
    <s v="Maharashtra"/>
    <s v="Mumbai"/>
    <x v="0"/>
    <x v="8"/>
    <s v="Max Storage 564"/>
    <x v="2"/>
    <n v="1"/>
    <n v="4359.12"/>
    <n v="0.05"/>
    <n v="4141.16"/>
    <n v="2754.17"/>
    <n v="1386.99"/>
    <n v="0.33489999999999998"/>
    <s v="Paid"/>
    <s v="Completed"/>
    <n v="1"/>
    <n v="4"/>
    <n v="2024"/>
    <s v="Clean"/>
  </r>
  <r>
    <x v="280"/>
    <s v="2024-12-23"/>
    <s v="2024-12-26"/>
    <s v="CUST-4098"/>
    <s v="Aditi Sen"/>
    <s v="Consumer"/>
    <x v="2"/>
    <s v="Karnataka"/>
    <s v="Bengaluru"/>
    <x v="2"/>
    <x v="6"/>
    <s v="Prime Copiers 961"/>
    <x v="3"/>
    <n v="9"/>
    <n v="993.67"/>
    <n v="0"/>
    <n v="8943.0300000000007"/>
    <n v="5165.38"/>
    <n v="3777.65"/>
    <n v="0.4224"/>
    <s v="Paid"/>
    <s v="Completed"/>
    <n v="3"/>
    <n v="12"/>
    <n v="2024"/>
    <s v="Clean"/>
  </r>
  <r>
    <x v="281"/>
    <s v="2025-07-25"/>
    <s v="2025-07-27"/>
    <s v="CUST-2052"/>
    <s v="Kabir Singh"/>
    <s v="Consumer"/>
    <x v="1"/>
    <s v="Jharkhand"/>
    <s v="Ranchi"/>
    <x v="0"/>
    <x v="9"/>
    <s v="Basic Binders 637"/>
    <x v="0"/>
    <n v="6"/>
    <n v="3438.38"/>
    <n v="0.2"/>
    <n v="16504.22"/>
    <n v="11262.71"/>
    <n v="5241.51"/>
    <n v="0.31759999999999999"/>
    <s v="Paid"/>
    <s v="Completed"/>
    <n v="2"/>
    <n v="7"/>
    <n v="2025"/>
    <s v="Clean"/>
  </r>
  <r>
    <x v="282"/>
    <s v="2024-10-01"/>
    <s v="2024-10-02"/>
    <s v="CUST-9445"/>
    <s v="Karan Malhotra"/>
    <s v="Home Office"/>
    <x v="1"/>
    <s v="Assam"/>
    <s v="Guwahati"/>
    <x v="1"/>
    <x v="1"/>
    <s v="Classic Tables 811"/>
    <x v="0"/>
    <n v="2"/>
    <n v="2298"/>
    <n v="0"/>
    <n v="4596"/>
    <n v="3220.33"/>
    <n v="1375.67"/>
    <n v="0.29930000000000001"/>
    <s v="Paid"/>
    <s v="Completed"/>
    <n v="1"/>
    <n v="10"/>
    <n v="2024"/>
    <s v="Clean"/>
  </r>
  <r>
    <x v="283"/>
    <s v="2025-03-13"/>
    <s v="2025-03-20"/>
    <s v="CUST-6568"/>
    <s v="Vikram Iyer"/>
    <s v="Consumer"/>
    <x v="3"/>
    <s v="Maharashtra"/>
    <s v="Mumbai"/>
    <x v="1"/>
    <x v="3"/>
    <s v="Classic Furnishings 819"/>
    <x v="2"/>
    <n v="1"/>
    <n v="1814.01"/>
    <n v="0"/>
    <n v="1814.01"/>
    <n v="1033.47"/>
    <n v="780.54"/>
    <n v="0.43030000000000002"/>
    <s v="Paid"/>
    <s v="Completed"/>
    <n v="7"/>
    <n v="3"/>
    <n v="2025"/>
    <s v="Clean"/>
  </r>
  <r>
    <x v="284"/>
    <s v="2024-12-08"/>
    <s v="2024-12-14"/>
    <s v="CUST-2076"/>
    <s v="Karan Malhotra"/>
    <s v="Consumer"/>
    <x v="1"/>
    <s v="Odisha"/>
    <s v="Bhubaneswar"/>
    <x v="1"/>
    <x v="1"/>
    <s v="Prime Tables 542"/>
    <x v="1"/>
    <n v="3"/>
    <n v="1576.92"/>
    <n v="0"/>
    <n v="4730.76"/>
    <n v="3139.73"/>
    <n v="1591.03"/>
    <n v="0.33629999999999999"/>
    <s v="Paid"/>
    <s v="Returned"/>
    <n v="6"/>
    <n v="12"/>
    <n v="2024"/>
    <s v="Clean"/>
  </r>
  <r>
    <x v="285"/>
    <s v="2025-08-15"/>
    <s v="2025-08-20"/>
    <s v="CUST-5610"/>
    <s v="Neha Gupta"/>
    <s v="Home Office"/>
    <x v="0"/>
    <s v="Rajasthan"/>
    <s v="Jaipur"/>
    <x v="0"/>
    <x v="8"/>
    <s v="Basic Storage 771"/>
    <x v="3"/>
    <n v="9"/>
    <n v="4081.77"/>
    <n v="0"/>
    <n v="36735.93"/>
    <n v="30820.84"/>
    <n v="5915.09"/>
    <n v="0.161"/>
    <s v="Paid"/>
    <s v="Completed"/>
    <n v="5"/>
    <n v="8"/>
    <n v="2025"/>
    <s v="Clean"/>
  </r>
  <r>
    <x v="286"/>
    <s v="2024-02-28"/>
    <s v="2024-03-02"/>
    <s v="CUST-5823"/>
    <s v="Priya Menon"/>
    <s v="Small Business"/>
    <x v="0"/>
    <s v="Delhi"/>
    <s v="New Delhi"/>
    <x v="1"/>
    <x v="3"/>
    <s v="Pro Furnishings 848"/>
    <x v="2"/>
    <n v="7"/>
    <n v="701.8"/>
    <n v="0.1"/>
    <n v="4421.34"/>
    <n v="2489.98"/>
    <n v="1931.36"/>
    <n v="0.43680000000000002"/>
    <s v="Pending"/>
    <s v="Returned"/>
    <n v="3"/>
    <n v="2"/>
    <n v="2024"/>
    <s v="Clean"/>
  </r>
  <r>
    <x v="287"/>
    <s v="2024-09-05"/>
    <s v="2024-09-07"/>
    <s v="CUST-7095"/>
    <s v="Neha Gupta"/>
    <s v="Small Business"/>
    <x v="2"/>
    <s v="Tamil Nadu"/>
    <s v="Chennai"/>
    <x v="2"/>
    <x v="6"/>
    <s v="Prime Copiers 924"/>
    <x v="3"/>
    <n v="3"/>
    <n v="2555.66"/>
    <n v="0.15"/>
    <n v="6516.93"/>
    <n v="4511.54"/>
    <n v="2005.39"/>
    <n v="0.30769999999999997"/>
    <s v="Paid"/>
    <s v="Cancelled"/>
    <n v="2"/>
    <n v="9"/>
    <n v="2024"/>
    <s v="Clean"/>
  </r>
  <r>
    <x v="288"/>
    <s v="2024-06-24"/>
    <s v="2024-06-24"/>
    <s v="CUST-4805"/>
    <s v="Rohan Mehta"/>
    <s v="Small Business"/>
    <x v="1"/>
    <s v="Bihar"/>
    <s v="Patna"/>
    <x v="0"/>
    <x v="9"/>
    <s v="Classic Binders 721"/>
    <x v="1"/>
    <n v="2"/>
    <n v="4359.8999999999996"/>
    <n v="0.15"/>
    <n v="7411.83"/>
    <n v="4904.63"/>
    <n v="2507.1999999999998"/>
    <n v="0.33829999999999999"/>
    <s v="Paid"/>
    <s v="Completed"/>
    <n v="0"/>
    <n v="6"/>
    <n v="2024"/>
    <s v="Clean"/>
  </r>
  <r>
    <x v="289"/>
    <s v="2025-06-19"/>
    <s v="2025-06-27"/>
    <s v="CUST-9114"/>
    <s v="Karan Malhotra"/>
    <s v="Home Office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n v="0.15010000000000001"/>
    <s v="Paid"/>
    <s v="Completed"/>
    <n v="8"/>
    <n v="6"/>
    <n v="2025"/>
    <s v="Clean"/>
  </r>
  <r>
    <x v="290"/>
    <s v="2025-08-22"/>
    <s v="2025-08-26"/>
    <s v="CUST-8557"/>
    <s v="Diya Patel"/>
    <s v="Home Office"/>
    <x v="1"/>
    <s v="Jharkhand"/>
    <s v="Ranchi"/>
    <x v="1"/>
    <x v="1"/>
    <s v="Classic Tables 178"/>
    <x v="3"/>
    <n v="1"/>
    <n v="1842.63"/>
    <n v="0.1"/>
    <n v="1658.37"/>
    <n v="971.12"/>
    <n v="687.25"/>
    <n v="0.41439999999999999"/>
    <s v="Paid"/>
    <s v="Completed"/>
    <n v="4"/>
    <n v="8"/>
    <n v="2025"/>
    <s v="Clean"/>
  </r>
  <r>
    <x v="291"/>
    <s v="2024-04-05"/>
    <s v="2024-04-10"/>
    <s v="CUST-2860"/>
    <s v="Priya Menon"/>
    <s v="Home Office"/>
    <x v="0"/>
    <s v="Rajasthan"/>
    <s v="Jaipur"/>
    <x v="0"/>
    <x v="9"/>
    <s v="Eco Binders 153"/>
    <x v="3"/>
    <n v="4"/>
    <n v="3228.66"/>
    <n v="0.25"/>
    <n v="9685.98"/>
    <n v="7730.04"/>
    <n v="1955.94"/>
    <n v="0.2019"/>
    <s v="Paid"/>
    <s v="Completed"/>
    <n v="5"/>
    <n v="4"/>
    <n v="2024"/>
    <s v="Clean"/>
  </r>
  <r>
    <x v="292"/>
    <s v="2025-02-28"/>
    <s v="2025-03-03"/>
    <s v="CUST-7837"/>
    <s v="Kabir Singh"/>
    <s v="Home Office"/>
    <x v="0"/>
    <s v="Haryana"/>
    <s v="Gurugram"/>
    <x v="0"/>
    <x v="2"/>
    <s v="Classic Art 183"/>
    <x v="1"/>
    <n v="9"/>
    <n v="3748.95"/>
    <n v="0"/>
    <n v="33740.550000000003"/>
    <n v="24621.89"/>
    <n v="9118.66"/>
    <n v="0.27029999999999998"/>
    <s v="Pending"/>
    <s v="Cancelled"/>
    <n v="3"/>
    <n v="2"/>
    <n v="2025"/>
    <s v="Clean"/>
  </r>
  <r>
    <x v="293"/>
    <s v="2024-03-07"/>
    <s v="2024-03-11"/>
    <s v="CUST-7010"/>
    <s v="Arjun Bose"/>
    <s v="Home Office"/>
    <x v="2"/>
    <s v="Telangana"/>
    <s v="Hyderabad"/>
    <x v="2"/>
    <x v="11"/>
    <s v="Pro Phones 455"/>
    <x v="2"/>
    <n v="2"/>
    <n v="4401.51"/>
    <n v="0.65"/>
    <n v="3081.06"/>
    <n v="6541.04"/>
    <n v="-3459.98"/>
    <n v="-1.123"/>
    <s v="Paid"/>
    <s v="Completed"/>
    <n v="4"/>
    <n v="3"/>
    <n v="2024"/>
    <s v="Invalid"/>
  </r>
  <r>
    <x v="294"/>
    <s v="2025-07-16"/>
    <s v="2025-07-22"/>
    <s v="CUST-4755"/>
    <s v="Priya Menon"/>
    <s v="Consumer"/>
    <x v="1"/>
    <s v="Odisha"/>
    <s v="Bhubaneswar"/>
    <x v="2"/>
    <x v="11"/>
    <s v="Basic Phones 326"/>
    <x v="0"/>
    <n v="6"/>
    <n v="4159.33"/>
    <n v="0.25"/>
    <n v="18716.98"/>
    <n v="12282.43"/>
    <n v="6434.55"/>
    <n v="0.34379999999999999"/>
    <s v="Paid"/>
    <s v="Returned"/>
    <n v="6"/>
    <n v="7"/>
    <n v="2025"/>
    <s v="Clean"/>
  </r>
  <r>
    <x v="295"/>
    <s v="2025-06-25"/>
    <s v="2025-06-28"/>
    <s v="CUST-6778"/>
    <s v="Aditi Sen"/>
    <s v="Small Business"/>
    <x v="1"/>
    <s v="Assam"/>
    <s v="Guwahati"/>
    <x v="0"/>
    <x v="9"/>
    <s v="Max Binders 587"/>
    <x v="3"/>
    <n v="3"/>
    <n v="3476.05"/>
    <n v="0.1"/>
    <n v="9385.34"/>
    <n v="5828.54"/>
    <n v="3556.8"/>
    <n v="0.379"/>
    <s v="Paid"/>
    <s v="Completed"/>
    <n v="3"/>
    <n v="6"/>
    <n v="2025"/>
    <s v="Clean"/>
  </r>
  <r>
    <x v="296"/>
    <s v="2025-05-24"/>
    <s v="2025-05-26"/>
    <s v="CUST-7629"/>
    <s v="Aditi Sen"/>
    <s v="Home Office"/>
    <x v="0"/>
    <s v="Haryana"/>
    <s v="Gurugram"/>
    <x v="1"/>
    <x v="3"/>
    <s v="Basic Furnishings 617"/>
    <x v="1"/>
    <n v="6"/>
    <n v="3495.41"/>
    <n v="0.15"/>
    <n v="17826.59"/>
    <n v="10855.35"/>
    <n v="6971.24"/>
    <n v="0.3911"/>
    <s v="Paid"/>
    <s v="Completed"/>
    <n v="2"/>
    <n v="5"/>
    <n v="2025"/>
    <s v="Clean"/>
  </r>
  <r>
    <x v="297"/>
    <s v="2024-10-29"/>
    <s v="2024-11-06"/>
    <s v="CUST-6724"/>
    <s v="Sneha Kapoor"/>
    <s v="Corporate"/>
    <x v="2"/>
    <s v="Tamil Nadu"/>
    <s v="Chennai"/>
    <x v="2"/>
    <x v="6"/>
    <s v="Prime Copiers 669"/>
    <x v="1"/>
    <n v="6"/>
    <n v="1169.92"/>
    <n v="0.15"/>
    <n v="5966.59"/>
    <n v="3994.72"/>
    <n v="1971.87"/>
    <n v="0.33050000000000002"/>
    <s v="Paid"/>
    <s v="Completed"/>
    <n v="8"/>
    <n v="10"/>
    <n v="2024"/>
    <s v="Clean"/>
  </r>
  <r>
    <x v="298"/>
    <s v="2025-01-23"/>
    <s v="2025-01-26"/>
    <s v="CUST-2141"/>
    <s v="Isha Nair"/>
    <s v="Consumer"/>
    <x v="2"/>
    <s v="Kerala"/>
    <s v="Kochi"/>
    <x v="2"/>
    <x v="6"/>
    <s v="Eco Copiers 894"/>
    <x v="2"/>
    <n v="7"/>
    <n v="348.49"/>
    <n v="0.2"/>
    <n v="1951.54"/>
    <n v="1609.95"/>
    <n v="341.59"/>
    <n v="0.17499999999999999"/>
    <s v="Failed"/>
    <s v="Returned"/>
    <n v="3"/>
    <n v="1"/>
    <n v="2025"/>
    <s v="Clean"/>
  </r>
  <r>
    <x v="299"/>
    <s v="2024-11-06"/>
    <s v="2024-11-12"/>
    <s v="CUST-7264"/>
    <s v="Rahul Verma"/>
    <s v="Small Business"/>
    <x v="3"/>
    <s v="Gujarat"/>
    <s v="Ahmedabad"/>
    <x v="2"/>
    <x v="5"/>
    <s v="Max Accessories 145"/>
    <x v="3"/>
    <n v="7"/>
    <n v="1719.05"/>
    <n v="0.1"/>
    <n v="10830.02"/>
    <n v="7055.31"/>
    <n v="3774.71"/>
    <n v="0.34849999999999998"/>
    <s v="Paid"/>
    <s v="Completed"/>
    <n v="6"/>
    <n v="11"/>
    <n v="2024"/>
    <s v="Clean"/>
  </r>
  <r>
    <x v="300"/>
    <s v="2024-04-15"/>
    <s v="2024-04-23"/>
    <s v="CUST-2668"/>
    <s v="Diya Patel"/>
    <s v="Small Business"/>
    <x v="0"/>
    <s v="Punjab"/>
    <s v="Ludhiana"/>
    <x v="2"/>
    <x v="5"/>
    <s v="Classic Accessories 126"/>
    <x v="0"/>
    <n v="9"/>
    <n v="3893.74"/>
    <n v="0.1"/>
    <n v="31539.29"/>
    <n v="22100.14"/>
    <n v="9439.15"/>
    <n v="0.29930000000000001"/>
    <s v="Paid"/>
    <s v="Completed"/>
    <n v="8"/>
    <n v="4"/>
    <n v="2024"/>
    <s v="Clean"/>
  </r>
  <r>
    <x v="301"/>
    <s v="2025-05-28"/>
    <s v="2025-06-01"/>
    <s v="CUST-5599"/>
    <s v="Isha Nair"/>
    <s v="Home Office"/>
    <x v="1"/>
    <s v="Bihar"/>
    <s v="Patna"/>
    <x v="2"/>
    <x v="11"/>
    <s v="Elite Phones 202"/>
    <x v="1"/>
    <n v="4"/>
    <n v="1654.11"/>
    <n v="0.05"/>
    <n v="6285.62"/>
    <n v="3705.38"/>
    <n v="2580.2399999999998"/>
    <n v="0.41049999999999998"/>
    <s v="Paid"/>
    <s v="Completed"/>
    <n v="4"/>
    <n v="5"/>
    <n v="2025"/>
    <s v="Clean"/>
  </r>
  <r>
    <x v="302"/>
    <s v="2025-06-04"/>
    <s v="2025-06-12"/>
    <s v="CUST-1623"/>
    <s v="Neha Gupta"/>
    <s v="Consumer"/>
    <x v="3"/>
    <s v="Goa"/>
    <s v="Panaji"/>
    <x v="0"/>
    <x v="8"/>
    <s v="Elite Storage 535"/>
    <x v="1"/>
    <n v="2"/>
    <n v="2703.28"/>
    <n v="0.25"/>
    <n v="4054.92"/>
    <n v="2424.83"/>
    <n v="1630.09"/>
    <n v="0.40200000000000002"/>
    <s v="Paid"/>
    <s v="Completed"/>
    <n v="8"/>
    <n v="6"/>
    <n v="2025"/>
    <s v="Clean"/>
  </r>
  <r>
    <x v="303"/>
    <s v="2024-06-23"/>
    <s v="2024-06-28"/>
    <s v="CUST-9035"/>
    <s v="Diya Patel"/>
    <s v="Home Office"/>
    <x v="3"/>
    <s v="Gujarat"/>
    <s v="Ahmedabad"/>
    <x v="1"/>
    <x v="4"/>
    <s v="Elite Chairs 107"/>
    <x v="3"/>
    <n v="2"/>
    <n v="1313.14"/>
    <n v="0.1"/>
    <n v="2363.65"/>
    <n v="1876.1"/>
    <n v="487.55"/>
    <n v="0.20630000000000001"/>
    <s v="Pending"/>
    <s v="Returned"/>
    <n v="5"/>
    <n v="6"/>
    <n v="2024"/>
    <s v="Clean"/>
  </r>
  <r>
    <x v="304"/>
    <s v="2024-03-06"/>
    <s v="2024-03-13"/>
    <s v="CUST-6286"/>
    <s v="Karan Malhotra"/>
    <s v="Consumer"/>
    <x v="0"/>
    <s v="Punjab"/>
    <s v="Ludhiana"/>
    <x v="1"/>
    <x v="3"/>
    <s v="Pro Furnishings 991"/>
    <x v="3"/>
    <n v="6"/>
    <n v="2403.0500000000002"/>
    <n v="0.1"/>
    <n v="12976.47"/>
    <n v="10019.98"/>
    <n v="2956.49"/>
    <n v="0.2278"/>
    <s v="Paid"/>
    <s v="Completed"/>
    <n v="7"/>
    <n v="3"/>
    <n v="2024"/>
    <s v="Clean"/>
  </r>
  <r>
    <x v="305"/>
    <s v="2024-05-01"/>
    <s v="2024-05-02"/>
    <s v="CUST-7246"/>
    <s v="Ananya Rao"/>
    <s v="Consumer"/>
    <x v="1"/>
    <s v="Assam"/>
    <s v="Guwahati"/>
    <x v="1"/>
    <x v="4"/>
    <s v="Eco Chairs 105"/>
    <x v="2"/>
    <n v="4"/>
    <n v="4156.0600000000004"/>
    <n v="0.55000000000000004"/>
    <n v="7480.91"/>
    <n v="9851.91"/>
    <n v="-2371"/>
    <n v="-0.31690000000000002"/>
    <s v="Paid"/>
    <s v="Cancelled"/>
    <n v="1"/>
    <n v="5"/>
    <n v="2024"/>
    <s v="Invalid"/>
  </r>
  <r>
    <x v="306"/>
    <s v="2025-02-20"/>
    <s v="2025-02-23"/>
    <s v="CUST-2589"/>
    <s v="Aarav Sharma"/>
    <s v="Consumer"/>
    <x v="0"/>
    <s v="Rajasthan"/>
    <s v="Jaipur"/>
    <x v="2"/>
    <x v="11"/>
    <s v="Pro Phones 530"/>
    <x v="0"/>
    <n v="4"/>
    <n v="3673.11"/>
    <n v="0"/>
    <n v="14692.44"/>
    <n v="10082.19"/>
    <n v="4610.25"/>
    <n v="0.31380000000000002"/>
    <s v="Paid"/>
    <s v="Completed"/>
    <n v="3"/>
    <n v="2"/>
    <n v="2025"/>
    <s v="Clean"/>
  </r>
  <r>
    <x v="307"/>
    <s v="2025-07-12"/>
    <s v="2025-07-19"/>
    <s v="CUST-4153"/>
    <s v="Ananya Rao"/>
    <s v="Corporate"/>
    <x v="0"/>
    <s v="Uttar Pradesh"/>
    <s v="Noida"/>
    <x v="1"/>
    <x v="1"/>
    <s v="Basic Tables 911"/>
    <x v="2"/>
    <n v="9"/>
    <n v="4093.04"/>
    <n v="0.2"/>
    <n v="29469.89"/>
    <n v="18935.509999999998"/>
    <n v="10534.38"/>
    <n v="0.35749999999999998"/>
    <s v="Pending"/>
    <s v="Cancelled"/>
    <n v="7"/>
    <n v="7"/>
    <n v="2025"/>
    <s v="Clean"/>
  </r>
  <r>
    <x v="308"/>
    <s v="2025-06-13"/>
    <s v="2025-06-19"/>
    <s v="CUST-6727"/>
    <s v="Rohan Mehta"/>
    <s v="Consumer"/>
    <x v="0"/>
    <s v="Rajasthan"/>
    <s v="Jaipur"/>
    <x v="1"/>
    <x v="1"/>
    <s v="Classic Tables 224"/>
    <x v="2"/>
    <n v="4"/>
    <n v="731.57"/>
    <n v="0.2"/>
    <n v="2341.02"/>
    <n v="1565.49"/>
    <n v="775.53"/>
    <n v="0.33129999999999998"/>
    <s v="Paid"/>
    <s v="Completed"/>
    <n v="6"/>
    <n v="6"/>
    <n v="2025"/>
    <s v="Clean"/>
  </r>
  <r>
    <x v="309"/>
    <s v="2024-07-20"/>
    <s v="2024-07-22"/>
    <s v="CUST-8860"/>
    <s v="Ananya Rao"/>
    <s v="Consumer"/>
    <x v="2"/>
    <s v="Tamil Nadu"/>
    <s v="Chennai"/>
    <x v="1"/>
    <x v="1"/>
    <s v="Prime Tables 214"/>
    <x v="2"/>
    <n v="7"/>
    <n v="2060.73"/>
    <n v="0.1"/>
    <n v="12982.6"/>
    <n v="7246.36"/>
    <n v="5736.24"/>
    <n v="0.44180000000000003"/>
    <s v="Paid"/>
    <s v="Cancelled"/>
    <n v="2"/>
    <n v="7"/>
    <n v="2024"/>
    <s v="Clean"/>
  </r>
  <r>
    <x v="310"/>
    <s v="2024-07-04"/>
    <s v="2024-07-08"/>
    <s v="CUST-3784"/>
    <s v="Rohan Mehta"/>
    <s v="Small Business"/>
    <x v="2"/>
    <s v="Tamil Nadu"/>
    <s v="Chennai"/>
    <x v="2"/>
    <x v="12"/>
    <s v="Max Machines 988"/>
    <x v="2"/>
    <n v="8"/>
    <n v="2034.25"/>
    <n v="0"/>
    <n v="16274"/>
    <n v="9424.25"/>
    <n v="6849.75"/>
    <n v="0.4209"/>
    <s v="Paid"/>
    <s v="Completed"/>
    <n v="4"/>
    <n v="7"/>
    <n v="2024"/>
    <s v="Clean"/>
  </r>
  <r>
    <x v="311"/>
    <s v="2024-04-27"/>
    <s v="2024-05-02"/>
    <s v="CUST-3545"/>
    <s v="Mira Das"/>
    <s v="Corporate"/>
    <x v="2"/>
    <s v="Karnataka"/>
    <s v="Bengaluru"/>
    <x v="0"/>
    <x v="9"/>
    <s v="Max Binders 425"/>
    <x v="0"/>
    <n v="5"/>
    <n v="554.04"/>
    <n v="0.1"/>
    <n v="2493.1799999999998"/>
    <n v="1764"/>
    <n v="729.18"/>
    <n v="0.29249999999999998"/>
    <s v="Paid"/>
    <s v="Completed"/>
    <n v="5"/>
    <n v="4"/>
    <n v="2024"/>
    <s v="Clean"/>
  </r>
  <r>
    <x v="312"/>
    <s v="2024-07-31"/>
    <s v="2024-08-04"/>
    <s v="CUST-4851"/>
    <s v="Karan Malhotra"/>
    <s v="Small Business"/>
    <x v="1"/>
    <s v="Assam"/>
    <s v="Guwahati"/>
    <x v="2"/>
    <x v="11"/>
    <s v="Elite Phones 679"/>
    <x v="3"/>
    <n v="8"/>
    <n v="2614.7399999999998"/>
    <n v="0"/>
    <n v="20917.919999999998"/>
    <n v="10047.33"/>
    <n v="10870.59"/>
    <n v="0.51970000000000005"/>
    <s v="Paid"/>
    <s v="Cancelled"/>
    <n v="4"/>
    <n v="7"/>
    <n v="2024"/>
    <s v="Warning"/>
  </r>
  <r>
    <x v="313"/>
    <s v="2025-05-30"/>
    <s v="2025-05-31"/>
    <s v="CUST-4770"/>
    <s v="Rahul Verma"/>
    <s v="Corporate"/>
    <x v="0"/>
    <s v="Uttar Pradesh"/>
    <s v="Noida"/>
    <x v="2"/>
    <x v="11"/>
    <s v="Pro Phones 764"/>
    <x v="2"/>
    <n v="8"/>
    <n v="2081.4299999999998"/>
    <n v="0.25"/>
    <n v="12488.58"/>
    <n v="10717.4"/>
    <n v="1771.18"/>
    <n v="0.14180000000000001"/>
    <s v="Refunded"/>
    <s v="Cancelled"/>
    <n v="1"/>
    <n v="5"/>
    <n v="2025"/>
    <s v="Clean"/>
  </r>
  <r>
    <x v="314"/>
    <s v="2025-05-18"/>
    <s v="2025-05-20"/>
    <s v="CUST-1945"/>
    <s v="Isha Nair"/>
    <s v="Corporate"/>
    <x v="3"/>
    <s v="Madhya Pradesh"/>
    <s v="Indore"/>
    <x v="0"/>
    <x v="7"/>
    <s v="Elite Labels 544"/>
    <x v="3"/>
    <n v="9"/>
    <n v="847.76"/>
    <n v="0.15"/>
    <n v="6485.36"/>
    <n v="5376.17"/>
    <n v="1109.19"/>
    <n v="0.17100000000000001"/>
    <s v="Failed"/>
    <s v="Returned"/>
    <n v="2"/>
    <n v="5"/>
    <n v="2025"/>
    <s v="Clean"/>
  </r>
  <r>
    <x v="315"/>
    <s v="2024-07-02"/>
    <s v="2024-07-08"/>
    <s v="CUST-7565"/>
    <s v="Rohan Mehta"/>
    <s v="Consumer"/>
    <x v="0"/>
    <s v="Delhi"/>
    <s v="New Delhi"/>
    <x v="0"/>
    <x v="0"/>
    <s v="Smart Paper 817"/>
    <x v="3"/>
    <n v="9"/>
    <n v="3450.4"/>
    <n v="0.05"/>
    <n v="29500.92"/>
    <n v="17989.68"/>
    <n v="11511.24"/>
    <n v="0.39019999999999999"/>
    <s v="Pending"/>
    <s v="Returned"/>
    <n v="6"/>
    <n v="7"/>
    <n v="2024"/>
    <s v="Clean"/>
  </r>
  <r>
    <x v="316"/>
    <s v="2024-02-16"/>
    <s v="2024-02-18"/>
    <s v="CUST-9913"/>
    <s v="Karan Malhotra"/>
    <s v="Corporate"/>
    <x v="0"/>
    <s v="Punjab"/>
    <s v="Ludhiana"/>
    <x v="0"/>
    <x v="7"/>
    <s v="Classic Labels 466"/>
    <x v="3"/>
    <n v="2"/>
    <n v="1947.53"/>
    <n v="0.2"/>
    <n v="3116.05"/>
    <n v="1956.63"/>
    <n v="1159.42"/>
    <n v="0.37209999999999999"/>
    <s v="Paid"/>
    <s v="Cancelled"/>
    <n v="2"/>
    <n v="2"/>
    <n v="2024"/>
    <s v="Clean"/>
  </r>
  <r>
    <x v="317"/>
    <s v="2025-08-29"/>
    <s v="2025-09-04"/>
    <s v="CUST-7992"/>
    <s v="Neha Gupta"/>
    <s v="Corporate"/>
    <x v="2"/>
    <s v="Kerala"/>
    <s v="Kochi"/>
    <x v="1"/>
    <x v="1"/>
    <s v="Pro Tables 778"/>
    <x v="2"/>
    <n v="9"/>
    <n v="2996.97"/>
    <n v="0.15"/>
    <n v="22926.82"/>
    <n v="14621.59"/>
    <n v="8305.23"/>
    <n v="0.36220000000000002"/>
    <s v="Paid"/>
    <s v="Completed"/>
    <n v="6"/>
    <n v="8"/>
    <n v="2025"/>
    <s v="Clean"/>
  </r>
  <r>
    <x v="318"/>
    <s v="2024-04-25"/>
    <s v="2024-04-30"/>
    <s v="CUST-8877"/>
    <s v="Mira Das"/>
    <s v="Small Business"/>
    <x v="2"/>
    <s v="Karnataka"/>
    <s v="Bengaluru"/>
    <x v="2"/>
    <x v="11"/>
    <s v="Basic Phones 789"/>
    <x v="3"/>
    <n v="3"/>
    <n v="4149.46"/>
    <n v="0.1"/>
    <n v="11203.54"/>
    <n v="8452.93"/>
    <n v="2750.61"/>
    <n v="0.2455"/>
    <s v="Paid"/>
    <s v="Completed"/>
    <n v="5"/>
    <n v="4"/>
    <n v="2024"/>
    <s v="Clean"/>
  </r>
  <r>
    <x v="319"/>
    <s v="2024-08-21"/>
    <s v="2024-08-25"/>
    <s v="CUST-4589"/>
    <s v="Diya Patel"/>
    <s v="Consumer"/>
    <x v="3"/>
    <s v="Gujarat"/>
    <s v="Ahmedabad"/>
    <x v="0"/>
    <x v="9"/>
    <s v="Prime Binders 554"/>
    <x v="2"/>
    <n v="1"/>
    <n v="270.27999999999997"/>
    <n v="0"/>
    <n v="270.27999999999997"/>
    <n v="156.34"/>
    <n v="113.94"/>
    <n v="0.42159999999999997"/>
    <s v="Paid"/>
    <s v="Completed"/>
    <n v="4"/>
    <n v="8"/>
    <n v="2024"/>
    <s v="Clean"/>
  </r>
  <r>
    <x v="320"/>
    <s v="2024-12-04"/>
    <s v="2024-12-06"/>
    <s v="CUST-4667"/>
    <s v="Aarav Sharma"/>
    <s v="Home Office"/>
    <x v="1"/>
    <s v="West Bengal"/>
    <s v="Kolkata"/>
    <x v="0"/>
    <x v="2"/>
    <s v="Classic Art 299"/>
    <x v="0"/>
    <n v="3"/>
    <n v="876.14"/>
    <n v="0.7"/>
    <n v="788.53"/>
    <n v="1541.54"/>
    <n v="-753.01"/>
    <n v="-0.95499999999999996"/>
    <s v="Pending"/>
    <s v="Returned"/>
    <n v="2"/>
    <n v="12"/>
    <n v="2024"/>
    <s v="Invalid"/>
  </r>
  <r>
    <x v="321"/>
    <s v="2024-06-23"/>
    <s v="2024-06-30"/>
    <s v="CUST-7821"/>
    <s v="Neha Gupta"/>
    <s v="Small Business"/>
    <x v="3"/>
    <s v="Goa"/>
    <s v="Panaji"/>
    <x v="2"/>
    <x v="5"/>
    <s v="Eco Accessories 220"/>
    <x v="1"/>
    <n v="4"/>
    <n v="674.82"/>
    <n v="0"/>
    <n v="2699.28"/>
    <n v="1759.76"/>
    <n v="939.52"/>
    <n v="0.34810000000000002"/>
    <s v="Failed"/>
    <s v="Cancelled"/>
    <n v="7"/>
    <n v="6"/>
    <n v="2024"/>
    <s v="Clean"/>
  </r>
  <r>
    <x v="322"/>
    <s v="2024-11-12"/>
    <s v="2024-11-12"/>
    <s v="CUST-8579"/>
    <s v="Isha Nair"/>
    <s v="Consumer"/>
    <x v="0"/>
    <s v="Uttar Pradesh"/>
    <s v="Noida"/>
    <x v="2"/>
    <x v="11"/>
    <s v="Max Phones 422"/>
    <x v="0"/>
    <n v="6"/>
    <n v="1369.48"/>
    <n v="0.15"/>
    <n v="6984.35"/>
    <n v="4023.63"/>
    <n v="2960.72"/>
    <n v="0.4239"/>
    <s v="Paid"/>
    <s v="Completed"/>
    <n v="0"/>
    <n v="11"/>
    <n v="2024"/>
    <s v="Clean"/>
  </r>
  <r>
    <x v="323"/>
    <s v="2024-02-25"/>
    <s v="2024-02-29"/>
    <s v="CUST-6909"/>
    <s v="Isha Nair"/>
    <s v="Small Business"/>
    <x v="3"/>
    <s v="Goa"/>
    <s v="Panaji"/>
    <x v="1"/>
    <x v="3"/>
    <s v="Eco Furnishings 897"/>
    <x v="3"/>
    <n v="9"/>
    <n v="1331.46"/>
    <n v="0.15"/>
    <n v="10185.67"/>
    <n v="6479.31"/>
    <n v="3706.36"/>
    <n v="0.3639"/>
    <s v="Paid"/>
    <s v="Completed"/>
    <n v="4"/>
    <n v="2"/>
    <n v="2024"/>
    <s v="Clean"/>
  </r>
  <r>
    <x v="324"/>
    <s v="2025-07-31"/>
    <s v="2025-08-02"/>
    <s v="CUST-7212"/>
    <s v="Rohan Mehta"/>
    <s v="Home Office"/>
    <x v="2"/>
    <s v="Andhra Pradesh"/>
    <s v="Vijayawada"/>
    <x v="0"/>
    <x v="7"/>
    <s v="Basic Labels 102"/>
    <x v="1"/>
    <n v="1"/>
    <n v="1947.88"/>
    <n v="0.15"/>
    <n v="1655.7"/>
    <n v="1354.8"/>
    <n v="300.89999999999998"/>
    <n v="0.1817"/>
    <s v="Paid"/>
    <s v="Returned"/>
    <n v="2"/>
    <n v="7"/>
    <n v="2025"/>
    <s v="Clean"/>
  </r>
  <r>
    <x v="325"/>
    <s v="2025-09-16"/>
    <s v="2025-09-22"/>
    <s v="CUST-7980"/>
    <s v="Sneha Kapoor"/>
    <s v="Home Office"/>
    <x v="1"/>
    <s v="West Bengal"/>
    <s v="Kolkata"/>
    <x v="2"/>
    <x v="6"/>
    <s v="Prime Copiers 170"/>
    <x v="0"/>
    <n v="5"/>
    <n v="3671.2"/>
    <n v="0.15"/>
    <n v="15602.6"/>
    <n v="11908.52"/>
    <n v="3694.08"/>
    <n v="0.23680000000000001"/>
    <s v="Paid"/>
    <s v="Completed"/>
    <n v="6"/>
    <n v="9"/>
    <n v="2025"/>
    <s v="Clean"/>
  </r>
  <r>
    <x v="326"/>
    <s v="2025-07-22"/>
    <s v="2025-07-22"/>
    <s v="CUST-1966"/>
    <s v="Sneha Kapoor"/>
    <s v="Corporate"/>
    <x v="1"/>
    <s v="Jharkhand"/>
    <s v="Ranchi"/>
    <x v="1"/>
    <x v="3"/>
    <s v="Smart Furnishings 533"/>
    <x v="1"/>
    <n v="5"/>
    <n v="3187.05"/>
    <n v="0.05"/>
    <n v="15138.49"/>
    <n v="11235.72"/>
    <n v="3902.77"/>
    <n v="0.25779999999999997"/>
    <s v="Paid"/>
    <s v="Completed"/>
    <n v="0"/>
    <n v="7"/>
    <n v="2025"/>
    <s v="Clean"/>
  </r>
  <r>
    <x v="327"/>
    <s v="2024-07-24"/>
    <s v="2024-07-27"/>
    <s v="CUST-6163"/>
    <s v="Isha Nair"/>
    <s v="Consumer"/>
    <x v="3"/>
    <s v="Rajasthan"/>
    <s v="Udaipur"/>
    <x v="2"/>
    <x v="5"/>
    <s v="Classic Accessories 489"/>
    <x v="0"/>
    <n v="3"/>
    <n v="1834.55"/>
    <n v="0.2"/>
    <n v="4402.92"/>
    <n v="2993.94"/>
    <n v="1408.98"/>
    <n v="0.32"/>
    <s v="Pending"/>
    <s v="Cancelled"/>
    <n v="3"/>
    <n v="7"/>
    <n v="2024"/>
    <s v="Clean"/>
  </r>
  <r>
    <x v="328"/>
    <s v="2025-05-29"/>
    <s v="2025-06-04"/>
    <s v="CUST-7239"/>
    <s v="Diya Patel"/>
    <s v="Consumer"/>
    <x v="3"/>
    <s v="Maharashtra"/>
    <s v="Mumbai"/>
    <x v="0"/>
    <x v="8"/>
    <s v="Smart Storage 439"/>
    <x v="2"/>
    <n v="6"/>
    <n v="3100.68"/>
    <n v="0"/>
    <n v="18604.080000000002"/>
    <n v="15834.3"/>
    <n v="2769.78"/>
    <n v="0.1489"/>
    <s v="Paid"/>
    <s v="Completed"/>
    <n v="6"/>
    <n v="5"/>
    <n v="2025"/>
    <s v="Clean"/>
  </r>
  <r>
    <x v="329"/>
    <s v="2025-05-12"/>
    <s v="2025-05-18"/>
    <s v="CUST-9718"/>
    <s v="Neha Gupta"/>
    <s v="Small Business"/>
    <x v="3"/>
    <s v="Maharashtra"/>
    <s v="Mumbai"/>
    <x v="0"/>
    <x v="8"/>
    <s v="Prime Storage 232"/>
    <x v="3"/>
    <n v="4"/>
    <n v="4053.03"/>
    <n v="0.05"/>
    <n v="15401.51"/>
    <n v="8650.42"/>
    <n v="6751.09"/>
    <n v="0.43830000000000002"/>
    <s v="Paid"/>
    <s v="Completed"/>
    <n v="6"/>
    <n v="5"/>
    <n v="2025"/>
    <s v="Clean"/>
  </r>
  <r>
    <x v="330"/>
    <s v="2024-05-16"/>
    <s v="2024-05-24"/>
    <s v="CUST-1116"/>
    <s v="Arjun Bose"/>
    <s v="Home Office"/>
    <x v="0"/>
    <s v="Punjab"/>
    <s v="Ludhiana"/>
    <x v="2"/>
    <x v="5"/>
    <s v="Prime Accessories 335"/>
    <x v="1"/>
    <n v="1"/>
    <n v="783.09"/>
    <n v="0"/>
    <n v="783.09"/>
    <n v="503.89"/>
    <n v="279.2"/>
    <n v="0.35649999999999998"/>
    <s v="Failed"/>
    <s v="Cancelled"/>
    <n v="8"/>
    <n v="5"/>
    <n v="2024"/>
    <s v="Clean"/>
  </r>
  <r>
    <x v="331"/>
    <s v="2024-12-04"/>
    <s v="2024-12-06"/>
    <s v="CUST-9346"/>
    <s v="Sneha Kapoor"/>
    <s v="Home Office"/>
    <x v="1"/>
    <s v="Odisha"/>
    <s v="Bhubaneswar"/>
    <x v="0"/>
    <x v="9"/>
    <s v="Smart Binders 939"/>
    <x v="0"/>
    <n v="4"/>
    <n v="2685.66"/>
    <n v="0"/>
    <n v="10742.64"/>
    <n v="6477.37"/>
    <n v="4265.2700000000004"/>
    <n v="0.39700000000000002"/>
    <s v="Paid"/>
    <s v="Returned"/>
    <n v="2"/>
    <n v="12"/>
    <n v="2024"/>
    <s v="Clean"/>
  </r>
  <r>
    <x v="332"/>
    <s v="2025-05-27"/>
    <s v="2025-05-28"/>
    <s v="CUST-5332"/>
    <s v="Aarav Sharma"/>
    <s v="Consumer"/>
    <x v="2"/>
    <s v="Andhra Pradesh"/>
    <s v="Vijayawada"/>
    <x v="2"/>
    <x v="12"/>
    <s v="Basic Machines 601"/>
    <x v="0"/>
    <n v="2"/>
    <n v="3911.96"/>
    <n v="0"/>
    <n v="7823.92"/>
    <n v="6034.63"/>
    <n v="1789.29"/>
    <n v="0.22869999999999999"/>
    <s v="Paid"/>
    <s v="Completed"/>
    <n v="1"/>
    <n v="5"/>
    <n v="2025"/>
    <s v="Clean"/>
  </r>
  <r>
    <x v="333"/>
    <s v="2025-06-22"/>
    <s v="2025-06-27"/>
    <s v="CUST-8081"/>
    <s v="Rohan Mehta"/>
    <s v="Home Office"/>
    <x v="4"/>
    <s v="Delhi"/>
    <s v="New Delhi"/>
    <x v="2"/>
    <x v="11"/>
    <s v="Pro Phones 968"/>
    <x v="2"/>
    <n v="2"/>
    <n v="1468.05"/>
    <n v="0"/>
    <n v="2936.1"/>
    <n v="1923.1"/>
    <n v="1013"/>
    <n v="0.34499999999999997"/>
    <s v="Paid"/>
    <s v="Completed"/>
    <n v="5"/>
    <n v="6"/>
    <n v="2025"/>
    <s v="Warning"/>
  </r>
  <r>
    <x v="334"/>
    <s v="2024-09-12"/>
    <s v="2024-09-17"/>
    <s v="CUST-3062"/>
    <s v="Ananya Rao"/>
    <s v="Consumer"/>
    <x v="1"/>
    <s v="Jharkhand"/>
    <s v="Ranchi"/>
    <x v="0"/>
    <x v="8"/>
    <s v="Pro Storage 563"/>
    <x v="2"/>
    <n v="9"/>
    <n v="1921.47"/>
    <n v="0.25"/>
    <n v="12969.92"/>
    <n v="9398.4599999999991"/>
    <n v="3571.46"/>
    <n v="0.27539999999999998"/>
    <s v="Paid"/>
    <s v="Completed"/>
    <n v="5"/>
    <n v="9"/>
    <n v="2024"/>
    <s v="Clean"/>
  </r>
  <r>
    <x v="335"/>
    <s v="2025-06-16"/>
    <s v="2025-06-18"/>
    <s v="CUST-3621"/>
    <s v="Rahul Verma"/>
    <s v="Home Office"/>
    <x v="3"/>
    <s v="Madhya Pradesh"/>
    <s v="Indore"/>
    <x v="0"/>
    <x v="0"/>
    <s v="Prime Paper 559"/>
    <x v="2"/>
    <n v="3"/>
    <n v="4289.37"/>
    <n v="0.1"/>
    <n v="11581.3"/>
    <n v="6829.43"/>
    <n v="4751.87"/>
    <n v="0.4103"/>
    <s v="Paid"/>
    <s v="Completed"/>
    <n v="2"/>
    <n v="6"/>
    <n v="2025"/>
    <s v="Clean"/>
  </r>
  <r>
    <x v="336"/>
    <s v="2024-03-17"/>
    <s v="2024-03-21"/>
    <s v="CUST-2103"/>
    <s v="Aarav Sharma"/>
    <s v="Consumer"/>
    <x v="0"/>
    <s v="Rajasthan"/>
    <s v="Jaipur"/>
    <x v="2"/>
    <x v="6"/>
    <s v="Pro Copiers 999"/>
    <x v="2"/>
    <n v="8"/>
    <n v="1992.57"/>
    <n v="0"/>
    <n v="15940.56"/>
    <n v="12347.15"/>
    <n v="3593.41"/>
    <n v="0.22539999999999999"/>
    <s v="Paid"/>
    <s v="Completed"/>
    <n v="4"/>
    <n v="3"/>
    <n v="2024"/>
    <s v="Clean"/>
  </r>
  <r>
    <x v="337"/>
    <s v="2024-08-12"/>
    <s v="2024-08-18"/>
    <s v="CUST-4599"/>
    <s v="Ananya Rao"/>
    <s v="Consumer"/>
    <x v="1"/>
    <s v="Assam"/>
    <s v="Guwahati"/>
    <x v="0"/>
    <x v="7"/>
    <s v="Classic Labels 206"/>
    <x v="1"/>
    <n v="6"/>
    <n v="1181.74"/>
    <n v="0"/>
    <n v="7090.44"/>
    <n v="5672.27"/>
    <n v="1418.17"/>
    <n v="0.2"/>
    <s v="Paid"/>
    <s v="Completed"/>
    <n v="6"/>
    <n v="8"/>
    <n v="2024"/>
    <s v="Clean"/>
  </r>
  <r>
    <x v="338"/>
    <s v="2024-12-08"/>
    <s v="2024-12-08"/>
    <s v="CUST-3066"/>
    <s v="Arjun Bose"/>
    <s v="Small Business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n v="0.17380000000000001"/>
    <s v="Paid"/>
    <s v="Completed"/>
    <n v="0"/>
    <n v="12"/>
    <n v="2024"/>
    <s v="Clean"/>
  </r>
  <r>
    <x v="339"/>
    <s v="2025-02-20"/>
    <s v="2025-02-22"/>
    <s v="CUST-2752"/>
    <s v="Neha Gupta"/>
    <s v="Corporate"/>
    <x v="1"/>
    <s v="Jharkhand"/>
    <s v="Ranchi"/>
    <x v="1"/>
    <x v="10"/>
    <s v="Elite Bookcases 988"/>
    <x v="3"/>
    <n v="8"/>
    <n v="3265.76"/>
    <n v="0.2"/>
    <n v="20900.86"/>
    <n v="12513.14"/>
    <n v="8387.7199999999993"/>
    <n v="0.40129999999999999"/>
    <s v="Paid"/>
    <s v="Completed"/>
    <n v="2"/>
    <n v="2"/>
    <n v="2025"/>
    <s v="Clean"/>
  </r>
  <r>
    <x v="340"/>
    <s v="2024-01-21"/>
    <s v="2024-01-29"/>
    <s v="CUST-6291"/>
    <s v="Neha Gupta"/>
    <s v="Consumer"/>
    <x v="2"/>
    <s v="Karnataka"/>
    <s v="Bengaluru"/>
    <x v="0"/>
    <x v="9"/>
    <s v="Smart Binders 414"/>
    <x v="3"/>
    <n v="5"/>
    <n v="4058.08"/>
    <n v="0.1"/>
    <n v="18261.36"/>
    <n v="11399.94"/>
    <n v="6861.42"/>
    <n v="0.37569999999999998"/>
    <s v="Paid"/>
    <s v="Completed"/>
    <n v="8"/>
    <n v="1"/>
    <n v="2024"/>
    <s v="Clean"/>
  </r>
  <r>
    <x v="341"/>
    <s v="2025-09-08"/>
    <s v="2025-09-09"/>
    <s v="CUST-9969"/>
    <s v="Rohan Mehta"/>
    <s v="Home Office"/>
    <x v="3"/>
    <s v="Gujarat"/>
    <s v="Ahmedabad"/>
    <x v="1"/>
    <x v="4"/>
    <s v="Eco Chairs 552"/>
    <x v="0"/>
    <n v="2"/>
    <n v="3960.33"/>
    <n v="0.05"/>
    <n v="7524.63"/>
    <n v="6229.6"/>
    <n v="1295.03"/>
    <n v="0.1721"/>
    <s v="Paid"/>
    <s v="Completed"/>
    <n v="1"/>
    <n v="9"/>
    <n v="2025"/>
    <s v="Clean"/>
  </r>
  <r>
    <x v="342"/>
    <s v="2025-07-24"/>
    <s v="2025-08-01"/>
    <s v="CUST-3335"/>
    <s v="Kabir Singh"/>
    <s v="Small Business"/>
    <x v="1"/>
    <s v="Jharkhand"/>
    <s v="Ranchi"/>
    <x v="0"/>
    <x v="9"/>
    <s v="Smart Binders 574"/>
    <x v="2"/>
    <n v="8"/>
    <n v="1528.92"/>
    <n v="0"/>
    <n v="12231.36"/>
    <n v="8766.9"/>
    <n v="3464.46"/>
    <n v="0.28320000000000001"/>
    <s v="Paid"/>
    <s v="Completed"/>
    <n v="8"/>
    <n v="7"/>
    <n v="2025"/>
    <s v="Clean"/>
  </r>
  <r>
    <x v="343"/>
    <s v="2025-10-03"/>
    <s v="2025-10-08"/>
    <s v="CUST-7358"/>
    <s v="Aarav Sharma"/>
    <s v="Corporate"/>
    <x v="3"/>
    <s v="Madhya Pradesh"/>
    <s v="Indore"/>
    <x v="2"/>
    <x v="12"/>
    <s v="Pro Machines 444"/>
    <x v="1"/>
    <n v="9"/>
    <n v="3837"/>
    <n v="0.1"/>
    <n v="31079.7"/>
    <n v="17758.25"/>
    <n v="13321.45"/>
    <n v="0.42859999999999998"/>
    <s v="Paid"/>
    <s v="Completed"/>
    <n v="5"/>
    <n v="10"/>
    <n v="2025"/>
    <s v="Clean"/>
  </r>
  <r>
    <x v="344"/>
    <s v="2024-03-11"/>
    <s v="2024-03-11"/>
    <s v="CUST-8025"/>
    <s v="Priya Menon"/>
    <s v="Consumer"/>
    <x v="0"/>
    <s v="Punjab"/>
    <s v="Ludhiana"/>
    <x v="1"/>
    <x v="10"/>
    <s v="Elite Bookcases 184"/>
    <x v="1"/>
    <n v="9"/>
    <n v="3456.38"/>
    <n v="0"/>
    <n v="31107.42"/>
    <n v="20146.66"/>
    <n v="10960.76"/>
    <n v="0.35239999999999999"/>
    <s v="Pending"/>
    <s v="Returned"/>
    <n v="0"/>
    <n v="3"/>
    <n v="2024"/>
    <s v="Clean"/>
  </r>
  <r>
    <x v="345"/>
    <s v="2024-09-14"/>
    <s v="2024-09-22"/>
    <s v="CUST-4634"/>
    <s v="Karan Malhotra"/>
    <s v="Consumer"/>
    <x v="3"/>
    <s v="Madhya Pradesh"/>
    <s v="Indore"/>
    <x v="1"/>
    <x v="3"/>
    <s v="Elite Furnishings 138"/>
    <x v="0"/>
    <n v="2"/>
    <n v="2765.3"/>
    <n v="0"/>
    <n v="5530.6"/>
    <n v="4453.1099999999997"/>
    <n v="1077.49"/>
    <n v="0.1948"/>
    <s v="Paid"/>
    <s v="Completed"/>
    <n v="8"/>
    <n v="9"/>
    <n v="2024"/>
    <s v="Clean"/>
  </r>
  <r>
    <x v="346"/>
    <s v="2025-07-22"/>
    <s v="2025-07-28"/>
    <s v="CUST-3400"/>
    <s v="Rahul Verma"/>
    <s v="Corporate"/>
    <x v="2"/>
    <s v="Kerala"/>
    <s v="Kochi"/>
    <x v="1"/>
    <x v="4"/>
    <s v="Eco Chairs 369"/>
    <x v="0"/>
    <n v="6"/>
    <n v="1607.46"/>
    <n v="0.2"/>
    <n v="7715.81"/>
    <n v="4258.42"/>
    <n v="3457.39"/>
    <n v="0.4481"/>
    <s v="Paid"/>
    <s v="Completed"/>
    <n v="6"/>
    <n v="7"/>
    <n v="2025"/>
    <s v="Clean"/>
  </r>
  <r>
    <x v="347"/>
    <s v="2024-12-01"/>
    <s v="2024-12-08"/>
    <s v="CUST-1172"/>
    <s v="Aarav Sharma"/>
    <s v="Small Business"/>
    <x v="3"/>
    <s v="Goa"/>
    <s v="Panaji"/>
    <x v="1"/>
    <x v="4"/>
    <s v="Max Chairs 487"/>
    <x v="0"/>
    <n v="5"/>
    <n v="2981.49"/>
    <n v="0.2"/>
    <n v="11925.96"/>
    <n v="10103.51"/>
    <n v="1822.45"/>
    <n v="0.15279999999999999"/>
    <s v="Refunded"/>
    <s v="Returned"/>
    <n v="7"/>
    <n v="12"/>
    <n v="2024"/>
    <s v="Clean"/>
  </r>
  <r>
    <x v="348"/>
    <s v="2024-06-02"/>
    <s v="2024-06-07"/>
    <s v="CUST-9517"/>
    <s v="Aarav Sharma"/>
    <s v="Corporate"/>
    <x v="2"/>
    <s v="Karnataka"/>
    <s v="Bengaluru"/>
    <x v="2"/>
    <x v="11"/>
    <s v="Classic Phones 989"/>
    <x v="1"/>
    <n v="9"/>
    <n v="2860.26"/>
    <n v="0.25"/>
    <n v="19306.759999999998"/>
    <n v="14442.38"/>
    <n v="4864.38"/>
    <n v="0.252"/>
    <s v="Paid"/>
    <s v="Completed"/>
    <n v="5"/>
    <n v="6"/>
    <n v="2024"/>
    <s v="Clean"/>
  </r>
  <r>
    <x v="349"/>
    <s v="2025-09-27"/>
    <s v="2025-09-29"/>
    <s v="CUST-6697"/>
    <s v="Kabir Singh"/>
    <s v="Home Office"/>
    <x v="1"/>
    <s v="Jharkhand"/>
    <s v="Ranchi"/>
    <x v="1"/>
    <x v="3"/>
    <s v="Max Furnishings 628"/>
    <x v="0"/>
    <n v="9"/>
    <n v="2867.55"/>
    <n v="0.25"/>
    <n v="19355.96"/>
    <n v="15012.45"/>
    <n v="4343.51"/>
    <n v="0.22439999999999999"/>
    <s v="Paid"/>
    <s v="Completed"/>
    <n v="2"/>
    <n v="9"/>
    <n v="2025"/>
    <s v="Clean"/>
  </r>
  <r>
    <x v="350"/>
    <s v="2024-01-07"/>
    <s v="2024-01-14"/>
    <s v="CUST-7644"/>
    <s v="Sneha Kapoor"/>
    <s v="Small Business"/>
    <x v="1"/>
    <s v="Jharkhand"/>
    <s v="Ranchi"/>
    <x v="1"/>
    <x v="3"/>
    <s v="Elite Furnishings 279"/>
    <x v="0"/>
    <n v="4"/>
    <n v="3309.54"/>
    <n v="0.1"/>
    <n v="11914.34"/>
    <n v="9771.24"/>
    <n v="2143.1"/>
    <n v="0.1799"/>
    <s v="Refunded"/>
    <s v="Returned"/>
    <n v="7"/>
    <n v="1"/>
    <n v="2024"/>
    <s v="Clean"/>
  </r>
  <r>
    <x v="351"/>
    <s v="2025-05-23"/>
    <s v="2025-05-27"/>
    <s v="CUST-9963"/>
    <s v="Vikram Iyer"/>
    <s v="Small Business"/>
    <x v="2"/>
    <s v="Telangana"/>
    <s v="Hyderabad"/>
    <x v="0"/>
    <x v="8"/>
    <s v="Pro Storage 847"/>
    <x v="2"/>
    <n v="6"/>
    <n v="719.44"/>
    <n v="0.25"/>
    <n v="3237.48"/>
    <n v="2118.34"/>
    <n v="1119.1400000000001"/>
    <n v="0.34570000000000001"/>
    <s v="Pending"/>
    <s v="Cancelled"/>
    <n v="4"/>
    <n v="5"/>
    <n v="2025"/>
    <s v="Clean"/>
  </r>
  <r>
    <x v="352"/>
    <s v="2025-08-15"/>
    <s v="2025-08-17"/>
    <s v="CUST-6382"/>
    <s v="Diya Patel"/>
    <s v="Small Business"/>
    <x v="1"/>
    <s v="Assam"/>
    <s v="Guwahati"/>
    <x v="2"/>
    <x v="6"/>
    <s v="Elite Copiers 706"/>
    <x v="2"/>
    <n v="5"/>
    <n v="2862.6"/>
    <n v="0.25"/>
    <n v="10734.75"/>
    <n v="6475.73"/>
    <n v="4259.0200000000004"/>
    <n v="0.39679999999999999"/>
    <s v="Paid"/>
    <s v="Completed"/>
    <n v="2"/>
    <n v="8"/>
    <n v="2025"/>
    <s v="Clean"/>
  </r>
  <r>
    <x v="353"/>
    <s v="2025-02-21"/>
    <s v="2025-02-27"/>
    <s v="CUST-3253"/>
    <s v="Ananya Rao"/>
    <s v="Consumer"/>
    <x v="0"/>
    <s v="Rajasthan"/>
    <s v="Jaipur"/>
    <x v="0"/>
    <x v="2"/>
    <s v="Prime Art 978"/>
    <x v="1"/>
    <n v="9"/>
    <n v="1431.67"/>
    <n v="0.2"/>
    <n v="10308.02"/>
    <n v="5822.31"/>
    <n v="4485.71"/>
    <n v="0.43519999999999998"/>
    <s v="Paid"/>
    <s v="Completed"/>
    <n v="6"/>
    <n v="2"/>
    <n v="2025"/>
    <s v="Clean"/>
  </r>
  <r>
    <x v="354"/>
    <s v="2024-12-27"/>
    <s v="2024-12-31"/>
    <s v="CUST-1058"/>
    <s v="Kabir Singh"/>
    <s v="Corporate"/>
    <x v="0"/>
    <s v="Punjab"/>
    <s v="Ludhiana"/>
    <x v="1"/>
    <x v="3"/>
    <s v="Classic Furnishings 498"/>
    <x v="3"/>
    <n v="6"/>
    <n v="3346.78"/>
    <n v="-0.06"/>
    <n v="21285.52"/>
    <n v="12908.84"/>
    <n v="8376.68"/>
    <n v="0.39350000000000002"/>
    <s v="Pending"/>
    <s v="Cancelled"/>
    <n v="4"/>
    <n v="12"/>
    <n v="2024"/>
    <s v="Invalid"/>
  </r>
  <r>
    <x v="355"/>
    <s v="2024-05-12"/>
    <s v="2024-05-09"/>
    <s v="CUST-6414"/>
    <s v="Priya Menon"/>
    <s v="Corporate"/>
    <x v="3"/>
    <s v="Rajasthan"/>
    <s v="Udaipur"/>
    <x v="1"/>
    <x v="1"/>
    <s v="Max Tables 829"/>
    <x v="3"/>
    <n v="5"/>
    <n v="3203.48"/>
    <n v="0"/>
    <n v="16017.4"/>
    <n v="9557.7999999999993"/>
    <n v="6459.6"/>
    <n v="0.40329999999999999"/>
    <s v="Pending"/>
    <s v="Cancelled"/>
    <n v="-3"/>
    <n v="5"/>
    <n v="2024"/>
    <s v="Invalid"/>
  </r>
  <r>
    <x v="356"/>
    <s v="2025-06-27"/>
    <s v="2025-06-29"/>
    <s v="CUST-9268"/>
    <s v="Rohan Mehta"/>
    <s v="Home Office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n v="0.14280000000000001"/>
    <s v="Pending"/>
    <s v="Returned"/>
    <n v="2"/>
    <n v="6"/>
    <n v="2025"/>
    <s v="Clean"/>
  </r>
  <r>
    <x v="357"/>
    <s v="2025-01-21"/>
    <s v="2025-01-29"/>
    <s v="CUST-1363"/>
    <s v="Mira Das"/>
    <s v="Home Office"/>
    <x v="2"/>
    <s v="Andhra Pradesh"/>
    <s v="Vijayawada"/>
    <x v="2"/>
    <x v="12"/>
    <s v="Max Machines 770"/>
    <x v="0"/>
    <n v="8"/>
    <n v="546.13"/>
    <n v="0"/>
    <n v="4369.04"/>
    <n v="3716.88"/>
    <n v="652.16"/>
    <n v="0.14929999999999999"/>
    <s v="Paid"/>
    <s v="Cancelled"/>
    <n v="8"/>
    <n v="1"/>
    <n v="2025"/>
    <s v="Clean"/>
  </r>
  <r>
    <x v="358"/>
    <s v="2025-08-09"/>
    <s v="2025-08-07"/>
    <s v="CUST-2477"/>
    <s v="Vikram Iyer"/>
    <s v="Home Office"/>
    <x v="3"/>
    <s v="Gujarat"/>
    <s v="Ahmedabad"/>
    <x v="1"/>
    <x v="10"/>
    <s v="Smart Bookcases 134"/>
    <x v="0"/>
    <n v="5"/>
    <n v="1253.92"/>
    <n v="0.05"/>
    <n v="5956.12"/>
    <n v="4379.18"/>
    <n v="1576.94"/>
    <n v="0.26479999999999998"/>
    <s v="Pending"/>
    <s v="Returned"/>
    <n v="-2"/>
    <n v="8"/>
    <n v="2025"/>
    <s v="Invalid"/>
  </r>
  <r>
    <x v="359"/>
    <s v="2024-08-21"/>
    <s v="2024-08-22"/>
    <s v="CUST-9571"/>
    <s v="Isha Nair"/>
    <s v="Consumer"/>
    <x v="2"/>
    <s v="Tamil Nadu"/>
    <s v="Chennai"/>
    <x v="2"/>
    <x v="11"/>
    <s v="Classic Phones 586"/>
    <x v="1"/>
    <n v="9"/>
    <n v="616.96"/>
    <n v="0.1"/>
    <n v="4997.38"/>
    <n v="2971.39"/>
    <n v="2025.99"/>
    <n v="0.40539999999999998"/>
    <s v="Paid"/>
    <s v="Completed"/>
    <n v="1"/>
    <n v="8"/>
    <n v="2024"/>
    <s v="Clean"/>
  </r>
  <r>
    <x v="360"/>
    <s v="2024-06-17"/>
    <s v="2024-06-20"/>
    <s v="CUST-3690"/>
    <s v="Sneha Kapoor"/>
    <s v="Small Business"/>
    <x v="3"/>
    <s v="Gujarat"/>
    <s v="Ahmedabad"/>
    <x v="1"/>
    <x v="3"/>
    <s v="Elite Furnishings 634"/>
    <x v="3"/>
    <n v="7"/>
    <n v="3155.25"/>
    <n v="0.2"/>
    <n v="17669.400000000001"/>
    <n v="13718.77"/>
    <n v="3950.63"/>
    <n v="0.22359999999999999"/>
    <s v="Refunded"/>
    <s v="Cancelled"/>
    <n v="3"/>
    <n v="6"/>
    <n v="2024"/>
    <s v="Clean"/>
  </r>
  <r>
    <x v="361"/>
    <s v="2025-04-01"/>
    <s v="2025-04-02"/>
    <s v="CUST-2909"/>
    <s v="Rohan Mehta"/>
    <s v="Corporate"/>
    <x v="1"/>
    <s v="Odisha"/>
    <s v="Bhubaneswar"/>
    <x v="1"/>
    <x v="4"/>
    <s v="Basic Chairs 113"/>
    <x v="0"/>
    <n v="9"/>
    <n v="4165.58"/>
    <n v="0.05"/>
    <n v="35615.71"/>
    <n v="20389.71"/>
    <n v="15226"/>
    <n v="0.42749999999999999"/>
    <s v="Pending"/>
    <s v="Returned"/>
    <n v="1"/>
    <n v="4"/>
    <n v="2025"/>
    <s v="Clean"/>
  </r>
  <r>
    <x v="362"/>
    <s v="2024-08-23"/>
    <s v="2024-08-25"/>
    <s v="CUST-6755"/>
    <s v="Vikram Iyer"/>
    <s v="Consumer"/>
    <x v="3"/>
    <s v="Goa"/>
    <s v="Panaji"/>
    <x v="2"/>
    <x v="12"/>
    <s v="Elite Machines 216"/>
    <x v="1"/>
    <n v="4"/>
    <n v="491.16"/>
    <n v="0.05"/>
    <n v="1866.41"/>
    <n v="1576.49"/>
    <n v="289.92"/>
    <n v="0.15529999999999999"/>
    <s v="Paid"/>
    <s v="Completed"/>
    <n v="2"/>
    <n v="8"/>
    <n v="2024"/>
    <s v="Clean"/>
  </r>
  <r>
    <x v="363"/>
    <s v="2025-07-07"/>
    <s v="2025-07-12"/>
    <s v="CUST-1832"/>
    <s v="Diya Patel"/>
    <s v="Corporate"/>
    <x v="1"/>
    <s v="West Bengal"/>
    <s v="Kolkata"/>
    <x v="1"/>
    <x v="1"/>
    <s v="Smart Tables 943"/>
    <x v="0"/>
    <n v="5"/>
    <n v="1831.37"/>
    <n v="0.25"/>
    <n v="6867.64"/>
    <n v="5205.3599999999997"/>
    <n v="1662.28"/>
    <n v="0.24199999999999999"/>
    <s v="Paid"/>
    <s v="Completed"/>
    <n v="5"/>
    <n v="7"/>
    <n v="2025"/>
    <s v="Clean"/>
  </r>
  <r>
    <x v="364"/>
    <s v="2025-03-21"/>
    <s v="2025-03-24"/>
    <s v="CUST-4452"/>
    <s v="Aarav Sharma"/>
    <s v="Small Business"/>
    <x v="2"/>
    <s v="Andhra Pradesh"/>
    <s v="Vijayawada"/>
    <x v="1"/>
    <x v="4"/>
    <s v="Prime Chairs 101"/>
    <x v="0"/>
    <n v="5"/>
    <n v="1239.1500000000001"/>
    <n v="0"/>
    <n v="6195.75"/>
    <n v="3967.02"/>
    <n v="2228.73"/>
    <n v="0.35970000000000002"/>
    <s v="Paid"/>
    <s v="Completed"/>
    <n v="3"/>
    <n v="3"/>
    <n v="2025"/>
    <s v="Clean"/>
  </r>
  <r>
    <x v="365"/>
    <s v="2024-06-15"/>
    <s v="2024-06-21"/>
    <s v="CUST-2203"/>
    <s v="Aditi Sen"/>
    <s v="Corporate"/>
    <x v="3"/>
    <s v="Goa"/>
    <s v="Panaji"/>
    <x v="2"/>
    <x v="5"/>
    <s v="Basic Accessories 774"/>
    <x v="2"/>
    <n v="8"/>
    <n v="1706.4"/>
    <n v="0"/>
    <n v="13651.2"/>
    <n v="10119.61"/>
    <n v="3531.59"/>
    <n v="0.25869999999999999"/>
    <s v="Paid"/>
    <s v="Completed"/>
    <n v="6"/>
    <n v="6"/>
    <n v="2024"/>
    <s v="Warning"/>
  </r>
  <r>
    <x v="366"/>
    <s v="2025-01-16"/>
    <s v="2025-01-22"/>
    <s v="CUST-5397"/>
    <s v="Sneha Kapoor"/>
    <s v="Corporate"/>
    <x v="0"/>
    <s v="Rajasthan"/>
    <s v="Jaipur"/>
    <x v="1"/>
    <x v="1"/>
    <s v="Max Tables 478"/>
    <x v="1"/>
    <n v="2"/>
    <n v="4418.28"/>
    <n v="0"/>
    <n v="8836.56"/>
    <n v="5867.75"/>
    <n v="2968.81"/>
    <n v="0.33600000000000002"/>
    <s v="Paid"/>
    <s v="Completed"/>
    <n v="6"/>
    <n v="1"/>
    <n v="2025"/>
    <s v="Clean"/>
  </r>
  <r>
    <x v="367"/>
    <s v="2024-03-15"/>
    <s v="2024-03-16"/>
    <s v="CUST-4696"/>
    <s v="Rohan Mehta"/>
    <s v="Consumer"/>
    <x v="0"/>
    <s v="Delhi"/>
    <s v="New Delhi"/>
    <x v="0"/>
    <x v="2"/>
    <s v="Eco Art 646"/>
    <x v="3"/>
    <n v="6"/>
    <n v="3815.09"/>
    <n v="0.15"/>
    <n v="19456.96"/>
    <n v="14520.06"/>
    <n v="4936.8999999999996"/>
    <n v="0.25369999999999998"/>
    <s v="Failed"/>
    <s v="Cancelled"/>
    <n v="1"/>
    <n v="3"/>
    <n v="2024"/>
    <s v="Clean"/>
  </r>
  <r>
    <x v="368"/>
    <s v="2025-07-06"/>
    <s v="2025-07-06"/>
    <s v="CUST-8246"/>
    <s v="Aarav Sharma"/>
    <s v="Home Office"/>
    <x v="0"/>
    <s v="Rajasthan"/>
    <s v="Jaipur"/>
    <x v="2"/>
    <x v="5"/>
    <s v="Prime Accessories 962"/>
    <x v="1"/>
    <n v="9"/>
    <n v="243.19"/>
    <n v="0.05"/>
    <n v="2079.27"/>
    <n v="1512.17"/>
    <n v="567.1"/>
    <n v="0.2727"/>
    <s v="Refunded"/>
    <s v="Returned"/>
    <n v="0"/>
    <n v="7"/>
    <n v="2025"/>
    <s v="Clean"/>
  </r>
  <r>
    <x v="369"/>
    <s v="2025-01-23"/>
    <s v="2025-01-30"/>
    <s v="CUST-5672"/>
    <s v="Priya Menon"/>
    <s v="Consumer"/>
    <x v="0"/>
    <s v="Delhi"/>
    <s v="New Delhi"/>
    <x v="0"/>
    <x v="7"/>
    <s v="Eco Labels 646"/>
    <x v="3"/>
    <n v="9"/>
    <n v="1169.3699999999999"/>
    <n v="0.15"/>
    <n v="8945.68"/>
    <n v="6740.35"/>
    <n v="2205.33"/>
    <n v="0.2465"/>
    <s v="Paid"/>
    <s v="Completed"/>
    <n v="7"/>
    <n v="1"/>
    <n v="2025"/>
    <s v="Clean"/>
  </r>
  <r>
    <x v="370"/>
    <s v="2024-08-15"/>
    <s v="2024-08-21"/>
    <s v="CUST-8521"/>
    <s v="Ananya Rao"/>
    <s v="Small Business"/>
    <x v="3"/>
    <s v="Rajasthan"/>
    <s v="Udaipur"/>
    <x v="2"/>
    <x v="6"/>
    <s v="Classic Copiers 505"/>
    <x v="2"/>
    <n v="7"/>
    <n v="2333.81"/>
    <n v="0.2"/>
    <n v="13069.34"/>
    <n v="8768.59"/>
    <n v="4300.75"/>
    <n v="0.3291"/>
    <s v="Paid"/>
    <s v="Completed"/>
    <n v="6"/>
    <n v="8"/>
    <n v="2024"/>
    <s v="Clean"/>
  </r>
  <r>
    <x v="371"/>
    <s v="2024-01-22"/>
    <s v="2024-01-24"/>
    <s v="CUST-2204"/>
    <s v="Diya Patel"/>
    <s v="Home Office"/>
    <x v="3"/>
    <s v="Maharashtra"/>
    <s v="Mumbai"/>
    <x v="0"/>
    <x v="2"/>
    <s v="Pro Art 906"/>
    <x v="3"/>
    <n v="6"/>
    <n v="1026.06"/>
    <n v="0"/>
    <n v="6156.36"/>
    <n v="2981.94"/>
    <n v="3174.42"/>
    <n v="0.51559999999999995"/>
    <s v="Refunded"/>
    <s v="Cancelled"/>
    <n v="2"/>
    <n v="1"/>
    <n v="2024"/>
    <s v="Warning"/>
  </r>
  <r>
    <x v="372"/>
    <s v="2025-08-16"/>
    <s v="2025-08-18"/>
    <s v="CUST-4399"/>
    <s v="Kabir Singh"/>
    <s v="Consumer"/>
    <x v="1"/>
    <s v="Jharkhand"/>
    <s v="Ranchi"/>
    <x v="1"/>
    <x v="4"/>
    <s v="Max Chairs 181"/>
    <x v="1"/>
    <n v="5"/>
    <n v="1530.36"/>
    <n v="0"/>
    <n v="7651.8"/>
    <n v="5171.78"/>
    <n v="2480.02"/>
    <n v="0.3241"/>
    <s v="Paid"/>
    <s v="Completed"/>
    <n v="2"/>
    <n v="8"/>
    <n v="2025"/>
    <s v="Clean"/>
  </r>
  <r>
    <x v="373"/>
    <s v="2025-04-13"/>
    <s v="2025-04-13"/>
    <s v="CUST-8566"/>
    <s v="Sneha Kapoor"/>
    <s v="Small Business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n v="0.14630000000000001"/>
    <s v="Paid"/>
    <s v="Completed"/>
    <n v="0"/>
    <n v="4"/>
    <n v="2025"/>
    <s v="Clean"/>
  </r>
  <r>
    <x v="374"/>
    <s v="2025-02-27"/>
    <s v="2025-02-28"/>
    <s v="CUST-2358"/>
    <s v="Aditi Sen"/>
    <s v="Small Business"/>
    <x v="0"/>
    <s v="Uttar Pradesh"/>
    <s v="Noida"/>
    <x v="0"/>
    <x v="7"/>
    <s v="Smart Labels 668"/>
    <x v="3"/>
    <n v="6"/>
    <n v="2393.25"/>
    <n v="0"/>
    <n v="14359.5"/>
    <n v="8117.71"/>
    <n v="6241.79"/>
    <n v="0.43469999999999998"/>
    <s v="Paid"/>
    <s v="Completed"/>
    <n v="1"/>
    <n v="2"/>
    <n v="2025"/>
    <s v="Clean"/>
  </r>
  <r>
    <x v="375"/>
    <s v="2024-12-31"/>
    <s v="2025-01-04"/>
    <s v="CUST-2810"/>
    <s v="Vikram Iyer"/>
    <s v="Consumer"/>
    <x v="0"/>
    <s v="Delhi"/>
    <s v="New Delhi"/>
    <x v="1"/>
    <x v="4"/>
    <s v="Pro Chairs 364"/>
    <x v="1"/>
    <n v="3"/>
    <n v="1166.6099999999999"/>
    <n v="0.25"/>
    <n v="2624.87"/>
    <n v="2253.88"/>
    <n v="370.99"/>
    <n v="0.14130000000000001"/>
    <s v="Paid"/>
    <s v="Completed"/>
    <n v="4"/>
    <n v="12"/>
    <n v="2024"/>
    <s v="Clean"/>
  </r>
  <r>
    <x v="376"/>
    <s v="2024-12-29"/>
    <s v="2024-12-31"/>
    <s v="CUST-5166"/>
    <s v="Isha Nair"/>
    <s v="Small Business"/>
    <x v="1"/>
    <s v="Bihar"/>
    <s v="Patna"/>
    <x v="1"/>
    <x v="4"/>
    <s v="Basic Chairs 248"/>
    <x v="2"/>
    <n v="6"/>
    <n v="1844.78"/>
    <n v="0.2"/>
    <n v="8854.94"/>
    <n v="7433.95"/>
    <n v="1420.99"/>
    <n v="0.1605"/>
    <s v="Paid"/>
    <s v="Completed"/>
    <n v="2"/>
    <n v="12"/>
    <n v="2024"/>
    <s v="Clean"/>
  </r>
  <r>
    <x v="377"/>
    <s v="2025-05-24"/>
    <s v="2025-05-30"/>
    <s v="CUST-4875"/>
    <s v="Kabir Singh"/>
    <s v="Small Business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n v="0.31590000000000001"/>
    <s v="Paid"/>
    <s v="Completed"/>
    <n v="6"/>
    <n v="5"/>
    <n v="2025"/>
    <s v="Clean"/>
  </r>
  <r>
    <x v="378"/>
    <s v="2025-05-22"/>
    <s v="2025-05-22"/>
    <s v="CUST-3154"/>
    <s v="Mira Das"/>
    <s v="Consumer"/>
    <x v="3"/>
    <s v="Goa"/>
    <s v="Panaji"/>
    <x v="2"/>
    <x v="5"/>
    <s v="Basic Accessories 988"/>
    <x v="3"/>
    <n v="2"/>
    <n v="3910.61"/>
    <n v="0"/>
    <n v="7821.22"/>
    <n v="4994.46"/>
    <n v="2826.76"/>
    <n v="0.3614"/>
    <s v="Paid"/>
    <s v="Completed"/>
    <n v="0"/>
    <n v="5"/>
    <n v="2025"/>
    <s v="Clean"/>
  </r>
  <r>
    <x v="379"/>
    <s v="2024-09-19"/>
    <s v="2024-09-23"/>
    <s v="CUST-6405"/>
    <s v="Mira Das"/>
    <s v="Small Business"/>
    <x v="2"/>
    <s v="Kerala"/>
    <s v="Kochi"/>
    <x v="0"/>
    <x v="0"/>
    <s v="Max Paper 334"/>
    <x v="3"/>
    <n v="7"/>
    <n v="1136.68"/>
    <n v="0"/>
    <n v="7956.76"/>
    <n v="4799.54"/>
    <n v="3157.22"/>
    <n v="0.39679999999999999"/>
    <s v="Paid"/>
    <s v="Completed"/>
    <n v="4"/>
    <n v="9"/>
    <n v="2024"/>
    <s v="Clean"/>
  </r>
  <r>
    <x v="380"/>
    <s v="2024-04-07"/>
    <s v="2024-04-14"/>
    <s v="CUST-5779"/>
    <s v="Vikram Iyer"/>
    <s v="Consumer"/>
    <x v="3"/>
    <s v="Maharashtra"/>
    <s v="Mumbai"/>
    <x v="1"/>
    <x v="10"/>
    <s v="Prime Bookcases 952"/>
    <x v="1"/>
    <n v="5"/>
    <n v="2235.85"/>
    <n v="0.25"/>
    <n v="8384.44"/>
    <n v="4765.96"/>
    <n v="3618.48"/>
    <n v="0.43159999999999998"/>
    <s v="Paid"/>
    <s v="Returned"/>
    <n v="7"/>
    <n v="4"/>
    <n v="2024"/>
    <s v="Clean"/>
  </r>
  <r>
    <x v="381"/>
    <s v="2025-09-19"/>
    <s v="2025-09-23"/>
    <s v="CUST-9943"/>
    <s v="Arjun Bose"/>
    <s v="Home Office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n v="0.35020000000000001"/>
    <s v="Failed"/>
    <s v="Cancelled"/>
    <n v="4"/>
    <n v="9"/>
    <n v="2025"/>
    <s v="Clean"/>
  </r>
  <r>
    <x v="382"/>
    <s v="2025-03-04"/>
    <s v="2025-03-08"/>
    <s v="CUST-7098"/>
    <s v="Arjun Bose"/>
    <s v="Small Business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n v="0.1976"/>
    <s v="Paid"/>
    <s v="Completed"/>
    <n v="4"/>
    <n v="3"/>
    <n v="2025"/>
    <s v="Clean"/>
  </r>
  <r>
    <x v="383"/>
    <s v="2025-06-28"/>
    <s v="2025-07-05"/>
    <s v="CUST-7438"/>
    <s v="Vikram Iyer"/>
    <s v="Corporate"/>
    <x v="1"/>
    <s v="West Bengal"/>
    <s v="Kolkata"/>
    <x v="0"/>
    <x v="2"/>
    <s v="Basic Art 608"/>
    <x v="2"/>
    <n v="2"/>
    <n v="2242.75"/>
    <n v="0"/>
    <n v="4485.5"/>
    <n v="3131.86"/>
    <n v="1353.64"/>
    <n v="0.30180000000000001"/>
    <s v="Paid"/>
    <s v="Cancelled"/>
    <n v="7"/>
    <n v="6"/>
    <n v="2025"/>
    <s v="Clean"/>
  </r>
  <r>
    <x v="384"/>
    <s v="2024-03-15"/>
    <s v="2024-03-20"/>
    <s v="CUST-8432"/>
    <s v="Rohan Mehta"/>
    <s v="Consumer"/>
    <x v="1"/>
    <s v="Jharkhand"/>
    <s v="Ranchi"/>
    <x v="2"/>
    <x v="6"/>
    <s v="Prime Copiers 820"/>
    <x v="3"/>
    <n v="2"/>
    <n v="1881.4"/>
    <n v="0.25"/>
    <n v="2822.1"/>
    <n v="1624.57"/>
    <n v="1197.53"/>
    <n v="0.42430000000000001"/>
    <s v="Paid"/>
    <s v="Returned"/>
    <n v="5"/>
    <n v="3"/>
    <n v="2024"/>
    <s v="Clean"/>
  </r>
  <r>
    <x v="385"/>
    <s v="2025-06-24"/>
    <s v="2025-06-30"/>
    <s v="CUST-2834"/>
    <s v="Arjun Bose"/>
    <s v="Consumer"/>
    <x v="0"/>
    <s v="Haryana"/>
    <s v="Gurugram"/>
    <x v="0"/>
    <x v="7"/>
    <s v="Classic Labels 670"/>
    <x v="3"/>
    <n v="6"/>
    <n v="365.76"/>
    <n v="0.1"/>
    <n v="1975.1"/>
    <n v="1115.3499999999999"/>
    <n v="859.75"/>
    <n v="0.43530000000000002"/>
    <s v="Paid"/>
    <s v="Completed"/>
    <n v="6"/>
    <n v="6"/>
    <n v="2025"/>
    <s v="Clean"/>
  </r>
  <r>
    <x v="386"/>
    <s v="2025-02-12"/>
    <s v="2025-02-14"/>
    <s v="CUST-4222"/>
    <s v="Sneha Kapoor"/>
    <s v="Consumer"/>
    <x v="3"/>
    <s v="Maharashtra"/>
    <s v="Mumbai"/>
    <x v="1"/>
    <x v="3"/>
    <s v="Prime Furnishings 597"/>
    <x v="0"/>
    <n v="8"/>
    <n v="2786.66"/>
    <n v="0.1"/>
    <n v="20063.95"/>
    <n v="14363.38"/>
    <n v="5700.57"/>
    <n v="0.28410000000000002"/>
    <s v="Paid"/>
    <s v="Completed"/>
    <n v="2"/>
    <n v="2"/>
    <n v="2025"/>
    <s v="Clean"/>
  </r>
  <r>
    <x v="387"/>
    <s v="2025-08-10"/>
    <s v="2025-08-13"/>
    <s v="CUST-1053"/>
    <s v="Priya Menon"/>
    <s v="Small Business"/>
    <x v="3"/>
    <s v="Madhya Pradesh"/>
    <s v="Indore"/>
    <x v="1"/>
    <x v="4"/>
    <s v="Prime Chairs 196"/>
    <x v="3"/>
    <n v="5"/>
    <n v="352.86"/>
    <n v="0"/>
    <n v="1764.3"/>
    <n v="1332.49"/>
    <n v="431.81"/>
    <n v="0.2447"/>
    <s v="Pending"/>
    <s v="Cancelled"/>
    <n v="3"/>
    <n v="8"/>
    <n v="2025"/>
    <s v="Clean"/>
  </r>
  <r>
    <x v="388"/>
    <s v="2024-05-13"/>
    <s v="2024-05-18"/>
    <s v="CUST-1457"/>
    <s v="Isha Nair"/>
    <s v="Small Business"/>
    <x v="3"/>
    <s v="Gujarat"/>
    <s v="Ahmedabad"/>
    <x v="1"/>
    <x v="4"/>
    <s v="Elite Chairs 639"/>
    <x v="3"/>
    <n v="3"/>
    <n v="3128.59"/>
    <n v="0"/>
    <n v="9385.77"/>
    <n v="6872.44"/>
    <n v="2513.33"/>
    <n v="0.26779999999999998"/>
    <s v="Paid"/>
    <s v="Completed"/>
    <n v="5"/>
    <n v="5"/>
    <n v="2024"/>
    <s v="Clean"/>
  </r>
  <r>
    <x v="389"/>
    <s v="2024-04-05"/>
    <s v="2024-04-13"/>
    <s v="CUST-3930"/>
    <s v="Diya Patel"/>
    <s v="Corporate"/>
    <x v="3"/>
    <s v="Gujarat"/>
    <s v="Ahmedabad"/>
    <x v="2"/>
    <x v="12"/>
    <s v="Elite Machines 563"/>
    <x v="0"/>
    <n v="5"/>
    <n v="1937.54"/>
    <n v="0.2"/>
    <n v="7750.16"/>
    <n v="5434.3"/>
    <n v="2315.86"/>
    <n v="0.29880000000000001"/>
    <s v="Pending"/>
    <s v="Cancelled"/>
    <n v="8"/>
    <n v="4"/>
    <n v="2024"/>
    <s v="Clean"/>
  </r>
  <r>
    <x v="390"/>
    <s v="2024-11-06"/>
    <s v="2024-11-11"/>
    <s v="CUST-7853"/>
    <s v="Isha Nair"/>
    <s v="Consumer"/>
    <x v="3"/>
    <s v="Gujarat"/>
    <s v="Ahmedabad"/>
    <x v="1"/>
    <x v="3"/>
    <s v="Pro Furnishings 281"/>
    <x v="3"/>
    <n v="4"/>
    <n v="1917.26"/>
    <n v="0.2"/>
    <n v="6135.23"/>
    <n v="3439.79"/>
    <n v="2695.44"/>
    <n v="0.43930000000000002"/>
    <s v="Paid"/>
    <s v="Completed"/>
    <n v="5"/>
    <n v="11"/>
    <n v="2024"/>
    <s v="Clean"/>
  </r>
  <r>
    <x v="391"/>
    <s v="2025-02-14"/>
    <s v="2025-02-14"/>
    <s v="CUST-2267"/>
    <s v="Diya Patel"/>
    <s v="Consumer"/>
    <x v="2"/>
    <s v="Karnataka"/>
    <s v="Bengaluru"/>
    <x v="0"/>
    <x v="8"/>
    <s v="Eco Storage 285"/>
    <x v="2"/>
    <n v="1"/>
    <n v="714.43"/>
    <n v="0"/>
    <n v="714.43"/>
    <n v="565.44000000000005"/>
    <n v="148.99"/>
    <n v="0.20849999999999999"/>
    <s v="Paid"/>
    <s v="Completed"/>
    <n v="0"/>
    <n v="2"/>
    <n v="2025"/>
    <s v="Clean"/>
  </r>
  <r>
    <x v="392"/>
    <s v="2024-02-19"/>
    <s v="2024-02-22"/>
    <s v="CUST-6866"/>
    <s v="Aditi Sen"/>
    <s v="Small Business"/>
    <x v="2"/>
    <s v="Kerala"/>
    <s v="Kochi"/>
    <x v="1"/>
    <x v="3"/>
    <s v="Classic Furnishings 746"/>
    <x v="1"/>
    <n v="9"/>
    <n v="4053.01"/>
    <n v="0"/>
    <n v="36477.089999999997"/>
    <n v="24525.48"/>
    <n v="11951.61"/>
    <n v="0.3276"/>
    <s v="Paid"/>
    <s v="Completed"/>
    <n v="3"/>
    <n v="2"/>
    <n v="2024"/>
    <s v="Clean"/>
  </r>
  <r>
    <x v="393"/>
    <s v="2024-08-23"/>
    <s v="2024-08-29"/>
    <s v="CUST-3160"/>
    <s v="Mira Das"/>
    <s v="Corporate"/>
    <x v="0"/>
    <s v="Uttar Pradesh"/>
    <s v="Noida"/>
    <x v="0"/>
    <x v="7"/>
    <s v="Eco Labels 815"/>
    <x v="1"/>
    <n v="2"/>
    <n v="1936.91"/>
    <n v="0.05"/>
    <n v="3680.13"/>
    <n v="2967.46"/>
    <n v="712.67"/>
    <n v="0.19370000000000001"/>
    <s v="Paid"/>
    <s v="Completed"/>
    <n v="6"/>
    <n v="8"/>
    <n v="2024"/>
    <s v="Clean"/>
  </r>
  <r>
    <x v="394"/>
    <s v="2024-04-03"/>
    <s v="2024-04-04"/>
    <s v="CUST-8444"/>
    <s v="Kabir Singh"/>
    <s v="Consumer"/>
    <x v="3"/>
    <s v="Maharashtra"/>
    <s v="Mumbai"/>
    <x v="1"/>
    <x v="3"/>
    <s v="Prime Furnishings 879"/>
    <x v="2"/>
    <n v="7"/>
    <n v="3945.21"/>
    <n v="0"/>
    <n v="27616.47"/>
    <n v="21225.26"/>
    <n v="6391.21"/>
    <n v="0.23139999999999999"/>
    <s v="Paid"/>
    <s v="Completed"/>
    <n v="1"/>
    <n v="4"/>
    <n v="2024"/>
    <s v="Clean"/>
  </r>
  <r>
    <x v="395"/>
    <s v="2024-06-06"/>
    <s v="2024-06-07"/>
    <s v="CUST-4765"/>
    <s v="Rahul Verma"/>
    <s v="Home Office"/>
    <x v="2"/>
    <s v="Tamil Nadu"/>
    <s v="Chennai"/>
    <x v="1"/>
    <x v="1"/>
    <s v="Pro Tables 142"/>
    <x v="1"/>
    <n v="7"/>
    <n v="861.91"/>
    <n v="0.05"/>
    <n v="5731.7"/>
    <n v="4115.5600000000004"/>
    <n v="1616.14"/>
    <n v="0.28199999999999997"/>
    <s v="Paid"/>
    <s v="Completed"/>
    <n v="1"/>
    <n v="6"/>
    <n v="2024"/>
    <s v="Clean"/>
  </r>
  <r>
    <x v="396"/>
    <s v="2025-04-14"/>
    <s v="2025-04-22"/>
    <s v="CUST-2280"/>
    <s v="Aditi Sen"/>
    <s v="Small Business"/>
    <x v="2"/>
    <s v="Karnataka"/>
    <s v="Bengaluru"/>
    <x v="2"/>
    <x v="12"/>
    <s v="Prime Machines 267"/>
    <x v="3"/>
    <n v="2"/>
    <n v="638.73"/>
    <n v="0.05"/>
    <n v="1213.5899999999999"/>
    <n v="956.22"/>
    <n v="257.37"/>
    <n v="0.21210000000000001"/>
    <s v="Paid"/>
    <s v="Completed"/>
    <n v="8"/>
    <n v="4"/>
    <n v="2025"/>
    <s v="Clean"/>
  </r>
  <r>
    <x v="397"/>
    <s v="2025-06-09"/>
    <s v="2025-06-10"/>
    <s v="CUST-3177"/>
    <s v="Sneha Kapoor"/>
    <s v="Small Business"/>
    <x v="0"/>
    <s v="Uttar Pradesh"/>
    <s v="Noida"/>
    <x v="1"/>
    <x v="1"/>
    <s v="Eco Tables 378"/>
    <x v="0"/>
    <n v="2"/>
    <n v="1731.88"/>
    <n v="0"/>
    <n v="3463.76"/>
    <n v="2143.7399999999998"/>
    <n v="1320.02"/>
    <n v="0.38109999999999999"/>
    <s v="Paid"/>
    <s v="Completed"/>
    <n v="1"/>
    <n v="6"/>
    <n v="2025"/>
    <s v="Clean"/>
  </r>
  <r>
    <x v="398"/>
    <s v="2024-07-19"/>
    <s v="2024-07-26"/>
    <s v="CUST-4718"/>
    <s v="Vikram Iyer"/>
    <s v="Corporate"/>
    <x v="0"/>
    <s v="Punjab"/>
    <s v="Ludhiana"/>
    <x v="2"/>
    <x v="12"/>
    <s v="Elite Machines 523"/>
    <x v="1"/>
    <n v="2"/>
    <n v="1263.6500000000001"/>
    <n v="0.2"/>
    <n v="2021.84"/>
    <n v="1355.22"/>
    <n v="666.62"/>
    <n v="0.32969999999999999"/>
    <s v="Paid"/>
    <s v="Completed"/>
    <n v="7"/>
    <n v="7"/>
    <n v="2024"/>
    <s v="Clean"/>
  </r>
  <r>
    <x v="399"/>
    <s v="2025-04-24"/>
    <s v="2025-04-29"/>
    <s v="CUST-5647"/>
    <s v="Diya Patel"/>
    <s v="Small Business"/>
    <x v="2"/>
    <s v="Andhra Pradesh"/>
    <s v="Vijayawada"/>
    <x v="0"/>
    <x v="0"/>
    <s v="Elite Paper 308"/>
    <x v="1"/>
    <n v="1"/>
    <n v="4358.5"/>
    <n v="0.25"/>
    <n v="3268.88"/>
    <n v="1993.74"/>
    <n v="1275.1400000000001"/>
    <n v="0.3901"/>
    <s v="Paid"/>
    <s v="Completed"/>
    <n v="5"/>
    <n v="4"/>
    <n v="2025"/>
    <s v="Clean"/>
  </r>
  <r>
    <x v="400"/>
    <s v="2025-06-06"/>
    <s v="2025-06-11"/>
    <s v="CUST-7150"/>
    <s v="Sneha Kapoor"/>
    <s v="Small Business"/>
    <x v="0"/>
    <s v="Uttar Pradesh"/>
    <s v="Noida"/>
    <x v="0"/>
    <x v="0"/>
    <s v="Prime Paper 851"/>
    <x v="1"/>
    <n v="7"/>
    <n v="878.09"/>
    <n v="-0.1"/>
    <n v="6761.29"/>
    <n v="4877.38"/>
    <n v="1883.91"/>
    <n v="0.27860000000000001"/>
    <s v="Paid"/>
    <s v="Completed"/>
    <n v="5"/>
    <n v="6"/>
    <n v="2025"/>
    <s v="Invalid"/>
  </r>
  <r>
    <x v="401"/>
    <s v="2025-03-09"/>
    <s v="2025-03-16"/>
    <s v="CUST-6694"/>
    <s v="Arjun Bose"/>
    <s v="Small Business"/>
    <x v="1"/>
    <s v="Jharkhand"/>
    <s v="Ranchi"/>
    <x v="1"/>
    <x v="1"/>
    <s v="Classic Tables 151"/>
    <x v="1"/>
    <n v="3"/>
    <n v="2625.85"/>
    <n v="0"/>
    <n v="7877.55"/>
    <n v="5562.77"/>
    <n v="2314.7800000000002"/>
    <n v="0.29380000000000001"/>
    <s v="Paid"/>
    <s v="Completed"/>
    <n v="7"/>
    <n v="3"/>
    <n v="2025"/>
    <s v="Clean"/>
  </r>
  <r>
    <x v="402"/>
    <s v="2024-03-22"/>
    <s v="2024-03-22"/>
    <s v="CUST-7680"/>
    <s v="Priya Menon"/>
    <s v="Small Business"/>
    <x v="2"/>
    <s v="Karnataka"/>
    <s v="Bengaluru"/>
    <x v="1"/>
    <x v="1"/>
    <s v="Smart Tables 829"/>
    <x v="4"/>
    <n v="3"/>
    <n v="1365.26"/>
    <n v="0"/>
    <n v="4095.78"/>
    <n v="2807.77"/>
    <n v="1288.01"/>
    <n v="0.3145"/>
    <s v="Paid"/>
    <s v="Completed"/>
    <n v="0"/>
    <n v="3"/>
    <n v="2024"/>
    <s v="Warning"/>
  </r>
  <r>
    <x v="403"/>
    <s v="2024-09-30"/>
    <s v="2024-10-04"/>
    <s v="CUST-2700"/>
    <s v="Arjun Bose"/>
    <s v="Small Business"/>
    <x v="2"/>
    <s v="Kerala"/>
    <s v="Kochi"/>
    <x v="0"/>
    <x v="0"/>
    <s v="Classic Paper 237"/>
    <x v="1"/>
    <n v="5"/>
    <n v="3512.25"/>
    <n v="0.05"/>
    <n v="16683.189999999999"/>
    <n v="10301.16"/>
    <n v="6382.03"/>
    <n v="0.38250000000000001"/>
    <s v="Paid"/>
    <s v="Returned"/>
    <n v="4"/>
    <n v="9"/>
    <n v="2024"/>
    <s v="Clean"/>
  </r>
  <r>
    <x v="404"/>
    <s v="2024-01-27"/>
    <s v="2024-02-03"/>
    <s v="CUST-2904"/>
    <s v="Aditi Sen"/>
    <s v="Corporate"/>
    <x v="3"/>
    <s v="Rajasthan"/>
    <s v="Udaipur"/>
    <x v="1"/>
    <x v="4"/>
    <s v="Prime Chairs 891"/>
    <x v="1"/>
    <n v="3"/>
    <n v="359.61"/>
    <n v="0"/>
    <n v="1078.83"/>
    <n v="926.35"/>
    <n v="152.47999999999999"/>
    <n v="0.14130000000000001"/>
    <s v="Paid"/>
    <s v="Completed"/>
    <n v="7"/>
    <n v="1"/>
    <n v="2024"/>
    <s v="Clean"/>
  </r>
  <r>
    <x v="405"/>
    <s v="2024-09-23"/>
    <s v="2024-09-24"/>
    <s v="CUST-9961"/>
    <s v="Aditi Sen"/>
    <s v="Home Office"/>
    <x v="3"/>
    <s v="Gujarat"/>
    <s v="Ahmedabad"/>
    <x v="1"/>
    <x v="10"/>
    <s v="Max Bookcases 812"/>
    <x v="4"/>
    <n v="7"/>
    <n v="3878.01"/>
    <n v="0.1"/>
    <n v="24431.46"/>
    <n v="18202.36"/>
    <n v="6229.1"/>
    <n v="0.255"/>
    <s v="Paid"/>
    <s v="Completed"/>
    <n v="1"/>
    <n v="9"/>
    <n v="2024"/>
    <s v="Warning"/>
  </r>
  <r>
    <x v="406"/>
    <s v="2025-02-25"/>
    <s v="2025-02-25"/>
    <s v="CUST-9909"/>
    <s v="Kabir Singh"/>
    <s v="Small Business"/>
    <x v="3"/>
    <s v="Goa"/>
    <s v="Panaji"/>
    <x v="1"/>
    <x v="3"/>
    <s v="Basic Furnishings 164"/>
    <x v="3"/>
    <n v="2"/>
    <n v="3924.2"/>
    <n v="0.25"/>
    <n v="5886.3"/>
    <n v="3621.76"/>
    <n v="2264.54"/>
    <n v="0.38469999999999999"/>
    <s v="Pending"/>
    <s v="Returned"/>
    <n v="0"/>
    <n v="2"/>
    <n v="2025"/>
    <s v="Clean"/>
  </r>
  <r>
    <x v="407"/>
    <s v="2024-05-12"/>
    <s v="2024-05-13"/>
    <s v="CUST-8520"/>
    <s v="Rahul Verma"/>
    <s v="Corporate"/>
    <x v="3"/>
    <s v="Goa"/>
    <s v="Panaji"/>
    <x v="0"/>
    <x v="7"/>
    <s v="Smart Labels 261"/>
    <x v="0"/>
    <n v="3"/>
    <n v="2644.55"/>
    <n v="0"/>
    <n v="7933.65"/>
    <n v="5698.42"/>
    <n v="2235.23"/>
    <n v="0.28170000000000001"/>
    <s v="Paid"/>
    <s v="Completed"/>
    <n v="1"/>
    <n v="5"/>
    <n v="2024"/>
    <s v="Clean"/>
  </r>
  <r>
    <x v="408"/>
    <s v="2025-08-01"/>
    <s v="2025-08-03"/>
    <s v="CUST-5036"/>
    <s v="Sneha Kapoor"/>
    <s v="Consumer"/>
    <x v="3"/>
    <s v="Maharashtra"/>
    <s v="Mumbai"/>
    <x v="1"/>
    <x v="4"/>
    <s v="Max Chairs 765"/>
    <x v="2"/>
    <n v="4"/>
    <n v="1773.46"/>
    <n v="0"/>
    <n v="7093.84"/>
    <n v="4587.49"/>
    <n v="2506.35"/>
    <n v="0.3533"/>
    <s v="Failed"/>
    <s v="Returned"/>
    <n v="2"/>
    <n v="8"/>
    <n v="2025"/>
    <s v="Clean"/>
  </r>
  <r>
    <x v="409"/>
    <s v="2025-02-13"/>
    <s v="2025-02-15"/>
    <s v="CUST-7721"/>
    <s v="Karan Malhotra"/>
    <s v="Consumer"/>
    <x v="1"/>
    <s v="Assam"/>
    <s v="Guwahati"/>
    <x v="2"/>
    <x v="5"/>
    <s v="Pro Accessories 686"/>
    <x v="1"/>
    <n v="1"/>
    <n v="3025.46"/>
    <n v="0.25"/>
    <n v="2269.1"/>
    <n v="1593.59"/>
    <n v="675.51"/>
    <n v="0.29770000000000002"/>
    <s v="Refunded"/>
    <s v="Returned"/>
    <n v="2"/>
    <n v="2"/>
    <n v="2025"/>
    <s v="Clean"/>
  </r>
  <r>
    <x v="410"/>
    <s v="2024-04-12"/>
    <s v="2024-04-20"/>
    <s v="CUST-9495"/>
    <s v="Diya Patel"/>
    <s v="Consumer"/>
    <x v="3"/>
    <s v="Goa"/>
    <s v="Panaji"/>
    <x v="1"/>
    <x v="1"/>
    <s v="Smart Tables 100"/>
    <x v="2"/>
    <n v="9"/>
    <n v="1302.6099999999999"/>
    <n v="0.2"/>
    <n v="9378.7900000000009"/>
    <n v="6774.48"/>
    <n v="2604.31"/>
    <n v="0.2777"/>
    <s v="Paid"/>
    <s v="Completed"/>
    <n v="8"/>
    <n v="4"/>
    <n v="2024"/>
    <s v="Clean"/>
  </r>
  <r>
    <x v="411"/>
    <s v="2025-08-23"/>
    <s v="2025-08-28"/>
    <s v="CUST-2855"/>
    <s v="Arjun Bose"/>
    <s v="Home Office"/>
    <x v="3"/>
    <s v="Rajasthan"/>
    <s v="Udaipur"/>
    <x v="1"/>
    <x v="1"/>
    <s v="Basic Tables 615"/>
    <x v="2"/>
    <n v="1"/>
    <n v="4167.8100000000004"/>
    <n v="0.2"/>
    <n v="3334.25"/>
    <n v="2768.77"/>
    <n v="565.48"/>
    <n v="0.1696"/>
    <s v="Failed"/>
    <s v="Returned"/>
    <n v="5"/>
    <n v="8"/>
    <n v="2025"/>
    <s v="Clean"/>
  </r>
  <r>
    <x v="412"/>
    <s v="2024-01-22"/>
    <s v="2024-01-30"/>
    <s v="CUST-4329"/>
    <s v="Isha Nair"/>
    <s v="Corporate"/>
    <x v="2"/>
    <s v="Karnataka"/>
    <s v="Bengaluru"/>
    <x v="1"/>
    <x v="4"/>
    <s v="Basic Chairs 790"/>
    <x v="1"/>
    <n v="1"/>
    <n v="2111.39"/>
    <n v="0.25"/>
    <n v="1583.54"/>
    <n v="1014.19"/>
    <n v="569.35"/>
    <n v="0.35949999999999999"/>
    <s v="Paid"/>
    <s v="Completed"/>
    <n v="8"/>
    <n v="1"/>
    <n v="2024"/>
    <s v="Clean"/>
  </r>
  <r>
    <x v="413"/>
    <s v="2025-08-13"/>
    <s v="2025-08-17"/>
    <s v="CUST-5094"/>
    <s v="Neha Gupta"/>
    <s v="Home Office"/>
    <x v="3"/>
    <s v="Madhya Pradesh"/>
    <s v="Indore"/>
    <x v="2"/>
    <x v="5"/>
    <s v="Smart Accessories 226"/>
    <x v="0"/>
    <n v="8"/>
    <n v="1918.23"/>
    <n v="0"/>
    <n v="15345.84"/>
    <n v="10735.33"/>
    <n v="4610.51"/>
    <n v="0.3004"/>
    <s v="Pending"/>
    <s v="Cancelled"/>
    <n v="4"/>
    <n v="8"/>
    <n v="2025"/>
    <s v="Clean"/>
  </r>
  <r>
    <x v="414"/>
    <s v="2024-08-29"/>
    <s v="2024-08-30"/>
    <s v="CUST-4194"/>
    <s v="Arjun Bose"/>
    <s v="Home Office"/>
    <x v="1"/>
    <s v="Assam"/>
    <s v="Guwahati"/>
    <x v="0"/>
    <x v="8"/>
    <s v="Max Storage 692"/>
    <x v="2"/>
    <n v="4"/>
    <n v="2484.08"/>
    <n v="0.05"/>
    <n v="9439.5"/>
    <n v="5519.39"/>
    <n v="3920.11"/>
    <n v="0.4153"/>
    <s v="Paid"/>
    <s v="Completed"/>
    <n v="1"/>
    <n v="8"/>
    <n v="2024"/>
    <s v="Clean"/>
  </r>
  <r>
    <x v="415"/>
    <s v="2024-01-25"/>
    <s v="2024-01-27"/>
    <s v="CUST-7087"/>
    <s v="Aarav Sharma"/>
    <s v="Corporate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n v="0.23069999999999999"/>
    <s v="Paid"/>
    <s v="Returned"/>
    <n v="2"/>
    <n v="1"/>
    <n v="2024"/>
    <s v="Clean"/>
  </r>
  <r>
    <x v="416"/>
    <s v="2025-01-08"/>
    <s v="2025-01-16"/>
    <s v="CUST-7608"/>
    <s v="Neha Gupta"/>
    <s v="Consumer"/>
    <x v="2"/>
    <s v="Telangana"/>
    <s v="Hyderabad"/>
    <x v="1"/>
    <x v="3"/>
    <s v="Smart Furnishings 152"/>
    <x v="2"/>
    <n v="8"/>
    <n v="638.95000000000005"/>
    <n v="0.25"/>
    <n v="3833.7"/>
    <n v="2886.35"/>
    <n v="947.35"/>
    <n v="0.24709999999999999"/>
    <s v="Paid"/>
    <s v="Completed"/>
    <n v="8"/>
    <n v="1"/>
    <n v="2025"/>
    <s v="Clean"/>
  </r>
  <r>
    <x v="417"/>
    <s v="2025-01-29"/>
    <s v="2025-02-05"/>
    <s v="CUST-5269"/>
    <s v="Mira Das"/>
    <s v="Consumer"/>
    <x v="3"/>
    <s v="Gujarat"/>
    <s v="Ahmedabad"/>
    <x v="0"/>
    <x v="2"/>
    <s v="Max Art 736"/>
    <x v="2"/>
    <n v="6"/>
    <n v="3863"/>
    <n v="0.2"/>
    <n v="18542.400000000001"/>
    <n v="11193.75"/>
    <n v="7348.65"/>
    <n v="0.39629999999999999"/>
    <s v="Paid"/>
    <s v="Completed"/>
    <n v="7"/>
    <n v="1"/>
    <n v="2025"/>
    <s v="Clean"/>
  </r>
  <r>
    <x v="418"/>
    <s v="2024-11-09"/>
    <s v="2024-11-17"/>
    <s v="CUST-7925"/>
    <s v="Sneha Kapoor"/>
    <s v="Corporate"/>
    <x v="1"/>
    <s v="Odisha"/>
    <s v="Bhubaneswar"/>
    <x v="2"/>
    <x v="6"/>
    <s v="Elite Copiers 971"/>
    <x v="3"/>
    <n v="6"/>
    <n v="3660.4"/>
    <n v="0"/>
    <n v="21962.400000000001"/>
    <n v="15331.99"/>
    <n v="6630.41"/>
    <n v="0.3019"/>
    <s v="Failed"/>
    <s v="Cancelled"/>
    <n v="8"/>
    <n v="11"/>
    <n v="2024"/>
    <s v="Clean"/>
  </r>
  <r>
    <x v="419"/>
    <s v="2025-09-26"/>
    <s v="2025-09-30"/>
    <s v="CUST-6552"/>
    <s v="Sneha Kapoor"/>
    <s v="Home Office"/>
    <x v="0"/>
    <s v="Haryana"/>
    <s v="Gurugram"/>
    <x v="2"/>
    <x v="11"/>
    <s v="Classic Phones 940"/>
    <x v="1"/>
    <n v="2"/>
    <n v="688.83"/>
    <n v="0.05"/>
    <n v="1308.78"/>
    <n v="843"/>
    <n v="465.78"/>
    <n v="0.35589999999999999"/>
    <s v="Paid"/>
    <s v="Completed"/>
    <n v="4"/>
    <n v="9"/>
    <n v="2025"/>
    <s v="Clean"/>
  </r>
  <r>
    <x v="420"/>
    <s v="2025-03-18"/>
    <s v="2025-03-19"/>
    <s v="CUST-7131"/>
    <s v="Isha Nair"/>
    <s v="Corporate"/>
    <x v="2"/>
    <s v="Tamil Nadu"/>
    <s v="Chennai"/>
    <x v="2"/>
    <x v="12"/>
    <s v="Pro Machines 579"/>
    <x v="3"/>
    <n v="2"/>
    <n v="1209.99"/>
    <n v="0.25"/>
    <n v="1814.98"/>
    <n v="1120.06"/>
    <n v="694.92"/>
    <n v="0.38290000000000002"/>
    <s v="Pending"/>
    <s v="Cancelled"/>
    <n v="1"/>
    <n v="3"/>
    <n v="2025"/>
    <s v="Clean"/>
  </r>
  <r>
    <x v="421"/>
    <s v="2025-06-14"/>
    <s v="2025-06-19"/>
    <s v="CUST-2779"/>
    <s v="Rohan Mehta"/>
    <s v="Small Business"/>
    <x v="0"/>
    <s v="Delhi"/>
    <s v="New Delhi"/>
    <x v="0"/>
    <x v="9"/>
    <s v="Elite Binders 943"/>
    <x v="1"/>
    <n v="3"/>
    <n v="1037.45"/>
    <n v="0.2"/>
    <n v="2489.88"/>
    <n v="1707.52"/>
    <n v="782.36"/>
    <n v="0.31419999999999998"/>
    <s v="Pending"/>
    <s v="Returned"/>
    <n v="5"/>
    <n v="6"/>
    <n v="2025"/>
    <s v="Clean"/>
  </r>
  <r>
    <x v="422"/>
    <s v="2025-09-03"/>
    <s v="2025-09-06"/>
    <s v="CUST-6077"/>
    <s v="Kabir Singh"/>
    <s v="Consumer"/>
    <x v="3"/>
    <s v="Madhya Pradesh"/>
    <s v="Indore"/>
    <x v="2"/>
    <x v="6"/>
    <s v="Elite Copiers 474"/>
    <x v="1"/>
    <n v="7"/>
    <n v="688.85"/>
    <n v="0.15"/>
    <n v="4098.66"/>
    <n v="2678.06"/>
    <n v="1420.6"/>
    <n v="0.34660000000000002"/>
    <s v="Paid"/>
    <s v="Completed"/>
    <n v="3"/>
    <n v="9"/>
    <n v="2025"/>
    <s v="Clean"/>
  </r>
  <r>
    <x v="423"/>
    <s v="2024-02-20"/>
    <s v="2024-02-27"/>
    <s v="CUST-6169"/>
    <s v="Diya Patel"/>
    <s v="Consumer"/>
    <x v="2"/>
    <s v="Kerala"/>
    <s v="Kochi"/>
    <x v="2"/>
    <x v="5"/>
    <s v="Prime Accessories 236"/>
    <x v="2"/>
    <n v="9"/>
    <n v="3779.31"/>
    <n v="0.2"/>
    <n v="27211.03"/>
    <n v="17940.43"/>
    <n v="9270.6"/>
    <n v="0.3407"/>
    <s v="Paid"/>
    <s v="Completed"/>
    <n v="7"/>
    <n v="2"/>
    <n v="2024"/>
    <s v="Clean"/>
  </r>
  <r>
    <x v="424"/>
    <s v="2024-06-26"/>
    <s v="2024-06-29"/>
    <s v="CUST-8904"/>
    <s v="Neha Gupta"/>
    <s v="Corporate"/>
    <x v="0"/>
    <s v="Punjab"/>
    <s v="Ludhiana"/>
    <x v="2"/>
    <x v="11"/>
    <s v="Prime Phones 881"/>
    <x v="3"/>
    <n v="8"/>
    <n v="804.52"/>
    <n v="0"/>
    <n v="6436.16"/>
    <n v="4263.83"/>
    <n v="2172.33"/>
    <n v="0.33750000000000002"/>
    <s v="Paid"/>
    <s v="Completed"/>
    <n v="3"/>
    <n v="6"/>
    <n v="2024"/>
    <s v="Clean"/>
  </r>
  <r>
    <x v="425"/>
    <s v="2024-09-26"/>
    <s v="2024-09-27"/>
    <s v="CUST-9586"/>
    <s v="Isha Nair"/>
    <s v="Home Office"/>
    <x v="0"/>
    <s v="Delhi"/>
    <s v="New Delhi"/>
    <x v="0"/>
    <x v="7"/>
    <s v="Pro Labels 903"/>
    <x v="2"/>
    <n v="2"/>
    <n v="1065.69"/>
    <n v="0.1"/>
    <n v="1918.24"/>
    <n v="1373.52"/>
    <n v="544.72"/>
    <n v="0.28399999999999997"/>
    <s v="Refunded"/>
    <s v="Cancelled"/>
    <n v="1"/>
    <n v="9"/>
    <n v="2024"/>
    <s v="Clean"/>
  </r>
  <r>
    <x v="426"/>
    <s v="2024-06-30"/>
    <s v="2024-07-01"/>
    <s v="CUST-5431"/>
    <s v="Aditi Sen"/>
    <s v="Consumer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n v="0.31859999999999999"/>
    <s v="Paid"/>
    <s v="Completed"/>
    <n v="1"/>
    <n v="6"/>
    <n v="2024"/>
    <s v="Clean"/>
  </r>
  <r>
    <x v="427"/>
    <s v="2025-04-22"/>
    <s v="2025-04-24"/>
    <s v="CUST-8843"/>
    <s v="Isha Nair"/>
    <s v="Corporate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n v="0.33360000000000001"/>
    <s v="Paid"/>
    <s v="Completed"/>
    <n v="2"/>
    <n v="4"/>
    <n v="2025"/>
    <s v="Warning"/>
  </r>
  <r>
    <x v="428"/>
    <s v="2025-03-15"/>
    <s v="2025-03-22"/>
    <s v="CUST-7626"/>
    <s v="Karan Malhotra"/>
    <s v="Small Business"/>
    <x v="1"/>
    <s v="West Bengal"/>
    <s v="Kolkata"/>
    <x v="2"/>
    <x v="11"/>
    <s v="Elite Phones 488"/>
    <x v="1"/>
    <n v="2"/>
    <n v="1235.93"/>
    <n v="0.25"/>
    <n v="1853.9"/>
    <n v="1101.23"/>
    <n v="752.67"/>
    <n v="0.40600000000000003"/>
    <s v="Pending"/>
    <s v="Cancelled"/>
    <n v="7"/>
    <n v="3"/>
    <n v="2025"/>
    <s v="Clean"/>
  </r>
  <r>
    <x v="429"/>
    <s v="2025-03-01"/>
    <s v="2025-03-08"/>
    <s v="CUST-8562"/>
    <s v="Neha Gupta"/>
    <s v="Home Office"/>
    <x v="0"/>
    <s v="Rajasthan"/>
    <s v="Jaipur"/>
    <x v="2"/>
    <x v="6"/>
    <s v="Prime Copiers 109"/>
    <x v="1"/>
    <n v="8"/>
    <n v="2943.1"/>
    <n v="0.25"/>
    <n v="17658.599999999999"/>
    <n v="13842.48"/>
    <n v="3816.12"/>
    <n v="0.21609999999999999"/>
    <s v="Paid"/>
    <s v="Completed"/>
    <n v="7"/>
    <n v="3"/>
    <n v="2025"/>
    <s v="Clean"/>
  </r>
  <r>
    <x v="430"/>
    <s v="2024-08-30"/>
    <s v="2024-09-02"/>
    <s v="CUST-2732"/>
    <s v="Neha Gupta"/>
    <s v="Small Business"/>
    <x v="0"/>
    <s v="Haryana"/>
    <s v="Gurugram"/>
    <x v="0"/>
    <x v="0"/>
    <s v="Max Paper 576"/>
    <x v="0"/>
    <n v="1"/>
    <n v="4320.84"/>
    <n v="0.15"/>
    <n v="3672.71"/>
    <n v="2714.23"/>
    <n v="958.48"/>
    <n v="0.26100000000000001"/>
    <s v="Paid"/>
    <s v="Completed"/>
    <n v="3"/>
    <n v="8"/>
    <n v="2024"/>
    <s v="Clean"/>
  </r>
  <r>
    <x v="431"/>
    <s v="2024-02-10"/>
    <s v="2024-02-13"/>
    <s v="CUST-3989"/>
    <s v="Karan Malhotra"/>
    <s v="Home Office"/>
    <x v="3"/>
    <s v="Goa"/>
    <s v="Panaji"/>
    <x v="2"/>
    <x v="12"/>
    <s v="Max Machines 412"/>
    <x v="1"/>
    <n v="2"/>
    <n v="4118.45"/>
    <n v="0.25"/>
    <n v="6177.67"/>
    <n v="4520.75"/>
    <n v="1656.92"/>
    <n v="0.26819999999999999"/>
    <s v="Paid"/>
    <s v="Completed"/>
    <n v="3"/>
    <n v="2"/>
    <n v="2024"/>
    <s v="Clean"/>
  </r>
  <r>
    <x v="432"/>
    <s v="2024-08-29"/>
    <s v="2024-09-02"/>
    <s v="CUST-3522"/>
    <s v="Priya Menon"/>
    <s v="Small Business"/>
    <x v="3"/>
    <s v="Maharashtra"/>
    <s v="Mumbai"/>
    <x v="1"/>
    <x v="10"/>
    <s v="Classic Bookcases 291"/>
    <x v="3"/>
    <n v="6"/>
    <n v="172.82"/>
    <n v="0.05"/>
    <n v="985.07"/>
    <n v="844.48"/>
    <n v="140.59"/>
    <n v="0.14269999999999999"/>
    <s v="Paid"/>
    <s v="Completed"/>
    <n v="4"/>
    <n v="8"/>
    <n v="2024"/>
    <s v="Clean"/>
  </r>
  <r>
    <x v="433"/>
    <s v="2024-04-19"/>
    <s v="2024-04-20"/>
    <s v="CUST-7066"/>
    <s v="Priya Menon"/>
    <s v="Corporate"/>
    <x v="2"/>
    <s v="Kerala"/>
    <s v="Kochi"/>
    <x v="0"/>
    <x v="2"/>
    <s v="Elite Art 946"/>
    <x v="0"/>
    <n v="4"/>
    <n v="1540.22"/>
    <n v="0"/>
    <n v="6160.88"/>
    <n v="4938.7"/>
    <n v="1222.18"/>
    <n v="0.19839999999999999"/>
    <s v="Refunded"/>
    <s v="Returned"/>
    <n v="1"/>
    <n v="4"/>
    <n v="2024"/>
    <s v="Clean"/>
  </r>
  <r>
    <x v="434"/>
    <s v="2025-04-11"/>
    <s v="2025-04-15"/>
    <s v="CUST-2351"/>
    <s v="Mira Das"/>
    <s v="Home Office"/>
    <x v="0"/>
    <s v="Uttar Pradesh"/>
    <s v="Noida"/>
    <x v="2"/>
    <x v="5"/>
    <s v="Eco Accessories 705"/>
    <x v="0"/>
    <n v="5"/>
    <n v="652.78"/>
    <n v="0"/>
    <n v="3263.9"/>
    <n v="2068.44"/>
    <n v="1195.46"/>
    <n v="0.36630000000000001"/>
    <s v="Paid"/>
    <s v="Completed"/>
    <n v="4"/>
    <n v="4"/>
    <n v="2025"/>
    <s v="Clean"/>
  </r>
  <r>
    <x v="435"/>
    <s v="2025-04-12"/>
    <s v="2025-04-20"/>
    <s v="CUST-7291"/>
    <s v="Kabir Singh"/>
    <s v="Home Office"/>
    <x v="0"/>
    <s v="Delhi"/>
    <s v="New Delhi"/>
    <x v="2"/>
    <x v="12"/>
    <s v="Max Machines 151"/>
    <x v="3"/>
    <n v="1"/>
    <n v="2737.71"/>
    <n v="0.15"/>
    <n v="2327.0500000000002"/>
    <n v="1919.42"/>
    <n v="407.63"/>
    <n v="0.17519999999999999"/>
    <s v="Paid"/>
    <s v="Cancelled"/>
    <n v="8"/>
    <n v="4"/>
    <n v="2025"/>
    <s v="Clean"/>
  </r>
  <r>
    <x v="436"/>
    <s v="2024-06-16"/>
    <s v="2024-06-21"/>
    <s v="CUST-4492"/>
    <s v="Neha Gupta"/>
    <s v="Consumer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n v="0.33889999999999998"/>
    <s v="Paid"/>
    <s v="Returned"/>
    <n v="5"/>
    <n v="6"/>
    <n v="2024"/>
    <s v="Clean"/>
  </r>
  <r>
    <x v="437"/>
    <s v="2024-02-15"/>
    <s v="2024-02-18"/>
    <s v="CUST-5029"/>
    <s v="Aditi Sen"/>
    <s v="Small Business"/>
    <x v="2"/>
    <s v="Kerala"/>
    <s v="Kochi"/>
    <x v="2"/>
    <x v="5"/>
    <s v="Max Accessories 423"/>
    <x v="1"/>
    <n v="8"/>
    <n v="379.82"/>
    <n v="0.05"/>
    <n v="2886.63"/>
    <n v="1588.23"/>
    <n v="1298.4000000000001"/>
    <n v="0.44979999999999998"/>
    <s v="Failed"/>
    <s v="Returned"/>
    <n v="3"/>
    <n v="2"/>
    <n v="2024"/>
    <s v="Clean"/>
  </r>
  <r>
    <x v="438"/>
    <s v="2025-05-07"/>
    <s v="2025-05-05"/>
    <s v="CUST-7252"/>
    <s v="Neha Gupta"/>
    <s v="Corporate"/>
    <x v="1"/>
    <s v="Jharkhand"/>
    <s v="Ranchi"/>
    <x v="2"/>
    <x v="11"/>
    <s v="Elite Phones 276"/>
    <x v="3"/>
    <n v="1"/>
    <n v="2266.4699999999998"/>
    <n v="0.2"/>
    <n v="1813.18"/>
    <n v="1363.64"/>
    <n v="449.54"/>
    <n v="0.24790000000000001"/>
    <s v="Paid"/>
    <s v="Completed"/>
    <n v="-2"/>
    <n v="5"/>
    <n v="2025"/>
    <s v="Invalid"/>
  </r>
  <r>
    <x v="439"/>
    <s v="2025-06-30"/>
    <s v="2025-07-03"/>
    <s v="CUST-7346"/>
    <s v="Aarav Sharma"/>
    <s v="Home Office"/>
    <x v="3"/>
    <s v="Goa"/>
    <s v="Panaji"/>
    <x v="0"/>
    <x v="8"/>
    <s v="Smart Storage 287"/>
    <x v="1"/>
    <n v="5"/>
    <n v="665.25"/>
    <n v="0"/>
    <n v="3326.25"/>
    <n v="2689.36"/>
    <n v="636.89"/>
    <n v="0.1915"/>
    <s v="Refunded"/>
    <s v="Returned"/>
    <n v="3"/>
    <n v="6"/>
    <n v="2025"/>
    <s v="Clean"/>
  </r>
  <r>
    <x v="440"/>
    <s v="2024-04-02"/>
    <s v="2024-04-08"/>
    <s v="CUST-9039"/>
    <s v="Vikram Iyer"/>
    <s v="Corporate"/>
    <x v="1"/>
    <s v="Odisha"/>
    <s v="Bhubaneswar"/>
    <x v="2"/>
    <x v="12"/>
    <s v="Basic Machines 610"/>
    <x v="0"/>
    <n v="6"/>
    <n v="3722.84"/>
    <n v="0.2"/>
    <n v="17869.63"/>
    <n v="12163.8"/>
    <n v="5705.83"/>
    <n v="0.31929999999999997"/>
    <s v="Paid"/>
    <s v="Completed"/>
    <n v="6"/>
    <n v="4"/>
    <n v="2024"/>
    <s v="Clean"/>
  </r>
  <r>
    <x v="441"/>
    <s v="2024-10-03"/>
    <s v="2024-10-03"/>
    <s v="CUST-3975"/>
    <s v="Karan Malhotra"/>
    <s v="Consumer"/>
    <x v="1"/>
    <s v="Bihar"/>
    <s v="Patna"/>
    <x v="1"/>
    <x v="10"/>
    <s v="Elite Bookcases 393"/>
    <x v="3"/>
    <n v="6"/>
    <n v="4217.49"/>
    <n v="0"/>
    <n v="25304.94"/>
    <n v="20771.95"/>
    <n v="4532.99"/>
    <n v="0.17910000000000001"/>
    <s v="Paid"/>
    <s v="Cancelled"/>
    <n v="0"/>
    <n v="10"/>
    <n v="2024"/>
    <s v="Clean"/>
  </r>
  <r>
    <x v="442"/>
    <s v="2025-01-12"/>
    <s v="2025-01-19"/>
    <s v="CUST-6588"/>
    <s v="Aarav Sharma"/>
    <s v="Consumer"/>
    <x v="1"/>
    <s v="Jharkhand"/>
    <s v="Ranchi"/>
    <x v="1"/>
    <x v="1"/>
    <s v="Prime Tables 242"/>
    <x v="2"/>
    <n v="1"/>
    <n v="1842.31"/>
    <n v="0"/>
    <n v="1842.31"/>
    <n v="1019.17"/>
    <n v="823.14"/>
    <n v="0.44679999999999997"/>
    <s v="Paid"/>
    <s v="Completed"/>
    <n v="7"/>
    <n v="1"/>
    <n v="2025"/>
    <s v="Clean"/>
  </r>
  <r>
    <x v="443"/>
    <s v="2024-04-04"/>
    <s v="2024-04-07"/>
    <s v="CUST-2207"/>
    <s v="Rohan Mehta"/>
    <s v="Home Office"/>
    <x v="1"/>
    <s v="Odisha"/>
    <s v="Bhubaneswar"/>
    <x v="1"/>
    <x v="3"/>
    <s v="Basic Furnishings 563"/>
    <x v="2"/>
    <n v="1"/>
    <n v="3683.75"/>
    <n v="0.1"/>
    <n v="3315.38"/>
    <n v="2347.6799999999998"/>
    <n v="967.7"/>
    <n v="0.29189999999999999"/>
    <s v="Paid"/>
    <s v="Completed"/>
    <n v="3"/>
    <n v="4"/>
    <n v="2024"/>
    <s v="Clean"/>
  </r>
  <r>
    <x v="444"/>
    <s v="2025-08-12"/>
    <s v="2025-08-16"/>
    <s v="CUST-4475"/>
    <s v="Ananya Rao"/>
    <s v="Consumer"/>
    <x v="1"/>
    <s v="Assam"/>
    <s v="Guwahati"/>
    <x v="2"/>
    <x v="5"/>
    <s v="Prime Accessories 482"/>
    <x v="1"/>
    <n v="9"/>
    <n v="2379.2399999999998"/>
    <n v="0.05"/>
    <n v="20342.5"/>
    <n v="12407.51"/>
    <n v="7934.99"/>
    <n v="0.3901"/>
    <s v="Paid"/>
    <s v="Completed"/>
    <n v="4"/>
    <n v="8"/>
    <n v="2025"/>
    <s v="Clean"/>
  </r>
  <r>
    <x v="445"/>
    <s v="2024-05-09"/>
    <s v="2024-05-05"/>
    <s v="CUST-1351"/>
    <s v="Arjun Bose"/>
    <s v="Consumer"/>
    <x v="1"/>
    <s v="Assam"/>
    <s v="Guwahati"/>
    <x v="1"/>
    <x v="10"/>
    <s v="Eco Bookcases 215"/>
    <x v="1"/>
    <n v="2"/>
    <n v="2111.23"/>
    <n v="0.2"/>
    <n v="3377.97"/>
    <n v="2496.29"/>
    <n v="881.68"/>
    <n v="0.26100000000000001"/>
    <s v="Paid"/>
    <s v="Completed"/>
    <n v="-4"/>
    <n v="5"/>
    <n v="2024"/>
    <s v="Invalid"/>
  </r>
  <r>
    <x v="446"/>
    <s v="2025-09-18"/>
    <s v="2025-09-19"/>
    <s v="CUST-9295"/>
    <s v="Sneha Kapoor"/>
    <s v="Home Office"/>
    <x v="2"/>
    <s v="Andhra Pradesh"/>
    <s v="Vijayawada"/>
    <x v="0"/>
    <x v="8"/>
    <s v="Eco Storage 793"/>
    <x v="1"/>
    <n v="8"/>
    <n v="4242.51"/>
    <n v="0"/>
    <n v="33940.080000000002"/>
    <n v="23754.19"/>
    <n v="10185.89"/>
    <n v="0.30009999999999998"/>
    <s v="Paid"/>
    <s v="Completed"/>
    <n v="1"/>
    <n v="9"/>
    <n v="2025"/>
    <s v="Clean"/>
  </r>
  <r>
    <x v="447"/>
    <s v="2025-08-10"/>
    <s v="2025-08-10"/>
    <s v="CUST-3614"/>
    <s v="Rohan Mehta"/>
    <s v="Home Office"/>
    <x v="2"/>
    <s v="Telangana"/>
    <s v="Hyderabad"/>
    <x v="1"/>
    <x v="10"/>
    <s v="Basic Bookcases 182"/>
    <x v="3"/>
    <n v="6"/>
    <n v="4288.7"/>
    <n v="0.15"/>
    <n v="21872.37"/>
    <n v="13829.5"/>
    <n v="8042.87"/>
    <n v="0.36770000000000003"/>
    <s v="Pending"/>
    <s v="Returned"/>
    <n v="0"/>
    <n v="8"/>
    <n v="2025"/>
    <s v="Clean"/>
  </r>
  <r>
    <x v="448"/>
    <s v="2024-01-15"/>
    <s v="2024-01-18"/>
    <s v="CUST-1932"/>
    <s v="Mira Das"/>
    <s v="Small Business"/>
    <x v="2"/>
    <s v="Andhra Pradesh"/>
    <s v="Vijayawada"/>
    <x v="1"/>
    <x v="4"/>
    <s v="Prime Chairs 631"/>
    <x v="2"/>
    <n v="2"/>
    <n v="201.21"/>
    <n v="0.15"/>
    <n v="342.06"/>
    <n v="244.57"/>
    <n v="97.49"/>
    <n v="0.28499999999999998"/>
    <s v="Paid"/>
    <s v="Completed"/>
    <n v="3"/>
    <n v="1"/>
    <n v="2024"/>
    <s v="Clean"/>
  </r>
  <r>
    <x v="449"/>
    <s v="2024-06-06"/>
    <s v="2024-06-13"/>
    <s v="CUST-5094"/>
    <s v="Aditi Sen"/>
    <s v="Corporate"/>
    <x v="1"/>
    <s v="Assam"/>
    <s v="Guwahati"/>
    <x v="2"/>
    <x v="12"/>
    <s v="Basic Machines 808"/>
    <x v="0"/>
    <n v="6"/>
    <n v="3270.36"/>
    <n v="0"/>
    <n v="19622.16"/>
    <n v="14271.27"/>
    <n v="5350.89"/>
    <n v="0.2727"/>
    <s v="Paid"/>
    <s v="Completed"/>
    <n v="7"/>
    <n v="6"/>
    <n v="2024"/>
    <s v="Clean"/>
  </r>
  <r>
    <x v="450"/>
    <s v="2025-06-12"/>
    <s v="2025-06-19"/>
    <s v="CUST-8672"/>
    <s v="Ananya Rao"/>
    <s v="Corporate"/>
    <x v="0"/>
    <s v="Delhi"/>
    <s v="New Delhi"/>
    <x v="1"/>
    <x v="4"/>
    <s v="Pro Chairs 302"/>
    <x v="3"/>
    <n v="9"/>
    <n v="2278.5700000000002"/>
    <n v="0.25"/>
    <n v="15380.35"/>
    <n v="9907.3700000000008"/>
    <n v="5472.98"/>
    <n v="0.35580000000000001"/>
    <s v="Paid"/>
    <s v="Completed"/>
    <n v="7"/>
    <n v="6"/>
    <n v="2025"/>
    <s v="Clean"/>
  </r>
  <r>
    <x v="451"/>
    <s v="2024-03-24"/>
    <s v="2024-03-26"/>
    <s v="CUST-3907"/>
    <s v="Rohan Mehta"/>
    <s v="Small Business"/>
    <x v="0"/>
    <s v="Haryana"/>
    <s v="Gurugram"/>
    <x v="0"/>
    <x v="0"/>
    <s v="Classic Paper 272"/>
    <x v="0"/>
    <n v="8"/>
    <n v="1917.64"/>
    <n v="0.15"/>
    <n v="13039.95"/>
    <n v="11127.82"/>
    <n v="1912.13"/>
    <n v="0.14660000000000001"/>
    <s v="Paid"/>
    <s v="Cancelled"/>
    <n v="2"/>
    <n v="3"/>
    <n v="2024"/>
    <s v="Clean"/>
  </r>
  <r>
    <x v="452"/>
    <s v="2024-05-10"/>
    <s v="2024-05-16"/>
    <s v="CUST-8796"/>
    <s v="Diya Patel"/>
    <s v="Home Office"/>
    <x v="1"/>
    <s v="Jharkhand"/>
    <s v="Ranchi"/>
    <x v="2"/>
    <x v="5"/>
    <s v="Smart Accessories 149"/>
    <x v="0"/>
    <n v="6"/>
    <n v="2013.33"/>
    <n v="0.2"/>
    <n v="9663.98"/>
    <n v="5628.93"/>
    <n v="4035.05"/>
    <n v="0.41749999999999998"/>
    <s v="Paid"/>
    <s v="Completed"/>
    <n v="6"/>
    <n v="5"/>
    <n v="2024"/>
    <s v="Clean"/>
  </r>
  <r>
    <x v="453"/>
    <s v="2025-05-03"/>
    <s v="2025-05-11"/>
    <s v="CUST-2317"/>
    <s v="Rohan Mehta"/>
    <s v="Small Business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n v="0.33189999999999997"/>
    <s v="Paid"/>
    <s v="Completed"/>
    <n v="8"/>
    <n v="5"/>
    <n v="2025"/>
    <s v="Clean"/>
  </r>
  <r>
    <x v="454"/>
    <s v="2025-03-23"/>
    <s v="2025-03-28"/>
    <s v="CUST-8643"/>
    <s v="Vikram Iyer"/>
    <s v="Small Business"/>
    <x v="0"/>
    <s v="Rajasthan"/>
    <s v="Jaipur"/>
    <x v="1"/>
    <x v="3"/>
    <s v="Max Furnishings 821"/>
    <x v="3"/>
    <n v="9"/>
    <n v="3298"/>
    <n v="0.15"/>
    <n v="25229.7"/>
    <n v="20170.43"/>
    <n v="5059.2700000000004"/>
    <n v="0.20050000000000001"/>
    <s v="Paid"/>
    <s v="Completed"/>
    <n v="5"/>
    <n v="3"/>
    <n v="2025"/>
    <s v="Clean"/>
  </r>
  <r>
    <x v="455"/>
    <s v="2024-07-18"/>
    <s v="2024-07-22"/>
    <s v="CUST-1800"/>
    <s v="Neha Gupta"/>
    <s v="Small Business"/>
    <x v="2"/>
    <s v="Telangana"/>
    <s v="Hyderabad"/>
    <x v="0"/>
    <x v="2"/>
    <s v="Basic Art 556"/>
    <x v="3"/>
    <n v="4"/>
    <n v="808.77"/>
    <n v="0"/>
    <n v="3235.08"/>
    <n v="1848.6"/>
    <n v="1386.48"/>
    <n v="0.42859999999999998"/>
    <s v="Paid"/>
    <s v="Completed"/>
    <n v="4"/>
    <n v="7"/>
    <n v="2024"/>
    <s v="Clean"/>
  </r>
  <r>
    <x v="456"/>
    <s v="2024-02-20"/>
    <s v="2024-02-20"/>
    <s v="CUST-7688"/>
    <s v="Neha Gupta"/>
    <s v="Corporate"/>
    <x v="0"/>
    <s v="Uttar Pradesh"/>
    <s v="Noida"/>
    <x v="2"/>
    <x v="5"/>
    <s v="Smart Accessories 265"/>
    <x v="1"/>
    <n v="5"/>
    <n v="2604.91"/>
    <n v="0.15"/>
    <n v="11070.87"/>
    <n v="6623.61"/>
    <n v="4447.26"/>
    <n v="0.4017"/>
    <s v="Paid"/>
    <s v="Returned"/>
    <n v="0"/>
    <n v="2"/>
    <n v="2024"/>
    <s v="Clean"/>
  </r>
  <r>
    <x v="457"/>
    <s v="2024-05-04"/>
    <s v="2024-05-04"/>
    <s v="CUST-4957"/>
    <s v="Mira Das"/>
    <s v="Small Business"/>
    <x v="3"/>
    <s v="Goa"/>
    <s v="Panaji"/>
    <x v="1"/>
    <x v="1"/>
    <s v="Elite Tables 418"/>
    <x v="3"/>
    <n v="7"/>
    <n v="2851.51"/>
    <n v="0"/>
    <n v="19960.57"/>
    <n v="16603.599999999999"/>
    <n v="3356.97"/>
    <n v="0.16819999999999999"/>
    <s v="Paid"/>
    <s v="Completed"/>
    <n v="0"/>
    <n v="5"/>
    <n v="2024"/>
    <s v="Clean"/>
  </r>
  <r>
    <x v="458"/>
    <s v="2024-02-10"/>
    <s v="2024-02-11"/>
    <s v="CUST-1263"/>
    <s v="Karan Malhotra"/>
    <s v="Corporate"/>
    <x v="0"/>
    <s v="Rajasthan"/>
    <s v="Jaipur"/>
    <x v="2"/>
    <x v="11"/>
    <s v="Pro Phones 907"/>
    <x v="0"/>
    <n v="3"/>
    <n v="3183.72"/>
    <n v="0.1"/>
    <n v="8596.0400000000009"/>
    <n v="5378.16"/>
    <n v="3217.88"/>
    <n v="0.37430000000000002"/>
    <s v="Paid"/>
    <s v="Completed"/>
    <n v="1"/>
    <n v="2"/>
    <n v="2024"/>
    <s v="Clean"/>
  </r>
  <r>
    <x v="459"/>
    <s v="2024-03-28"/>
    <s v="2024-04-04"/>
    <s v="CUST-4745"/>
    <s v="Ananya Rao"/>
    <s v="Home Office"/>
    <x v="3"/>
    <s v="Goa"/>
    <s v="Panaji"/>
    <x v="0"/>
    <x v="0"/>
    <s v="Basic Paper 233"/>
    <x v="2"/>
    <n v="3"/>
    <n v="1150.92"/>
    <n v="0"/>
    <n v="3452.76"/>
    <n v="2077.96"/>
    <n v="1374.8"/>
    <n v="0.3982"/>
    <s v="Paid"/>
    <s v="Completed"/>
    <n v="7"/>
    <n v="3"/>
    <n v="2024"/>
    <s v="Clean"/>
  </r>
  <r>
    <x v="460"/>
    <s v="2025-09-30"/>
    <s v="2025-10-06"/>
    <s v="CUST-5551"/>
    <s v="Aarav Sharma"/>
    <s v="Corporate"/>
    <x v="4"/>
    <s v="Rajasthan"/>
    <s v="Jaipur"/>
    <x v="2"/>
    <x v="6"/>
    <s v="Eco Copiers 603"/>
    <x v="0"/>
    <n v="9"/>
    <n v="1359.88"/>
    <n v="0.05"/>
    <n v="11626.97"/>
    <n v="7394.07"/>
    <n v="4232.8999999999996"/>
    <n v="0.36409999999999998"/>
    <s v="Paid"/>
    <s v="Completed"/>
    <n v="6"/>
    <n v="9"/>
    <n v="2025"/>
    <s v="Warning"/>
  </r>
  <r>
    <x v="461"/>
    <s v="2025-05-25"/>
    <s v="2025-05-26"/>
    <s v="CUST-3659"/>
    <s v="Neha Gupta"/>
    <s v="Corporate"/>
    <x v="2"/>
    <s v="Andhra Pradesh"/>
    <s v="Vijayawada"/>
    <x v="0"/>
    <x v="0"/>
    <s v="Max Paper 700"/>
    <x v="3"/>
    <n v="3"/>
    <n v="3378.15"/>
    <n v="0.15"/>
    <n v="8614.2800000000007"/>
    <n v="7052.08"/>
    <n v="1562.2"/>
    <n v="0.18140000000000001"/>
    <s v="Paid"/>
    <s v="Completed"/>
    <n v="1"/>
    <n v="5"/>
    <n v="2025"/>
    <s v="Clean"/>
  </r>
  <r>
    <x v="462"/>
    <s v="2024-09-23"/>
    <s v="2024-09-25"/>
    <s v="CUST-6594"/>
    <s v="Aarav Sharma"/>
    <s v="Home Office"/>
    <x v="0"/>
    <s v="Delhi"/>
    <s v="New Delhi"/>
    <x v="0"/>
    <x v="9"/>
    <s v="Pro Binders 404"/>
    <x v="2"/>
    <n v="2"/>
    <n v="1275.1400000000001"/>
    <n v="0.2"/>
    <n v="2040.22"/>
    <n v="1395.71"/>
    <n v="644.51"/>
    <n v="0.31590000000000001"/>
    <s v="Paid"/>
    <s v="Completed"/>
    <n v="2"/>
    <n v="9"/>
    <n v="2024"/>
    <s v="Clean"/>
  </r>
  <r>
    <x v="463"/>
    <s v="2025-02-07"/>
    <s v="2025-02-08"/>
    <s v="CUST-2626"/>
    <s v="Arjun Bose"/>
    <s v="Corporate"/>
    <x v="3"/>
    <s v="Madhya Pradesh"/>
    <s v="Indore"/>
    <x v="2"/>
    <x v="11"/>
    <s v="Eco Phones 208"/>
    <x v="3"/>
    <n v="4"/>
    <n v="889.5"/>
    <n v="0.2"/>
    <n v="2846.4"/>
    <n v="2132.37"/>
    <n v="714.03"/>
    <n v="0.25090000000000001"/>
    <s v="Paid"/>
    <s v="Completed"/>
    <n v="1"/>
    <n v="2"/>
    <n v="2025"/>
    <s v="Clean"/>
  </r>
  <r>
    <x v="464"/>
    <s v="2025-03-11"/>
    <s v="2025-03-15"/>
    <s v="CUST-7362"/>
    <s v="Arjun Bose"/>
    <s v="Corporate"/>
    <x v="1"/>
    <s v="Bihar"/>
    <s v="Patna"/>
    <x v="0"/>
    <x v="0"/>
    <s v="Elite Paper 106"/>
    <x v="1"/>
    <n v="3"/>
    <n v="3625.08"/>
    <n v="0.05"/>
    <n v="10331.48"/>
    <n v="7131.91"/>
    <n v="3199.57"/>
    <n v="0.30969999999999998"/>
    <s v="Pending"/>
    <s v="Cancelled"/>
    <n v="4"/>
    <n v="3"/>
    <n v="2025"/>
    <s v="Clean"/>
  </r>
  <r>
    <x v="465"/>
    <s v="2024-01-29"/>
    <s v="2024-02-06"/>
    <s v="CUST-1748"/>
    <s v="Aarav Sharma"/>
    <s v="Small Business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n v="0.4128"/>
    <s v="Paid"/>
    <s v="Completed"/>
    <n v="8"/>
    <n v="1"/>
    <n v="2024"/>
    <s v="Clean"/>
  </r>
  <r>
    <x v="466"/>
    <s v="2024-01-04"/>
    <s v="2024-01-08"/>
    <s v="CUST-2725"/>
    <s v="Mira Das"/>
    <s v="Small Business"/>
    <x v="1"/>
    <s v="Bihar"/>
    <s v="Patna"/>
    <x v="2"/>
    <x v="5"/>
    <s v="Max Accessories 486"/>
    <x v="1"/>
    <n v="9"/>
    <n v="1591.96"/>
    <n v="0.2"/>
    <n v="11462.11"/>
    <n v="7105.48"/>
    <n v="4356.63"/>
    <n v="0.38009999999999999"/>
    <s v="Paid"/>
    <s v="Completed"/>
    <n v="4"/>
    <n v="1"/>
    <n v="2024"/>
    <s v="Clean"/>
  </r>
  <r>
    <x v="467"/>
    <s v="2024-08-20"/>
    <s v="2024-08-21"/>
    <s v="CUST-9470"/>
    <s v="Aditi Sen"/>
    <s v="Corporate"/>
    <x v="1"/>
    <s v="Odisha"/>
    <s v="Bhubaneswar"/>
    <x v="2"/>
    <x v="6"/>
    <s v="Max Copiers 867"/>
    <x v="2"/>
    <n v="5"/>
    <n v="4288.33"/>
    <n v="0.1"/>
    <n v="19297.48"/>
    <n v="15451.66"/>
    <n v="3845.82"/>
    <n v="0.1993"/>
    <s v="Refunded"/>
    <s v="Cancelled"/>
    <n v="1"/>
    <n v="8"/>
    <n v="2024"/>
    <s v="Clean"/>
  </r>
  <r>
    <x v="468"/>
    <s v="2025-01-09"/>
    <s v="2025-01-07"/>
    <s v="CUST-4176"/>
    <s v="Aarav Sharma"/>
    <s v="Home Office"/>
    <x v="1"/>
    <s v="West Bengal"/>
    <s v="Kolkata"/>
    <x v="0"/>
    <x v="9"/>
    <s v="Pro Binders 555"/>
    <x v="0"/>
    <n v="3"/>
    <n v="2188.33"/>
    <n v="0"/>
    <n v="6564.99"/>
    <n v="5407.24"/>
    <n v="1157.75"/>
    <n v="0.1764"/>
    <s v="Paid"/>
    <s v="Completed"/>
    <n v="-2"/>
    <n v="1"/>
    <n v="2025"/>
    <s v="Invalid"/>
  </r>
  <r>
    <x v="469"/>
    <s v="2024-01-19"/>
    <s v="2024-01-25"/>
    <s v="CUST-3448"/>
    <s v="Aditi Sen"/>
    <s v="Corporate"/>
    <x v="3"/>
    <s v="Goa"/>
    <s v="Panaji"/>
    <x v="2"/>
    <x v="6"/>
    <s v="Pro Copiers 971"/>
    <x v="2"/>
    <n v="3"/>
    <n v="1041.6600000000001"/>
    <n v="0.1"/>
    <n v="2812.48"/>
    <n v="2282.12"/>
    <n v="530.36"/>
    <n v="0.18859999999999999"/>
    <s v="Paid"/>
    <s v="Completed"/>
    <n v="6"/>
    <n v="1"/>
    <n v="2024"/>
    <s v="Clean"/>
  </r>
  <r>
    <x v="470"/>
    <s v="2024-07-28"/>
    <s v="2024-07-31"/>
    <s v="CUST-4970"/>
    <s v="Aditi Sen"/>
    <s v="Consumer"/>
    <x v="0"/>
    <s v="Rajasthan"/>
    <s v="Jaipur"/>
    <x v="1"/>
    <x v="1"/>
    <s v="Pro Tables 833"/>
    <x v="1"/>
    <n v="2"/>
    <n v="4424.78"/>
    <n v="0.2"/>
    <n v="7079.65"/>
    <n v="4465.91"/>
    <n v="2613.7399999999998"/>
    <n v="0.36919999999999997"/>
    <s v="Paid"/>
    <s v="Completed"/>
    <n v="3"/>
    <n v="7"/>
    <n v="2024"/>
    <s v="Clean"/>
  </r>
  <r>
    <x v="471"/>
    <s v="2024-02-11"/>
    <s v="2024-02-15"/>
    <s v="CUST-6147"/>
    <s v="Kabir Singh"/>
    <s v="Consumer"/>
    <x v="2"/>
    <s v="Telangana"/>
    <s v="Hyderabad"/>
    <x v="0"/>
    <x v="9"/>
    <s v="Prime Binders 497"/>
    <x v="3"/>
    <n v="3"/>
    <n v="3019.14"/>
    <n v="0.25"/>
    <n v="6793.06"/>
    <n v="4985.22"/>
    <n v="1807.84"/>
    <n v="0.2661"/>
    <s v="Paid"/>
    <s v="Completed"/>
    <n v="4"/>
    <n v="2"/>
    <n v="2024"/>
    <s v="Clean"/>
  </r>
  <r>
    <x v="472"/>
    <s v="2024-03-02"/>
    <s v="2024-03-07"/>
    <s v="CUST-7208"/>
    <s v="Rohan Mehta"/>
    <s v="Corporate"/>
    <x v="1"/>
    <s v="Odisha"/>
    <s v="Bhubaneswar"/>
    <x v="0"/>
    <x v="8"/>
    <s v="Pro Storage 756"/>
    <x v="3"/>
    <n v="7"/>
    <n v="263.45999999999998"/>
    <n v="0"/>
    <n v="1844.22"/>
    <n v="1094.21"/>
    <n v="750.01"/>
    <n v="0.40670000000000001"/>
    <s v="Paid"/>
    <s v="Completed"/>
    <n v="5"/>
    <n v="3"/>
    <n v="2024"/>
    <s v="Clean"/>
  </r>
  <r>
    <x v="473"/>
    <s v="2024-11-13"/>
    <s v="2024-11-13"/>
    <s v="CUST-2794"/>
    <s v="Priya Menon"/>
    <s v="Consumer"/>
    <x v="3"/>
    <s v="Goa"/>
    <s v="Panaji"/>
    <x v="2"/>
    <x v="6"/>
    <s v="Max Copiers 829"/>
    <x v="3"/>
    <n v="6"/>
    <n v="191.45"/>
    <n v="0.2"/>
    <n v="918.96"/>
    <n v="554.17999999999995"/>
    <n v="364.78"/>
    <n v="0.39689999999999998"/>
    <s v="Paid"/>
    <s v="Completed"/>
    <n v="0"/>
    <n v="11"/>
    <n v="2024"/>
    <s v="Clean"/>
  </r>
  <r>
    <x v="474"/>
    <s v="2024-06-03"/>
    <s v="2024-06-10"/>
    <s v="CUST-6249"/>
    <s v="Diya Patel"/>
    <s v="Corporate"/>
    <x v="0"/>
    <s v="Punjab"/>
    <s v="Ludhiana"/>
    <x v="1"/>
    <x v="3"/>
    <s v="Prime Furnishings 827"/>
    <x v="3"/>
    <n v="3"/>
    <n v="1633.57"/>
    <n v="0"/>
    <n v="4900.71"/>
    <n v="2713.9"/>
    <n v="2186.81"/>
    <n v="0.44619999999999999"/>
    <s v="Paid"/>
    <s v="Completed"/>
    <n v="7"/>
    <n v="6"/>
    <n v="2024"/>
    <s v="Clean"/>
  </r>
  <r>
    <x v="475"/>
    <s v="2025-03-01"/>
    <s v="2025-03-08"/>
    <s v="CUST-5712"/>
    <s v="Vikram Iyer"/>
    <s v="Consumer"/>
    <x v="1"/>
    <s v="West Bengal"/>
    <s v="Kolkata"/>
    <x v="1"/>
    <x v="4"/>
    <s v="Eco Chairs 365"/>
    <x v="1"/>
    <n v="8"/>
    <n v="3378.82"/>
    <n v="0.25"/>
    <n v="20272.919999999998"/>
    <n v="15873.38"/>
    <n v="4399.54"/>
    <n v="0.217"/>
    <s v="Pending"/>
    <s v="Returned"/>
    <n v="7"/>
    <n v="3"/>
    <n v="2025"/>
    <s v="Clean"/>
  </r>
  <r>
    <x v="476"/>
    <s v="2024-05-07"/>
    <s v="2024-05-14"/>
    <s v="CUST-3004"/>
    <s v="Sneha Kapoor"/>
    <s v="Small Business"/>
    <x v="0"/>
    <s v="Rajasthan"/>
    <s v="Jaipur"/>
    <x v="0"/>
    <x v="8"/>
    <s v="Classic Storage 545"/>
    <x v="2"/>
    <n v="3"/>
    <n v="383.58"/>
    <n v="0.1"/>
    <n v="1035.67"/>
    <n v="595.41999999999996"/>
    <n v="440.25"/>
    <n v="0.42509999999999998"/>
    <s v="Paid"/>
    <s v="Completed"/>
    <n v="7"/>
    <n v="5"/>
    <n v="2024"/>
    <s v="Clean"/>
  </r>
  <r>
    <x v="477"/>
    <s v="2025-08-23"/>
    <s v="2025-08-28"/>
    <s v="CUST-6920"/>
    <s v="Vikram Iyer"/>
    <s v="Corporate"/>
    <x v="3"/>
    <s v="Gujarat"/>
    <s v="Ahmedabad"/>
    <x v="1"/>
    <x v="4"/>
    <s v="Pro Chairs 186"/>
    <x v="3"/>
    <n v="6"/>
    <n v="2193.23"/>
    <n v="0.1"/>
    <n v="11843.44"/>
    <n v="9356.8799999999992"/>
    <n v="2486.56"/>
    <n v="0.21"/>
    <s v="Paid"/>
    <s v="Cancelled"/>
    <n v="5"/>
    <n v="8"/>
    <n v="2025"/>
    <s v="Clean"/>
  </r>
  <r>
    <x v="478"/>
    <s v="2024-06-09"/>
    <s v="2024-06-13"/>
    <s v="CUST-4838"/>
    <s v="Mira Das"/>
    <s v="Home Office"/>
    <x v="4"/>
    <s v="Uttar Pradesh"/>
    <s v="Noida"/>
    <x v="2"/>
    <x v="12"/>
    <s v="Classic Machines 561"/>
    <x v="1"/>
    <n v="7"/>
    <n v="4079.71"/>
    <n v="0.1"/>
    <n v="25702.17"/>
    <n v="14571.48"/>
    <n v="11130.69"/>
    <n v="0.43309999999999998"/>
    <s v="Refunded"/>
    <s v="Returned"/>
    <n v="4"/>
    <n v="6"/>
    <n v="2024"/>
    <s v="Warning"/>
  </r>
  <r>
    <x v="479"/>
    <s v="2024-02-23"/>
    <s v="2024-02-20"/>
    <s v="CUST-7520"/>
    <s v="Arjun Bose"/>
    <s v="Corporate"/>
    <x v="1"/>
    <s v="Odisha"/>
    <s v="Bhubaneswar"/>
    <x v="1"/>
    <x v="4"/>
    <s v="Max Chairs 594"/>
    <x v="0"/>
    <n v="1"/>
    <n v="2202.5500000000002"/>
    <n v="0"/>
    <n v="2202.5500000000002"/>
    <n v="1034.57"/>
    <n v="1167.98"/>
    <n v="0.53029999999999999"/>
    <s v="Paid"/>
    <s v="Completed"/>
    <n v="-3"/>
    <n v="2"/>
    <n v="2024"/>
    <s v="Invalid"/>
  </r>
  <r>
    <x v="480"/>
    <s v="2025-01-05"/>
    <s v="2025-01-09"/>
    <s v="CUST-9947"/>
    <s v="Neha Gupta"/>
    <s v="Small Business"/>
    <x v="2"/>
    <s v="Tamil Nadu"/>
    <s v="Chennai"/>
    <x v="0"/>
    <x v="8"/>
    <s v="Eco Storage 923"/>
    <x v="4"/>
    <n v="5"/>
    <n v="905.16"/>
    <n v="0"/>
    <n v="4525.8"/>
    <n v="2714.51"/>
    <n v="1811.29"/>
    <n v="0.4002"/>
    <s v="Paid"/>
    <s v="Completed"/>
    <n v="4"/>
    <n v="1"/>
    <n v="2025"/>
    <s v="Warning"/>
  </r>
  <r>
    <x v="481"/>
    <s v="2025-06-05"/>
    <s v="2025-06-13"/>
    <s v="CUST-4403"/>
    <s v="Isha Nair"/>
    <s v="Consumer"/>
    <x v="0"/>
    <s v="Uttar Pradesh"/>
    <s v="Noida"/>
    <x v="2"/>
    <x v="12"/>
    <s v="Classic Machines 287"/>
    <x v="1"/>
    <n v="4"/>
    <n v="2793.88"/>
    <n v="0.85"/>
    <n v="1676.33"/>
    <n v="6353.59"/>
    <n v="-4677.26"/>
    <n v="-2.7902"/>
    <s v="Paid"/>
    <s v="Completed"/>
    <n v="8"/>
    <n v="6"/>
    <n v="2025"/>
    <s v="Invalid"/>
  </r>
  <r>
    <x v="482"/>
    <s v="2024-07-22"/>
    <s v="2024-07-22"/>
    <s v="CUST-3583"/>
    <s v="Priya Menon"/>
    <s v="Consumer"/>
    <x v="2"/>
    <s v="Karnataka"/>
    <s v="Bengaluru"/>
    <x v="2"/>
    <x v="5"/>
    <s v="Basic Accessories 518"/>
    <x v="0"/>
    <n v="3"/>
    <n v="1286.22"/>
    <n v="0.25"/>
    <n v="2894"/>
    <n v="1856.03"/>
    <n v="1037.97"/>
    <n v="0.35870000000000002"/>
    <s v="Paid"/>
    <s v="Completed"/>
    <n v="0"/>
    <n v="7"/>
    <n v="2024"/>
    <s v="Clean"/>
  </r>
  <r>
    <x v="483"/>
    <s v="2024-12-25"/>
    <s v="2024-12-25"/>
    <s v="CUST-9432"/>
    <s v="Mira Das"/>
    <s v="Corporate"/>
    <x v="1"/>
    <s v="Bihar"/>
    <s v="Patna"/>
    <x v="2"/>
    <x v="6"/>
    <s v="Pro Copiers 984"/>
    <x v="3"/>
    <n v="1"/>
    <n v="829.66"/>
    <n v="0.15"/>
    <n v="705.21"/>
    <n v="438.32"/>
    <n v="266.89"/>
    <n v="0.3785"/>
    <s v="Paid"/>
    <s v="Completed"/>
    <n v="0"/>
    <n v="12"/>
    <n v="2024"/>
    <s v="Clean"/>
  </r>
  <r>
    <x v="484"/>
    <s v="2024-12-28"/>
    <s v="2024-12-31"/>
    <s v="CUST-1801"/>
    <s v="Mira Das"/>
    <s v="Small Business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n v="0.16520000000000001"/>
    <s v="Paid"/>
    <s v="Completed"/>
    <n v="3"/>
    <n v="12"/>
    <n v="2024"/>
    <s v="Clean"/>
  </r>
  <r>
    <x v="485"/>
    <s v="2025-01-22"/>
    <s v="2025-01-23"/>
    <s v="CUST-1594"/>
    <s v="Rahul Verma"/>
    <s v="Corporate"/>
    <x v="3"/>
    <s v="Goa"/>
    <s v="Panaji"/>
    <x v="1"/>
    <x v="10"/>
    <s v="Elite Bookcases 802"/>
    <x v="3"/>
    <n v="4"/>
    <n v="2555.19"/>
    <n v="0.25"/>
    <n v="7665.57"/>
    <n v="5595.6"/>
    <n v="2069.9699999999998"/>
    <n v="0.27"/>
    <s v="Paid"/>
    <s v="Completed"/>
    <n v="1"/>
    <n v="1"/>
    <n v="2025"/>
    <s v="Clean"/>
  </r>
  <r>
    <x v="486"/>
    <s v="2025-06-22"/>
    <s v="2025-06-26"/>
    <s v="CUST-8132"/>
    <s v="Rahul Verma"/>
    <s v="Corporate"/>
    <x v="3"/>
    <s v="Goa"/>
    <s v="Panaji"/>
    <x v="1"/>
    <x v="1"/>
    <s v="Pro Tables 257"/>
    <x v="3"/>
    <n v="3"/>
    <n v="1946.18"/>
    <n v="0.2"/>
    <n v="4670.83"/>
    <n v="3166.49"/>
    <n v="1504.34"/>
    <n v="0.3221"/>
    <s v="Paid"/>
    <s v="Completed"/>
    <n v="4"/>
    <n v="6"/>
    <n v="2025"/>
    <s v="Clean"/>
  </r>
  <r>
    <x v="487"/>
    <s v="2025-06-10"/>
    <s v="2025-06-17"/>
    <s v="CUST-7685"/>
    <s v="Rahul Verma"/>
    <s v="Corporate"/>
    <x v="2"/>
    <s v="Telangana"/>
    <s v="Hyderabad"/>
    <x v="1"/>
    <x v="3"/>
    <s v="Prime Furnishings 299"/>
    <x v="3"/>
    <n v="5"/>
    <n v="1231.0999999999999"/>
    <n v="0"/>
    <n v="6155.5"/>
    <n v="4282.09"/>
    <n v="1873.41"/>
    <n v="0.30430000000000001"/>
    <s v="Refunded"/>
    <s v="Returned"/>
    <n v="7"/>
    <n v="6"/>
    <n v="2025"/>
    <s v="Clean"/>
  </r>
  <r>
    <x v="488"/>
    <s v="2024-10-14"/>
    <s v="2024-10-20"/>
    <s v="CUST-2183"/>
    <s v="Aditi Sen"/>
    <s v="Small Business"/>
    <x v="0"/>
    <s v="Rajasthan"/>
    <s v="Jaipur"/>
    <x v="1"/>
    <x v="1"/>
    <s v="Eco Tables 487"/>
    <x v="1"/>
    <n v="7"/>
    <n v="1547.6"/>
    <n v="0.2"/>
    <n v="8666.56"/>
    <n v="5967.44"/>
    <n v="2699.12"/>
    <n v="0.31140000000000001"/>
    <s v="Paid"/>
    <s v="Completed"/>
    <n v="6"/>
    <n v="10"/>
    <n v="2024"/>
    <s v="Clean"/>
  </r>
  <r>
    <x v="489"/>
    <s v="2024-02-07"/>
    <s v="2024-02-12"/>
    <s v="CUST-1636"/>
    <s v="Arjun Bose"/>
    <s v="Home Office"/>
    <x v="1"/>
    <s v="West Bengal"/>
    <s v="Kolkata"/>
    <x v="2"/>
    <x v="5"/>
    <s v="Prime Accessories 960"/>
    <x v="0"/>
    <n v="1"/>
    <n v="452.19"/>
    <n v="0.2"/>
    <n v="361.75"/>
    <n v="262.52999999999997"/>
    <n v="99.22"/>
    <n v="0.27429999999999999"/>
    <s v="Paid"/>
    <s v="Completed"/>
    <n v="5"/>
    <n v="2"/>
    <n v="2024"/>
    <s v="Clean"/>
  </r>
  <r>
    <x v="490"/>
    <s v="2024-09-16"/>
    <s v="2024-09-19"/>
    <s v="CUST-1350"/>
    <s v="Aditi Sen"/>
    <s v="Consumer"/>
    <x v="3"/>
    <s v="Rajasthan"/>
    <s v="Udaipur"/>
    <x v="0"/>
    <x v="9"/>
    <s v="Smart Binders 191"/>
    <x v="2"/>
    <n v="7"/>
    <n v="406.42"/>
    <n v="0.15"/>
    <n v="2418.1999999999998"/>
    <n v="1613.82"/>
    <n v="804.38"/>
    <n v="0.33260000000000001"/>
    <s v="Paid"/>
    <s v="Completed"/>
    <n v="3"/>
    <n v="9"/>
    <n v="2024"/>
    <s v="Clean"/>
  </r>
  <r>
    <x v="491"/>
    <s v="2025-04-29"/>
    <s v="2025-04-30"/>
    <s v="CUST-4101"/>
    <s v="Mira Das"/>
    <s v="Corporate"/>
    <x v="2"/>
    <s v="Kerala"/>
    <s v="Kochi"/>
    <x v="2"/>
    <x v="5"/>
    <s v="Prime Accessories 118"/>
    <x v="3"/>
    <n v="4"/>
    <n v="606.58000000000004"/>
    <n v="0.2"/>
    <n v="1941.06"/>
    <n v="1207.42"/>
    <n v="733.64"/>
    <n v="0.378"/>
    <s v="Paid"/>
    <s v="Completed"/>
    <n v="1"/>
    <n v="4"/>
    <n v="2025"/>
    <s v="Clean"/>
  </r>
  <r>
    <x v="492"/>
    <s v="2025-06-28"/>
    <s v="2025-07-02"/>
    <s v="CUST-4679"/>
    <s v="Ananya Rao"/>
    <s v="Corporate"/>
    <x v="2"/>
    <s v="Andhra Pradesh"/>
    <s v="Vijayawada"/>
    <x v="0"/>
    <x v="8"/>
    <s v="Elite Storage 331"/>
    <x v="0"/>
    <n v="2"/>
    <n v="2725.44"/>
    <n v="0.25"/>
    <n v="4088.16"/>
    <n v="3205.68"/>
    <n v="882.48"/>
    <n v="0.21590000000000001"/>
    <s v="Paid"/>
    <s v="Completed"/>
    <n v="4"/>
    <n v="6"/>
    <n v="2025"/>
    <s v="Clean"/>
  </r>
  <r>
    <x v="493"/>
    <s v="2025-02-13"/>
    <s v="2025-02-13"/>
    <s v="CUST-3765"/>
    <s v="Kabir Singh"/>
    <s v="Corporate"/>
    <x v="1"/>
    <s v="Odisha"/>
    <s v="Bhubaneswar"/>
    <x v="0"/>
    <x v="0"/>
    <s v="Prime Paper 996"/>
    <x v="0"/>
    <n v="7"/>
    <n v="2296.6999999999998"/>
    <n v="0.05"/>
    <n v="15273.05"/>
    <n v="11088.76"/>
    <n v="4184.29"/>
    <n v="0.27400000000000002"/>
    <s v="Paid"/>
    <s v="Completed"/>
    <n v="0"/>
    <n v="2"/>
    <n v="2025"/>
    <s v="Clean"/>
  </r>
  <r>
    <x v="494"/>
    <s v="2024-11-14"/>
    <s v="2024-11-22"/>
    <s v="CUST-9056"/>
    <s v="Isha Nair"/>
    <s v="Consumer"/>
    <x v="3"/>
    <s v="Madhya Pradesh"/>
    <s v="Indore"/>
    <x v="2"/>
    <x v="11"/>
    <s v="Smart Phones 125"/>
    <x v="3"/>
    <n v="3"/>
    <n v="671.68"/>
    <n v="-0.13"/>
    <n v="2277"/>
    <n v="1569.38"/>
    <n v="707.62"/>
    <n v="0.31080000000000002"/>
    <s v="Failed"/>
    <s v="Cancelled"/>
    <n v="8"/>
    <n v="11"/>
    <n v="2024"/>
    <s v="Invalid"/>
  </r>
  <r>
    <x v="495"/>
    <s v="2024-05-09"/>
    <s v="2024-05-15"/>
    <s v="CUST-9801"/>
    <s v="Mira Das"/>
    <s v="Small Business"/>
    <x v="1"/>
    <s v="Assam"/>
    <s v="Guwahati"/>
    <x v="2"/>
    <x v="11"/>
    <s v="Eco Phones 220"/>
    <x v="0"/>
    <n v="4"/>
    <n v="995.98"/>
    <n v="0.05"/>
    <n v="3784.72"/>
    <n v="2419.2399999999998"/>
    <n v="1365.48"/>
    <n v="0.36080000000000001"/>
    <s v="Refunded"/>
    <s v="Returned"/>
    <n v="6"/>
    <n v="5"/>
    <n v="2024"/>
    <s v="Clean"/>
  </r>
  <r>
    <x v="496"/>
    <s v="2025-07-04"/>
    <s v="2025-07-06"/>
    <s v="CUST-2038"/>
    <s v="Kabir Singh"/>
    <s v="Small Business"/>
    <x v="1"/>
    <s v="Jharkhand"/>
    <s v="Ranchi"/>
    <x v="1"/>
    <x v="4"/>
    <s v="Eco Chairs 795"/>
    <x v="0"/>
    <n v="2"/>
    <n v="3686.42"/>
    <n v="0.1"/>
    <n v="6635.56"/>
    <n v="3652.91"/>
    <n v="2982.65"/>
    <n v="0.44950000000000001"/>
    <s v="Paid"/>
    <s v="Completed"/>
    <n v="2"/>
    <n v="7"/>
    <n v="2025"/>
    <s v="Clean"/>
  </r>
  <r>
    <x v="497"/>
    <s v="2024-08-29"/>
    <s v="2024-08-29"/>
    <s v="CUST-1567"/>
    <s v="Sneha Kapoor"/>
    <s v="Small Business"/>
    <x v="0"/>
    <s v="Uttar Pradesh"/>
    <s v="Noida"/>
    <x v="2"/>
    <x v="5"/>
    <s v="Smart Accessories 896"/>
    <x v="0"/>
    <n v="1"/>
    <n v="3106.88"/>
    <n v="0.2"/>
    <n v="2485.5"/>
    <n v="2028.43"/>
    <n v="457.07"/>
    <n v="0.18390000000000001"/>
    <s v="Paid"/>
    <s v="Cancelled"/>
    <n v="0"/>
    <n v="8"/>
    <n v="2024"/>
    <s v="Clean"/>
  </r>
  <r>
    <x v="498"/>
    <s v="2025-09-07"/>
    <s v="2025-09-10"/>
    <s v="CUST-1190"/>
    <s v="Karan Malhotra"/>
    <s v="Consumer"/>
    <x v="0"/>
    <s v="Punjab"/>
    <s v="Ludhiana"/>
    <x v="1"/>
    <x v="4"/>
    <s v="Basic Chairs 255"/>
    <x v="1"/>
    <n v="2"/>
    <n v="447.55"/>
    <n v="0.05"/>
    <n v="850.34"/>
    <n v="600.98"/>
    <n v="249.36"/>
    <n v="0.29320000000000002"/>
    <s v="Refunded"/>
    <s v="Cancelled"/>
    <n v="3"/>
    <n v="9"/>
    <n v="2025"/>
    <s v="Clean"/>
  </r>
  <r>
    <x v="499"/>
    <s v="2024-12-22"/>
    <s v="2024-12-26"/>
    <s v="CUST-5604"/>
    <s v="Rahul Verma"/>
    <s v="Home Office"/>
    <x v="0"/>
    <s v="Uttar Pradesh"/>
    <s v="Noida"/>
    <x v="1"/>
    <x v="4"/>
    <s v="Eco Chairs 210"/>
    <x v="3"/>
    <n v="9"/>
    <n v="1110.8699999999999"/>
    <n v="0"/>
    <n v="9997.83"/>
    <n v="6059.07"/>
    <n v="3938.76"/>
    <n v="0.39400000000000002"/>
    <s v="Paid"/>
    <s v="Cancelled"/>
    <n v="4"/>
    <n v="12"/>
    <n v="2024"/>
    <s v="Warning"/>
  </r>
  <r>
    <x v="500"/>
    <s v="2024-05-17"/>
    <s v="2024-05-22"/>
    <s v="CUST-7661"/>
    <s v="Sneha Kapoor"/>
    <s v="Consumer"/>
    <x v="2"/>
    <s v="Kerala"/>
    <s v="Kochi"/>
    <x v="2"/>
    <x v="11"/>
    <s v="Prime Phones 533"/>
    <x v="1"/>
    <n v="9"/>
    <n v="3795.99"/>
    <n v="0.85"/>
    <n v="5124.59"/>
    <n v="28577.15"/>
    <n v="-23452.560000000001"/>
    <n v="-4.5765000000000002"/>
    <s v="Paid"/>
    <s v="Completed"/>
    <n v="5"/>
    <n v="5"/>
    <n v="2024"/>
    <s v="Invalid"/>
  </r>
  <r>
    <x v="501"/>
    <s v="2024-08-11"/>
    <s v="2024-08-17"/>
    <s v="CUST-3710"/>
    <s v="Neha Gupta"/>
    <s v="Consumer"/>
    <x v="1"/>
    <s v="Jharkhand"/>
    <s v="Ranchi"/>
    <x v="0"/>
    <x v="2"/>
    <s v="Elite Art 325"/>
    <x v="0"/>
    <n v="6"/>
    <n v="3497.54"/>
    <n v="0.15"/>
    <n v="17837.45"/>
    <n v="13627.02"/>
    <n v="4210.43"/>
    <n v="0.23599999999999999"/>
    <s v="Paid"/>
    <s v="Completed"/>
    <n v="6"/>
    <n v="8"/>
    <n v="2024"/>
    <s v="Clean"/>
  </r>
  <r>
    <x v="502"/>
    <s v="2024-04-01"/>
    <s v="2024-04-09"/>
    <s v="CUST-1534"/>
    <s v="Priya Menon"/>
    <s v="Small Business"/>
    <x v="1"/>
    <s v="Odisha"/>
    <s v="Bhubaneswar"/>
    <x v="2"/>
    <x v="6"/>
    <s v="Prime Copiers 557"/>
    <x v="0"/>
    <n v="6"/>
    <n v="826.93"/>
    <n v="0.1"/>
    <n v="4465.42"/>
    <n v="3377.1"/>
    <n v="1088.32"/>
    <n v="0.2437"/>
    <s v="Paid"/>
    <s v="Completed"/>
    <n v="8"/>
    <n v="4"/>
    <n v="2024"/>
    <s v="Clean"/>
  </r>
  <r>
    <x v="503"/>
    <s v="2024-09-28"/>
    <s v="2024-10-05"/>
    <s v="CUST-7422"/>
    <s v="Aarav Sharma"/>
    <s v="Consumer"/>
    <x v="2"/>
    <s v="Tamil Nadu"/>
    <s v="Chennai"/>
    <x v="2"/>
    <x v="11"/>
    <s v="Smart Phones 674"/>
    <x v="3"/>
    <n v="7"/>
    <n v="1681.6"/>
    <n v="0.1"/>
    <n v="10594.08"/>
    <n v="7160.31"/>
    <n v="3433.77"/>
    <n v="0.3241"/>
    <s v="Paid"/>
    <s v="Completed"/>
    <n v="7"/>
    <n v="9"/>
    <n v="2024"/>
    <s v="Clean"/>
  </r>
  <r>
    <x v="504"/>
    <s v="2025-02-12"/>
    <s v="2025-02-17"/>
    <s v="CUST-9693"/>
    <s v="Arjun Bose"/>
    <s v="Corporate"/>
    <x v="3"/>
    <s v="Gujarat"/>
    <s v="Ahmedabad"/>
    <x v="0"/>
    <x v="2"/>
    <s v="Elite Art 553"/>
    <x v="3"/>
    <n v="4"/>
    <n v="4328.12"/>
    <n v="0"/>
    <n v="17312.48"/>
    <n v="14424.22"/>
    <n v="2888.26"/>
    <n v="0.1668"/>
    <s v="Paid"/>
    <s v="Completed"/>
    <n v="5"/>
    <n v="2"/>
    <n v="2025"/>
    <s v="Clean"/>
  </r>
  <r>
    <x v="505"/>
    <s v="2024-11-09"/>
    <s v="2024-11-14"/>
    <s v="CUST-5458"/>
    <s v="Neha Gupta"/>
    <s v="Corporate"/>
    <x v="3"/>
    <s v="Madhya Pradesh"/>
    <s v="Indore"/>
    <x v="0"/>
    <x v="2"/>
    <s v="Classic Art 339"/>
    <x v="2"/>
    <n v="9"/>
    <n v="2438.29"/>
    <n v="0.2"/>
    <n v="17555.689999999999"/>
    <n v="13293.2"/>
    <n v="4262.49"/>
    <n v="0.24279999999999999"/>
    <s v="Paid"/>
    <s v="Cancelled"/>
    <n v="5"/>
    <n v="11"/>
    <n v="2024"/>
    <s v="Clean"/>
  </r>
  <r>
    <x v="506"/>
    <s v="2024-12-15"/>
    <s v="2024-12-15"/>
    <s v="CUST-3011"/>
    <s v="Aarav Sharma"/>
    <s v="Small Business"/>
    <x v="0"/>
    <s v="Punjab"/>
    <s v="Ludhiana"/>
    <x v="1"/>
    <x v="3"/>
    <s v="Smart Furnishings 352"/>
    <x v="2"/>
    <n v="2"/>
    <n v="669.8"/>
    <n v="0.1"/>
    <n v="1205.6400000000001"/>
    <n v="842.07"/>
    <n v="363.57"/>
    <n v="0.30159999999999998"/>
    <s v="Refunded"/>
    <s v="Returned"/>
    <n v="0"/>
    <n v="12"/>
    <n v="2024"/>
    <s v="Clean"/>
  </r>
  <r>
    <x v="507"/>
    <s v="2025-04-15"/>
    <s v="2025-04-22"/>
    <s v="CUST-1826"/>
    <s v="Isha Nair"/>
    <s v="Small Business"/>
    <x v="0"/>
    <s v="Haryana"/>
    <s v="Gurugram"/>
    <x v="0"/>
    <x v="9"/>
    <s v="Classic Binders 602"/>
    <x v="1"/>
    <n v="4"/>
    <n v="2990.42"/>
    <n v="0.25"/>
    <n v="8971.26"/>
    <n v="6814.35"/>
    <n v="2156.91"/>
    <n v="0.2404"/>
    <s v="Paid"/>
    <s v="Completed"/>
    <n v="7"/>
    <n v="4"/>
    <n v="2025"/>
    <s v="Clean"/>
  </r>
  <r>
    <x v="508"/>
    <s v="2024-03-31"/>
    <s v="2024-04-07"/>
    <s v="CUST-3333"/>
    <s v="Isha Nair"/>
    <s v="Small Business"/>
    <x v="0"/>
    <s v="Haryana"/>
    <s v="Gurugram"/>
    <x v="2"/>
    <x v="12"/>
    <s v="Smart Machines 853"/>
    <x v="0"/>
    <n v="4"/>
    <n v="1831"/>
    <n v="0"/>
    <n v="7324"/>
    <n v="4179.63"/>
    <n v="3144.37"/>
    <n v="0.42930000000000001"/>
    <s v="Paid"/>
    <s v="Completed"/>
    <n v="7"/>
    <n v="3"/>
    <n v="2024"/>
    <s v="Clean"/>
  </r>
  <r>
    <x v="509"/>
    <s v="2025-05-12"/>
    <s v="2025-05-14"/>
    <s v="CUST-7901"/>
    <s v="Neha Gupta"/>
    <s v="Consumer"/>
    <x v="3"/>
    <s v="Gujarat"/>
    <s v="Ahmedabad"/>
    <x v="2"/>
    <x v="12"/>
    <s v="Classic Machines 599"/>
    <x v="1"/>
    <n v="8"/>
    <n v="3631.44"/>
    <n v="0.2"/>
    <n v="23241.22"/>
    <n v="17220.900000000001"/>
    <n v="6020.32"/>
    <n v="0.25900000000000001"/>
    <s v="Paid"/>
    <s v="Completed"/>
    <n v="2"/>
    <n v="5"/>
    <n v="2025"/>
    <s v="Clean"/>
  </r>
  <r>
    <x v="510"/>
    <s v="2024-10-18"/>
    <s v="2024-10-21"/>
    <s v="CUST-9759"/>
    <s v="Aarav Sharma"/>
    <s v="Consumer"/>
    <x v="2"/>
    <s v="Karnataka"/>
    <s v="Bengaluru"/>
    <x v="0"/>
    <x v="8"/>
    <s v="Pro Storage 373"/>
    <x v="0"/>
    <n v="2"/>
    <n v="4238.51"/>
    <n v="0"/>
    <n v="8477.02"/>
    <n v="6884.96"/>
    <n v="1592.06"/>
    <n v="0.18779999999999999"/>
    <s v="Paid"/>
    <s v="Completed"/>
    <n v="3"/>
    <n v="10"/>
    <n v="2024"/>
    <s v="Clean"/>
  </r>
  <r>
    <x v="511"/>
    <s v="2024-10-23"/>
    <s v="2024-10-26"/>
    <s v="CUST-7232"/>
    <s v="Sneha Kapoor"/>
    <s v="Consumer"/>
    <x v="3"/>
    <s v="Madhya Pradesh"/>
    <s v="Indore"/>
    <x v="1"/>
    <x v="10"/>
    <s v="Smart Bookcases 920"/>
    <x v="3"/>
    <n v="9"/>
    <n v="544.27"/>
    <n v="0.25"/>
    <n v="3673.82"/>
    <n v="2088.15"/>
    <n v="1585.67"/>
    <n v="0.43159999999999998"/>
    <s v="Paid"/>
    <s v="Completed"/>
    <n v="3"/>
    <n v="10"/>
    <n v="2024"/>
    <s v="Clean"/>
  </r>
  <r>
    <x v="512"/>
    <s v="2025-03-02"/>
    <s v="2025-03-03"/>
    <s v="CUST-9943"/>
    <s v="Isha Nair"/>
    <s v="Corporate"/>
    <x v="2"/>
    <s v="Kerala"/>
    <s v="Kochi"/>
    <x v="0"/>
    <x v="7"/>
    <s v="Pro Labels 849"/>
    <x v="0"/>
    <n v="2"/>
    <n v="4031.45"/>
    <n v="0.25"/>
    <n v="6047.17"/>
    <n v="3368.79"/>
    <n v="2678.38"/>
    <n v="0.44290000000000002"/>
    <s v="Paid"/>
    <s v="Completed"/>
    <n v="1"/>
    <n v="3"/>
    <n v="2025"/>
    <s v="Clean"/>
  </r>
  <r>
    <x v="513"/>
    <s v="2025-06-27"/>
    <s v="2025-07-02"/>
    <s v="CUST-8993"/>
    <s v="Aarav Sharma"/>
    <s v="Corporate"/>
    <x v="2"/>
    <s v="Kerala"/>
    <s v="Kochi"/>
    <x v="2"/>
    <x v="5"/>
    <s v="Prime Accessories 849"/>
    <x v="2"/>
    <n v="6"/>
    <n v="1099.49"/>
    <n v="0.1"/>
    <n v="5937.25"/>
    <n v="4088.46"/>
    <n v="1848.79"/>
    <n v="0.31140000000000001"/>
    <s v="Paid"/>
    <s v="Completed"/>
    <n v="5"/>
    <n v="6"/>
    <n v="2025"/>
    <s v="Warning"/>
  </r>
  <r>
    <x v="514"/>
    <s v="2024-11-18"/>
    <s v="2024-11-22"/>
    <s v="CUST-7729"/>
    <s v="Karan Malhotra"/>
    <s v="Home Office"/>
    <x v="2"/>
    <s v="Kerala"/>
    <s v="Kochi"/>
    <x v="2"/>
    <x v="5"/>
    <s v="Smart Accessories 388"/>
    <x v="3"/>
    <n v="6"/>
    <n v="3872.94"/>
    <n v="0.1"/>
    <n v="20913.88"/>
    <n v="11684.68"/>
    <n v="9229.2000000000007"/>
    <n v="0.44130000000000003"/>
    <s v="Paid"/>
    <s v="Completed"/>
    <n v="4"/>
    <n v="11"/>
    <n v="2024"/>
    <s v="Clean"/>
  </r>
  <r>
    <x v="515"/>
    <s v="2025-04-11"/>
    <s v="2025-04-11"/>
    <s v="CUST-9986"/>
    <s v="Rahul Verma"/>
    <s v="Corporate"/>
    <x v="0"/>
    <s v="Delhi"/>
    <s v="New Delhi"/>
    <x v="0"/>
    <x v="0"/>
    <s v="Classic Paper 752"/>
    <x v="3"/>
    <n v="1"/>
    <n v="4458.49"/>
    <n v="-7.0000000000000007E-2"/>
    <n v="4770.58"/>
    <n v="2083.41"/>
    <n v="2687.17"/>
    <n v="0.56330000000000002"/>
    <s v="Paid"/>
    <s v="Completed"/>
    <n v="0"/>
    <n v="4"/>
    <n v="2025"/>
    <s v="Invalid"/>
  </r>
  <r>
    <x v="516"/>
    <s v="2024-09-28"/>
    <s v="2024-10-04"/>
    <s v="CUST-2731"/>
    <s v="Kabir Singh"/>
    <s v="Home Office"/>
    <x v="0"/>
    <s v="Delhi"/>
    <s v="New Delhi"/>
    <x v="2"/>
    <x v="6"/>
    <s v="Classic Copiers 143"/>
    <x v="3"/>
    <n v="1"/>
    <n v="2233.1799999999998"/>
    <n v="0"/>
    <n v="2233.1799999999998"/>
    <n v="1585.82"/>
    <n v="647.36"/>
    <n v="0.28989999999999999"/>
    <s v="Failed"/>
    <s v="Returned"/>
    <n v="6"/>
    <n v="9"/>
    <n v="2024"/>
    <s v="Clean"/>
  </r>
  <r>
    <x v="517"/>
    <s v="2025-05-25"/>
    <s v="2025-05-27"/>
    <s v="CUST-4235"/>
    <s v="Rahul Verma"/>
    <s v="Consumer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n v="0.22339999999999999"/>
    <s v="Refunded"/>
    <s v="Returned"/>
    <n v="2"/>
    <n v="5"/>
    <n v="2025"/>
    <s v="Clean"/>
  </r>
  <r>
    <x v="518"/>
    <s v="2025-04-30"/>
    <s v="2025-04-26"/>
    <s v="CUST-3377"/>
    <s v="Diya Patel"/>
    <s v="Corporate"/>
    <x v="1"/>
    <s v="Odisha"/>
    <s v="Bhubaneswar"/>
    <x v="1"/>
    <x v="1"/>
    <s v="Classic Tables 592"/>
    <x v="2"/>
    <n v="7"/>
    <n v="1604.13"/>
    <n v="0.25"/>
    <n v="8421.68"/>
    <n v="6534.47"/>
    <n v="1887.21"/>
    <n v="0.22409999999999999"/>
    <s v="Paid"/>
    <s v="Cancelled"/>
    <n v="-4"/>
    <n v="4"/>
    <n v="2025"/>
    <s v="Invalid"/>
  </r>
  <r>
    <x v="519"/>
    <s v="2025-07-03"/>
    <s v="2025-07-07"/>
    <s v="CUST-3258"/>
    <s v="Priya Menon"/>
    <s v="Consumer"/>
    <x v="0"/>
    <s v="Uttar Pradesh"/>
    <s v="Noida"/>
    <x v="1"/>
    <x v="1"/>
    <s v="Pro Tables 412"/>
    <x v="3"/>
    <n v="4"/>
    <n v="4365.21"/>
    <n v="0.2"/>
    <n v="13968.67"/>
    <n v="8857.58"/>
    <n v="5111.09"/>
    <n v="0.3659"/>
    <s v="Pending"/>
    <s v="Cancelled"/>
    <n v="4"/>
    <n v="7"/>
    <n v="2025"/>
    <s v="Clean"/>
  </r>
  <r>
    <x v="520"/>
    <s v="2024-07-16"/>
    <s v="2024-07-23"/>
    <s v="CUST-2155"/>
    <s v="Aarav Sharma"/>
    <s v="Home Office"/>
    <x v="2"/>
    <s v="Karnataka"/>
    <s v="Bengaluru"/>
    <x v="2"/>
    <x v="12"/>
    <s v="Prime Machines 393"/>
    <x v="1"/>
    <n v="1"/>
    <n v="1695.91"/>
    <n v="0.05"/>
    <n v="1611.11"/>
    <n v="895.15"/>
    <n v="715.96"/>
    <n v="0.44440000000000002"/>
    <s v="Paid"/>
    <s v="Completed"/>
    <n v="7"/>
    <n v="7"/>
    <n v="2024"/>
    <s v="Clean"/>
  </r>
  <r>
    <x v="521"/>
    <s v="2025-03-25"/>
    <s v="2025-04-01"/>
    <s v="CUST-8012"/>
    <s v="Diya Patel"/>
    <s v="Consumer"/>
    <x v="0"/>
    <s v="Punjab"/>
    <s v="Ludhiana"/>
    <x v="0"/>
    <x v="7"/>
    <s v="Classic Labels 776"/>
    <x v="0"/>
    <n v="6"/>
    <n v="2192.11"/>
    <n v="0.05"/>
    <n v="12495.03"/>
    <n v="9184.52"/>
    <n v="3310.51"/>
    <n v="0.26490000000000002"/>
    <s v="Paid"/>
    <s v="Completed"/>
    <n v="7"/>
    <n v="3"/>
    <n v="2025"/>
    <s v="Clean"/>
  </r>
  <r>
    <x v="522"/>
    <s v="2025-02-28"/>
    <s v="2025-03-08"/>
    <s v="CUST-2917"/>
    <s v="Neha Gupta"/>
    <s v="Small Business"/>
    <x v="1"/>
    <s v="Jharkhand"/>
    <s v="Ranchi"/>
    <x v="2"/>
    <x v="11"/>
    <s v="Max Phones 612"/>
    <x v="2"/>
    <n v="9"/>
    <n v="3670.54"/>
    <n v="0"/>
    <n v="33034.86"/>
    <n v="24539.83"/>
    <n v="8495.0300000000007"/>
    <n v="0.25719999999999998"/>
    <s v="Paid"/>
    <s v="Completed"/>
    <n v="8"/>
    <n v="2"/>
    <n v="2025"/>
    <s v="Clean"/>
  </r>
  <r>
    <x v="523"/>
    <s v="2024-04-02"/>
    <s v="2024-04-03"/>
    <s v="CUST-4653"/>
    <s v="Kabir Singh"/>
    <s v="Home Office"/>
    <x v="3"/>
    <s v="Goa"/>
    <s v="Panaji"/>
    <x v="0"/>
    <x v="0"/>
    <s v="Basic Paper 315"/>
    <x v="0"/>
    <n v="2"/>
    <n v="2902.63"/>
    <n v="0"/>
    <n v="5805.26"/>
    <n v="4654.3599999999997"/>
    <n v="1150.9000000000001"/>
    <n v="0.1983"/>
    <s v="Paid"/>
    <s v="Returned"/>
    <n v="1"/>
    <n v="4"/>
    <n v="2024"/>
    <s v="Clean"/>
  </r>
  <r>
    <x v="524"/>
    <s v="2024-11-30"/>
    <s v="2024-12-01"/>
    <s v="CUST-3311"/>
    <s v="Ananya Rao"/>
    <s v="Corporate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n v="0.35820000000000002"/>
    <s v="Paid"/>
    <s v="Completed"/>
    <n v="1"/>
    <n v="11"/>
    <n v="2024"/>
    <s v="Clean"/>
  </r>
  <r>
    <x v="525"/>
    <s v="2024-10-17"/>
    <s v="2024-10-17"/>
    <s v="CUST-2924"/>
    <s v="Priya Menon"/>
    <s v="Home Office"/>
    <x v="1"/>
    <s v="West Bengal"/>
    <s v="Kolkata"/>
    <x v="1"/>
    <x v="4"/>
    <s v="Prime Chairs 215"/>
    <x v="3"/>
    <n v="5"/>
    <n v="2524.4"/>
    <n v="0.1"/>
    <n v="11359.8"/>
    <n v="7062.44"/>
    <n v="4297.3599999999997"/>
    <n v="0.37830000000000003"/>
    <s v="Paid"/>
    <s v="Completed"/>
    <n v="0"/>
    <n v="10"/>
    <n v="2024"/>
    <s v="Clean"/>
  </r>
  <r>
    <x v="526"/>
    <s v="2025-07-18"/>
    <s v="2025-07-21"/>
    <s v="CUST-7198"/>
    <s v="Priya Menon"/>
    <s v="Consumer"/>
    <x v="1"/>
    <s v="Odisha"/>
    <s v="Bhubaneswar"/>
    <x v="1"/>
    <x v="1"/>
    <s v="Elite Tables 815"/>
    <x v="0"/>
    <n v="4"/>
    <n v="284.04000000000002"/>
    <n v="0"/>
    <n v="1136.1600000000001"/>
    <n v="572.08000000000004"/>
    <n v="564.08000000000004"/>
    <n v="0.4965"/>
    <s v="Paid"/>
    <s v="Completed"/>
    <n v="3"/>
    <n v="7"/>
    <n v="2025"/>
    <s v="Warning"/>
  </r>
  <r>
    <x v="527"/>
    <s v="2025-10-01"/>
    <s v="2025-10-05"/>
    <s v="CUST-3419"/>
    <s v="Aditi Sen"/>
    <s v="Home Office"/>
    <x v="0"/>
    <s v="Haryana"/>
    <s v="Gurugram"/>
    <x v="0"/>
    <x v="0"/>
    <s v="Basic Paper 388"/>
    <x v="2"/>
    <n v="5"/>
    <n v="3247.56"/>
    <n v="0.15"/>
    <n v="13802.13"/>
    <n v="10075.93"/>
    <n v="3726.2"/>
    <n v="0.27"/>
    <s v="Paid"/>
    <s v="Completed"/>
    <n v="4"/>
    <n v="10"/>
    <n v="2025"/>
    <s v="Clean"/>
  </r>
  <r>
    <x v="528"/>
    <s v="2024-10-07"/>
    <s v="2024-10-09"/>
    <s v="CUST-2390"/>
    <s v="Diya Patel"/>
    <s v="Consumer"/>
    <x v="2"/>
    <s v="Tamil Nadu"/>
    <s v="Chennai"/>
    <x v="0"/>
    <x v="9"/>
    <s v="Eco Binders 855"/>
    <x v="3"/>
    <n v="9"/>
    <n v="3457.09"/>
    <n v="0.05"/>
    <n v="29558.12"/>
    <n v="21302.13"/>
    <n v="8255.99"/>
    <n v="0.27929999999999999"/>
    <s v="Pending"/>
    <s v="Returned"/>
    <n v="2"/>
    <n v="10"/>
    <n v="2024"/>
    <s v="Clean"/>
  </r>
  <r>
    <x v="529"/>
    <s v="2024-02-06"/>
    <s v="2024-02-08"/>
    <s v="CUST-3362"/>
    <s v="Karan Malhotra"/>
    <s v="Consumer"/>
    <x v="1"/>
    <s v="Jharkhand"/>
    <s v="Ranchi"/>
    <x v="1"/>
    <x v="10"/>
    <s v="Classic Bookcases 947"/>
    <x v="0"/>
    <n v="9"/>
    <n v="1822.25"/>
    <n v="0"/>
    <n v="16400.25"/>
    <n v="12146.96"/>
    <n v="4253.29"/>
    <n v="0.25929999999999997"/>
    <s v="Paid"/>
    <s v="Completed"/>
    <n v="2"/>
    <n v="2"/>
    <n v="2024"/>
    <s v="Clean"/>
  </r>
  <r>
    <x v="530"/>
    <s v="2025-05-30"/>
    <s v="2025-06-01"/>
    <s v="CUST-8177"/>
    <s v="Rahul Verma"/>
    <s v="Home Office"/>
    <x v="2"/>
    <s v="Tamil Nadu"/>
    <s v="Chennai"/>
    <x v="0"/>
    <x v="9"/>
    <s v="Eco Binders 352"/>
    <x v="3"/>
    <n v="9"/>
    <n v="1994.51"/>
    <n v="0.05"/>
    <n v="17053.060000000001"/>
    <n v="10742.38"/>
    <n v="6310.68"/>
    <n v="0.37009999999999998"/>
    <s v="Paid"/>
    <s v="Completed"/>
    <n v="2"/>
    <n v="5"/>
    <n v="2025"/>
    <s v="Clean"/>
  </r>
  <r>
    <x v="531"/>
    <s v="2024-08-01"/>
    <s v="2024-08-08"/>
    <s v="CUST-6357"/>
    <s v="Diya Patel"/>
    <s v="Small Business"/>
    <x v="3"/>
    <s v="Maharashtra"/>
    <s v="Mumbai"/>
    <x v="0"/>
    <x v="8"/>
    <s v="Pro Storage 364"/>
    <x v="4"/>
    <n v="1"/>
    <n v="442.97"/>
    <n v="0.1"/>
    <n v="398.67"/>
    <n v="311.66000000000003"/>
    <n v="87.01"/>
    <n v="0.21829999999999999"/>
    <s v="Paid"/>
    <s v="Completed"/>
    <n v="7"/>
    <n v="8"/>
    <n v="2024"/>
    <s v="Warning"/>
  </r>
  <r>
    <x v="532"/>
    <s v="2025-10-05"/>
    <s v="2025-10-10"/>
    <s v="CUST-7690"/>
    <s v="Priya Menon"/>
    <s v="Corporate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n v="0.44619999999999999"/>
    <s v="Failed"/>
    <s v="Cancelled"/>
    <n v="5"/>
    <n v="10"/>
    <n v="2025"/>
    <s v="Clean"/>
  </r>
  <r>
    <x v="533"/>
    <s v="2024-08-25"/>
    <s v="2024-09-01"/>
    <s v="CUST-4487"/>
    <s v="Isha Nair"/>
    <s v="Home Office"/>
    <x v="0"/>
    <s v="Rajasthan"/>
    <s v="Jaipur"/>
    <x v="1"/>
    <x v="1"/>
    <s v="Smart Tables 659"/>
    <x v="1"/>
    <n v="6"/>
    <n v="481.3"/>
    <n v="0.25"/>
    <n v="2165.85"/>
    <n v="2124.48"/>
    <n v="41.37"/>
    <n v="1.9099999999999999E-2"/>
    <s v="Paid"/>
    <s v="Completed"/>
    <n v="7"/>
    <n v="8"/>
    <n v="2024"/>
    <s v="Clean"/>
  </r>
  <r>
    <x v="534"/>
    <s v="2025-04-27"/>
    <s v="2025-05-05"/>
    <s v="CUST-8204"/>
    <s v="Rohan Mehta"/>
    <s v="Home Office"/>
    <x v="1"/>
    <s v="Bihar"/>
    <s v="Patna"/>
    <x v="2"/>
    <x v="5"/>
    <s v="Classic Accessories 325"/>
    <x v="0"/>
    <n v="4"/>
    <n v="3963.39"/>
    <n v="0.1"/>
    <n v="14268.2"/>
    <n v="11705.3"/>
    <n v="2562.9"/>
    <n v="0.17960000000000001"/>
    <s v="Pending"/>
    <s v="Returned"/>
    <n v="8"/>
    <n v="4"/>
    <n v="2025"/>
    <s v="Clean"/>
  </r>
  <r>
    <x v="535"/>
    <s v="2024-05-19"/>
    <s v="2024-05-21"/>
    <s v="CUST-1729"/>
    <s v="Diya Patel"/>
    <s v="Small Business"/>
    <x v="3"/>
    <s v="Maharashtra"/>
    <s v="Mumbai"/>
    <x v="2"/>
    <x v="6"/>
    <s v="Eco Copiers 243"/>
    <x v="2"/>
    <n v="3"/>
    <n v="4000.98"/>
    <n v="0.2"/>
    <n v="9602.35"/>
    <n v="7387.57"/>
    <n v="2214.7800000000002"/>
    <n v="0.2306"/>
    <s v="Paid"/>
    <s v="Completed"/>
    <n v="2"/>
    <n v="5"/>
    <n v="2024"/>
    <s v="Clean"/>
  </r>
  <r>
    <x v="536"/>
    <s v="2025-04-10"/>
    <s v="2025-04-17"/>
    <s v="CUST-4269"/>
    <s v="Ananya Rao"/>
    <s v="Small Business"/>
    <x v="3"/>
    <s v="Rajasthan"/>
    <s v="Udaipur"/>
    <x v="1"/>
    <x v="4"/>
    <s v="Elite Chairs 777"/>
    <x v="2"/>
    <n v="7"/>
    <n v="3788.9"/>
    <n v="0.25"/>
    <n v="19891.72"/>
    <n v="12295.76"/>
    <n v="7595.96"/>
    <n v="0.38190000000000002"/>
    <s v="Failed"/>
    <s v="Cancelled"/>
    <n v="7"/>
    <n v="4"/>
    <n v="2025"/>
    <s v="Clean"/>
  </r>
  <r>
    <x v="537"/>
    <s v="2024-01-22"/>
    <s v="2024-01-30"/>
    <s v="CUST-1370"/>
    <s v="Ananya Rao"/>
    <s v="Small Business"/>
    <x v="0"/>
    <s v="Haryana"/>
    <s v="Gurugram"/>
    <x v="0"/>
    <x v="2"/>
    <s v="Classic Art 772"/>
    <x v="1"/>
    <n v="3"/>
    <n v="676.37"/>
    <n v="0.05"/>
    <n v="1927.65"/>
    <n v="1460.6"/>
    <n v="467.05"/>
    <n v="0.24229999999999999"/>
    <s v="Failed"/>
    <s v="Cancelled"/>
    <n v="8"/>
    <n v="1"/>
    <n v="2024"/>
    <s v="Clean"/>
  </r>
  <r>
    <x v="538"/>
    <s v="2024-09-25"/>
    <s v="2024-10-01"/>
    <s v="CUST-5381"/>
    <s v="Diya Patel"/>
    <s v="Small Business"/>
    <x v="1"/>
    <s v="Jharkhand"/>
    <s v="Ranchi"/>
    <x v="1"/>
    <x v="1"/>
    <s v="Elite Tables 888"/>
    <x v="0"/>
    <n v="9"/>
    <n v="3908.6"/>
    <n v="0.15"/>
    <n v="29900.79"/>
    <n v="24650.67"/>
    <n v="5250.12"/>
    <n v="0.17560000000000001"/>
    <s v="Paid"/>
    <s v="Completed"/>
    <n v="6"/>
    <n v="9"/>
    <n v="2024"/>
    <s v="Clean"/>
  </r>
  <r>
    <x v="539"/>
    <s v="2025-07-04"/>
    <s v="2025-07-04"/>
    <s v="CUST-3694"/>
    <s v="Mira Das"/>
    <s v="Small Business"/>
    <x v="2"/>
    <s v="Tamil Nadu"/>
    <s v="Chennai"/>
    <x v="1"/>
    <x v="4"/>
    <s v="Classic Chairs 666"/>
    <x v="3"/>
    <n v="3"/>
    <n v="705.35"/>
    <n v="0.1"/>
    <n v="1904.45"/>
    <n v="1316.54"/>
    <n v="587.91"/>
    <n v="0.30869999999999997"/>
    <s v="Paid"/>
    <s v="Cancelled"/>
    <n v="0"/>
    <n v="7"/>
    <n v="2025"/>
    <s v="Clean"/>
  </r>
  <r>
    <x v="540"/>
    <s v="2024-02-26"/>
    <s v="2024-02-23"/>
    <s v="CUST-7563"/>
    <s v="Kabir Singh"/>
    <s v="Consumer"/>
    <x v="3"/>
    <s v="Gujarat"/>
    <s v="Ahmedabad"/>
    <x v="1"/>
    <x v="3"/>
    <s v="Basic Furnishings 350"/>
    <x v="3"/>
    <n v="7"/>
    <n v="3852.07"/>
    <n v="0.2"/>
    <n v="21571.59"/>
    <n v="17118.07"/>
    <n v="4453.5200000000004"/>
    <n v="0.20649999999999999"/>
    <s v="Paid"/>
    <s v="Completed"/>
    <n v="-3"/>
    <n v="2"/>
    <n v="2024"/>
    <s v="Invalid"/>
  </r>
  <r>
    <x v="541"/>
    <s v="2025-07-08"/>
    <s v="2025-07-09"/>
    <s v="CUST-4188"/>
    <s v="Sneha Kapoor"/>
    <s v="Consumer"/>
    <x v="3"/>
    <s v="Maharashtra"/>
    <s v="Mumbai"/>
    <x v="2"/>
    <x v="6"/>
    <s v="Elite Copiers 831"/>
    <x v="1"/>
    <n v="3"/>
    <n v="2880.56"/>
    <n v="0"/>
    <n v="8641.68"/>
    <n v="5747.09"/>
    <n v="2894.59"/>
    <n v="0.33500000000000002"/>
    <s v="Paid"/>
    <s v="Returned"/>
    <n v="1"/>
    <n v="7"/>
    <n v="2025"/>
    <s v="Clean"/>
  </r>
  <r>
    <x v="542"/>
    <s v="2024-09-17"/>
    <s v="2024-09-23"/>
    <s v="CUST-9376"/>
    <s v="Rahul Verma"/>
    <s v="Home Office"/>
    <x v="2"/>
    <s v="Kerala"/>
    <s v="Kochi"/>
    <x v="1"/>
    <x v="10"/>
    <s v="Eco Bookcases 759"/>
    <x v="0"/>
    <n v="3"/>
    <n v="4067.62"/>
    <n v="0.2"/>
    <n v="9762.2900000000009"/>
    <n v="8368.24"/>
    <n v="1394.05"/>
    <n v="0.14280000000000001"/>
    <s v="Paid"/>
    <s v="Cancelled"/>
    <n v="6"/>
    <n v="9"/>
    <n v="2024"/>
    <s v="Warning"/>
  </r>
  <r>
    <x v="543"/>
    <s v="2024-07-14"/>
    <s v="2024-07-20"/>
    <s v="CUST-9094"/>
    <s v="Mira Das"/>
    <s v="Consumer"/>
    <x v="1"/>
    <s v="Bihar"/>
    <s v="Patna"/>
    <x v="2"/>
    <x v="6"/>
    <s v="Max Copiers 440"/>
    <x v="1"/>
    <n v="1"/>
    <n v="492.67"/>
    <n v="0.15"/>
    <n v="418.77"/>
    <n v="313.72000000000003"/>
    <n v="105.05"/>
    <n v="0.25090000000000001"/>
    <s v="Paid"/>
    <s v="Completed"/>
    <n v="6"/>
    <n v="7"/>
    <n v="2024"/>
    <s v="Clean"/>
  </r>
  <r>
    <x v="544"/>
    <s v="2025-01-29"/>
    <s v="2025-02-05"/>
    <s v="CUST-2366"/>
    <s v="Ananya Rao"/>
    <s v="Consumer"/>
    <x v="2"/>
    <s v="Kerala"/>
    <s v="Kochi"/>
    <x v="0"/>
    <x v="2"/>
    <s v="Smart Art 201"/>
    <x v="1"/>
    <n v="8"/>
    <n v="3643.62"/>
    <n v="0.25"/>
    <n v="21861.72"/>
    <n v="18464.34"/>
    <n v="3397.38"/>
    <n v="0.15540000000000001"/>
    <s v="Paid"/>
    <s v="Cancelled"/>
    <n v="7"/>
    <n v="1"/>
    <n v="2025"/>
    <s v="Clean"/>
  </r>
  <r>
    <x v="545"/>
    <s v="2024-05-27"/>
    <s v="2024-05-30"/>
    <s v="CUST-7168"/>
    <s v="Kabir Singh"/>
    <s v="Small Business"/>
    <x v="1"/>
    <s v="Jharkhand"/>
    <s v="Ranchi"/>
    <x v="0"/>
    <x v="8"/>
    <s v="Classic Storage 755"/>
    <x v="1"/>
    <n v="7"/>
    <n v="2900.86"/>
    <n v="0.15"/>
    <n v="17260.12"/>
    <n v="13513.51"/>
    <n v="3746.61"/>
    <n v="0.21709999999999999"/>
    <s v="Paid"/>
    <s v="Completed"/>
    <n v="3"/>
    <n v="5"/>
    <n v="2024"/>
    <s v="Clean"/>
  </r>
  <r>
    <x v="546"/>
    <s v="2025-08-14"/>
    <s v="2025-08-22"/>
    <s v="CUST-8157"/>
    <s v="Arjun Bose"/>
    <s v="Corporate"/>
    <x v="3"/>
    <s v="Gujarat"/>
    <s v="Ahmedabad"/>
    <x v="0"/>
    <x v="0"/>
    <s v="Prime Paper 143"/>
    <x v="2"/>
    <n v="5"/>
    <n v="2567.37"/>
    <n v="0.15"/>
    <n v="10911.32"/>
    <n v="6966.44"/>
    <n v="3944.88"/>
    <n v="0.36149999999999999"/>
    <s v="Paid"/>
    <s v="Completed"/>
    <n v="8"/>
    <n v="8"/>
    <n v="2025"/>
    <s v="Clean"/>
  </r>
  <r>
    <x v="547"/>
    <s v="2024-05-16"/>
    <s v="2024-05-23"/>
    <s v="CUST-9146"/>
    <s v="Neha Gupta"/>
    <s v="Small Business"/>
    <x v="0"/>
    <s v="Uttar Pradesh"/>
    <s v="Noida"/>
    <x v="2"/>
    <x v="6"/>
    <s v="Max Copiers 607"/>
    <x v="3"/>
    <n v="9"/>
    <n v="3722.09"/>
    <n v="0.1"/>
    <n v="30148.93"/>
    <n v="25155.07"/>
    <n v="4993.8599999999997"/>
    <n v="0.1656"/>
    <s v="Paid"/>
    <s v="Completed"/>
    <n v="7"/>
    <n v="5"/>
    <n v="2024"/>
    <s v="Clean"/>
  </r>
  <r>
    <x v="548"/>
    <s v="2024-05-29"/>
    <s v="2024-05-29"/>
    <s v="CUST-5129"/>
    <s v="Rohan Mehta"/>
    <s v="Corporate"/>
    <x v="1"/>
    <s v="Bihar"/>
    <s v="Patna"/>
    <x v="1"/>
    <x v="10"/>
    <s v="Prime Bookcases 402"/>
    <x v="1"/>
    <n v="1"/>
    <n v="1072.01"/>
    <n v="0"/>
    <n v="1072.01"/>
    <n v="852.62"/>
    <n v="219.39"/>
    <n v="0.20469999999999999"/>
    <s v="Pending"/>
    <s v="Cancelled"/>
    <n v="0"/>
    <n v="5"/>
    <n v="2024"/>
    <s v="Clean"/>
  </r>
  <r>
    <x v="549"/>
    <s v="2025-10-11"/>
    <s v="2025-10-13"/>
    <s v="CUST-6028"/>
    <s v="Mira Das"/>
    <s v="Corporate"/>
    <x v="2"/>
    <s v="Telangana"/>
    <s v="Hyderabad"/>
    <x v="0"/>
    <x v="2"/>
    <s v="Pro Art 287"/>
    <x v="0"/>
    <n v="3"/>
    <n v="3804.27"/>
    <n v="0.1"/>
    <n v="10271.530000000001"/>
    <n v="8272.24"/>
    <n v="1999.29"/>
    <n v="0.1946"/>
    <s v="Paid"/>
    <s v="Completed"/>
    <n v="2"/>
    <n v="10"/>
    <n v="2025"/>
    <s v="Clean"/>
  </r>
  <r>
    <x v="550"/>
    <s v="2024-08-02"/>
    <s v="2024-08-10"/>
    <s v="CUST-8687"/>
    <s v="Mira Das"/>
    <s v="Home Office"/>
    <x v="1"/>
    <s v="Odisha"/>
    <s v="Bhubaneswar"/>
    <x v="2"/>
    <x v="5"/>
    <s v="Max Accessories 591"/>
    <x v="3"/>
    <n v="6"/>
    <n v="2126.44"/>
    <n v="0.2"/>
    <n v="10206.91"/>
    <n v="6764.53"/>
    <n v="3442.38"/>
    <n v="0.33729999999999999"/>
    <s v="Paid"/>
    <s v="Completed"/>
    <n v="8"/>
    <n v="8"/>
    <n v="2024"/>
    <s v="Clean"/>
  </r>
  <r>
    <x v="551"/>
    <s v="2024-02-27"/>
    <s v="2024-02-27"/>
    <s v="CUST-8172"/>
    <s v="Sneha Kapoor"/>
    <s v="Consumer"/>
    <x v="1"/>
    <s v="Jharkhand"/>
    <s v="Ranchi"/>
    <x v="1"/>
    <x v="4"/>
    <s v="Elite Chairs 314"/>
    <x v="0"/>
    <n v="3"/>
    <n v="3148.09"/>
    <n v="0.15"/>
    <n v="8027.63"/>
    <n v="5496.09"/>
    <n v="2531.54"/>
    <n v="0.31540000000000001"/>
    <s v="Paid"/>
    <s v="Completed"/>
    <n v="0"/>
    <n v="2"/>
    <n v="2024"/>
    <s v="Clean"/>
  </r>
  <r>
    <x v="552"/>
    <s v="2025-01-24"/>
    <s v="2025-01-30"/>
    <s v="CUST-8861"/>
    <s v="Ananya Rao"/>
    <s v="Corporate"/>
    <x v="1"/>
    <s v="West Bengal"/>
    <s v="Kolkata"/>
    <x v="2"/>
    <x v="6"/>
    <s v="Pro Copiers 246"/>
    <x v="3"/>
    <n v="8"/>
    <n v="312.52999999999997"/>
    <n v="0.7"/>
    <n v="750.07"/>
    <n v="1579.17"/>
    <n v="-829.1"/>
    <n v="-1.1053999999999999"/>
    <s v="Paid"/>
    <s v="Completed"/>
    <n v="6"/>
    <n v="1"/>
    <n v="2025"/>
    <s v="Invalid"/>
  </r>
  <r>
    <x v="553"/>
    <s v="2025-04-25"/>
    <s v="2025-04-28"/>
    <s v="CUST-9241"/>
    <s v="Aarav Sharma"/>
    <s v="Small Business"/>
    <x v="3"/>
    <s v="Gujarat"/>
    <s v="Ahmedabad"/>
    <x v="0"/>
    <x v="8"/>
    <s v="Pro Storage 128"/>
    <x v="2"/>
    <n v="9"/>
    <n v="1294.1099999999999"/>
    <n v="0.25"/>
    <n v="8735.24"/>
    <n v="6620.07"/>
    <n v="2115.17"/>
    <n v="0.24210000000000001"/>
    <s v="Paid"/>
    <s v="Completed"/>
    <n v="3"/>
    <n v="4"/>
    <n v="2025"/>
    <s v="Clean"/>
  </r>
  <r>
    <x v="554"/>
    <s v="2024-10-12"/>
    <s v="2024-10-17"/>
    <s v="CUST-2126"/>
    <s v="Arjun Bose"/>
    <s v="Consumer"/>
    <x v="4"/>
    <s v="Jharkhand"/>
    <s v="Ranchi"/>
    <x v="1"/>
    <x v="3"/>
    <s v="Prime Furnishings 892"/>
    <x v="3"/>
    <n v="4"/>
    <n v="1071.22"/>
    <n v="0.05"/>
    <n v="4070.64"/>
    <n v="2831.62"/>
    <n v="1239.02"/>
    <n v="0.3044"/>
    <s v="Paid"/>
    <s v="Completed"/>
    <n v="5"/>
    <n v="10"/>
    <n v="2024"/>
    <s v="Warning"/>
  </r>
  <r>
    <x v="555"/>
    <s v="2025-02-04"/>
    <s v="2025-02-10"/>
    <s v="CUST-7513"/>
    <s v="Ananya Rao"/>
    <s v="Small Business"/>
    <x v="2"/>
    <s v="Telangana"/>
    <s v="Hyderabad"/>
    <x v="0"/>
    <x v="8"/>
    <s v="Prime Storage 689"/>
    <x v="3"/>
    <n v="6"/>
    <n v="1042.8"/>
    <n v="0.05"/>
    <n v="5943.96"/>
    <n v="3604.14"/>
    <n v="2339.8200000000002"/>
    <n v="0.39360000000000001"/>
    <s v="Paid"/>
    <s v="Completed"/>
    <n v="6"/>
    <n v="2"/>
    <n v="2025"/>
    <s v="Clean"/>
  </r>
  <r>
    <x v="556"/>
    <s v="2024-06-23"/>
    <s v="2024-06-29"/>
    <s v="CUST-1992"/>
    <s v="Neha Gupta"/>
    <s v="Consumer"/>
    <x v="0"/>
    <s v="Haryana"/>
    <s v="Gurugram"/>
    <x v="1"/>
    <x v="1"/>
    <s v="Classic Tables 769"/>
    <x v="2"/>
    <n v="1"/>
    <n v="4426.66"/>
    <n v="0"/>
    <n v="4426.66"/>
    <n v="3035.2"/>
    <n v="1391.46"/>
    <n v="0.31430000000000002"/>
    <s v="Paid"/>
    <s v="Returned"/>
    <n v="6"/>
    <n v="6"/>
    <n v="2024"/>
    <s v="Clean"/>
  </r>
  <r>
    <x v="557"/>
    <s v="2024-05-08"/>
    <s v="2024-05-14"/>
    <s v="CUST-8848"/>
    <s v="Vikram Iyer"/>
    <s v="Home Office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n v="0.22520000000000001"/>
    <s v="Paid"/>
    <s v="Cancelled"/>
    <n v="6"/>
    <n v="5"/>
    <n v="2024"/>
    <s v="Clean"/>
  </r>
  <r>
    <x v="558"/>
    <s v="2025-09-04"/>
    <s v="2025-09-04"/>
    <s v="CUST-9368"/>
    <s v="Aditi Sen"/>
    <s v="Corporate"/>
    <x v="0"/>
    <s v="Punjab"/>
    <s v="Ludhiana"/>
    <x v="2"/>
    <x v="12"/>
    <s v="Basic Machines 136"/>
    <x v="2"/>
    <n v="8"/>
    <n v="3079.95"/>
    <n v="0.2"/>
    <n v="19711.68"/>
    <n v="14461.8"/>
    <n v="5249.88"/>
    <n v="0.26629999999999998"/>
    <s v="Paid"/>
    <s v="Completed"/>
    <n v="0"/>
    <n v="9"/>
    <n v="2025"/>
    <s v="Clean"/>
  </r>
  <r>
    <x v="559"/>
    <s v="2025-09-30"/>
    <s v="2025-10-07"/>
    <s v="CUST-6797"/>
    <s v="Diya Patel"/>
    <s v="Corporate"/>
    <x v="1"/>
    <s v="Bihar"/>
    <s v="Patna"/>
    <x v="2"/>
    <x v="6"/>
    <s v="Basic Copiers 512"/>
    <x v="0"/>
    <n v="5"/>
    <n v="3277.82"/>
    <n v="0.1"/>
    <n v="14750.19"/>
    <n v="9482.58"/>
    <n v="5267.61"/>
    <n v="0.35709999999999997"/>
    <s v="Paid"/>
    <s v="Returned"/>
    <n v="7"/>
    <n v="9"/>
    <n v="2025"/>
    <s v="Clean"/>
  </r>
  <r>
    <x v="560"/>
    <s v="2024-01-16"/>
    <s v="2024-01-22"/>
    <s v="CUST-9333"/>
    <s v="Arjun Bose"/>
    <s v="Consumer"/>
    <x v="3"/>
    <s v="Goa"/>
    <s v="Panaji"/>
    <x v="0"/>
    <x v="8"/>
    <s v="Smart Storage 767"/>
    <x v="3"/>
    <n v="4"/>
    <n v="282.52999999999997"/>
    <n v="0"/>
    <n v="1130.1199999999999"/>
    <n v="848.62"/>
    <n v="281.5"/>
    <n v="0.24909999999999999"/>
    <s v="Paid"/>
    <s v="Cancelled"/>
    <n v="6"/>
    <n v="1"/>
    <n v="2024"/>
    <s v="Clean"/>
  </r>
  <r>
    <x v="561"/>
    <s v="2025-07-14"/>
    <s v="2025-07-18"/>
    <s v="CUST-6654"/>
    <s v="Aditi Sen"/>
    <s v="Consumer"/>
    <x v="0"/>
    <s v="Punjab"/>
    <s v="Ludhiana"/>
    <x v="2"/>
    <x v="6"/>
    <s v="Eco Copiers 954"/>
    <x v="2"/>
    <n v="4"/>
    <n v="725.22"/>
    <n v="0"/>
    <n v="2900.88"/>
    <n v="2391.85"/>
    <n v="509.03"/>
    <n v="0.17549999999999999"/>
    <s v="Pending"/>
    <s v="Returned"/>
    <n v="4"/>
    <n v="7"/>
    <n v="2025"/>
    <s v="Clean"/>
  </r>
  <r>
    <x v="562"/>
    <s v="2024-05-10"/>
    <s v="2024-05-16"/>
    <s v="CUST-8622"/>
    <s v="Karan Malhotra"/>
    <s v="Consumer"/>
    <x v="0"/>
    <s v="Punjab"/>
    <s v="Ludhiana"/>
    <x v="0"/>
    <x v="9"/>
    <s v="Elite Binders 143"/>
    <x v="1"/>
    <n v="7"/>
    <n v="121.54"/>
    <n v="0.2"/>
    <n v="680.62"/>
    <n v="463.49"/>
    <n v="217.13"/>
    <n v="0.31900000000000001"/>
    <s v="Failed"/>
    <s v="Returned"/>
    <n v="6"/>
    <n v="5"/>
    <n v="2024"/>
    <s v="Clean"/>
  </r>
  <r>
    <x v="563"/>
    <s v="2024-05-06"/>
    <s v="2024-05-12"/>
    <s v="CUST-8776"/>
    <s v="Arjun Bose"/>
    <s v="Corporate"/>
    <x v="3"/>
    <s v="Goa"/>
    <s v="Panaji"/>
    <x v="1"/>
    <x v="1"/>
    <s v="Classic Tables 560"/>
    <x v="3"/>
    <n v="9"/>
    <n v="790.97"/>
    <n v="0.2"/>
    <n v="5694.98"/>
    <n v="4618.33"/>
    <n v="1076.6500000000001"/>
    <n v="0.18909999999999999"/>
    <s v="Pending"/>
    <s v="Cancelled"/>
    <n v="6"/>
    <n v="5"/>
    <n v="2024"/>
    <s v="Clean"/>
  </r>
  <r>
    <x v="564"/>
    <s v="2024-11-10"/>
    <s v="2024-11-14"/>
    <s v="CUST-9100"/>
    <s v="Sneha Kapoor"/>
    <s v="Corporate"/>
    <x v="2"/>
    <s v="Andhra Pradesh"/>
    <s v="Vijayawada"/>
    <x v="1"/>
    <x v="1"/>
    <s v="Basic Tables 759"/>
    <x v="2"/>
    <n v="2"/>
    <n v="921.34"/>
    <n v="0.2"/>
    <n v="1474.14"/>
    <n v="968.46"/>
    <n v="505.68"/>
    <n v="0.34300000000000003"/>
    <s v="Paid"/>
    <s v="Completed"/>
    <n v="4"/>
    <n v="11"/>
    <n v="2024"/>
    <s v="Clean"/>
  </r>
  <r>
    <x v="565"/>
    <s v="2025-08-07"/>
    <s v="2025-08-13"/>
    <s v="CUST-5601"/>
    <s v="Mira Das"/>
    <s v="Corporate"/>
    <x v="0"/>
    <s v="Delhi"/>
    <s v="New Delhi"/>
    <x v="2"/>
    <x v="11"/>
    <s v="Prime Phones 564"/>
    <x v="3"/>
    <n v="6"/>
    <n v="1921.86"/>
    <n v="0.2"/>
    <n v="9224.93"/>
    <n v="7005.2"/>
    <n v="2219.73"/>
    <n v="0.24060000000000001"/>
    <s v="Refunded"/>
    <s v="Cancelled"/>
    <n v="6"/>
    <n v="8"/>
    <n v="2025"/>
    <s v="Clean"/>
  </r>
  <r>
    <x v="566"/>
    <s v="2024-08-11"/>
    <s v="2024-08-19"/>
    <s v="CUST-5246"/>
    <s v="Sneha Kapoor"/>
    <s v="Small Business"/>
    <x v="3"/>
    <s v="Maharashtra"/>
    <s v="Mumbai"/>
    <x v="0"/>
    <x v="0"/>
    <s v="Smart Paper 807"/>
    <x v="1"/>
    <n v="2"/>
    <n v="2617.89"/>
    <n v="0.1"/>
    <n v="4712.2"/>
    <n v="3851.91"/>
    <n v="860.29"/>
    <n v="0.18260000000000001"/>
    <s v="Failed"/>
    <s v="Returned"/>
    <n v="8"/>
    <n v="8"/>
    <n v="2024"/>
    <s v="Clean"/>
  </r>
  <r>
    <x v="567"/>
    <s v="2024-02-06"/>
    <s v="2024-02-10"/>
    <s v="CUST-3128"/>
    <s v="Arjun Bose"/>
    <s v="Home Office"/>
    <x v="0"/>
    <s v="Uttar Pradesh"/>
    <s v="Noida"/>
    <x v="1"/>
    <x v="3"/>
    <s v="Pro Furnishings 108"/>
    <x v="1"/>
    <n v="1"/>
    <n v="1374.06"/>
    <n v="0.05"/>
    <n v="1305.3599999999999"/>
    <n v="731.89"/>
    <n v="573.47"/>
    <n v="0.43930000000000002"/>
    <s v="Paid"/>
    <s v="Completed"/>
    <n v="4"/>
    <n v="2"/>
    <n v="2024"/>
    <s v="Clean"/>
  </r>
  <r>
    <x v="568"/>
    <s v="2024-01-21"/>
    <s v="2024-01-24"/>
    <s v="CUST-4604"/>
    <s v="Kabir Singh"/>
    <s v="Corporate"/>
    <x v="0"/>
    <s v="Punjab"/>
    <s v="Ludhiana"/>
    <x v="2"/>
    <x v="12"/>
    <s v="Classic Machines 522"/>
    <x v="1"/>
    <n v="1"/>
    <n v="3806.3"/>
    <n v="0.25"/>
    <n v="2854.73"/>
    <n v="1968.12"/>
    <n v="886.61"/>
    <n v="0.31059999999999999"/>
    <s v="Paid"/>
    <s v="Completed"/>
    <n v="3"/>
    <n v="1"/>
    <n v="2024"/>
    <s v="Clean"/>
  </r>
  <r>
    <x v="569"/>
    <s v="2025-09-08"/>
    <s v="2025-09-10"/>
    <s v="CUST-2586"/>
    <s v="Rahul Verma"/>
    <s v="Home Office"/>
    <x v="3"/>
    <s v="Maharashtra"/>
    <s v="Mumbai"/>
    <x v="1"/>
    <x v="3"/>
    <s v="Elite Furnishings 822"/>
    <x v="3"/>
    <n v="6"/>
    <n v="3251.17"/>
    <n v="0.25"/>
    <n v="14630.26"/>
    <n v="11906.36"/>
    <n v="2723.9"/>
    <n v="0.1862"/>
    <s v="Refunded"/>
    <s v="Returned"/>
    <n v="2"/>
    <n v="9"/>
    <n v="2025"/>
    <s v="Clean"/>
  </r>
  <r>
    <x v="570"/>
    <s v="2025-08-18"/>
    <s v="2025-08-22"/>
    <s v="CUST-6585"/>
    <s v="Arjun Bose"/>
    <s v="Consumer"/>
    <x v="1"/>
    <s v="Jharkhand"/>
    <s v="Ranchi"/>
    <x v="1"/>
    <x v="3"/>
    <s v="Max Furnishings 647"/>
    <x v="0"/>
    <n v="3"/>
    <n v="3946.44"/>
    <n v="0.25"/>
    <n v="8879.49"/>
    <n v="6344.57"/>
    <n v="2534.92"/>
    <n v="0.28549999999999998"/>
    <s v="Failed"/>
    <s v="Returned"/>
    <n v="4"/>
    <n v="8"/>
    <n v="2025"/>
    <s v="Clean"/>
  </r>
  <r>
    <x v="571"/>
    <s v="2025-02-10"/>
    <s v="2025-02-14"/>
    <s v="CUST-3425"/>
    <s v="Priya Menon"/>
    <s v="Small Business"/>
    <x v="0"/>
    <s v="Uttar Pradesh"/>
    <s v="Noida"/>
    <x v="2"/>
    <x v="11"/>
    <s v="Prime Phones 895"/>
    <x v="4"/>
    <n v="5"/>
    <n v="4276.29"/>
    <n v="0"/>
    <n v="21381.45"/>
    <n v="13240.21"/>
    <n v="8141.24"/>
    <n v="0.38080000000000003"/>
    <s v="Failed"/>
    <s v="Returned"/>
    <n v="4"/>
    <n v="2"/>
    <n v="2025"/>
    <s v="Warning"/>
  </r>
  <r>
    <x v="572"/>
    <s v="2024-01-02"/>
    <s v="2024-01-09"/>
    <s v="CUST-8633"/>
    <s v="Diya Patel"/>
    <s v="Corporate"/>
    <x v="0"/>
    <s v="Delhi"/>
    <s v="New Delhi"/>
    <x v="2"/>
    <x v="11"/>
    <s v="Eco Phones 368"/>
    <x v="3"/>
    <n v="3"/>
    <n v="739.56"/>
    <n v="0.2"/>
    <n v="1774.94"/>
    <n v="1007.4"/>
    <n v="767.54"/>
    <n v="0.43240000000000001"/>
    <s v="Paid"/>
    <s v="Completed"/>
    <n v="7"/>
    <n v="1"/>
    <n v="2024"/>
    <s v="Clean"/>
  </r>
  <r>
    <x v="573"/>
    <s v="2025-09-22"/>
    <s v="2025-09-26"/>
    <s v="CUST-8243"/>
    <s v="Isha Nair"/>
    <s v="Consumer"/>
    <x v="2"/>
    <s v="Andhra Pradesh"/>
    <s v="Vijayawada"/>
    <x v="2"/>
    <x v="11"/>
    <s v="Pro Phones 644"/>
    <x v="3"/>
    <n v="1"/>
    <n v="573.65"/>
    <n v="0"/>
    <n v="573.65"/>
    <n v="322.67"/>
    <n v="250.98"/>
    <n v="0.4375"/>
    <s v="Paid"/>
    <s v="Completed"/>
    <n v="4"/>
    <n v="9"/>
    <n v="2025"/>
    <s v="Clean"/>
  </r>
  <r>
    <x v="574"/>
    <s v="2024-02-20"/>
    <s v="2024-02-25"/>
    <s v="CUST-9139"/>
    <s v="Diya Patel"/>
    <s v="Home Office"/>
    <x v="0"/>
    <s v="Punjab"/>
    <s v="Ludhiana"/>
    <x v="2"/>
    <x v="12"/>
    <s v="Smart Machines 566"/>
    <x v="3"/>
    <n v="4"/>
    <n v="1355.8"/>
    <n v="0"/>
    <n v="5423.2"/>
    <n v="4072.44"/>
    <n v="1350.76"/>
    <n v="0.24909999999999999"/>
    <s v="Paid"/>
    <s v="Completed"/>
    <n v="5"/>
    <n v="2"/>
    <n v="2024"/>
    <s v="Clean"/>
  </r>
  <r>
    <x v="575"/>
    <s v="2025-03-11"/>
    <s v="2025-03-14"/>
    <s v="CUST-5496"/>
    <s v="Sneha Kapoor"/>
    <s v="Home Office"/>
    <x v="2"/>
    <s v="Kerala"/>
    <s v="Kochi"/>
    <x v="1"/>
    <x v="3"/>
    <s v="Elite Furnishings 173"/>
    <x v="1"/>
    <n v="4"/>
    <n v="1244.82"/>
    <n v="0.2"/>
    <n v="3983.42"/>
    <n v="3174.91"/>
    <n v="808.51"/>
    <n v="0.20300000000000001"/>
    <s v="Failed"/>
    <s v="Returned"/>
    <n v="3"/>
    <n v="3"/>
    <n v="2025"/>
    <s v="Clean"/>
  </r>
  <r>
    <x v="576"/>
    <s v="2024-02-17"/>
    <s v="2024-02-23"/>
    <s v="CUST-2228"/>
    <s v="Rohan Mehta"/>
    <s v="Home Office"/>
    <x v="4"/>
    <s v="Bihar"/>
    <s v="Patna"/>
    <x v="0"/>
    <x v="9"/>
    <s v="Smart Binders 417"/>
    <x v="3"/>
    <n v="9"/>
    <n v="2614.46"/>
    <n v="0"/>
    <n v="23530.14"/>
    <n v="19537.79"/>
    <n v="3992.35"/>
    <n v="0.16969999999999999"/>
    <s v="Refunded"/>
    <s v="Returned"/>
    <n v="6"/>
    <n v="2"/>
    <n v="2024"/>
    <s v="Warning"/>
  </r>
  <r>
    <x v="577"/>
    <s v="2025-08-28"/>
    <s v="2025-09-03"/>
    <s v="CUST-4151"/>
    <s v="Priya Menon"/>
    <s v="Corporate"/>
    <x v="3"/>
    <s v="Madhya Pradesh"/>
    <s v="Indore"/>
    <x v="1"/>
    <x v="3"/>
    <s v="Smart Furnishings 714"/>
    <x v="3"/>
    <n v="7"/>
    <n v="268.45"/>
    <n v="0"/>
    <n v="1879.15"/>
    <n v="1134.9000000000001"/>
    <n v="744.25"/>
    <n v="0.39610000000000001"/>
    <s v="Paid"/>
    <s v="Completed"/>
    <n v="6"/>
    <n v="8"/>
    <n v="2025"/>
    <s v="Clean"/>
  </r>
  <r>
    <x v="578"/>
    <s v="2024-02-21"/>
    <s v="2024-02-23"/>
    <s v="CUST-4900"/>
    <s v="Neha Gupta"/>
    <s v="Small Business"/>
    <x v="3"/>
    <s v="Gujarat"/>
    <s v="Ahmedabad"/>
    <x v="2"/>
    <x v="6"/>
    <s v="Elite Copiers 682"/>
    <x v="2"/>
    <n v="6"/>
    <n v="2633.65"/>
    <n v="0.05"/>
    <n v="15011.8"/>
    <n v="9660.36"/>
    <n v="5351.44"/>
    <n v="0.35649999999999998"/>
    <s v="Paid"/>
    <s v="Completed"/>
    <n v="2"/>
    <n v="2"/>
    <n v="2024"/>
    <s v="Clean"/>
  </r>
  <r>
    <x v="579"/>
    <s v="2024-06-19"/>
    <s v="2024-06-24"/>
    <s v="CUST-9617"/>
    <s v="Aarav Sharma"/>
    <s v="Small Business"/>
    <x v="2"/>
    <s v="Tamil Nadu"/>
    <s v="Chennai"/>
    <x v="0"/>
    <x v="8"/>
    <s v="Pro Storage 482"/>
    <x v="1"/>
    <n v="1"/>
    <n v="3202.41"/>
    <n v="0"/>
    <n v="3202.41"/>
    <n v="2608.44"/>
    <n v="593.97"/>
    <n v="0.1855"/>
    <s v="Paid"/>
    <s v="Completed"/>
    <n v="5"/>
    <n v="6"/>
    <n v="2024"/>
    <s v="Clean"/>
  </r>
  <r>
    <x v="580"/>
    <s v="2025-03-06"/>
    <s v="2025-03-13"/>
    <s v="CUST-7958"/>
    <s v="Kabir Singh"/>
    <s v="Consumer"/>
    <x v="2"/>
    <s v="Kerala"/>
    <s v="Kochi"/>
    <x v="1"/>
    <x v="4"/>
    <s v="Pro Chairs 888"/>
    <x v="3"/>
    <n v="3"/>
    <n v="163.72"/>
    <n v="0.15"/>
    <n v="417.49"/>
    <n v="261.67"/>
    <n v="155.82"/>
    <n v="0.37319999999999998"/>
    <s v="Failed"/>
    <s v="Returned"/>
    <n v="7"/>
    <n v="3"/>
    <n v="2025"/>
    <s v="Clean"/>
  </r>
  <r>
    <x v="581"/>
    <s v="2025-08-09"/>
    <s v="2025-08-10"/>
    <s v="CUST-9931"/>
    <s v="Neha Gupta"/>
    <s v="Consumer"/>
    <x v="0"/>
    <s v="Delhi"/>
    <s v="New Delhi"/>
    <x v="0"/>
    <x v="2"/>
    <s v="Classic Art 611"/>
    <x v="0"/>
    <n v="4"/>
    <n v="4080.95"/>
    <n v="0"/>
    <n v="16323.8"/>
    <n v="9965.7900000000009"/>
    <n v="6358.01"/>
    <n v="0.38950000000000001"/>
    <s v="Refunded"/>
    <s v="Returned"/>
    <n v="1"/>
    <n v="8"/>
    <n v="2025"/>
    <s v="Clean"/>
  </r>
  <r>
    <x v="582"/>
    <s v="2024-10-15"/>
    <s v="2024-10-20"/>
    <s v="CUST-2088"/>
    <s v="Ananya Rao"/>
    <s v="Consumer"/>
    <x v="1"/>
    <s v="Odisha"/>
    <s v="Bhubaneswar"/>
    <x v="0"/>
    <x v="2"/>
    <s v="Basic Art 174"/>
    <x v="2"/>
    <n v="5"/>
    <n v="671.24"/>
    <n v="0"/>
    <n v="3356.2"/>
    <n v="2205.7199999999998"/>
    <n v="1150.48"/>
    <n v="0.34279999999999999"/>
    <s v="Pending"/>
    <s v="Returned"/>
    <n v="5"/>
    <n v="10"/>
    <n v="2024"/>
    <s v="Clean"/>
  </r>
  <r>
    <x v="583"/>
    <s v="2024-02-28"/>
    <s v="2024-02-28"/>
    <s v="CUST-1686"/>
    <s v="Rohan Mehta"/>
    <s v="Small Business"/>
    <x v="1"/>
    <s v="West Bengal"/>
    <s v="Kolkata"/>
    <x v="0"/>
    <x v="8"/>
    <s v="Classic Storage 451"/>
    <x v="2"/>
    <n v="1"/>
    <n v="2626.84"/>
    <n v="0.2"/>
    <n v="2101.4699999999998"/>
    <n v="1217.83"/>
    <n v="883.64"/>
    <n v="0.42049999999999998"/>
    <s v="Failed"/>
    <s v="Returned"/>
    <n v="0"/>
    <n v="2"/>
    <n v="2024"/>
    <s v="Clean"/>
  </r>
  <r>
    <x v="584"/>
    <s v="2024-08-04"/>
    <s v="2024-08-10"/>
    <s v="CUST-4894"/>
    <s v="Vikram Iyer"/>
    <s v="Consumer"/>
    <x v="1"/>
    <s v="Bihar"/>
    <s v="Patna"/>
    <x v="0"/>
    <x v="2"/>
    <s v="Pro Art 172"/>
    <x v="1"/>
    <n v="1"/>
    <n v="984.93"/>
    <n v="0.15"/>
    <n v="837.19"/>
    <n v="583.79"/>
    <n v="253.4"/>
    <n v="0.30270000000000002"/>
    <s v="Pending"/>
    <s v="Returned"/>
    <n v="6"/>
    <n v="8"/>
    <n v="2024"/>
    <s v="Clean"/>
  </r>
  <r>
    <x v="585"/>
    <s v="2025-06-22"/>
    <s v="2025-06-25"/>
    <s v="CUST-5201"/>
    <s v="Diya Patel"/>
    <s v="Small Business"/>
    <x v="3"/>
    <s v="Maharashtra"/>
    <s v="Mumbai"/>
    <x v="2"/>
    <x v="11"/>
    <s v="Prime Phones 744"/>
    <x v="2"/>
    <n v="8"/>
    <n v="3453.66"/>
    <n v="0"/>
    <n v="27629.279999999999"/>
    <n v="22026.48"/>
    <n v="5602.8"/>
    <n v="0.20280000000000001"/>
    <s v="Paid"/>
    <s v="Completed"/>
    <n v="3"/>
    <n v="6"/>
    <n v="2025"/>
    <s v="Clean"/>
  </r>
  <r>
    <x v="586"/>
    <s v="2025-04-12"/>
    <s v="2025-04-12"/>
    <s v="CUST-8626"/>
    <s v="Mira Das"/>
    <s v="Home Office"/>
    <x v="0"/>
    <s v="Punjab"/>
    <s v="Ludhiana"/>
    <x v="0"/>
    <x v="9"/>
    <s v="Prime Binders 249"/>
    <x v="0"/>
    <n v="7"/>
    <n v="1334.2"/>
    <n v="0.2"/>
    <n v="7471.52"/>
    <n v="6184.32"/>
    <n v="1287.2"/>
    <n v="0.17230000000000001"/>
    <s v="Paid"/>
    <s v="Completed"/>
    <n v="0"/>
    <n v="4"/>
    <n v="2025"/>
    <s v="Clean"/>
  </r>
  <r>
    <x v="587"/>
    <s v="2025-07-23"/>
    <s v="2025-07-31"/>
    <s v="CUST-1013"/>
    <s v="Kabir Singh"/>
    <s v="Home Office"/>
    <x v="3"/>
    <s v="Madhya Pradesh"/>
    <s v="Indore"/>
    <x v="2"/>
    <x v="5"/>
    <s v="Eco Accessories 948"/>
    <x v="2"/>
    <n v="1"/>
    <n v="4253.84"/>
    <n v="0.15"/>
    <n v="3615.76"/>
    <n v="2951.52"/>
    <n v="664.24"/>
    <n v="0.1837"/>
    <s v="Refunded"/>
    <s v="Cancelled"/>
    <n v="8"/>
    <n v="7"/>
    <n v="2025"/>
    <s v="Clean"/>
  </r>
  <r>
    <x v="588"/>
    <s v="2025-03-11"/>
    <s v="2025-03-15"/>
    <s v="CUST-3601"/>
    <s v="Aarav Sharma"/>
    <s v="Home Office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n v="0.3473"/>
    <s v="Refunded"/>
    <s v="Cancelled"/>
    <n v="4"/>
    <n v="3"/>
    <n v="2025"/>
    <s v="Clean"/>
  </r>
  <r>
    <x v="589"/>
    <s v="2024-12-06"/>
    <s v="2024-12-12"/>
    <s v="CUST-7846"/>
    <s v="Rohan Mehta"/>
    <s v="Corporate"/>
    <x v="0"/>
    <s v="Uttar Pradesh"/>
    <s v="Noida"/>
    <x v="2"/>
    <x v="11"/>
    <s v="Max Phones 318"/>
    <x v="2"/>
    <n v="3"/>
    <n v="524.75"/>
    <n v="0"/>
    <n v="1574.25"/>
    <n v="1326.12"/>
    <n v="248.13"/>
    <n v="0.15759999999999999"/>
    <s v="Paid"/>
    <s v="Completed"/>
    <n v="6"/>
    <n v="12"/>
    <n v="2024"/>
    <s v="Clean"/>
  </r>
  <r>
    <x v="590"/>
    <s v="2024-05-29"/>
    <s v="2024-05-29"/>
    <s v="CUST-3433"/>
    <s v="Aarav Sharma"/>
    <s v="Home Office"/>
    <x v="0"/>
    <s v="Delhi"/>
    <s v="New Delhi"/>
    <x v="1"/>
    <x v="4"/>
    <s v="Elite Chairs 372"/>
    <x v="1"/>
    <n v="6"/>
    <n v="3430.35"/>
    <n v="0"/>
    <n v="20582.099999999999"/>
    <n v="15897.65"/>
    <n v="4684.45"/>
    <n v="0.2276"/>
    <s v="Pending"/>
    <s v="Cancelled"/>
    <n v="0"/>
    <n v="5"/>
    <n v="2024"/>
    <s v="Clean"/>
  </r>
  <r>
    <x v="591"/>
    <s v="2024-02-22"/>
    <s v="2024-02-24"/>
    <s v="CUST-2423"/>
    <s v="Sneha Kapoor"/>
    <s v="Consumer"/>
    <x v="2"/>
    <s v="Karnataka"/>
    <s v="Bengaluru"/>
    <x v="2"/>
    <x v="6"/>
    <s v="Eco Copiers 324"/>
    <x v="2"/>
    <n v="3"/>
    <n v="3545.08"/>
    <n v="0"/>
    <n v="10635.24"/>
    <n v="6031.88"/>
    <n v="4603.3599999999997"/>
    <n v="0.43280000000000002"/>
    <s v="Failed"/>
    <s v="Returned"/>
    <n v="2"/>
    <n v="2"/>
    <n v="2024"/>
    <s v="Clean"/>
  </r>
  <r>
    <x v="592"/>
    <s v="2024-03-04"/>
    <s v="2024-03-09"/>
    <s v="CUST-3559"/>
    <s v="Mira Das"/>
    <s v="Consumer"/>
    <x v="1"/>
    <s v="West Bengal"/>
    <s v="Kolkata"/>
    <x v="2"/>
    <x v="5"/>
    <s v="Classic Accessories 131"/>
    <x v="1"/>
    <n v="8"/>
    <n v="4401.41"/>
    <n v="0.15"/>
    <n v="29929.59"/>
    <n v="22436.03"/>
    <n v="7493.56"/>
    <n v="0.25040000000000001"/>
    <s v="Paid"/>
    <s v="Completed"/>
    <n v="5"/>
    <n v="3"/>
    <n v="2024"/>
    <s v="Clean"/>
  </r>
  <r>
    <x v="593"/>
    <s v="2025-09-27"/>
    <s v="2025-09-29"/>
    <s v="CUST-2917"/>
    <s v="Arjun Bose"/>
    <s v="Home Office"/>
    <x v="0"/>
    <s v="Uttar Pradesh"/>
    <s v="Noida"/>
    <x v="1"/>
    <x v="1"/>
    <s v="Eco Tables 550"/>
    <x v="0"/>
    <n v="9"/>
    <n v="4100.1099999999997"/>
    <n v="0.25"/>
    <n v="27675.74"/>
    <n v="15571.08"/>
    <n v="12104.66"/>
    <n v="0.43740000000000001"/>
    <s v="Paid"/>
    <s v="Completed"/>
    <n v="2"/>
    <n v="9"/>
    <n v="2025"/>
    <s v="Clean"/>
  </r>
  <r>
    <x v="594"/>
    <s v="2024-09-19"/>
    <s v="2024-09-21"/>
    <s v="CUST-6850"/>
    <s v="Karan Malhotra"/>
    <s v="Small Business"/>
    <x v="1"/>
    <s v="West Bengal"/>
    <s v="Kolkata"/>
    <x v="1"/>
    <x v="4"/>
    <s v="Basic Chairs 932"/>
    <x v="2"/>
    <n v="3"/>
    <n v="3981.76"/>
    <n v="0"/>
    <n v="11945.28"/>
    <n v="9700.31"/>
    <n v="2244.9699999999998"/>
    <n v="0.18790000000000001"/>
    <s v="Paid"/>
    <s v="Completed"/>
    <n v="2"/>
    <n v="9"/>
    <n v="2024"/>
    <s v="Clean"/>
  </r>
  <r>
    <x v="595"/>
    <s v="2025-02-11"/>
    <s v="2025-02-16"/>
    <s v="CUST-5566"/>
    <s v="Mira Das"/>
    <s v="Corporate"/>
    <x v="0"/>
    <s v="Uttar Pradesh"/>
    <s v="Noida"/>
    <x v="2"/>
    <x v="11"/>
    <s v="Classic Phones 294"/>
    <x v="2"/>
    <n v="8"/>
    <n v="1825.56"/>
    <n v="0.1"/>
    <n v="13144.03"/>
    <n v="9764"/>
    <n v="3380.03"/>
    <n v="0.25719999999999998"/>
    <s v="Paid"/>
    <s v="Completed"/>
    <n v="5"/>
    <n v="2"/>
    <n v="2025"/>
    <s v="Clean"/>
  </r>
  <r>
    <x v="596"/>
    <s v="2024-04-10"/>
    <s v="2024-04-16"/>
    <s v="CUST-2593"/>
    <s v="Aditi Sen"/>
    <s v="Consumer"/>
    <x v="2"/>
    <s v="Kerala"/>
    <s v="Kochi"/>
    <x v="1"/>
    <x v="4"/>
    <s v="Elite Chairs 700"/>
    <x v="0"/>
    <n v="9"/>
    <n v="2723.26"/>
    <n v="0.25"/>
    <n v="18382.009999999998"/>
    <n v="13108.2"/>
    <n v="5273.81"/>
    <n v="0.28689999999999999"/>
    <s v="Paid"/>
    <s v="Completed"/>
    <n v="6"/>
    <n v="4"/>
    <n v="2024"/>
    <s v="Clean"/>
  </r>
  <r>
    <x v="597"/>
    <s v="2025-07-08"/>
    <s v="2025-07-08"/>
    <s v="CUST-6957"/>
    <s v="Aditi Sen"/>
    <s v="Consumer"/>
    <x v="2"/>
    <s v="Telangana"/>
    <s v="Hyderabad"/>
    <x v="2"/>
    <x v="6"/>
    <s v="Prime Copiers 969"/>
    <x v="1"/>
    <n v="9"/>
    <n v="274.88"/>
    <n v="0.25"/>
    <n v="1855.44"/>
    <n v="1262.74"/>
    <n v="592.70000000000005"/>
    <n v="0.31940000000000002"/>
    <s v="Paid"/>
    <s v="Completed"/>
    <n v="0"/>
    <n v="7"/>
    <n v="2025"/>
    <s v="Clean"/>
  </r>
  <r>
    <x v="598"/>
    <s v="2024-08-17"/>
    <s v="2024-08-24"/>
    <s v="CUST-8498"/>
    <s v="Ananya Rao"/>
    <s v="Corporate"/>
    <x v="1"/>
    <s v="West Bengal"/>
    <s v="Kolkata"/>
    <x v="2"/>
    <x v="6"/>
    <s v="Eco Copiers 268"/>
    <x v="1"/>
    <n v="3"/>
    <n v="1490.69"/>
    <n v="0.25"/>
    <n v="3354.05"/>
    <n v="2672.67"/>
    <n v="681.38"/>
    <n v="0.20319999999999999"/>
    <s v="Paid"/>
    <s v="Completed"/>
    <n v="7"/>
    <n v="8"/>
    <n v="2024"/>
    <s v="Clean"/>
  </r>
  <r>
    <x v="599"/>
    <s v="2024-08-19"/>
    <s v="2024-08-21"/>
    <s v="CUST-2612"/>
    <s v="Arjun Bose"/>
    <s v="Consumer"/>
    <x v="0"/>
    <s v="Punjab"/>
    <s v="Ludhiana"/>
    <x v="2"/>
    <x v="11"/>
    <s v="Pro Phones 588"/>
    <x v="2"/>
    <n v="3"/>
    <n v="1103.54"/>
    <n v="0.25"/>
    <n v="2482.96"/>
    <n v="1621.72"/>
    <n v="861.24"/>
    <n v="0.34689999999999999"/>
    <s v="Paid"/>
    <s v="Completed"/>
    <n v="2"/>
    <n v="8"/>
    <n v="2024"/>
    <s v="Clean"/>
  </r>
  <r>
    <x v="600"/>
    <s v="2025-03-05"/>
    <s v="2025-03-12"/>
    <s v="CUST-6013"/>
    <s v="Ananya Rao"/>
    <s v="Corporate"/>
    <x v="3"/>
    <s v="Madhya Pradesh"/>
    <s v="Indore"/>
    <x v="0"/>
    <x v="8"/>
    <s v="Prime Storage 432"/>
    <x v="1"/>
    <n v="3"/>
    <n v="3682.75"/>
    <n v="0"/>
    <n v="11048.25"/>
    <n v="9062.7199999999993"/>
    <n v="1985.53"/>
    <n v="0.1797"/>
    <s v="Paid"/>
    <s v="Completed"/>
    <n v="7"/>
    <n v="3"/>
    <n v="2025"/>
    <s v="Clean"/>
  </r>
  <r>
    <x v="601"/>
    <s v="2024-01-26"/>
    <s v="2024-01-31"/>
    <s v="CUST-8289"/>
    <s v="Ananya Rao"/>
    <s v="Home Office"/>
    <x v="1"/>
    <s v="West Bengal"/>
    <s v="Kolkata"/>
    <x v="0"/>
    <x v="0"/>
    <s v="Basic Paper 452"/>
    <x v="0"/>
    <n v="5"/>
    <n v="1615.03"/>
    <n v="0.2"/>
    <n v="6460.12"/>
    <n v="3604.03"/>
    <n v="2856.09"/>
    <n v="0.44209999999999999"/>
    <s v="Paid"/>
    <s v="Completed"/>
    <n v="5"/>
    <n v="1"/>
    <n v="2024"/>
    <s v="Clean"/>
  </r>
  <r>
    <x v="602"/>
    <s v="2024-10-23"/>
    <s v="2024-10-30"/>
    <s v="CUST-5668"/>
    <s v="Aarav Sharma"/>
    <s v="Consumer"/>
    <x v="1"/>
    <s v="Jharkhand"/>
    <s v="Ranchi"/>
    <x v="2"/>
    <x v="6"/>
    <s v="Max Copiers 477"/>
    <x v="0"/>
    <n v="9"/>
    <n v="3423.82"/>
    <n v="0.15"/>
    <n v="26192.22"/>
    <n v="20795.55"/>
    <n v="5396.67"/>
    <n v="0.20599999999999999"/>
    <s v="Paid"/>
    <s v="Completed"/>
    <n v="7"/>
    <n v="10"/>
    <n v="2024"/>
    <s v="Clean"/>
  </r>
  <r>
    <x v="603"/>
    <s v="2025-01-03"/>
    <s v="2025-01-11"/>
    <s v="CUST-5808"/>
    <s v="Vikram Iyer"/>
    <s v="Corporate"/>
    <x v="1"/>
    <s v="Bihar"/>
    <s v="Patna"/>
    <x v="2"/>
    <x v="5"/>
    <s v="Prime Accessories 300"/>
    <x v="2"/>
    <n v="8"/>
    <n v="2574.29"/>
    <n v="0.05"/>
    <n v="19564.599999999999"/>
    <n v="11154.59"/>
    <n v="8410.01"/>
    <n v="0.4299"/>
    <s v="Pending"/>
    <s v="Cancelled"/>
    <n v="8"/>
    <n v="1"/>
    <n v="2025"/>
    <s v="Clean"/>
  </r>
  <r>
    <x v="604"/>
    <s v="2025-02-05"/>
    <s v="2025-02-06"/>
    <s v="CUST-4526"/>
    <s v="Ananya Rao"/>
    <s v="Consumer"/>
    <x v="3"/>
    <s v="Madhya Pradesh"/>
    <s v="Indore"/>
    <x v="0"/>
    <x v="9"/>
    <s v="Max Binders 547"/>
    <x v="1"/>
    <n v="3"/>
    <n v="1076.3"/>
    <n v="0"/>
    <n v="3228.9"/>
    <n v="1853.23"/>
    <n v="1375.67"/>
    <n v="0.42599999999999999"/>
    <s v="Paid"/>
    <s v="Completed"/>
    <n v="1"/>
    <n v="2"/>
    <n v="2025"/>
    <s v="Clean"/>
  </r>
  <r>
    <x v="605"/>
    <s v="2025-07-09"/>
    <s v="2025-07-13"/>
    <s v="CUST-4447"/>
    <s v="Kabir Singh"/>
    <s v="Corporate"/>
    <x v="3"/>
    <s v="Goa"/>
    <s v="Panaji"/>
    <x v="1"/>
    <x v="3"/>
    <s v="Pro Furnishings 267"/>
    <x v="0"/>
    <n v="5"/>
    <n v="1680.01"/>
    <n v="0.85"/>
    <n v="1260.01"/>
    <n v="6448.05"/>
    <n v="-5188.04"/>
    <n v="-4.1174999999999997"/>
    <s v="Paid"/>
    <s v="Cancelled"/>
    <n v="4"/>
    <n v="7"/>
    <n v="2025"/>
    <s v="Invalid"/>
  </r>
  <r>
    <x v="606"/>
    <s v="2025-02-22"/>
    <s v="2025-02-28"/>
    <s v="CUST-2698"/>
    <s v="Rahul Verma"/>
    <s v="Home Office"/>
    <x v="3"/>
    <s v="Madhya Pradesh"/>
    <s v="Indore"/>
    <x v="2"/>
    <x v="6"/>
    <s v="Max Copiers 520"/>
    <x v="1"/>
    <n v="3"/>
    <n v="3890.81"/>
    <n v="0.25"/>
    <n v="8754.32"/>
    <n v="6238.9"/>
    <n v="2515.42"/>
    <n v="0.2873"/>
    <s v="Paid"/>
    <s v="Completed"/>
    <n v="6"/>
    <n v="2"/>
    <n v="2025"/>
    <s v="Clean"/>
  </r>
  <r>
    <x v="607"/>
    <s v="2025-02-16"/>
    <s v="2025-02-22"/>
    <s v="CUST-6297"/>
    <s v="Sneha Kapoor"/>
    <s v="Home Office"/>
    <x v="1"/>
    <s v="Bihar"/>
    <s v="Patna"/>
    <x v="0"/>
    <x v="8"/>
    <s v="Max Storage 424"/>
    <x v="1"/>
    <n v="5"/>
    <n v="954.67"/>
    <n v="0.15"/>
    <n v="4057.35"/>
    <n v="2862.03"/>
    <n v="1195.32"/>
    <n v="0.29459999999999997"/>
    <s v="Paid"/>
    <s v="Completed"/>
    <n v="6"/>
    <n v="2"/>
    <n v="2025"/>
    <s v="Clean"/>
  </r>
  <r>
    <x v="608"/>
    <s v="2024-06-21"/>
    <s v="2024-06-23"/>
    <s v="CUST-7690"/>
    <s v="Karan Malhotra"/>
    <s v="Home Office"/>
    <x v="3"/>
    <s v="Goa"/>
    <s v="Panaji"/>
    <x v="1"/>
    <x v="3"/>
    <s v="Elite Furnishings 706"/>
    <x v="0"/>
    <n v="9"/>
    <n v="2153.75"/>
    <n v="0"/>
    <n v="19383.75"/>
    <n v="11667.43"/>
    <n v="7716.32"/>
    <n v="0.39810000000000001"/>
    <s v="Paid"/>
    <s v="Completed"/>
    <n v="2"/>
    <n v="6"/>
    <n v="2024"/>
    <s v="Clean"/>
  </r>
  <r>
    <x v="609"/>
    <s v="2025-01-08"/>
    <s v="2025-01-12"/>
    <s v="CUST-4380"/>
    <s v="Sneha Kapoor"/>
    <s v="Home Office"/>
    <x v="2"/>
    <s v="Karnataka"/>
    <s v="Bengaluru"/>
    <x v="1"/>
    <x v="4"/>
    <s v="Pro Chairs 908"/>
    <x v="3"/>
    <n v="7"/>
    <n v="4337.4799999999996"/>
    <n v="0"/>
    <n v="30362.36"/>
    <n v="25065.4"/>
    <n v="5296.96"/>
    <n v="0.17449999999999999"/>
    <s v="Paid"/>
    <s v="Completed"/>
    <n v="4"/>
    <n v="1"/>
    <n v="2025"/>
    <s v="Clean"/>
  </r>
  <r>
    <x v="610"/>
    <s v="2024-05-20"/>
    <s v="2024-05-20"/>
    <s v="CUST-2779"/>
    <s v="Karan Malhotra"/>
    <s v="Home Office"/>
    <x v="3"/>
    <s v="Madhya Pradesh"/>
    <s v="Indore"/>
    <x v="1"/>
    <x v="4"/>
    <s v="Pro Chairs 712"/>
    <x v="3"/>
    <n v="1"/>
    <n v="3032.95"/>
    <n v="0.1"/>
    <n v="2729.66"/>
    <n v="1715.36"/>
    <n v="1014.3"/>
    <n v="0.37159999999999999"/>
    <s v="Paid"/>
    <s v="Completed"/>
    <n v="0"/>
    <n v="5"/>
    <n v="2024"/>
    <s v="Clean"/>
  </r>
  <r>
    <x v="611"/>
    <s v="2025-07-08"/>
    <s v="2025-07-15"/>
    <s v="CUST-6108"/>
    <s v="Ananya Rao"/>
    <s v="Small Business"/>
    <x v="0"/>
    <s v="Rajasthan"/>
    <s v="Jaipur"/>
    <x v="0"/>
    <x v="9"/>
    <s v="Max Binders 785"/>
    <x v="1"/>
    <n v="8"/>
    <n v="655.28"/>
    <n v="0.1"/>
    <n v="4718.0200000000004"/>
    <n v="3908.23"/>
    <n v="809.79"/>
    <n v="0.1716"/>
    <s v="Paid"/>
    <s v="Completed"/>
    <n v="7"/>
    <n v="7"/>
    <n v="2025"/>
    <s v="Clean"/>
  </r>
  <r>
    <x v="612"/>
    <s v="2025-04-06"/>
    <s v="2025-04-13"/>
    <s v="CUST-5663"/>
    <s v="Aditi Sen"/>
    <s v="Consumer"/>
    <x v="4"/>
    <s v="Odisha"/>
    <s v="Bhubaneswar"/>
    <x v="2"/>
    <x v="11"/>
    <s v="Elite Phones 239"/>
    <x v="3"/>
    <n v="1"/>
    <n v="3844.01"/>
    <n v="0"/>
    <n v="3844.01"/>
    <n v="2195.79"/>
    <n v="1648.22"/>
    <n v="0.42880000000000001"/>
    <s v="Paid"/>
    <s v="Completed"/>
    <n v="7"/>
    <n v="4"/>
    <n v="2025"/>
    <s v="Warning"/>
  </r>
  <r>
    <x v="613"/>
    <s v="2024-10-05"/>
    <s v="2024-10-10"/>
    <s v="CUST-9311"/>
    <s v="Diya Patel"/>
    <s v="Home Office"/>
    <x v="3"/>
    <s v="Gujarat"/>
    <s v="Ahmedabad"/>
    <x v="2"/>
    <x v="12"/>
    <s v="Basic Machines 413"/>
    <x v="1"/>
    <n v="9"/>
    <n v="3361.3"/>
    <n v="0.25"/>
    <n v="22688.78"/>
    <n v="14672.41"/>
    <n v="8016.37"/>
    <n v="0.3533"/>
    <s v="Paid"/>
    <s v="Completed"/>
    <n v="5"/>
    <n v="10"/>
    <n v="2024"/>
    <s v="Clean"/>
  </r>
  <r>
    <x v="614"/>
    <s v="2024-02-11"/>
    <s v="2024-02-19"/>
    <s v="CUST-8154"/>
    <s v="Ananya Rao"/>
    <s v="Home Office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n v="0.18290000000000001"/>
    <s v="Refunded"/>
    <s v="Cancelled"/>
    <n v="8"/>
    <n v="2"/>
    <n v="2024"/>
    <s v="Clean"/>
  </r>
  <r>
    <x v="615"/>
    <s v="2024-10-04"/>
    <s v="2024-10-07"/>
    <s v="CUST-4462"/>
    <s v="Rahul Verma"/>
    <s v="Corporate"/>
    <x v="2"/>
    <s v="Kerala"/>
    <s v="Kochi"/>
    <x v="0"/>
    <x v="2"/>
    <s v="Basic Art 771"/>
    <x v="0"/>
    <n v="2"/>
    <n v="3144.38"/>
    <n v="0.1"/>
    <n v="5659.88"/>
    <n v="4337.79"/>
    <n v="1322.09"/>
    <n v="0.2336"/>
    <s v="Paid"/>
    <s v="Completed"/>
    <n v="3"/>
    <n v="10"/>
    <n v="2024"/>
    <s v="Warning"/>
  </r>
  <r>
    <x v="616"/>
    <s v="2024-08-16"/>
    <s v="2024-08-19"/>
    <s v="CUST-4660"/>
    <s v="Kabir Singh"/>
    <s v="Consumer"/>
    <x v="2"/>
    <s v="Telangana"/>
    <s v="Hyderabad"/>
    <x v="0"/>
    <x v="0"/>
    <s v="Prime Paper 664"/>
    <x v="3"/>
    <n v="6"/>
    <n v="3925.55"/>
    <n v="0.2"/>
    <n v="18842.64"/>
    <n v="11840.58"/>
    <n v="7002.06"/>
    <n v="0.37159999999999999"/>
    <s v="Paid"/>
    <s v="Completed"/>
    <n v="3"/>
    <n v="8"/>
    <n v="2024"/>
    <s v="Clean"/>
  </r>
  <r>
    <x v="617"/>
    <s v="2024-09-29"/>
    <s v="2024-09-30"/>
    <s v="CUST-9002"/>
    <s v="Mira Das"/>
    <s v="Home Office"/>
    <x v="2"/>
    <s v="Telangana"/>
    <s v="Hyderabad"/>
    <x v="2"/>
    <x v="11"/>
    <s v="Pro Phones 226"/>
    <x v="3"/>
    <n v="9"/>
    <n v="2741.91"/>
    <n v="0"/>
    <n v="24677.19"/>
    <n v="20350.849999999999"/>
    <n v="4326.34"/>
    <n v="0.17530000000000001"/>
    <s v="Paid"/>
    <s v="Completed"/>
    <n v="1"/>
    <n v="9"/>
    <n v="2024"/>
    <s v="Clean"/>
  </r>
  <r>
    <x v="618"/>
    <s v="2024-07-23"/>
    <s v="2024-07-30"/>
    <s v="CUST-1057"/>
    <s v="Kabir Singh"/>
    <s v="Corporate"/>
    <x v="0"/>
    <s v="Rajasthan"/>
    <s v="Jaipur"/>
    <x v="1"/>
    <x v="1"/>
    <s v="Basic Tables 684"/>
    <x v="1"/>
    <n v="9"/>
    <n v="1870.11"/>
    <n v="0.25"/>
    <n v="12623.24"/>
    <n v="10540.8"/>
    <n v="2082.44"/>
    <n v="0.16500000000000001"/>
    <s v="Failed"/>
    <s v="Cancelled"/>
    <n v="7"/>
    <n v="7"/>
    <n v="2024"/>
    <s v="Clean"/>
  </r>
  <r>
    <x v="619"/>
    <s v="2024-11-22"/>
    <s v="2024-11-27"/>
    <s v="CUST-9596"/>
    <s v="Priya Menon"/>
    <s v="Corporate"/>
    <x v="2"/>
    <s v="Tamil Nadu"/>
    <s v="Chennai"/>
    <x v="0"/>
    <x v="9"/>
    <s v="Prime Binders 938"/>
    <x v="2"/>
    <n v="1"/>
    <n v="4251.26"/>
    <n v="0.2"/>
    <n v="3401.01"/>
    <n v="2917.54"/>
    <n v="483.47"/>
    <n v="0.14219999999999999"/>
    <s v="Refunded"/>
    <s v="Returned"/>
    <n v="5"/>
    <n v="11"/>
    <n v="2024"/>
    <s v="Clean"/>
  </r>
  <r>
    <x v="620"/>
    <s v="2024-08-18"/>
    <s v="2024-08-21"/>
    <s v="CUST-6947"/>
    <s v="Vikram Iyer"/>
    <s v="Consumer"/>
    <x v="0"/>
    <s v="Uttar Pradesh"/>
    <s v="Noida"/>
    <x v="2"/>
    <x v="12"/>
    <s v="Classic Machines 337"/>
    <x v="3"/>
    <n v="9"/>
    <n v="734.34"/>
    <n v="0"/>
    <n v="6609.06"/>
    <n v="4946.78"/>
    <n v="1662.28"/>
    <n v="0.2515"/>
    <s v="Paid"/>
    <s v="Completed"/>
    <n v="3"/>
    <n v="8"/>
    <n v="2024"/>
    <s v="Clean"/>
  </r>
  <r>
    <x v="621"/>
    <s v="2024-11-28"/>
    <s v="2024-12-06"/>
    <s v="CUST-7236"/>
    <s v="Aditi Sen"/>
    <s v="Consumer"/>
    <x v="3"/>
    <s v="Maharashtra"/>
    <s v="Mumbai"/>
    <x v="1"/>
    <x v="4"/>
    <s v="Max Chairs 748"/>
    <x v="1"/>
    <n v="5"/>
    <n v="1092.8399999999999"/>
    <n v="0"/>
    <n v="5464.2"/>
    <n v="3318.09"/>
    <n v="2146.11"/>
    <n v="0.39279999999999998"/>
    <s v="Paid"/>
    <s v="Completed"/>
    <n v="8"/>
    <n v="11"/>
    <n v="2024"/>
    <s v="Clean"/>
  </r>
  <r>
    <x v="622"/>
    <s v="2025-01-29"/>
    <s v="2025-02-06"/>
    <s v="CUST-1127"/>
    <s v="Vikram Iyer"/>
    <s v="Consumer"/>
    <x v="1"/>
    <s v="Bihar"/>
    <s v="Patna"/>
    <x v="0"/>
    <x v="8"/>
    <s v="Basic Storage 934"/>
    <x v="3"/>
    <n v="4"/>
    <n v="2759.01"/>
    <n v="0.05"/>
    <n v="10484.24"/>
    <n v="6680.15"/>
    <n v="3804.09"/>
    <n v="0.36280000000000001"/>
    <s v="Paid"/>
    <s v="Completed"/>
    <n v="8"/>
    <n v="1"/>
    <n v="2025"/>
    <s v="Clean"/>
  </r>
  <r>
    <x v="623"/>
    <s v="2024-08-08"/>
    <s v="2024-08-14"/>
    <s v="CUST-6262"/>
    <s v="Vikram Iyer"/>
    <s v="Home Office"/>
    <x v="0"/>
    <s v="Punjab"/>
    <s v="Ludhiana"/>
    <x v="0"/>
    <x v="8"/>
    <s v="Pro Storage 509"/>
    <x v="0"/>
    <n v="8"/>
    <n v="1359.19"/>
    <n v="0.05"/>
    <n v="10329.84"/>
    <n v="7512.22"/>
    <n v="2817.62"/>
    <n v="0.27279999999999999"/>
    <s v="Paid"/>
    <s v="Completed"/>
    <n v="6"/>
    <n v="8"/>
    <n v="2024"/>
    <s v="Clean"/>
  </r>
  <r>
    <x v="624"/>
    <s v="2024-01-30"/>
    <s v="2024-02-01"/>
    <s v="CUST-5070"/>
    <s v="Neha Gupta"/>
    <s v="Home Office"/>
    <x v="1"/>
    <s v="Assam"/>
    <s v="Guwahati"/>
    <x v="1"/>
    <x v="4"/>
    <s v="Prime Chairs 765"/>
    <x v="2"/>
    <n v="2"/>
    <n v="4451.03"/>
    <n v="0.05"/>
    <n v="8456.9599999999991"/>
    <n v="5462.85"/>
    <n v="2994.11"/>
    <n v="0.35399999999999998"/>
    <s v="Paid"/>
    <s v="Completed"/>
    <n v="2"/>
    <n v="1"/>
    <n v="2024"/>
    <s v="Clean"/>
  </r>
  <r>
    <x v="625"/>
    <s v="2024-12-15"/>
    <s v="2024-12-21"/>
    <s v="CUST-7946"/>
    <s v="Diya Patel"/>
    <s v="Corporate"/>
    <x v="3"/>
    <s v="Rajasthan"/>
    <s v="Udaipur"/>
    <x v="1"/>
    <x v="4"/>
    <s v="Elite Chairs 358"/>
    <x v="1"/>
    <n v="3"/>
    <n v="527.66999999999996"/>
    <n v="0.2"/>
    <n v="1266.4100000000001"/>
    <n v="983.92"/>
    <n v="282.49"/>
    <n v="0.22309999999999999"/>
    <s v="Paid"/>
    <s v="Completed"/>
    <n v="6"/>
    <n v="12"/>
    <n v="2024"/>
    <s v="Clean"/>
  </r>
  <r>
    <x v="626"/>
    <s v="2025-06-04"/>
    <s v="2025-06-07"/>
    <s v="CUST-1793"/>
    <s v="Sneha Kapoor"/>
    <s v="Home Office"/>
    <x v="1"/>
    <s v="Assam"/>
    <s v="Guwahati"/>
    <x v="2"/>
    <x v="12"/>
    <s v="Elite Machines 971"/>
    <x v="3"/>
    <n v="8"/>
    <n v="1434.13"/>
    <n v="0"/>
    <n v="11473.04"/>
    <n v="8931.33"/>
    <n v="2541.71"/>
    <n v="0.2215"/>
    <s v="Pending"/>
    <s v="Returned"/>
    <n v="3"/>
    <n v="6"/>
    <n v="2025"/>
    <s v="Clean"/>
  </r>
  <r>
    <x v="627"/>
    <s v="2025-02-13"/>
    <s v="2025-02-21"/>
    <s v="CUST-8839"/>
    <s v="Karan Malhotra"/>
    <s v="Small Business"/>
    <x v="2"/>
    <s v="Kerala"/>
    <s v="Kochi"/>
    <x v="2"/>
    <x v="11"/>
    <s v="Max Phones 825"/>
    <x v="0"/>
    <n v="2"/>
    <n v="2360.02"/>
    <n v="0.15"/>
    <n v="4012.03"/>
    <n v="3142.92"/>
    <n v="869.11"/>
    <n v="0.21659999999999999"/>
    <s v="Pending"/>
    <s v="Cancelled"/>
    <n v="8"/>
    <n v="2"/>
    <n v="2025"/>
    <s v="Clean"/>
  </r>
  <r>
    <x v="628"/>
    <s v="2025-10-05"/>
    <s v="2025-10-12"/>
    <s v="CUST-6725"/>
    <s v="Ananya Rao"/>
    <s v="Home Office"/>
    <x v="1"/>
    <s v="Jharkhand"/>
    <s v="Ranchi"/>
    <x v="2"/>
    <x v="5"/>
    <s v="Eco Accessories 933"/>
    <x v="1"/>
    <n v="7"/>
    <n v="806.67"/>
    <n v="0.05"/>
    <n v="5364.36"/>
    <n v="4391.29"/>
    <n v="973.07"/>
    <n v="0.18140000000000001"/>
    <s v="Paid"/>
    <s v="Completed"/>
    <n v="7"/>
    <n v="10"/>
    <n v="2025"/>
    <s v="Clean"/>
  </r>
  <r>
    <x v="629"/>
    <s v="2025-09-10"/>
    <s v="2025-09-14"/>
    <s v="CUST-3793"/>
    <s v="Arjun Bose"/>
    <s v="Home Office"/>
    <x v="3"/>
    <s v="Gujarat"/>
    <s v="Ahmedabad"/>
    <x v="1"/>
    <x v="1"/>
    <s v="Max Tables 908"/>
    <x v="1"/>
    <n v="3"/>
    <n v="4198.46"/>
    <n v="0.15"/>
    <n v="10706.07"/>
    <n v="5927.1"/>
    <n v="4778.97"/>
    <n v="0.44640000000000002"/>
    <s v="Paid"/>
    <s v="Completed"/>
    <n v="4"/>
    <n v="9"/>
    <n v="2025"/>
    <s v="Clean"/>
  </r>
  <r>
    <x v="630"/>
    <s v="2024-04-09"/>
    <s v="2024-04-10"/>
    <s v="CUST-6075"/>
    <s v="Priya Menon"/>
    <s v="Corporate"/>
    <x v="1"/>
    <s v="Assam"/>
    <s v="Guwahati"/>
    <x v="0"/>
    <x v="0"/>
    <s v="Elite Paper 239"/>
    <x v="3"/>
    <n v="4"/>
    <n v="3047.05"/>
    <n v="0.1"/>
    <n v="10969.38"/>
    <n v="9254.4599999999991"/>
    <n v="1714.92"/>
    <n v="0.15629999999999999"/>
    <s v="Paid"/>
    <s v="Completed"/>
    <n v="1"/>
    <n v="4"/>
    <n v="2024"/>
    <s v="Clean"/>
  </r>
  <r>
    <x v="631"/>
    <s v="2024-04-10"/>
    <s v="2024-04-15"/>
    <s v="CUST-6381"/>
    <s v="Aarav Sharma"/>
    <s v="Home Office"/>
    <x v="3"/>
    <s v="Rajasthan"/>
    <s v="Udaipur"/>
    <x v="1"/>
    <x v="4"/>
    <s v="Eco Chairs 452"/>
    <x v="3"/>
    <n v="8"/>
    <n v="4362.4799999999996"/>
    <n v="0.1"/>
    <n v="31409.86"/>
    <n v="22523.54"/>
    <n v="8886.32"/>
    <n v="0.28289999999999998"/>
    <s v="Paid"/>
    <s v="Completed"/>
    <n v="5"/>
    <n v="4"/>
    <n v="2024"/>
    <s v="Clean"/>
  </r>
  <r>
    <x v="632"/>
    <s v="2025-04-15"/>
    <s v="2025-04-16"/>
    <s v="CUST-4593"/>
    <s v="Sneha Kapoor"/>
    <s v="Small Business"/>
    <x v="2"/>
    <s v="Karnataka"/>
    <s v="Bengaluru"/>
    <x v="1"/>
    <x v="3"/>
    <s v="Smart Furnishings 721"/>
    <x v="2"/>
    <n v="5"/>
    <n v="2850.53"/>
    <n v="0"/>
    <n v="14252.65"/>
    <n v="11558.31"/>
    <n v="2694.34"/>
    <n v="0.189"/>
    <s v="Paid"/>
    <s v="Completed"/>
    <n v="1"/>
    <n v="4"/>
    <n v="2025"/>
    <s v="Clean"/>
  </r>
  <r>
    <x v="633"/>
    <s v="2025-04-18"/>
    <s v="2025-04-20"/>
    <s v="CUST-5043"/>
    <s v="Aarav Sharma"/>
    <s v="Small Business"/>
    <x v="2"/>
    <s v="Tamil Nadu"/>
    <s v="Chennai"/>
    <x v="2"/>
    <x v="5"/>
    <s v="Basic Accessories 729"/>
    <x v="0"/>
    <n v="1"/>
    <n v="1626.08"/>
    <n v="0.15"/>
    <n v="1382.17"/>
    <n v="810.03"/>
    <n v="572.14"/>
    <n v="0.41389999999999999"/>
    <s v="Paid"/>
    <s v="Completed"/>
    <n v="2"/>
    <n v="4"/>
    <n v="2025"/>
    <s v="Clean"/>
  </r>
  <r>
    <x v="634"/>
    <s v="2025-01-11"/>
    <s v="2025-01-12"/>
    <s v="CUST-4722"/>
    <s v="Aditi Sen"/>
    <s v="Consumer"/>
    <x v="2"/>
    <s v="Telangana"/>
    <s v="Hyderabad"/>
    <x v="1"/>
    <x v="4"/>
    <s v="Classic Chairs 220"/>
    <x v="0"/>
    <n v="4"/>
    <n v="2427.15"/>
    <n v="0.05"/>
    <n v="9223.17"/>
    <n v="5103.7"/>
    <n v="4119.47"/>
    <n v="0.4466"/>
    <s v="Paid"/>
    <s v="Completed"/>
    <n v="1"/>
    <n v="1"/>
    <n v="2025"/>
    <s v="Clean"/>
  </r>
  <r>
    <x v="635"/>
    <s v="2024-05-20"/>
    <s v="2024-05-25"/>
    <s v="CUST-7931"/>
    <s v="Mira Das"/>
    <s v="Corporate"/>
    <x v="2"/>
    <s v="Andhra Pradesh"/>
    <s v="Vijayawada"/>
    <x v="1"/>
    <x v="4"/>
    <s v="Max Chairs 305"/>
    <x v="1"/>
    <n v="7"/>
    <n v="3122.85"/>
    <n v="0.25"/>
    <n v="16394.96"/>
    <n v="10404.17"/>
    <n v="5990.79"/>
    <n v="0.3654"/>
    <s v="Paid"/>
    <s v="Completed"/>
    <n v="5"/>
    <n v="5"/>
    <n v="2024"/>
    <s v="Clean"/>
  </r>
  <r>
    <x v="636"/>
    <s v="2024-10-02"/>
    <s v="2024-10-09"/>
    <s v="CUST-7221"/>
    <s v="Ananya Rao"/>
    <s v="Consumer"/>
    <x v="2"/>
    <s v="Tamil Nadu"/>
    <s v="Chennai"/>
    <x v="0"/>
    <x v="0"/>
    <s v="Smart Paper 872"/>
    <x v="3"/>
    <n v="8"/>
    <n v="1910.31"/>
    <n v="0.15"/>
    <n v="12990.11"/>
    <n v="10200.799999999999"/>
    <n v="2789.31"/>
    <n v="0.2147"/>
    <s v="Paid"/>
    <s v="Completed"/>
    <n v="7"/>
    <n v="10"/>
    <n v="2024"/>
    <s v="Clean"/>
  </r>
  <r>
    <x v="637"/>
    <s v="2024-05-26"/>
    <s v="2024-05-26"/>
    <s v="CUST-2594"/>
    <s v="Rahul Verma"/>
    <s v="Small Business"/>
    <x v="3"/>
    <s v="Goa"/>
    <s v="Panaji"/>
    <x v="2"/>
    <x v="6"/>
    <s v="Max Copiers 994"/>
    <x v="2"/>
    <n v="2"/>
    <n v="3192.47"/>
    <n v="0.2"/>
    <n v="5107.95"/>
    <n v="3133.08"/>
    <n v="1974.87"/>
    <n v="0.3866"/>
    <s v="Paid"/>
    <s v="Completed"/>
    <n v="0"/>
    <n v="5"/>
    <n v="2024"/>
    <s v="Clean"/>
  </r>
  <r>
    <x v="638"/>
    <s v="2024-01-26"/>
    <s v="2024-01-31"/>
    <s v="CUST-2111"/>
    <s v="Karan Malhotra"/>
    <s v="Corporate"/>
    <x v="2"/>
    <s v="Kerala"/>
    <s v="Kochi"/>
    <x v="0"/>
    <x v="8"/>
    <s v="Pro Storage 744"/>
    <x v="0"/>
    <n v="3"/>
    <n v="3224.32"/>
    <n v="0.2"/>
    <n v="7738.37"/>
    <n v="4626.8500000000004"/>
    <n v="3111.52"/>
    <n v="0.40210000000000001"/>
    <s v="Failed"/>
    <s v="Returned"/>
    <n v="5"/>
    <n v="1"/>
    <n v="2024"/>
    <s v="Clean"/>
  </r>
  <r>
    <x v="639"/>
    <s v="2024-12-27"/>
    <s v="2024-12-31"/>
    <s v="CUST-6829"/>
    <s v="Isha Nair"/>
    <s v="Small Business"/>
    <x v="1"/>
    <s v="Odisha"/>
    <s v="Bhubaneswar"/>
    <x v="1"/>
    <x v="4"/>
    <s v="Elite Chairs 744"/>
    <x v="0"/>
    <n v="1"/>
    <n v="1594.7"/>
    <n v="0.05"/>
    <n v="1514.96"/>
    <n v="1046.17"/>
    <n v="468.79"/>
    <n v="0.30940000000000001"/>
    <s v="Paid"/>
    <s v="Completed"/>
    <n v="4"/>
    <n v="12"/>
    <n v="2024"/>
    <s v="Clean"/>
  </r>
  <r>
    <x v="640"/>
    <s v="2025-01-14"/>
    <s v="2025-01-17"/>
    <s v="CUST-5061"/>
    <s v="Vikram Iyer"/>
    <s v="Consumer"/>
    <x v="3"/>
    <s v="Goa"/>
    <s v="Panaji"/>
    <x v="0"/>
    <x v="8"/>
    <s v="Basic Storage 973"/>
    <x v="2"/>
    <n v="1"/>
    <n v="1584.12"/>
    <n v="0.2"/>
    <n v="1267.3"/>
    <n v="923.53"/>
    <n v="343.77"/>
    <n v="0.27129999999999999"/>
    <s v="Paid"/>
    <s v="Completed"/>
    <n v="3"/>
    <n v="1"/>
    <n v="2025"/>
    <s v="Clean"/>
  </r>
  <r>
    <x v="641"/>
    <s v="2025-04-09"/>
    <s v="2025-04-14"/>
    <s v="CUST-7915"/>
    <s v="Karan Malhotra"/>
    <s v="Consumer"/>
    <x v="0"/>
    <s v="Delhi"/>
    <s v="New Delhi"/>
    <x v="1"/>
    <x v="3"/>
    <s v="Smart Furnishings 783"/>
    <x v="1"/>
    <n v="2"/>
    <n v="3202.87"/>
    <n v="0"/>
    <n v="6405.74"/>
    <n v="3561.87"/>
    <n v="2843.87"/>
    <n v="0.44400000000000001"/>
    <s v="Paid"/>
    <s v="Completed"/>
    <n v="5"/>
    <n v="4"/>
    <n v="2025"/>
    <s v="Clean"/>
  </r>
  <r>
    <x v="642"/>
    <s v="2024-08-29"/>
    <s v="2024-08-31"/>
    <s v="CUST-1940"/>
    <s v="Isha Nair"/>
    <s v="Home Office"/>
    <x v="1"/>
    <s v="Assam"/>
    <s v="Guwahati"/>
    <x v="0"/>
    <x v="9"/>
    <s v="Prime Binders 287"/>
    <x v="0"/>
    <n v="9"/>
    <n v="1275.21"/>
    <n v="0.25"/>
    <n v="8607.67"/>
    <n v="5337.64"/>
    <n v="3270.03"/>
    <n v="0.37990000000000002"/>
    <s v="Failed"/>
    <s v="Returned"/>
    <n v="2"/>
    <n v="8"/>
    <n v="2024"/>
    <s v="Clean"/>
  </r>
  <r>
    <x v="643"/>
    <s v="2024-02-05"/>
    <s v="2024-02-13"/>
    <s v="CUST-1986"/>
    <s v="Aarav Sharma"/>
    <s v="Home Office"/>
    <x v="0"/>
    <s v="Uttar Pradesh"/>
    <s v="Noida"/>
    <x v="0"/>
    <x v="7"/>
    <s v="Elite Labels 654"/>
    <x v="3"/>
    <n v="8"/>
    <n v="3871.18"/>
    <n v="0.15"/>
    <n v="26324.02"/>
    <n v="16277.96"/>
    <n v="10046.06"/>
    <n v="0.38159999999999999"/>
    <s v="Failed"/>
    <s v="Returned"/>
    <n v="8"/>
    <n v="2"/>
    <n v="2024"/>
    <s v="Clean"/>
  </r>
  <r>
    <x v="644"/>
    <s v="2025-04-10"/>
    <s v="2025-04-17"/>
    <s v="CUST-5549"/>
    <s v="Vikram Iyer"/>
    <s v="Consumer"/>
    <x v="1"/>
    <s v="West Bengal"/>
    <s v="Kolkata"/>
    <x v="1"/>
    <x v="4"/>
    <s v="Pro Chairs 812"/>
    <x v="3"/>
    <n v="4"/>
    <n v="3750.02"/>
    <n v="0.05"/>
    <n v="14250.08"/>
    <n v="10914.92"/>
    <n v="3335.16"/>
    <n v="0.23400000000000001"/>
    <s v="Paid"/>
    <s v="Completed"/>
    <n v="7"/>
    <n v="4"/>
    <n v="2025"/>
    <s v="Clean"/>
  </r>
  <r>
    <x v="645"/>
    <s v="2024-01-04"/>
    <s v="2024-01-09"/>
    <s v="CUST-2314"/>
    <s v="Kabir Singh"/>
    <s v="Consumer"/>
    <x v="1"/>
    <s v="Bihar"/>
    <s v="Patna"/>
    <x v="1"/>
    <x v="4"/>
    <s v="Basic Chairs 480"/>
    <x v="0"/>
    <n v="6"/>
    <n v="2423.61"/>
    <n v="0.1"/>
    <n v="13087.49"/>
    <n v="7608.89"/>
    <n v="5478.6"/>
    <n v="0.41860000000000003"/>
    <s v="Paid"/>
    <s v="Completed"/>
    <n v="5"/>
    <n v="1"/>
    <n v="2024"/>
    <s v="Clean"/>
  </r>
  <r>
    <x v="646"/>
    <s v="2024-09-18"/>
    <s v="2024-09-24"/>
    <s v="CUST-6360"/>
    <s v="Vikram Iyer"/>
    <s v="Small Business"/>
    <x v="1"/>
    <s v="Jharkhand"/>
    <s v="Ranchi"/>
    <x v="2"/>
    <x v="12"/>
    <s v="Elite Machines 955"/>
    <x v="2"/>
    <n v="3"/>
    <n v="729.14"/>
    <n v="0.25"/>
    <n v="1640.56"/>
    <n v="1136.98"/>
    <n v="503.58"/>
    <n v="0.307"/>
    <s v="Paid"/>
    <s v="Completed"/>
    <n v="6"/>
    <n v="9"/>
    <n v="2024"/>
    <s v="Clean"/>
  </r>
  <r>
    <x v="647"/>
    <s v="2025-01-01"/>
    <s v="2025-01-09"/>
    <s v="CUST-9942"/>
    <s v="Rohan Mehta"/>
    <s v="Small Business"/>
    <x v="0"/>
    <s v="Punjab"/>
    <s v="Ludhiana"/>
    <x v="0"/>
    <x v="2"/>
    <s v="Prime Art 461"/>
    <x v="2"/>
    <n v="8"/>
    <n v="2123.81"/>
    <n v="0.15"/>
    <n v="14441.91"/>
    <n v="10872.89"/>
    <n v="3569.02"/>
    <n v="0.24709999999999999"/>
    <s v="Paid"/>
    <s v="Completed"/>
    <n v="8"/>
    <n v="1"/>
    <n v="2025"/>
    <s v="Clean"/>
  </r>
  <r>
    <x v="648"/>
    <s v="2024-04-21"/>
    <s v="2024-04-24"/>
    <s v="CUST-1808"/>
    <s v="Neha Gupta"/>
    <s v="Small Business"/>
    <x v="2"/>
    <s v="Andhra Pradesh"/>
    <s v="Vijayawada"/>
    <x v="0"/>
    <x v="2"/>
    <s v="Prime Art 301"/>
    <x v="1"/>
    <n v="9"/>
    <n v="703.59"/>
    <n v="0.2"/>
    <n v="5065.8500000000004"/>
    <n v="3517.23"/>
    <n v="1548.62"/>
    <n v="0.30570000000000003"/>
    <s v="Failed"/>
    <s v="Returned"/>
    <n v="3"/>
    <n v="4"/>
    <n v="2024"/>
    <s v="Clean"/>
  </r>
  <r>
    <x v="649"/>
    <s v="2025-08-11"/>
    <s v="2025-08-19"/>
    <s v="CUST-7277"/>
    <s v="Kabir Singh"/>
    <s v="Small Business"/>
    <x v="2"/>
    <s v="Kerala"/>
    <s v="Kochi"/>
    <x v="2"/>
    <x v="5"/>
    <s v="Classic Accessories 354"/>
    <x v="3"/>
    <n v="4"/>
    <n v="2258.96"/>
    <n v="0.25"/>
    <n v="6776.88"/>
    <n v="3836.24"/>
    <n v="2940.64"/>
    <n v="0.43390000000000001"/>
    <s v="Paid"/>
    <s v="Completed"/>
    <n v="8"/>
    <n v="8"/>
    <n v="2025"/>
    <s v="Clean"/>
  </r>
  <r>
    <x v="650"/>
    <s v="2024-04-13"/>
    <s v="2024-04-21"/>
    <s v="CUST-7744"/>
    <s v="Aarav Sharma"/>
    <s v="Home Office"/>
    <x v="1"/>
    <s v="Bihar"/>
    <s v="Patna"/>
    <x v="2"/>
    <x v="5"/>
    <s v="Basic Accessories 210"/>
    <x v="1"/>
    <n v="7"/>
    <n v="2648.76"/>
    <n v="0.15"/>
    <n v="15760.12"/>
    <n v="9931.5300000000007"/>
    <n v="5828.59"/>
    <n v="0.36980000000000002"/>
    <s v="Failed"/>
    <s v="Returned"/>
    <n v="8"/>
    <n v="4"/>
    <n v="2024"/>
    <s v="Clean"/>
  </r>
  <r>
    <x v="651"/>
    <s v="2025-08-06"/>
    <s v="2025-08-09"/>
    <s v="CUST-2660"/>
    <s v="Mira Das"/>
    <s v="Small Business"/>
    <x v="2"/>
    <s v="Andhra Pradesh"/>
    <s v="Vijayawada"/>
    <x v="0"/>
    <x v="0"/>
    <s v="Smart Paper 364"/>
    <x v="0"/>
    <n v="3"/>
    <n v="598.54999999999995"/>
    <n v="0"/>
    <n v="1795.65"/>
    <n v="996.72"/>
    <n v="798.93"/>
    <n v="0.44490000000000002"/>
    <s v="Paid"/>
    <s v="Completed"/>
    <n v="3"/>
    <n v="8"/>
    <n v="2025"/>
    <s v="Clean"/>
  </r>
  <r>
    <x v="652"/>
    <s v="2025-03-17"/>
    <s v="2025-03-21"/>
    <s v="CUST-8177"/>
    <s v="Sneha Kapoor"/>
    <s v="Consumer"/>
    <x v="0"/>
    <s v="Uttar Pradesh"/>
    <s v="Noida"/>
    <x v="0"/>
    <x v="9"/>
    <s v="Smart Binders 999"/>
    <x v="3"/>
    <n v="5"/>
    <n v="4320.59"/>
    <n v="0.15"/>
    <n v="18362.509999999998"/>
    <n v="11133.97"/>
    <n v="7228.54"/>
    <n v="0.39369999999999999"/>
    <s v="Paid"/>
    <s v="Completed"/>
    <n v="4"/>
    <n v="3"/>
    <n v="2025"/>
    <s v="Clean"/>
  </r>
  <r>
    <x v="653"/>
    <s v="2025-04-04"/>
    <s v="2025-04-07"/>
    <s v="CUST-3970"/>
    <s v="Priya Menon"/>
    <s v="Small Business"/>
    <x v="2"/>
    <s v="Tamil Nadu"/>
    <s v="Chennai"/>
    <x v="2"/>
    <x v="6"/>
    <s v="Max Copiers 356"/>
    <x v="0"/>
    <n v="7"/>
    <n v="4457.93"/>
    <n v="0.15"/>
    <n v="26524.68"/>
    <n v="20574.3"/>
    <n v="5950.38"/>
    <n v="0.2243"/>
    <s v="Paid"/>
    <s v="Completed"/>
    <n v="3"/>
    <n v="4"/>
    <n v="2025"/>
    <s v="Clean"/>
  </r>
  <r>
    <x v="654"/>
    <s v="2025-10-12"/>
    <s v="2025-10-16"/>
    <s v="CUST-8249"/>
    <s v="Diya Patel"/>
    <s v="Corporate"/>
    <x v="1"/>
    <s v="Bihar"/>
    <s v="Patna"/>
    <x v="2"/>
    <x v="12"/>
    <s v="Classic Machines 639"/>
    <x v="1"/>
    <n v="1"/>
    <n v="2570.06"/>
    <n v="0.2"/>
    <n v="2056.0500000000002"/>
    <n v="1662.39"/>
    <n v="393.66"/>
    <n v="0.1915"/>
    <s v="Paid"/>
    <s v="Completed"/>
    <n v="4"/>
    <n v="10"/>
    <n v="2025"/>
    <s v="Clean"/>
  </r>
  <r>
    <x v="655"/>
    <s v="2025-08-26"/>
    <s v="2025-08-26"/>
    <s v="CUST-8039"/>
    <s v="Neha Gupta"/>
    <s v="Home Office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n v="0.4047"/>
    <s v="Paid"/>
    <s v="Completed"/>
    <n v="0"/>
    <n v="8"/>
    <n v="2025"/>
    <s v="Clean"/>
  </r>
  <r>
    <x v="656"/>
    <s v="2024-05-07"/>
    <s v="2024-05-14"/>
    <s v="CUST-4446"/>
    <s v="Neha Gupta"/>
    <s v="Small Business"/>
    <x v="0"/>
    <s v="Haryana"/>
    <s v="Gurugram"/>
    <x v="2"/>
    <x v="12"/>
    <s v="Pro Machines 589"/>
    <x v="1"/>
    <n v="4"/>
    <n v="2751.1"/>
    <n v="-0.05"/>
    <n v="11554.62"/>
    <n v="7696.28"/>
    <n v="3858.34"/>
    <n v="0.33389999999999997"/>
    <s v="Paid"/>
    <s v="Completed"/>
    <n v="7"/>
    <n v="5"/>
    <n v="2024"/>
    <s v="Invalid"/>
  </r>
  <r>
    <x v="657"/>
    <s v="2025-08-07"/>
    <s v="2025-08-10"/>
    <s v="CUST-7787"/>
    <s v="Aditi Sen"/>
    <s v="Home Office"/>
    <x v="1"/>
    <s v="Bihar"/>
    <s v="Patna"/>
    <x v="0"/>
    <x v="8"/>
    <s v="Eco Storage 316"/>
    <x v="0"/>
    <n v="1"/>
    <n v="2541.25"/>
    <n v="0.2"/>
    <n v="2033"/>
    <n v="1291.4100000000001"/>
    <n v="741.59"/>
    <n v="0.36480000000000001"/>
    <s v="Paid"/>
    <s v="Completed"/>
    <n v="3"/>
    <n v="8"/>
    <n v="2025"/>
    <s v="Clean"/>
  </r>
  <r>
    <x v="658"/>
    <s v="2025-06-09"/>
    <s v="2025-06-12"/>
    <s v="CUST-9074"/>
    <s v="Sneha Kapoor"/>
    <s v="Consumer"/>
    <x v="4"/>
    <s v="Bihar"/>
    <s v="Patna"/>
    <x v="0"/>
    <x v="2"/>
    <s v="Eco Art 763"/>
    <x v="2"/>
    <n v="7"/>
    <n v="2852.42"/>
    <n v="0"/>
    <n v="19966.939999999999"/>
    <n v="12690.83"/>
    <n v="7276.11"/>
    <n v="0.3644"/>
    <s v="Refunded"/>
    <s v="Cancelled"/>
    <n v="3"/>
    <n v="6"/>
    <n v="2025"/>
    <s v="Warning"/>
  </r>
  <r>
    <x v="659"/>
    <s v="2025-01-21"/>
    <s v="2025-01-22"/>
    <s v="CUST-8330"/>
    <s v="Diya Patel"/>
    <s v="Corporate"/>
    <x v="2"/>
    <s v="Karnataka"/>
    <s v="Bengaluru"/>
    <x v="2"/>
    <x v="11"/>
    <s v="Pro Phones 356"/>
    <x v="0"/>
    <n v="2"/>
    <n v="444.31"/>
    <n v="0.2"/>
    <n v="710.9"/>
    <n v="513.88"/>
    <n v="197.02"/>
    <n v="0.27710000000000001"/>
    <s v="Refunded"/>
    <s v="Cancelled"/>
    <n v="1"/>
    <n v="1"/>
    <n v="2025"/>
    <s v="Clean"/>
  </r>
  <r>
    <x v="660"/>
    <s v="2025-07-15"/>
    <s v="2025-07-15"/>
    <s v="CUST-5638"/>
    <s v="Arjun Bose"/>
    <s v="Small Business"/>
    <x v="1"/>
    <s v="Jharkhand"/>
    <s v="Ranchi"/>
    <x v="2"/>
    <x v="11"/>
    <s v="Basic Phones 865"/>
    <x v="1"/>
    <n v="4"/>
    <n v="4442.91"/>
    <n v="0.1"/>
    <n v="15994.48"/>
    <n v="9224.2800000000007"/>
    <n v="6770.2"/>
    <n v="0.42330000000000001"/>
    <s v="Paid"/>
    <s v="Completed"/>
    <n v="0"/>
    <n v="7"/>
    <n v="2025"/>
    <s v="Clean"/>
  </r>
  <r>
    <x v="661"/>
    <s v="2024-05-17"/>
    <s v="2024-05-22"/>
    <s v="CUST-4537"/>
    <s v="Sneha Kapoor"/>
    <s v="Consumer"/>
    <x v="2"/>
    <s v="Andhra Pradesh"/>
    <s v="Vijayawada"/>
    <x v="2"/>
    <x v="12"/>
    <s v="Max Machines 595"/>
    <x v="0"/>
    <n v="7"/>
    <n v="232.5"/>
    <n v="0"/>
    <n v="1627.5"/>
    <n v="939.9"/>
    <n v="687.6"/>
    <n v="0.42249999999999999"/>
    <s v="Paid"/>
    <s v="Completed"/>
    <n v="5"/>
    <n v="5"/>
    <n v="2024"/>
    <s v="Clean"/>
  </r>
  <r>
    <x v="662"/>
    <s v="2024-01-14"/>
    <s v="2024-01-18"/>
    <s v="CUST-3181"/>
    <s v="Mira Das"/>
    <s v="Home Office"/>
    <x v="3"/>
    <s v="Rajasthan"/>
    <s v="Udaipur"/>
    <x v="2"/>
    <x v="12"/>
    <s v="Elite Machines 367"/>
    <x v="1"/>
    <n v="6"/>
    <n v="1784.8"/>
    <n v="0.1"/>
    <n v="9637.92"/>
    <n v="7329.29"/>
    <n v="2308.63"/>
    <n v="0.23949999999999999"/>
    <s v="Paid"/>
    <s v="Completed"/>
    <n v="4"/>
    <n v="1"/>
    <n v="2024"/>
    <s v="Clean"/>
  </r>
  <r>
    <x v="663"/>
    <s v="2024-05-02"/>
    <s v="2024-05-08"/>
    <s v="CUST-1015"/>
    <s v="Rahul Verma"/>
    <s v="Home Office"/>
    <x v="1"/>
    <s v="Jharkhand"/>
    <s v="Ranchi"/>
    <x v="2"/>
    <x v="6"/>
    <s v="Basic Copiers 787"/>
    <x v="0"/>
    <n v="2"/>
    <n v="3185.01"/>
    <n v="-0.24"/>
    <n v="7898.82"/>
    <n v="3152.98"/>
    <n v="4745.84"/>
    <n v="0.6008"/>
    <s v="Paid"/>
    <s v="Completed"/>
    <n v="6"/>
    <n v="5"/>
    <n v="2024"/>
    <s v="Invalid"/>
  </r>
  <r>
    <x v="664"/>
    <s v="2024-12-07"/>
    <s v="2024-12-10"/>
    <s v="CUST-2709"/>
    <s v="Mira Das"/>
    <s v="Home Office"/>
    <x v="2"/>
    <s v="Telangana"/>
    <s v="Hyderabad"/>
    <x v="2"/>
    <x v="5"/>
    <s v="Max Accessories 903"/>
    <x v="3"/>
    <n v="1"/>
    <n v="1908.83"/>
    <n v="0.2"/>
    <n v="1527.06"/>
    <n v="1055.8900000000001"/>
    <n v="471.17"/>
    <n v="0.3085"/>
    <s v="Paid"/>
    <s v="Completed"/>
    <n v="3"/>
    <n v="12"/>
    <n v="2024"/>
    <s v="Clean"/>
  </r>
  <r>
    <x v="665"/>
    <s v="2025-01-13"/>
    <s v="2025-01-13"/>
    <s v="CUST-1197"/>
    <s v="Rahul Verma"/>
    <s v="Home Office"/>
    <x v="3"/>
    <s v="Gujarat"/>
    <s v="Ahmedabad"/>
    <x v="0"/>
    <x v="2"/>
    <s v="Max Art 660"/>
    <x v="3"/>
    <n v="3"/>
    <n v="2110.52"/>
    <n v="0.1"/>
    <n v="5698.4"/>
    <n v="3640.89"/>
    <n v="2057.5100000000002"/>
    <n v="0.36109999999999998"/>
    <s v="Failed"/>
    <s v="Cancelled"/>
    <n v="0"/>
    <n v="1"/>
    <n v="2025"/>
    <s v="Clean"/>
  </r>
  <r>
    <x v="666"/>
    <s v="2024-06-21"/>
    <s v="2024-06-26"/>
    <s v="CUST-7758"/>
    <s v="Rohan Mehta"/>
    <s v="Small Business"/>
    <x v="0"/>
    <s v="Punjab"/>
    <s v="Ludhiana"/>
    <x v="2"/>
    <x v="6"/>
    <s v="Classic Copiers 908"/>
    <x v="1"/>
    <n v="1"/>
    <n v="279.83"/>
    <n v="0.05"/>
    <n v="265.83999999999997"/>
    <n v="223.49"/>
    <n v="42.35"/>
    <n v="0.1593"/>
    <s v="Paid"/>
    <s v="Completed"/>
    <n v="5"/>
    <n v="6"/>
    <n v="2024"/>
    <s v="Clean"/>
  </r>
  <r>
    <x v="667"/>
    <s v="2025-05-20"/>
    <s v="2025-05-27"/>
    <s v="CUST-3912"/>
    <s v="Diya Patel"/>
    <s v="Small Business"/>
    <x v="1"/>
    <s v="Bihar"/>
    <s v="Patna"/>
    <x v="2"/>
    <x v="12"/>
    <s v="Pro Machines 706"/>
    <x v="3"/>
    <n v="1"/>
    <n v="3959.14"/>
    <n v="0"/>
    <n v="3959.14"/>
    <n v="3239.53"/>
    <n v="719.61"/>
    <n v="0.18179999999999999"/>
    <s v="Pending"/>
    <s v="Returned"/>
    <n v="7"/>
    <n v="5"/>
    <n v="2025"/>
    <s v="Clean"/>
  </r>
  <r>
    <x v="668"/>
    <s v="2024-11-21"/>
    <s v="2024-11-23"/>
    <s v="CUST-4190"/>
    <s v="Mira Das"/>
    <s v="Corporate"/>
    <x v="3"/>
    <s v="Gujarat"/>
    <s v="Ahmedabad"/>
    <x v="0"/>
    <x v="0"/>
    <s v="Pro Paper 187"/>
    <x v="0"/>
    <n v="5"/>
    <n v="600.46"/>
    <n v="0.2"/>
    <n v="2401.84"/>
    <n v="1873.11"/>
    <n v="528.73"/>
    <n v="0.22009999999999999"/>
    <s v="Paid"/>
    <s v="Completed"/>
    <n v="2"/>
    <n v="11"/>
    <n v="2024"/>
    <s v="Clean"/>
  </r>
  <r>
    <x v="669"/>
    <s v="2024-03-24"/>
    <s v="2024-04-01"/>
    <s v="CUST-7568"/>
    <s v="Ananya Rao"/>
    <s v="Home Office"/>
    <x v="3"/>
    <s v="Maharashtra"/>
    <s v="Mumbai"/>
    <x v="1"/>
    <x v="1"/>
    <s v="Classic Tables 606"/>
    <x v="0"/>
    <n v="4"/>
    <n v="1700.72"/>
    <n v="0.25"/>
    <n v="5102.16"/>
    <n v="3226.45"/>
    <n v="1875.71"/>
    <n v="0.36759999999999998"/>
    <s v="Paid"/>
    <s v="Completed"/>
    <n v="8"/>
    <n v="3"/>
    <n v="2024"/>
    <s v="Clean"/>
  </r>
  <r>
    <x v="670"/>
    <s v="2025-02-02"/>
    <s v="2025-02-06"/>
    <s v="CUST-5604"/>
    <s v="Sneha Kapoor"/>
    <s v="Corporate"/>
    <x v="0"/>
    <s v="Uttar Pradesh"/>
    <s v="Noida"/>
    <x v="1"/>
    <x v="1"/>
    <s v="Smart Tables 835"/>
    <x v="3"/>
    <n v="8"/>
    <n v="857.86"/>
    <n v="0.1"/>
    <n v="6176.59"/>
    <n v="3560.96"/>
    <n v="2615.63"/>
    <n v="0.42349999999999999"/>
    <s v="Paid"/>
    <s v="Completed"/>
    <n v="4"/>
    <n v="2"/>
    <n v="2025"/>
    <s v="Clean"/>
  </r>
  <r>
    <x v="671"/>
    <s v="2024-03-22"/>
    <s v="2024-03-27"/>
    <s v="CUST-3293"/>
    <s v="Aditi Sen"/>
    <s v="Home Office"/>
    <x v="3"/>
    <s v="Goa"/>
    <s v="Panaji"/>
    <x v="2"/>
    <x v="6"/>
    <s v="Classic Copiers 583"/>
    <x v="0"/>
    <n v="9"/>
    <n v="3649.51"/>
    <n v="0.05"/>
    <n v="31203.31"/>
    <n v="17738.13"/>
    <n v="13465.18"/>
    <n v="0.43149999999999999"/>
    <s v="Paid"/>
    <s v="Completed"/>
    <n v="5"/>
    <n v="3"/>
    <n v="2024"/>
    <s v="Clean"/>
  </r>
  <r>
    <x v="672"/>
    <s v="2024-09-04"/>
    <s v="2024-09-05"/>
    <s v="CUST-8180"/>
    <s v="Aditi Sen"/>
    <s v="Corporate"/>
    <x v="3"/>
    <s v="Madhya Pradesh"/>
    <s v="Indore"/>
    <x v="1"/>
    <x v="4"/>
    <s v="Classic Chairs 460"/>
    <x v="3"/>
    <n v="5"/>
    <n v="2528.5300000000002"/>
    <n v="0.05"/>
    <n v="12010.52"/>
    <n v="7864.61"/>
    <n v="4145.91"/>
    <n v="0.34520000000000001"/>
    <s v="Paid"/>
    <s v="Returned"/>
    <n v="1"/>
    <n v="9"/>
    <n v="2024"/>
    <s v="Clean"/>
  </r>
  <r>
    <x v="673"/>
    <s v="2025-02-13"/>
    <s v="2025-02-16"/>
    <s v="CUST-2807"/>
    <s v="Arjun Bose"/>
    <s v="Small Business"/>
    <x v="3"/>
    <s v="Rajasthan"/>
    <s v="Udaipur"/>
    <x v="1"/>
    <x v="10"/>
    <s v="Classic Bookcases 488"/>
    <x v="0"/>
    <n v="4"/>
    <n v="4072.9"/>
    <n v="0.15"/>
    <n v="13847.86"/>
    <n v="8471.7800000000007"/>
    <n v="5376.08"/>
    <n v="0.38819999999999999"/>
    <s v="Paid"/>
    <s v="Completed"/>
    <n v="3"/>
    <n v="2"/>
    <n v="2025"/>
    <s v="Clean"/>
  </r>
  <r>
    <x v="674"/>
    <s v="2024-05-18"/>
    <s v="2024-05-21"/>
    <s v="CUST-4081"/>
    <s v="Vikram Iyer"/>
    <s v="Corporate"/>
    <x v="1"/>
    <s v="Jharkhand"/>
    <s v="Ranchi"/>
    <x v="2"/>
    <x v="5"/>
    <s v="Basic Accessories 944"/>
    <x v="0"/>
    <n v="1"/>
    <n v="1033.71"/>
    <n v="0"/>
    <n v="1033.71"/>
    <n v="630.82000000000005"/>
    <n v="402.89"/>
    <n v="0.38979999999999998"/>
    <s v="Pending"/>
    <s v="Returned"/>
    <n v="3"/>
    <n v="5"/>
    <n v="2024"/>
    <s v="Clean"/>
  </r>
  <r>
    <x v="675"/>
    <s v="2025-06-07"/>
    <s v="2025-06-10"/>
    <s v="CUST-5061"/>
    <s v="Aarav Sharma"/>
    <s v="Consumer"/>
    <x v="0"/>
    <s v="Rajasthan"/>
    <s v="Jaipur"/>
    <x v="1"/>
    <x v="3"/>
    <s v="Eco Furnishings 217"/>
    <x v="1"/>
    <n v="3"/>
    <n v="963.26"/>
    <n v="0"/>
    <n v="2889.78"/>
    <n v="1811.23"/>
    <n v="1078.55"/>
    <n v="0.37319999999999998"/>
    <s v="Paid"/>
    <s v="Completed"/>
    <n v="3"/>
    <n v="6"/>
    <n v="2025"/>
    <s v="Clean"/>
  </r>
  <r>
    <x v="676"/>
    <s v="2025-09-11"/>
    <s v="2025-09-18"/>
    <s v="CUST-9212"/>
    <s v="Rahul Verma"/>
    <s v="Small Business"/>
    <x v="0"/>
    <s v="Delhi"/>
    <s v="New Delhi"/>
    <x v="2"/>
    <x v="11"/>
    <s v="Smart Phones 967"/>
    <x v="1"/>
    <n v="7"/>
    <n v="3411.21"/>
    <n v="0.15"/>
    <n v="20296.7"/>
    <n v="14920.87"/>
    <n v="5375.83"/>
    <n v="0.26490000000000002"/>
    <s v="Paid"/>
    <s v="Completed"/>
    <n v="7"/>
    <n v="9"/>
    <n v="2025"/>
    <s v="Clean"/>
  </r>
  <r>
    <x v="677"/>
    <s v="2024-06-22"/>
    <s v="2024-06-27"/>
    <s v="CUST-4655"/>
    <s v="Isha Nair"/>
    <s v="Home Office"/>
    <x v="2"/>
    <s v="Karnataka"/>
    <s v="Bengaluru"/>
    <x v="1"/>
    <x v="4"/>
    <s v="Smart Chairs 610"/>
    <x v="1"/>
    <n v="7"/>
    <n v="2623.48"/>
    <n v="0"/>
    <n v="18364.36"/>
    <n v="15445.81"/>
    <n v="2918.55"/>
    <n v="0.15890000000000001"/>
    <s v="Paid"/>
    <s v="Completed"/>
    <n v="5"/>
    <n v="6"/>
    <n v="2024"/>
    <s v="Clean"/>
  </r>
  <r>
    <x v="678"/>
    <s v="2024-11-24"/>
    <s v="2024-12-01"/>
    <s v="CUST-1674"/>
    <s v="Kabir Singh"/>
    <s v="Corporate"/>
    <x v="2"/>
    <s v="Karnataka"/>
    <s v="Bengaluru"/>
    <x v="1"/>
    <x v="1"/>
    <s v="Prime Tables 123"/>
    <x v="0"/>
    <n v="9"/>
    <n v="2763.61"/>
    <n v="0.15"/>
    <n v="21141.62"/>
    <n v="11676.33"/>
    <n v="9465.2900000000009"/>
    <n v="0.44769999999999999"/>
    <s v="Paid"/>
    <s v="Completed"/>
    <n v="7"/>
    <n v="11"/>
    <n v="2024"/>
    <s v="Clean"/>
  </r>
  <r>
    <x v="679"/>
    <s v="2025-08-16"/>
    <s v="2025-08-23"/>
    <s v="CUST-2897"/>
    <s v="Rohan Mehta"/>
    <s v="Corporate"/>
    <x v="0"/>
    <s v="Punjab"/>
    <s v="Ludhiana"/>
    <x v="2"/>
    <x v="6"/>
    <s v="Smart Copiers 579"/>
    <x v="1"/>
    <n v="4"/>
    <n v="1410.57"/>
    <n v="0.7"/>
    <n v="1692.68"/>
    <n v="3881.51"/>
    <n v="-2188.83"/>
    <n v="-1.2930999999999999"/>
    <s v="Refunded"/>
    <s v="Cancelled"/>
    <n v="7"/>
    <n v="8"/>
    <n v="2025"/>
    <s v="Invalid"/>
  </r>
  <r>
    <x v="680"/>
    <s v="2024-05-29"/>
    <s v="2024-06-05"/>
    <s v="CUST-1136"/>
    <s v="Kabir Singh"/>
    <s v="Corporate"/>
    <x v="2"/>
    <s v="Tamil Nadu"/>
    <s v="Chennai"/>
    <x v="2"/>
    <x v="5"/>
    <s v="Eco Accessories 658"/>
    <x v="2"/>
    <n v="4"/>
    <n v="3700.24"/>
    <n v="0"/>
    <n v="14800.96"/>
    <n v="12048.39"/>
    <n v="2752.57"/>
    <n v="0.186"/>
    <s v="Paid"/>
    <s v="Completed"/>
    <n v="7"/>
    <n v="5"/>
    <n v="2024"/>
    <s v="Clean"/>
  </r>
  <r>
    <x v="681"/>
    <s v="2024-07-04"/>
    <s v="2024-07-10"/>
    <s v="CUST-1376"/>
    <s v="Vikram Iyer"/>
    <s v="Corporate"/>
    <x v="0"/>
    <s v="Delhi"/>
    <s v="New Delhi"/>
    <x v="1"/>
    <x v="1"/>
    <s v="Smart Tables 777"/>
    <x v="0"/>
    <n v="5"/>
    <n v="1200.27"/>
    <n v="0"/>
    <n v="6001.35"/>
    <n v="4182.99"/>
    <n v="1818.36"/>
    <n v="0.30299999999999999"/>
    <s v="Paid"/>
    <s v="Cancelled"/>
    <n v="6"/>
    <n v="7"/>
    <n v="2024"/>
    <s v="Clean"/>
  </r>
  <r>
    <x v="682"/>
    <s v="2025-02-05"/>
    <s v="2025-02-05"/>
    <s v="CUST-1553"/>
    <s v="Ananya Rao"/>
    <s v="Corporate"/>
    <x v="0"/>
    <s v="Haryana"/>
    <s v="Gurugram"/>
    <x v="0"/>
    <x v="8"/>
    <s v="Eco Storage 861"/>
    <x v="1"/>
    <n v="3"/>
    <n v="2590.7800000000002"/>
    <n v="0"/>
    <n v="7772.34"/>
    <n v="4113.66"/>
    <n v="3658.68"/>
    <n v="0.47070000000000001"/>
    <s v="Paid"/>
    <s v="Completed"/>
    <n v="0"/>
    <n v="2"/>
    <n v="2025"/>
    <s v="Warning"/>
  </r>
  <r>
    <x v="683"/>
    <s v="2025-07-20"/>
    <s v="2025-07-24"/>
    <s v="CUST-5704"/>
    <s v="Arjun Bose"/>
    <s v="Small Business"/>
    <x v="2"/>
    <s v="Telangana"/>
    <s v="Hyderabad"/>
    <x v="1"/>
    <x v="3"/>
    <s v="Eco Furnishings 875"/>
    <x v="0"/>
    <n v="6"/>
    <n v="1646.45"/>
    <n v="0.2"/>
    <n v="7902.96"/>
    <n v="5512.03"/>
    <n v="2390.9299999999998"/>
    <n v="0.30249999999999999"/>
    <s v="Refunded"/>
    <s v="Cancelled"/>
    <n v="4"/>
    <n v="7"/>
    <n v="2025"/>
    <s v="Clean"/>
  </r>
  <r>
    <x v="684"/>
    <s v="2025-07-21"/>
    <s v="2025-07-21"/>
    <s v="CUST-6738"/>
    <s v="Isha Nair"/>
    <s v="Home Office"/>
    <x v="2"/>
    <s v="Tamil Nadu"/>
    <s v="Chennai"/>
    <x v="1"/>
    <x v="10"/>
    <s v="Prime Bookcases 784"/>
    <x v="2"/>
    <n v="7"/>
    <n v="4396.6499999999996"/>
    <n v="0.2"/>
    <n v="24621.24"/>
    <n v="17155.48"/>
    <n v="7465.76"/>
    <n v="0.30320000000000003"/>
    <s v="Refunded"/>
    <s v="Cancelled"/>
    <n v="0"/>
    <n v="7"/>
    <n v="2025"/>
    <s v="Clean"/>
  </r>
  <r>
    <x v="685"/>
    <s v="2025-10-01"/>
    <s v="2025-10-03"/>
    <s v="CUST-2586"/>
    <s v="Neha Gupta"/>
    <s v="Corporate"/>
    <x v="3"/>
    <s v="Goa"/>
    <s v="Panaji"/>
    <x v="0"/>
    <x v="2"/>
    <s v="Classic Art 380"/>
    <x v="3"/>
    <n v="9"/>
    <n v="818.15"/>
    <n v="0.55000000000000004"/>
    <n v="3313.51"/>
    <n v="5606.79"/>
    <n v="-2293.2800000000002"/>
    <n v="-0.69210000000000005"/>
    <s v="Failed"/>
    <s v="Cancelled"/>
    <n v="2"/>
    <n v="10"/>
    <n v="2025"/>
    <s v="Invalid"/>
  </r>
  <r>
    <x v="686"/>
    <s v="2024-03-25"/>
    <s v="2024-04-02"/>
    <s v="CUST-3127"/>
    <s v="Sneha Kapoor"/>
    <s v="Home Office"/>
    <x v="2"/>
    <s v="Tamil Nadu"/>
    <s v="Chennai"/>
    <x v="2"/>
    <x v="6"/>
    <s v="Pro Copiers 502"/>
    <x v="3"/>
    <n v="2"/>
    <n v="2349.13"/>
    <n v="0"/>
    <n v="4698.26"/>
    <n v="2654.92"/>
    <n v="2043.34"/>
    <n v="0.43490000000000001"/>
    <s v="Paid"/>
    <s v="Completed"/>
    <n v="8"/>
    <n v="3"/>
    <n v="2024"/>
    <s v="Clean"/>
  </r>
  <r>
    <x v="687"/>
    <s v="2025-10-08"/>
    <s v="2025-10-13"/>
    <s v="CUST-9347"/>
    <s v="Mira Das"/>
    <s v="Home Office"/>
    <x v="0"/>
    <s v="Punjab"/>
    <s v="Ludhiana"/>
    <x v="1"/>
    <x v="1"/>
    <s v="Prime Tables 604"/>
    <x v="2"/>
    <n v="4"/>
    <n v="172.05"/>
    <n v="0"/>
    <n v="688.2"/>
    <n v="497.68"/>
    <n v="190.52"/>
    <n v="0.27679999999999999"/>
    <s v="Failed"/>
    <s v="Cancelled"/>
    <n v="5"/>
    <n v="10"/>
    <n v="2025"/>
    <s v="Clean"/>
  </r>
  <r>
    <x v="688"/>
    <s v="2025-02-26"/>
    <s v="2025-02-27"/>
    <s v="CUST-8575"/>
    <s v="Neha Gupta"/>
    <s v="Home Office"/>
    <x v="0"/>
    <s v="Haryana"/>
    <s v="Gurugram"/>
    <x v="0"/>
    <x v="2"/>
    <s v="Basic Art 798"/>
    <x v="0"/>
    <n v="6"/>
    <n v="3037.66"/>
    <n v="0.15"/>
    <n v="15492.07"/>
    <n v="12581.23"/>
    <n v="2910.84"/>
    <n v="0.18790000000000001"/>
    <s v="Paid"/>
    <s v="Completed"/>
    <n v="1"/>
    <n v="2"/>
    <n v="2025"/>
    <s v="Clean"/>
  </r>
  <r>
    <x v="689"/>
    <s v="2024-10-05"/>
    <s v="2024-10-06"/>
    <s v="CUST-4382"/>
    <s v="Rohan Mehta"/>
    <s v="Small Business"/>
    <x v="0"/>
    <s v="Punjab"/>
    <s v="Ludhiana"/>
    <x v="1"/>
    <x v="1"/>
    <s v="Elite Tables 717"/>
    <x v="3"/>
    <n v="9"/>
    <n v="489.58"/>
    <n v="0.15"/>
    <n v="3745.29"/>
    <n v="2302.65"/>
    <n v="1442.64"/>
    <n v="0.38519999999999999"/>
    <s v="Failed"/>
    <s v="Cancelled"/>
    <n v="1"/>
    <n v="10"/>
    <n v="2024"/>
    <s v="Clean"/>
  </r>
  <r>
    <x v="690"/>
    <s v="2024-09-11"/>
    <s v="2024-09-15"/>
    <s v="CUST-6815"/>
    <s v="Sneha Kapoor"/>
    <s v="Corporate"/>
    <x v="2"/>
    <s v="Tamil Nadu"/>
    <s v="Chennai"/>
    <x v="0"/>
    <x v="2"/>
    <s v="Max Art 725"/>
    <x v="3"/>
    <n v="4"/>
    <n v="865.63"/>
    <n v="0"/>
    <n v="3462.52"/>
    <n v="2797.29"/>
    <n v="665.23"/>
    <n v="0.19209999999999999"/>
    <s v="Failed"/>
    <s v="Returned"/>
    <n v="4"/>
    <n v="9"/>
    <n v="2024"/>
    <s v="Clean"/>
  </r>
  <r>
    <x v="691"/>
    <s v="2024-12-15"/>
    <s v="2024-12-16"/>
    <s v="CUST-7309"/>
    <s v="Rohan Mehta"/>
    <s v="Consumer"/>
    <x v="1"/>
    <s v="Odisha"/>
    <s v="Bhubaneswar"/>
    <x v="2"/>
    <x v="6"/>
    <s v="Smart Copiers 456"/>
    <x v="0"/>
    <n v="6"/>
    <n v="1538.1"/>
    <n v="0.05"/>
    <n v="8767.17"/>
    <n v="5098.2"/>
    <n v="3668.97"/>
    <n v="0.41849999999999998"/>
    <s v="Paid"/>
    <s v="Completed"/>
    <n v="1"/>
    <n v="12"/>
    <n v="2024"/>
    <s v="Clean"/>
  </r>
  <r>
    <x v="692"/>
    <s v="2025-10-05"/>
    <s v="2025-10-10"/>
    <s v="CUST-9531"/>
    <s v="Isha Nair"/>
    <s v="Corporate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n v="0.30680000000000002"/>
    <s v="Paid"/>
    <s v="Completed"/>
    <n v="5"/>
    <n v="10"/>
    <n v="2025"/>
    <s v="Clean"/>
  </r>
  <r>
    <x v="693"/>
    <s v="2025-04-03"/>
    <s v="2025-04-11"/>
    <s v="CUST-6032"/>
    <s v="Arjun Bose"/>
    <s v="Consumer"/>
    <x v="2"/>
    <s v="Tamil Nadu"/>
    <s v="Chennai"/>
    <x v="1"/>
    <x v="10"/>
    <s v="Smart Bookcases 828"/>
    <x v="0"/>
    <n v="3"/>
    <n v="4149.7700000000004"/>
    <n v="0.05"/>
    <n v="11826.84"/>
    <n v="8035.96"/>
    <n v="3790.88"/>
    <n v="0.32050000000000001"/>
    <s v="Paid"/>
    <s v="Completed"/>
    <n v="8"/>
    <n v="4"/>
    <n v="2025"/>
    <s v="Clean"/>
  </r>
  <r>
    <x v="694"/>
    <s v="2025-08-01"/>
    <s v="2025-08-09"/>
    <s v="CUST-8025"/>
    <s v="Isha Nair"/>
    <s v="Consumer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n v="0.1721"/>
    <s v="Paid"/>
    <s v="Completed"/>
    <n v="8"/>
    <n v="8"/>
    <n v="2025"/>
    <s v="Clean"/>
  </r>
  <r>
    <x v="695"/>
    <s v="2024-07-01"/>
    <s v="2024-07-01"/>
    <s v="CUST-6257"/>
    <s v="Aarav Sharma"/>
    <s v="Consumer"/>
    <x v="3"/>
    <s v="Madhya Pradesh"/>
    <s v="Indore"/>
    <x v="2"/>
    <x v="12"/>
    <s v="Prime Machines 102"/>
    <x v="3"/>
    <n v="4"/>
    <n v="257.39"/>
    <n v="0"/>
    <n v="1029.56"/>
    <n v="626.33000000000004"/>
    <n v="403.23"/>
    <n v="0.39169999999999999"/>
    <s v="Paid"/>
    <s v="Completed"/>
    <n v="0"/>
    <n v="7"/>
    <n v="2024"/>
    <s v="Clean"/>
  </r>
  <r>
    <x v="696"/>
    <s v="2025-09-22"/>
    <s v="2025-09-25"/>
    <s v="CUST-7812"/>
    <s v="Isha Nair"/>
    <s v="Small Business"/>
    <x v="2"/>
    <s v="Kerala"/>
    <s v="Kochi"/>
    <x v="2"/>
    <x v="11"/>
    <s v="Classic Phones 842"/>
    <x v="4"/>
    <n v="4"/>
    <n v="1178.8399999999999"/>
    <n v="0.25"/>
    <n v="3536.52"/>
    <n v="2102.41"/>
    <n v="1434.11"/>
    <n v="0.40550000000000003"/>
    <s v="Paid"/>
    <s v="Completed"/>
    <n v="3"/>
    <n v="9"/>
    <n v="2025"/>
    <s v="Warning"/>
  </r>
  <r>
    <x v="697"/>
    <s v="2025-03-01"/>
    <s v="2025-03-07"/>
    <s v="CUST-6205"/>
    <s v="Arjun Bose"/>
    <s v="Corporate"/>
    <x v="2"/>
    <s v="Andhra Pradesh"/>
    <s v="Vijayawada"/>
    <x v="0"/>
    <x v="7"/>
    <s v="Max Labels 970"/>
    <x v="2"/>
    <n v="7"/>
    <n v="567.15"/>
    <n v="0"/>
    <n v="3970.05"/>
    <n v="1849.3"/>
    <n v="2120.75"/>
    <n v="0.53420000000000001"/>
    <s v="Refunded"/>
    <s v="Returned"/>
    <n v="6"/>
    <n v="3"/>
    <n v="2025"/>
    <s v="Warning"/>
  </r>
  <r>
    <x v="698"/>
    <s v="2024-09-14"/>
    <s v="2024-09-14"/>
    <s v="CUST-5357"/>
    <s v="Mira Das"/>
    <s v="Corporate"/>
    <x v="0"/>
    <s v="Rajasthan"/>
    <s v="Jaipur"/>
    <x v="2"/>
    <x v="12"/>
    <s v="Classic Machines 648"/>
    <x v="3"/>
    <n v="8"/>
    <n v="4081.66"/>
    <n v="0.15"/>
    <n v="27755.29"/>
    <n v="23751.91"/>
    <n v="4003.38"/>
    <n v="0.14419999999999999"/>
    <s v="Paid"/>
    <s v="Returned"/>
    <n v="0"/>
    <n v="9"/>
    <n v="2024"/>
    <s v="Warning"/>
  </r>
  <r>
    <x v="699"/>
    <s v="2024-06-11"/>
    <s v="2024-06-11"/>
    <s v="CUST-9802"/>
    <s v="Arjun Bose"/>
    <s v="Small Business"/>
    <x v="2"/>
    <s v="Karnataka"/>
    <s v="Bengaluru"/>
    <x v="1"/>
    <x v="10"/>
    <s v="Max Bookcases 565"/>
    <x v="3"/>
    <n v="9"/>
    <n v="1400.11"/>
    <n v="0.25"/>
    <n v="9450.74"/>
    <n v="7798.56"/>
    <n v="1652.18"/>
    <n v="0.17480000000000001"/>
    <s v="Paid"/>
    <s v="Completed"/>
    <n v="0"/>
    <n v="6"/>
    <n v="2024"/>
    <s v="Clean"/>
  </r>
  <r>
    <x v="700"/>
    <s v="2024-09-18"/>
    <s v="2024-09-21"/>
    <s v="CUST-5646"/>
    <s v="Neha Gupta"/>
    <s v="Corporate"/>
    <x v="1"/>
    <s v="West Bengal"/>
    <s v="Kolkata"/>
    <x v="2"/>
    <x v="12"/>
    <s v="Basic Machines 220"/>
    <x v="3"/>
    <n v="3"/>
    <n v="3055.9"/>
    <n v="0.15"/>
    <n v="7792.54"/>
    <n v="4691.7299999999996"/>
    <n v="3100.81"/>
    <n v="0.39789999999999998"/>
    <s v="Paid"/>
    <s v="Completed"/>
    <n v="3"/>
    <n v="9"/>
    <n v="2024"/>
    <s v="Clean"/>
  </r>
  <r>
    <x v="701"/>
    <s v="2024-04-30"/>
    <s v="2024-05-04"/>
    <s v="CUST-7171"/>
    <s v="Rohan Mehta"/>
    <s v="Small Business"/>
    <x v="3"/>
    <s v="Gujarat"/>
    <s v="Ahmedabad"/>
    <x v="0"/>
    <x v="2"/>
    <s v="Pro Art 151"/>
    <x v="1"/>
    <n v="7"/>
    <n v="1224.94"/>
    <n v="0"/>
    <n v="8574.58"/>
    <n v="6685.81"/>
    <n v="1888.77"/>
    <n v="0.2203"/>
    <s v="Paid"/>
    <s v="Returned"/>
    <n v="4"/>
    <n v="4"/>
    <n v="2024"/>
    <s v="Clean"/>
  </r>
  <r>
    <x v="702"/>
    <s v="2025-02-02"/>
    <s v="2025-02-06"/>
    <s v="CUST-5231"/>
    <s v="Karan Malhotra"/>
    <s v="Small Business"/>
    <x v="3"/>
    <s v="Rajasthan"/>
    <s v="Udaipur"/>
    <x v="1"/>
    <x v="1"/>
    <s v="Pro Tables 980"/>
    <x v="0"/>
    <n v="3"/>
    <n v="997.34"/>
    <n v="0.1"/>
    <n v="2692.82"/>
    <n v="1820.08"/>
    <n v="872.74"/>
    <n v="0.3241"/>
    <s v="Paid"/>
    <s v="Completed"/>
    <n v="4"/>
    <n v="2"/>
    <n v="2025"/>
    <s v="Clean"/>
  </r>
  <r>
    <x v="703"/>
    <s v="2024-10-19"/>
    <s v="2024-10-20"/>
    <s v="CUST-8734"/>
    <s v="Aditi Sen"/>
    <s v="Corporate"/>
    <x v="0"/>
    <s v="Rajasthan"/>
    <s v="Jaipur"/>
    <x v="1"/>
    <x v="1"/>
    <s v="Classic Tables 997"/>
    <x v="2"/>
    <n v="1"/>
    <n v="1150.03"/>
    <n v="0.1"/>
    <n v="1035.03"/>
    <n v="854.35"/>
    <n v="180.68"/>
    <n v="0.17460000000000001"/>
    <s v="Paid"/>
    <s v="Completed"/>
    <n v="1"/>
    <n v="10"/>
    <n v="2024"/>
    <s v="Clean"/>
  </r>
  <r>
    <x v="704"/>
    <s v="2024-03-13"/>
    <s v="2024-03-20"/>
    <s v="CUST-4916"/>
    <s v="Priya Menon"/>
    <s v="Home Office"/>
    <x v="2"/>
    <s v="Tamil Nadu"/>
    <s v="Chennai"/>
    <x v="1"/>
    <x v="10"/>
    <s v="Max Bookcases 738"/>
    <x v="4"/>
    <n v="1"/>
    <n v="2825.63"/>
    <n v="0.15"/>
    <n v="2401.79"/>
    <n v="1820.34"/>
    <n v="581.45000000000005"/>
    <n v="0.24210000000000001"/>
    <s v="Paid"/>
    <s v="Completed"/>
    <n v="7"/>
    <n v="3"/>
    <n v="2024"/>
    <s v="Warning"/>
  </r>
  <r>
    <x v="705"/>
    <s v="2024-09-08"/>
    <s v="2024-09-14"/>
    <s v="CUST-3289"/>
    <s v="Rohan Mehta"/>
    <s v="Consumer"/>
    <x v="0"/>
    <s v="Rajasthan"/>
    <s v="Jaipur"/>
    <x v="0"/>
    <x v="9"/>
    <s v="Max Binders 411"/>
    <x v="3"/>
    <n v="5"/>
    <n v="3371.75"/>
    <n v="0.05"/>
    <n v="16015.81"/>
    <n v="11352.38"/>
    <n v="4663.43"/>
    <n v="0.29120000000000001"/>
    <s v="Paid"/>
    <s v="Completed"/>
    <n v="6"/>
    <n v="9"/>
    <n v="2024"/>
    <s v="Clean"/>
  </r>
  <r>
    <x v="706"/>
    <s v="2024-06-24"/>
    <s v="2024-06-28"/>
    <s v="CUST-4928"/>
    <s v="Isha Nair"/>
    <s v="Small Business"/>
    <x v="1"/>
    <s v="Odisha"/>
    <s v="Bhubaneswar"/>
    <x v="0"/>
    <x v="0"/>
    <s v="Max Paper 343"/>
    <x v="1"/>
    <n v="1"/>
    <n v="2112.75"/>
    <n v="0.1"/>
    <n v="1901.48"/>
    <n v="1354.28"/>
    <n v="547.20000000000005"/>
    <n v="0.2878"/>
    <s v="Paid"/>
    <s v="Completed"/>
    <n v="4"/>
    <n v="6"/>
    <n v="2024"/>
    <s v="Clean"/>
  </r>
  <r>
    <x v="707"/>
    <s v="2025-06-24"/>
    <s v="2025-06-26"/>
    <s v="CUST-4902"/>
    <s v="Vikram Iyer"/>
    <s v="Consumer"/>
    <x v="0"/>
    <s v="Rajasthan"/>
    <s v="Jaipur"/>
    <x v="2"/>
    <x v="5"/>
    <s v="Pro Accessories 485"/>
    <x v="1"/>
    <n v="5"/>
    <n v="3722.66"/>
    <n v="0.55000000000000004"/>
    <n v="8375.98"/>
    <n v="11678.32"/>
    <n v="-3302.34"/>
    <n v="-0.39429999999999998"/>
    <s v="Paid"/>
    <s v="Completed"/>
    <n v="2"/>
    <n v="6"/>
    <n v="2025"/>
    <s v="Invalid"/>
  </r>
  <r>
    <x v="708"/>
    <s v="2025-03-20"/>
    <s v="2025-03-26"/>
    <s v="CUST-6504"/>
    <s v="Sneha Kapoor"/>
    <s v="Consumer"/>
    <x v="1"/>
    <s v="Assam"/>
    <s v="Guwahati"/>
    <x v="1"/>
    <x v="10"/>
    <s v="Elite Bookcases 113"/>
    <x v="2"/>
    <n v="4"/>
    <n v="4357.66"/>
    <n v="0.05"/>
    <n v="16559.11"/>
    <n v="13233.79"/>
    <n v="3325.32"/>
    <n v="0.20080000000000001"/>
    <s v="Paid"/>
    <s v="Completed"/>
    <n v="6"/>
    <n v="3"/>
    <n v="2025"/>
    <s v="Clean"/>
  </r>
  <r>
    <x v="709"/>
    <s v="2025-01-19"/>
    <s v="2025-01-23"/>
    <s v="CUST-8036"/>
    <s v="Kabir Singh"/>
    <s v="Home Office"/>
    <x v="0"/>
    <s v="Punjab"/>
    <s v="Ludhiana"/>
    <x v="2"/>
    <x v="11"/>
    <s v="Eco Phones 787"/>
    <x v="1"/>
    <n v="7"/>
    <n v="1363.04"/>
    <n v="0.15"/>
    <n v="8110.09"/>
    <n v="6417.32"/>
    <n v="1692.77"/>
    <n v="0.2087"/>
    <s v="Paid"/>
    <s v="Cancelled"/>
    <n v="4"/>
    <n v="1"/>
    <n v="2025"/>
    <s v="Clean"/>
  </r>
  <r>
    <x v="710"/>
    <s v="2024-07-12"/>
    <s v="2024-07-19"/>
    <s v="CUST-7199"/>
    <s v="Vikram Iyer"/>
    <s v="Corporate"/>
    <x v="0"/>
    <s v="Punjab"/>
    <s v="Ludhiana"/>
    <x v="0"/>
    <x v="2"/>
    <s v="Smart Art 279"/>
    <x v="0"/>
    <n v="5"/>
    <n v="1559.16"/>
    <n v="0.05"/>
    <n v="7406.01"/>
    <n v="5941.74"/>
    <n v="1464.27"/>
    <n v="0.19769999999999999"/>
    <s v="Paid"/>
    <s v="Completed"/>
    <n v="7"/>
    <n v="7"/>
    <n v="2024"/>
    <s v="Clean"/>
  </r>
  <r>
    <x v="711"/>
    <s v="2025-02-02"/>
    <s v="2025-02-02"/>
    <s v="CUST-6176"/>
    <s v="Kabir Singh"/>
    <s v="Corporate"/>
    <x v="1"/>
    <s v="West Bengal"/>
    <s v="Kolkata"/>
    <x v="2"/>
    <x v="12"/>
    <s v="Basic Machines 172"/>
    <x v="2"/>
    <n v="1"/>
    <n v="4326.75"/>
    <n v="0.05"/>
    <n v="4110.41"/>
    <n v="2394.14"/>
    <n v="1716.27"/>
    <n v="0.41749999999999998"/>
    <s v="Pending"/>
    <s v="Returned"/>
    <n v="0"/>
    <n v="2"/>
    <n v="2025"/>
    <s v="Clean"/>
  </r>
  <r>
    <x v="712"/>
    <s v="2024-02-10"/>
    <s v="2024-02-18"/>
    <s v="CUST-5127"/>
    <s v="Isha Nair"/>
    <s v="Home Office"/>
    <x v="3"/>
    <s v="Madhya Pradesh"/>
    <s v="Indore"/>
    <x v="1"/>
    <x v="4"/>
    <s v="Smart Chairs 259"/>
    <x v="2"/>
    <n v="7"/>
    <n v="1382.86"/>
    <n v="0"/>
    <n v="9680.02"/>
    <n v="6876.66"/>
    <n v="2803.36"/>
    <n v="0.28960000000000002"/>
    <s v="Paid"/>
    <s v="Completed"/>
    <n v="8"/>
    <n v="2"/>
    <n v="2024"/>
    <s v="Clean"/>
  </r>
  <r>
    <x v="713"/>
    <s v="2025-06-06"/>
    <s v="2025-06-10"/>
    <s v="CUST-2548"/>
    <s v="Mira Das"/>
    <s v="Consumer"/>
    <x v="3"/>
    <s v="Rajasthan"/>
    <s v="Udaipur"/>
    <x v="2"/>
    <x v="12"/>
    <s v="Pro Machines 987"/>
    <x v="0"/>
    <n v="1"/>
    <n v="289.97000000000003"/>
    <n v="0.25"/>
    <n v="217.48"/>
    <n v="132.13"/>
    <n v="85.35"/>
    <n v="0.39240000000000003"/>
    <s v="Paid"/>
    <s v="Completed"/>
    <n v="4"/>
    <n v="6"/>
    <n v="2025"/>
    <s v="Clean"/>
  </r>
  <r>
    <x v="714"/>
    <s v="2025-03-22"/>
    <s v="2025-03-23"/>
    <s v="CUST-9902"/>
    <s v="Karan Malhotra"/>
    <s v="Home Office"/>
    <x v="0"/>
    <s v="Delhi"/>
    <s v="New Delhi"/>
    <x v="2"/>
    <x v="6"/>
    <s v="Pro Copiers 206"/>
    <x v="3"/>
    <n v="9"/>
    <n v="2075.02"/>
    <n v="0"/>
    <n v="18675.18"/>
    <n v="13974.7"/>
    <n v="4700.4799999999996"/>
    <n v="0.25169999999999998"/>
    <s v="Paid"/>
    <s v="Completed"/>
    <n v="1"/>
    <n v="3"/>
    <n v="2025"/>
    <s v="Clean"/>
  </r>
  <r>
    <x v="715"/>
    <s v="2025-08-22"/>
    <s v="2025-08-27"/>
    <s v="CUST-7446"/>
    <s v="Priya Menon"/>
    <s v="Consumer"/>
    <x v="0"/>
    <s v="Haryana"/>
    <s v="Gurugram"/>
    <x v="1"/>
    <x v="4"/>
    <s v="Max Chairs 372"/>
    <x v="0"/>
    <n v="7"/>
    <n v="2843.09"/>
    <n v="0"/>
    <n v="19901.63"/>
    <n v="15492.03"/>
    <n v="4409.6000000000004"/>
    <n v="0.22159999999999999"/>
    <s v="Refunded"/>
    <s v="Cancelled"/>
    <n v="5"/>
    <n v="8"/>
    <n v="2025"/>
    <s v="Clean"/>
  </r>
  <r>
    <x v="716"/>
    <s v="2025-08-26"/>
    <s v="2025-08-31"/>
    <s v="CUST-7540"/>
    <s v="Diya Patel"/>
    <s v="Small Business"/>
    <x v="0"/>
    <s v="Haryana"/>
    <s v="Gurugram"/>
    <x v="2"/>
    <x v="11"/>
    <s v="Basic Phones 496"/>
    <x v="2"/>
    <n v="1"/>
    <n v="3388.02"/>
    <n v="0.15"/>
    <n v="2879.82"/>
    <n v="1824.88"/>
    <n v="1054.94"/>
    <n v="0.36630000000000001"/>
    <s v="Paid"/>
    <s v="Completed"/>
    <n v="5"/>
    <n v="8"/>
    <n v="2025"/>
    <s v="Clean"/>
  </r>
  <r>
    <x v="717"/>
    <s v="2025-10-12"/>
    <s v="2025-10-15"/>
    <s v="CUST-8351"/>
    <s v="Kabir Singh"/>
    <s v="Small Business"/>
    <x v="0"/>
    <s v="Haryana"/>
    <s v="Gurugram"/>
    <x v="2"/>
    <x v="12"/>
    <s v="Prime Machines 612"/>
    <x v="3"/>
    <n v="9"/>
    <n v="2598.92"/>
    <n v="0.2"/>
    <n v="18712.22"/>
    <n v="11852.22"/>
    <n v="6860"/>
    <n v="0.36659999999999998"/>
    <s v="Pending"/>
    <s v="Cancelled"/>
    <n v="3"/>
    <n v="10"/>
    <n v="2025"/>
    <s v="Clean"/>
  </r>
  <r>
    <x v="718"/>
    <s v="2024-09-06"/>
    <s v="2024-09-09"/>
    <s v="CUST-3918"/>
    <s v="Mira Das"/>
    <s v="Consumer"/>
    <x v="3"/>
    <s v="Maharashtra"/>
    <s v="Mumbai"/>
    <x v="0"/>
    <x v="2"/>
    <s v="Smart Art 866"/>
    <x v="1"/>
    <n v="3"/>
    <n v="1972.27"/>
    <n v="0.2"/>
    <n v="4733.45"/>
    <n v="3672.32"/>
    <n v="1061.1300000000001"/>
    <n v="0.22420000000000001"/>
    <s v="Paid"/>
    <s v="Completed"/>
    <n v="3"/>
    <n v="9"/>
    <n v="2024"/>
    <s v="Clean"/>
  </r>
  <r>
    <x v="719"/>
    <s v="2025-09-08"/>
    <s v="2025-09-09"/>
    <s v="CUST-3190"/>
    <s v="Kabir Singh"/>
    <s v="Corporate"/>
    <x v="3"/>
    <s v="Gujarat"/>
    <s v="Ahmedabad"/>
    <x v="0"/>
    <x v="2"/>
    <s v="Pro Art 447"/>
    <x v="1"/>
    <n v="2"/>
    <n v="2372.41"/>
    <n v="0.2"/>
    <n v="3795.86"/>
    <n v="2264.92"/>
    <n v="1530.94"/>
    <n v="0.40329999999999999"/>
    <s v="Paid"/>
    <s v="Completed"/>
    <n v="1"/>
    <n v="9"/>
    <n v="2025"/>
    <s v="Clean"/>
  </r>
  <r>
    <x v="720"/>
    <s v="2024-07-16"/>
    <s v="2024-07-16"/>
    <s v="CUST-1991"/>
    <s v="Aditi Sen"/>
    <s v="Home Office"/>
    <x v="3"/>
    <s v="Madhya Pradesh"/>
    <s v="Indore"/>
    <x v="2"/>
    <x v="6"/>
    <s v="Smart Copiers 196"/>
    <x v="1"/>
    <n v="4"/>
    <n v="4479.92"/>
    <n v="0.15"/>
    <n v="15231.73"/>
    <n v="12451.46"/>
    <n v="2780.27"/>
    <n v="0.1825"/>
    <s v="Paid"/>
    <s v="Completed"/>
    <n v="0"/>
    <n v="7"/>
    <n v="2024"/>
    <s v="Clean"/>
  </r>
  <r>
    <x v="721"/>
    <s v="2025-06-19"/>
    <s v="2025-06-23"/>
    <s v="CUST-7606"/>
    <s v="Sneha Kapoor"/>
    <s v="Consumer"/>
    <x v="2"/>
    <s v="Karnataka"/>
    <s v="Bengaluru"/>
    <x v="2"/>
    <x v="6"/>
    <s v="Pro Copiers 532"/>
    <x v="2"/>
    <n v="5"/>
    <n v="2729.95"/>
    <n v="0"/>
    <n v="13649.75"/>
    <n v="10288.030000000001"/>
    <n v="3361.72"/>
    <n v="0.24629999999999999"/>
    <s v="Paid"/>
    <s v="Completed"/>
    <n v="4"/>
    <n v="6"/>
    <n v="2025"/>
    <s v="Clean"/>
  </r>
  <r>
    <x v="722"/>
    <s v="2024-10-07"/>
    <s v="2024-10-10"/>
    <s v="CUST-8844"/>
    <s v="Vikram Iyer"/>
    <s v="Consumer"/>
    <x v="1"/>
    <s v="West Bengal"/>
    <s v="Kolkata"/>
    <x v="1"/>
    <x v="4"/>
    <s v="Eco Chairs 442"/>
    <x v="0"/>
    <n v="9"/>
    <n v="481.51"/>
    <n v="0"/>
    <n v="4333.59"/>
    <n v="2533.59"/>
    <n v="1800"/>
    <n v="0.41539999999999999"/>
    <s v="Refunded"/>
    <s v="Cancelled"/>
    <n v="3"/>
    <n v="10"/>
    <n v="2024"/>
    <s v="Clean"/>
  </r>
  <r>
    <x v="723"/>
    <s v="2025-10-06"/>
    <s v="2025-10-13"/>
    <s v="CUST-4335"/>
    <s v="Kabir Singh"/>
    <s v="Home Office"/>
    <x v="1"/>
    <s v="Jharkhand"/>
    <s v="Ranchi"/>
    <x v="2"/>
    <x v="5"/>
    <s v="Eco Accessories 364"/>
    <x v="3"/>
    <n v="6"/>
    <n v="2391.9299999999998"/>
    <n v="0.05"/>
    <n v="13634"/>
    <n v="9589.81"/>
    <n v="4044.19"/>
    <n v="0.29659999999999997"/>
    <s v="Failed"/>
    <s v="Returned"/>
    <n v="7"/>
    <n v="10"/>
    <n v="2025"/>
    <s v="Clean"/>
  </r>
  <r>
    <x v="724"/>
    <s v="2024-02-10"/>
    <s v="2024-02-16"/>
    <s v="CUST-5891"/>
    <s v="Karan Malhotra"/>
    <s v="Consumer"/>
    <x v="3"/>
    <s v="Goa"/>
    <s v="Panaji"/>
    <x v="1"/>
    <x v="3"/>
    <s v="Elite Furnishings 921"/>
    <x v="0"/>
    <n v="3"/>
    <n v="253.43"/>
    <n v="0"/>
    <n v="760.29"/>
    <n v="497.77"/>
    <n v="262.52"/>
    <n v="0.3453"/>
    <s v="Paid"/>
    <s v="Completed"/>
    <n v="6"/>
    <n v="2"/>
    <n v="2024"/>
    <s v="Clean"/>
  </r>
  <r>
    <x v="725"/>
    <s v="2025-10-05"/>
    <s v="2025-10-12"/>
    <s v="CUST-6371"/>
    <s v="Priya Menon"/>
    <s v="Corporate"/>
    <x v="2"/>
    <s v="Karnataka"/>
    <s v="Bengaluru"/>
    <x v="1"/>
    <x v="1"/>
    <s v="Max Tables 309"/>
    <x v="0"/>
    <n v="7"/>
    <n v="2134.73"/>
    <n v="0"/>
    <n v="14943.11"/>
    <n v="8521.5"/>
    <n v="6421.61"/>
    <n v="0.42970000000000003"/>
    <s v="Paid"/>
    <s v="Completed"/>
    <n v="7"/>
    <n v="10"/>
    <n v="2025"/>
    <s v="Clean"/>
  </r>
  <r>
    <x v="726"/>
    <s v="2024-01-17"/>
    <s v="2024-01-23"/>
    <s v="CUST-6655"/>
    <s v="Kabir Singh"/>
    <s v="Home Office"/>
    <x v="3"/>
    <s v="Gujarat"/>
    <s v="Ahmedabad"/>
    <x v="2"/>
    <x v="11"/>
    <s v="Pro Phones 857"/>
    <x v="3"/>
    <n v="5"/>
    <n v="2018"/>
    <n v="0.2"/>
    <n v="8072"/>
    <n v="5379.22"/>
    <n v="2692.78"/>
    <n v="0.33360000000000001"/>
    <s v="Pending"/>
    <s v="Returned"/>
    <n v="6"/>
    <n v="1"/>
    <n v="2024"/>
    <s v="Clean"/>
  </r>
  <r>
    <x v="727"/>
    <s v="2024-10-13"/>
    <s v="2024-10-13"/>
    <s v="CUST-6492"/>
    <s v="Aarav Sharma"/>
    <s v="Small Business"/>
    <x v="1"/>
    <s v="Assam"/>
    <s v="Guwahati"/>
    <x v="2"/>
    <x v="5"/>
    <s v="Max Accessories 567"/>
    <x v="0"/>
    <n v="8"/>
    <n v="3730.66"/>
    <n v="0.05"/>
    <n v="28353.02"/>
    <n v="19257.849999999999"/>
    <n v="9095.17"/>
    <n v="0.32079999999999997"/>
    <s v="Paid"/>
    <s v="Completed"/>
    <n v="0"/>
    <n v="10"/>
    <n v="2024"/>
    <s v="Clean"/>
  </r>
  <r>
    <x v="728"/>
    <s v="2024-01-04"/>
    <s v="2024-01-07"/>
    <s v="CUST-1154"/>
    <s v="Sneha Kapoor"/>
    <s v="Small Business"/>
    <x v="2"/>
    <s v="Karnataka"/>
    <s v="Bengaluru"/>
    <x v="2"/>
    <x v="12"/>
    <s v="Max Machines 200"/>
    <x v="2"/>
    <n v="1"/>
    <n v="2363.02"/>
    <n v="0.15"/>
    <n v="2008.57"/>
    <n v="1194.83"/>
    <n v="813.74"/>
    <n v="0.40510000000000002"/>
    <s v="Paid"/>
    <s v="Completed"/>
    <n v="3"/>
    <n v="1"/>
    <n v="2024"/>
    <s v="Clean"/>
  </r>
  <r>
    <x v="729"/>
    <s v="2025-05-17"/>
    <s v="2025-05-25"/>
    <s v="CUST-8713"/>
    <s v="Ananya Rao"/>
    <s v="Corporate"/>
    <x v="2"/>
    <s v="Tamil Nadu"/>
    <s v="Chennai"/>
    <x v="2"/>
    <x v="12"/>
    <s v="Pro Machines 563"/>
    <x v="1"/>
    <n v="6"/>
    <n v="1810.63"/>
    <n v="0.15"/>
    <n v="9234.2099999999991"/>
    <n v="5516.52"/>
    <n v="3717.69"/>
    <n v="0.40260000000000001"/>
    <s v="Paid"/>
    <s v="Completed"/>
    <n v="8"/>
    <n v="5"/>
    <n v="2025"/>
    <s v="Clean"/>
  </r>
  <r>
    <x v="730"/>
    <s v="2025-06-19"/>
    <s v="2025-06-24"/>
    <s v="CUST-6765"/>
    <s v="Arjun Bose"/>
    <s v="Consumer"/>
    <x v="1"/>
    <s v="West Bengal"/>
    <s v="Kolkata"/>
    <x v="0"/>
    <x v="2"/>
    <s v="Elite Art 696"/>
    <x v="0"/>
    <n v="4"/>
    <n v="782.01"/>
    <n v="0.15"/>
    <n v="2658.83"/>
    <n v="2226.9699999999998"/>
    <n v="431.86"/>
    <n v="0.16239999999999999"/>
    <s v="Refunded"/>
    <s v="Returned"/>
    <n v="5"/>
    <n v="6"/>
    <n v="2025"/>
    <s v="Clean"/>
  </r>
  <r>
    <x v="731"/>
    <s v="2024-03-17"/>
    <s v="2024-03-19"/>
    <s v="CUST-6849"/>
    <s v="Ananya Rao"/>
    <s v="Corporate"/>
    <x v="1"/>
    <s v="Odisha"/>
    <s v="Bhubaneswar"/>
    <x v="0"/>
    <x v="9"/>
    <s v="Eco Binders 178"/>
    <x v="2"/>
    <n v="4"/>
    <n v="4376.68"/>
    <n v="0.1"/>
    <n v="15756.05"/>
    <n v="10245.44"/>
    <n v="5510.61"/>
    <n v="0.34970000000000001"/>
    <s v="Paid"/>
    <s v="Completed"/>
    <n v="2"/>
    <n v="3"/>
    <n v="2024"/>
    <s v="Clean"/>
  </r>
  <r>
    <x v="732"/>
    <s v="2024-11-28"/>
    <s v="2024-12-06"/>
    <s v="CUST-4973"/>
    <s v="Arjun Bose"/>
    <s v="Small Business"/>
    <x v="0"/>
    <s v="Punjab"/>
    <s v="Ludhiana"/>
    <x v="2"/>
    <x v="11"/>
    <s v="Max Phones 678"/>
    <x v="3"/>
    <n v="6"/>
    <n v="2464.63"/>
    <n v="0"/>
    <n v="14787.78"/>
    <n v="8596.65"/>
    <n v="6191.13"/>
    <n v="0.41870000000000002"/>
    <s v="Paid"/>
    <s v="Completed"/>
    <n v="8"/>
    <n v="11"/>
    <n v="2024"/>
    <s v="Clean"/>
  </r>
  <r>
    <x v="733"/>
    <s v="2024-06-21"/>
    <s v="2024-06-28"/>
    <s v="CUST-2394"/>
    <s v="Aarav Sharma"/>
    <s v="Home Office"/>
    <x v="0"/>
    <s v="Rajasthan"/>
    <s v="Jaipur"/>
    <x v="1"/>
    <x v="3"/>
    <s v="Classic Furnishings 582"/>
    <x v="2"/>
    <n v="9"/>
    <n v="2797.96"/>
    <n v="0"/>
    <n v="25181.64"/>
    <n v="15337.9"/>
    <n v="9843.74"/>
    <n v="0.39090000000000003"/>
    <s v="Paid"/>
    <s v="Completed"/>
    <n v="7"/>
    <n v="6"/>
    <n v="2024"/>
    <s v="Clean"/>
  </r>
  <r>
    <x v="734"/>
    <s v="2024-08-24"/>
    <s v="2024-08-24"/>
    <s v="CUST-5406"/>
    <s v="Ananya Rao"/>
    <s v="Small Business"/>
    <x v="0"/>
    <s v="Rajasthan"/>
    <s v="Jaipur"/>
    <x v="2"/>
    <x v="5"/>
    <s v="Classic Accessories 981"/>
    <x v="2"/>
    <n v="4"/>
    <n v="2761.86"/>
    <n v="0.2"/>
    <n v="8837.9500000000007"/>
    <n v="6157.27"/>
    <n v="2680.68"/>
    <n v="0.30330000000000001"/>
    <s v="Paid"/>
    <s v="Completed"/>
    <n v="0"/>
    <n v="8"/>
    <n v="2024"/>
    <s v="Clean"/>
  </r>
  <r>
    <x v="735"/>
    <s v="2024-08-11"/>
    <s v="2024-08-19"/>
    <s v="CUST-1963"/>
    <s v="Mira Das"/>
    <s v="Consumer"/>
    <x v="3"/>
    <s v="Maharashtra"/>
    <s v="Mumbai"/>
    <x v="1"/>
    <x v="1"/>
    <s v="Classic Tables 534"/>
    <x v="3"/>
    <n v="6"/>
    <n v="1515.79"/>
    <n v="0.2"/>
    <n v="7275.79"/>
    <n v="6152.87"/>
    <n v="1122.92"/>
    <n v="0.15429999999999999"/>
    <s v="Paid"/>
    <s v="Completed"/>
    <n v="8"/>
    <n v="8"/>
    <n v="2024"/>
    <s v="Clean"/>
  </r>
  <r>
    <x v="736"/>
    <s v="2024-12-06"/>
    <s v="2024-12-09"/>
    <s v="CUST-9017"/>
    <s v="Aditi Sen"/>
    <s v="Consumer"/>
    <x v="3"/>
    <s v="Maharashtra"/>
    <s v="Mumbai"/>
    <x v="1"/>
    <x v="4"/>
    <s v="Pro Chairs 383"/>
    <x v="0"/>
    <n v="9"/>
    <n v="290.75"/>
    <n v="0.1"/>
    <n v="2355.08"/>
    <n v="1350.03"/>
    <n v="1005.05"/>
    <n v="0.42680000000000001"/>
    <s v="Paid"/>
    <s v="Completed"/>
    <n v="3"/>
    <n v="12"/>
    <n v="2024"/>
    <s v="Clean"/>
  </r>
  <r>
    <x v="737"/>
    <s v="2024-02-10"/>
    <s v="2024-02-10"/>
    <s v="CUST-7967"/>
    <s v="Isha Nair"/>
    <s v="Home Office"/>
    <x v="3"/>
    <s v="Maharashtra"/>
    <s v="Mumbai"/>
    <x v="1"/>
    <x v="4"/>
    <s v="Max Chairs 845"/>
    <x v="1"/>
    <n v="6"/>
    <n v="601.52"/>
    <n v="0"/>
    <n v="3609.12"/>
    <n v="2645.5"/>
    <n v="963.62"/>
    <n v="0.26700000000000002"/>
    <s v="Paid"/>
    <s v="Completed"/>
    <n v="0"/>
    <n v="2"/>
    <n v="2024"/>
    <s v="Clean"/>
  </r>
  <r>
    <x v="738"/>
    <s v="2025-02-20"/>
    <s v="2025-02-22"/>
    <s v="CUST-5334"/>
    <s v="Priya Menon"/>
    <s v="Corporate"/>
    <x v="2"/>
    <s v="Kerala"/>
    <s v="Kochi"/>
    <x v="0"/>
    <x v="0"/>
    <s v="Prime Paper 307"/>
    <x v="2"/>
    <n v="1"/>
    <n v="2188.19"/>
    <n v="0"/>
    <n v="2188.19"/>
    <n v="1298.8399999999999"/>
    <n v="889.35"/>
    <n v="0.40639999999999998"/>
    <s v="Paid"/>
    <s v="Completed"/>
    <n v="2"/>
    <n v="2"/>
    <n v="2025"/>
    <s v="Clean"/>
  </r>
  <r>
    <x v="739"/>
    <s v="2024-12-03"/>
    <s v="2024-12-10"/>
    <s v="CUST-5846"/>
    <s v="Neha Gupta"/>
    <s v="Corporate"/>
    <x v="0"/>
    <s v="Rajasthan"/>
    <s v="Jaipur"/>
    <x v="2"/>
    <x v="11"/>
    <s v="Basic Phones 859"/>
    <x v="3"/>
    <n v="5"/>
    <n v="2393.86"/>
    <n v="0.05"/>
    <n v="11370.84"/>
    <n v="7469.58"/>
    <n v="3901.26"/>
    <n v="0.34310000000000002"/>
    <s v="Paid"/>
    <s v="Completed"/>
    <n v="7"/>
    <n v="12"/>
    <n v="2024"/>
    <s v="Clean"/>
  </r>
  <r>
    <x v="740"/>
    <s v="2024-04-02"/>
    <s v="2024-04-02"/>
    <s v="CUST-7932"/>
    <s v="Sneha Kapoor"/>
    <s v="Small Business"/>
    <x v="3"/>
    <s v="Maharashtra"/>
    <s v="Mumbai"/>
    <x v="1"/>
    <x v="4"/>
    <s v="Eco Chairs 883"/>
    <x v="2"/>
    <n v="4"/>
    <n v="2583"/>
    <n v="0.1"/>
    <n v="9298.7999999999993"/>
    <n v="6548.5"/>
    <n v="2750.3"/>
    <n v="0.29580000000000001"/>
    <s v="Paid"/>
    <s v="Completed"/>
    <n v="0"/>
    <n v="4"/>
    <n v="2024"/>
    <s v="Clean"/>
  </r>
  <r>
    <x v="741"/>
    <s v="2025-04-23"/>
    <s v="2025-04-25"/>
    <s v="CUST-3285"/>
    <s v="Isha Nair"/>
    <s v="Home Office"/>
    <x v="2"/>
    <s v="Tamil Nadu"/>
    <s v="Chennai"/>
    <x v="1"/>
    <x v="4"/>
    <s v="Max Chairs 706"/>
    <x v="0"/>
    <n v="3"/>
    <n v="2951.12"/>
    <n v="0"/>
    <n v="8853.36"/>
    <n v="5596.34"/>
    <n v="3257.02"/>
    <n v="0.3679"/>
    <s v="Paid"/>
    <s v="Cancelled"/>
    <n v="2"/>
    <n v="4"/>
    <n v="2025"/>
    <s v="Warning"/>
  </r>
  <r>
    <x v="742"/>
    <s v="2024-10-15"/>
    <s v="2024-10-22"/>
    <s v="CUST-6368"/>
    <s v="Karan Malhotra"/>
    <s v="Corporate"/>
    <x v="1"/>
    <s v="Odisha"/>
    <s v="Bhubaneswar"/>
    <x v="0"/>
    <x v="0"/>
    <s v="Prime Paper 768"/>
    <x v="3"/>
    <n v="4"/>
    <n v="2260.9499999999998"/>
    <n v="0"/>
    <n v="9043.7999999999993"/>
    <n v="5913.38"/>
    <n v="3130.42"/>
    <n v="0.34610000000000002"/>
    <s v="Paid"/>
    <s v="Completed"/>
    <n v="7"/>
    <n v="10"/>
    <n v="2024"/>
    <s v="Clean"/>
  </r>
  <r>
    <x v="743"/>
    <s v="2025-02-12"/>
    <s v="2025-02-14"/>
    <s v="CUST-6231"/>
    <s v="Sneha Kapoor"/>
    <s v="Consumer"/>
    <x v="0"/>
    <s v="Uttar Pradesh"/>
    <s v="Noida"/>
    <x v="0"/>
    <x v="2"/>
    <s v="Basic Art 764"/>
    <x v="3"/>
    <n v="6"/>
    <n v="491.4"/>
    <n v="0.25"/>
    <n v="2211.3000000000002"/>
    <n v="1735.64"/>
    <n v="475.66"/>
    <n v="0.21510000000000001"/>
    <s v="Paid"/>
    <s v="Completed"/>
    <n v="2"/>
    <n v="2"/>
    <n v="2025"/>
    <s v="Clean"/>
  </r>
  <r>
    <x v="744"/>
    <s v="2025-08-17"/>
    <s v="2025-08-20"/>
    <s v="CUST-2021"/>
    <s v="Mira Das"/>
    <s v="Home Office"/>
    <x v="0"/>
    <s v="Punjab"/>
    <s v="Ludhiana"/>
    <x v="0"/>
    <x v="9"/>
    <s v="Prime Binders 181"/>
    <x v="2"/>
    <n v="5"/>
    <n v="2701.89"/>
    <n v="0.1"/>
    <n v="12158.5"/>
    <n v="10260.07"/>
    <n v="1898.43"/>
    <n v="0.15609999999999999"/>
    <s v="Paid"/>
    <s v="Cancelled"/>
    <n v="3"/>
    <n v="8"/>
    <n v="2025"/>
    <s v="Clean"/>
  </r>
  <r>
    <x v="745"/>
    <s v="2024-10-24"/>
    <s v="2024-10-28"/>
    <s v="CUST-1493"/>
    <s v="Mira Das"/>
    <s v="Small Business"/>
    <x v="1"/>
    <s v="Assam"/>
    <s v="Guwahati"/>
    <x v="2"/>
    <x v="6"/>
    <s v="Max Copiers 866"/>
    <x v="3"/>
    <n v="3"/>
    <n v="723.59"/>
    <n v="0.2"/>
    <n v="1736.62"/>
    <n v="1059.52"/>
    <n v="677.1"/>
    <n v="0.38990000000000002"/>
    <s v="Paid"/>
    <s v="Completed"/>
    <n v="4"/>
    <n v="10"/>
    <n v="2024"/>
    <s v="Clean"/>
  </r>
  <r>
    <x v="746"/>
    <s v="2025-01-04"/>
    <s v="2025-01-10"/>
    <s v="CUST-2314"/>
    <s v="Aarav Sharma"/>
    <s v="Home Office"/>
    <x v="1"/>
    <s v="West Bengal"/>
    <s v="Kolkata"/>
    <x v="0"/>
    <x v="0"/>
    <s v="Pro Paper 662"/>
    <x v="3"/>
    <n v="4"/>
    <n v="2583.19"/>
    <n v="0.2"/>
    <n v="8266.2099999999991"/>
    <n v="6236.32"/>
    <n v="2029.89"/>
    <n v="0.24560000000000001"/>
    <s v="Paid"/>
    <s v="Completed"/>
    <n v="6"/>
    <n v="1"/>
    <n v="2025"/>
    <s v="Clean"/>
  </r>
  <r>
    <x v="747"/>
    <s v="2024-05-01"/>
    <s v="2024-05-07"/>
    <s v="CUST-8416"/>
    <s v="Isha Nair"/>
    <s v="Home Office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n v="0.44350000000000001"/>
    <s v="Paid"/>
    <s v="Completed"/>
    <n v="6"/>
    <n v="5"/>
    <n v="2024"/>
    <s v="Clean"/>
  </r>
  <r>
    <x v="748"/>
    <s v="2024-05-30"/>
    <s v="2024-05-30"/>
    <s v="CUST-3103"/>
    <s v="Diya Patel"/>
    <s v="Home Office"/>
    <x v="0"/>
    <s v="Haryana"/>
    <s v="Gurugram"/>
    <x v="2"/>
    <x v="11"/>
    <s v="Pro Phones 765"/>
    <x v="0"/>
    <n v="1"/>
    <n v="3848.04"/>
    <n v="0.25"/>
    <n v="2886.03"/>
    <n v="2064.83"/>
    <n v="821.2"/>
    <n v="0.28449999999999998"/>
    <s v="Paid"/>
    <s v="Completed"/>
    <n v="0"/>
    <n v="5"/>
    <n v="2024"/>
    <s v="Clean"/>
  </r>
  <r>
    <x v="749"/>
    <s v="2024-03-21"/>
    <s v="2024-03-25"/>
    <s v="CUST-4457"/>
    <s v="Aditi Sen"/>
    <s v="Home Office"/>
    <x v="1"/>
    <s v="Assam"/>
    <s v="Guwahati"/>
    <x v="2"/>
    <x v="12"/>
    <s v="Classic Machines 543"/>
    <x v="3"/>
    <n v="1"/>
    <n v="1716.7"/>
    <n v="0.15"/>
    <n v="1459.2"/>
    <n v="1055.79"/>
    <n v="403.41"/>
    <n v="0.27650000000000002"/>
    <s v="Paid"/>
    <s v="Completed"/>
    <n v="4"/>
    <n v="3"/>
    <n v="2024"/>
    <s v="Clean"/>
  </r>
  <r>
    <x v="750"/>
    <s v="2025-06-02"/>
    <s v="2025-06-02"/>
    <s v="CUST-7036"/>
    <s v="Aarav Sharma"/>
    <s v="Home Office"/>
    <x v="2"/>
    <s v="Telangana"/>
    <s v="Hyderabad"/>
    <x v="2"/>
    <x v="5"/>
    <s v="Max Accessories 291"/>
    <x v="2"/>
    <n v="8"/>
    <n v="3925.93"/>
    <n v="0.15"/>
    <n v="26696.32"/>
    <n v="22724.52"/>
    <n v="3971.8"/>
    <n v="0.14879999999999999"/>
    <s v="Paid"/>
    <s v="Completed"/>
    <n v="0"/>
    <n v="6"/>
    <n v="2025"/>
    <s v="Clean"/>
  </r>
  <r>
    <x v="751"/>
    <s v="2025-07-18"/>
    <s v="2025-07-19"/>
    <s v="CUST-8512"/>
    <s v="Priya Menon"/>
    <s v="Home Office"/>
    <x v="4"/>
    <s v="Uttar Pradesh"/>
    <s v="Noida"/>
    <x v="2"/>
    <x v="12"/>
    <s v="Eco Machines 414"/>
    <x v="4"/>
    <n v="3"/>
    <n v="2963.25"/>
    <n v="0.05"/>
    <n v="8445.26"/>
    <n v="6937.6"/>
    <n v="1507.66"/>
    <n v="0.17849999999999999"/>
    <s v="Paid"/>
    <s v="Completed"/>
    <n v="1"/>
    <n v="7"/>
    <n v="2025"/>
    <s v="Warning"/>
  </r>
  <r>
    <x v="752"/>
    <s v="2024-03-24"/>
    <s v="2024-03-27"/>
    <s v="CUST-6345"/>
    <s v="Aditi Sen"/>
    <s v="Corporate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n v="0.28499999999999998"/>
    <s v="Paid"/>
    <s v="Completed"/>
    <n v="3"/>
    <n v="3"/>
    <n v="2024"/>
    <s v="Clean"/>
  </r>
  <r>
    <x v="753"/>
    <s v="2024-08-11"/>
    <s v="2024-08-10"/>
    <s v="CUST-4505"/>
    <s v="Aditi Sen"/>
    <s v="Corporate"/>
    <x v="0"/>
    <s v="Delhi"/>
    <s v="New Delhi"/>
    <x v="1"/>
    <x v="3"/>
    <s v="Elite Furnishings 588"/>
    <x v="0"/>
    <n v="3"/>
    <n v="1017.22"/>
    <n v="0.15"/>
    <n v="2593.91"/>
    <n v="1848.48"/>
    <n v="745.43"/>
    <n v="0.28739999999999999"/>
    <s v="Failed"/>
    <s v="Returned"/>
    <n v="-1"/>
    <n v="8"/>
    <n v="2024"/>
    <s v="Invalid"/>
  </r>
  <r>
    <x v="754"/>
    <s v="2025-06-04"/>
    <s v="2025-06-04"/>
    <s v="CUST-7960"/>
    <s v="Neha Gupta"/>
    <s v="Corporate"/>
    <x v="2"/>
    <s v="Kerala"/>
    <s v="Kochi"/>
    <x v="0"/>
    <x v="8"/>
    <s v="Elite Storage 857"/>
    <x v="3"/>
    <n v="4"/>
    <n v="891.34"/>
    <n v="0.25"/>
    <n v="2674.02"/>
    <n v="2207.5700000000002"/>
    <n v="466.45"/>
    <n v="0.1744"/>
    <s v="Paid"/>
    <s v="Completed"/>
    <n v="0"/>
    <n v="6"/>
    <n v="2025"/>
    <s v="Clean"/>
  </r>
  <r>
    <x v="755"/>
    <s v="2025-07-20"/>
    <s v="2025-07-24"/>
    <s v="CUST-3365"/>
    <s v="Priya Menon"/>
    <s v="Home Office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n v="0.1946"/>
    <s v="Paid"/>
    <s v="Completed"/>
    <n v="4"/>
    <n v="7"/>
    <n v="2025"/>
    <s v="Clean"/>
  </r>
  <r>
    <x v="756"/>
    <s v="2024-10-27"/>
    <s v="2024-11-01"/>
    <s v="CUST-1557"/>
    <s v="Rohan Mehta"/>
    <s v="Consumer"/>
    <x v="0"/>
    <s v="Rajasthan"/>
    <s v="Jaipur"/>
    <x v="2"/>
    <x v="5"/>
    <s v="Smart Accessories 362"/>
    <x v="1"/>
    <n v="7"/>
    <n v="2177.1"/>
    <n v="0.2"/>
    <n v="12191.76"/>
    <n v="10457.49"/>
    <n v="1734.27"/>
    <n v="0.14219999999999999"/>
    <s v="Paid"/>
    <s v="Returned"/>
    <n v="5"/>
    <n v="10"/>
    <n v="2024"/>
    <s v="Clean"/>
  </r>
  <r>
    <x v="757"/>
    <s v="2025-08-01"/>
    <s v="2025-08-03"/>
    <s v="CUST-3058"/>
    <s v="Aditi Sen"/>
    <s v="Small Business"/>
    <x v="2"/>
    <s v="Kerala"/>
    <s v="Kochi"/>
    <x v="1"/>
    <x v="10"/>
    <s v="Classic Bookcases 310"/>
    <x v="3"/>
    <n v="3"/>
    <n v="1904.78"/>
    <n v="0.25"/>
    <n v="4285.76"/>
    <n v="2386.33"/>
    <n v="1899.43"/>
    <n v="0.44319999999999998"/>
    <s v="Failed"/>
    <s v="Cancelled"/>
    <n v="2"/>
    <n v="8"/>
    <n v="2025"/>
    <s v="Clean"/>
  </r>
  <r>
    <x v="758"/>
    <s v="2024-05-02"/>
    <s v="2024-05-10"/>
    <s v="CUST-6076"/>
    <s v="Aarav Sharma"/>
    <s v="Small Business"/>
    <x v="2"/>
    <s v="Karnataka"/>
    <s v="Bengaluru"/>
    <x v="1"/>
    <x v="4"/>
    <s v="Prime Chairs 721"/>
    <x v="3"/>
    <n v="1"/>
    <n v="4166.91"/>
    <n v="0"/>
    <n v="4166.91"/>
    <n v="3412.63"/>
    <n v="754.28"/>
    <n v="0.18099999999999999"/>
    <s v="Paid"/>
    <s v="Completed"/>
    <n v="8"/>
    <n v="5"/>
    <n v="2024"/>
    <s v="Clean"/>
  </r>
  <r>
    <x v="759"/>
    <s v="2024-07-19"/>
    <s v="2024-07-26"/>
    <s v="CUST-2098"/>
    <s v="Arjun Bose"/>
    <s v="Home Office"/>
    <x v="2"/>
    <s v="Karnataka"/>
    <s v="Bengaluru"/>
    <x v="1"/>
    <x v="1"/>
    <s v="Prime Tables 797"/>
    <x v="0"/>
    <n v="5"/>
    <n v="3986.01"/>
    <n v="0.25"/>
    <n v="14947.54"/>
    <n v="9438.4599999999991"/>
    <n v="5509.08"/>
    <n v="0.36859999999999998"/>
    <s v="Paid"/>
    <s v="Completed"/>
    <n v="7"/>
    <n v="7"/>
    <n v="2024"/>
    <s v="Clean"/>
  </r>
  <r>
    <x v="760"/>
    <s v="2024-08-28"/>
    <s v="2024-09-02"/>
    <s v="CUST-7193"/>
    <s v="Aditi Sen"/>
    <s v="Home Office"/>
    <x v="1"/>
    <s v="Assam"/>
    <s v="Guwahati"/>
    <x v="0"/>
    <x v="2"/>
    <s v="Max Art 926"/>
    <x v="0"/>
    <n v="4"/>
    <n v="3365.53"/>
    <n v="0"/>
    <n v="13462.12"/>
    <n v="7600.63"/>
    <n v="5861.49"/>
    <n v="0.43540000000000001"/>
    <s v="Pending"/>
    <s v="Returned"/>
    <n v="5"/>
    <n v="8"/>
    <n v="2024"/>
    <s v="Clean"/>
  </r>
  <r>
    <x v="761"/>
    <s v="2025-08-27"/>
    <s v="2025-08-31"/>
    <s v="CUST-8948"/>
    <s v="Isha Nair"/>
    <s v="Consumer"/>
    <x v="2"/>
    <s v="Karnataka"/>
    <s v="Bengaluru"/>
    <x v="2"/>
    <x v="12"/>
    <s v="Max Machines 364"/>
    <x v="2"/>
    <n v="3"/>
    <n v="2489.12"/>
    <n v="0"/>
    <n v="7467.36"/>
    <n v="5010.6099999999997"/>
    <n v="2456.75"/>
    <n v="0.32900000000000001"/>
    <s v="Paid"/>
    <s v="Completed"/>
    <n v="4"/>
    <n v="8"/>
    <n v="2025"/>
    <s v="Clean"/>
  </r>
  <r>
    <x v="762"/>
    <s v="2024-01-01"/>
    <s v="2024-01-05"/>
    <s v="CUST-6921"/>
    <s v="Diya Patel"/>
    <s v="Corporate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n v="0.19209999999999999"/>
    <s v="Refunded"/>
    <s v="Returned"/>
    <n v="4"/>
    <n v="1"/>
    <n v="2024"/>
    <s v="Clean"/>
  </r>
  <r>
    <x v="763"/>
    <s v="2025-08-23"/>
    <s v="2025-08-25"/>
    <s v="CUST-4086"/>
    <s v="Diya Patel"/>
    <s v="Consumer"/>
    <x v="0"/>
    <s v="Rajasthan"/>
    <s v="Jaipur"/>
    <x v="1"/>
    <x v="3"/>
    <s v="Elite Furnishings 169"/>
    <x v="1"/>
    <n v="6"/>
    <n v="2742.48"/>
    <n v="0"/>
    <n v="16454.88"/>
    <n v="12081.54"/>
    <n v="4373.34"/>
    <n v="0.26579999999999998"/>
    <s v="Paid"/>
    <s v="Completed"/>
    <n v="2"/>
    <n v="8"/>
    <n v="2025"/>
    <s v="Clean"/>
  </r>
  <r>
    <x v="764"/>
    <s v="2025-04-13"/>
    <s v="2025-04-13"/>
    <s v="CUST-5174"/>
    <s v="Priya Menon"/>
    <s v="Corporate"/>
    <x v="2"/>
    <s v="Kerala"/>
    <s v="Kochi"/>
    <x v="1"/>
    <x v="10"/>
    <s v="Pro Bookcases 615"/>
    <x v="2"/>
    <n v="6"/>
    <n v="4414"/>
    <n v="0.05"/>
    <n v="25159.8"/>
    <n v="21606.83"/>
    <n v="3552.97"/>
    <n v="0.14119999999999999"/>
    <s v="Paid"/>
    <s v="Completed"/>
    <n v="0"/>
    <n v="4"/>
    <n v="2025"/>
    <s v="Clean"/>
  </r>
  <r>
    <x v="765"/>
    <s v="2025-06-29"/>
    <s v="2025-07-03"/>
    <s v="CUST-8747"/>
    <s v="Vikram Iyer"/>
    <s v="Corporate"/>
    <x v="1"/>
    <s v="Jharkhand"/>
    <s v="Ranchi"/>
    <x v="0"/>
    <x v="7"/>
    <s v="Max Labels 136"/>
    <x v="2"/>
    <n v="3"/>
    <n v="608.14"/>
    <n v="0"/>
    <n v="1824.42"/>
    <n v="1214.8699999999999"/>
    <n v="609.54999999999995"/>
    <n v="0.33410000000000001"/>
    <s v="Paid"/>
    <s v="Completed"/>
    <n v="4"/>
    <n v="6"/>
    <n v="2025"/>
    <s v="Clean"/>
  </r>
  <r>
    <x v="766"/>
    <s v="2024-09-17"/>
    <s v="2024-09-24"/>
    <s v="CUST-3156"/>
    <s v="Mira Das"/>
    <s v="Corporate"/>
    <x v="3"/>
    <s v="Gujarat"/>
    <s v="Ahmedabad"/>
    <x v="0"/>
    <x v="2"/>
    <s v="Prime Art 380"/>
    <x v="0"/>
    <n v="9"/>
    <n v="2307.96"/>
    <n v="0.2"/>
    <n v="16617.310000000001"/>
    <n v="9195.73"/>
    <n v="7421.58"/>
    <n v="0.4466"/>
    <s v="Paid"/>
    <s v="Cancelled"/>
    <n v="7"/>
    <n v="9"/>
    <n v="2024"/>
    <s v="Clean"/>
  </r>
  <r>
    <x v="767"/>
    <s v="2024-05-03"/>
    <s v="2024-05-06"/>
    <s v="CUST-2043"/>
    <s v="Ananya Rao"/>
    <s v="Home Office"/>
    <x v="0"/>
    <s v="Uttar Pradesh"/>
    <s v="Noida"/>
    <x v="0"/>
    <x v="9"/>
    <s v="Classic Binders 234"/>
    <x v="3"/>
    <n v="1"/>
    <n v="1244.58"/>
    <n v="0.25"/>
    <n v="933.44"/>
    <n v="583.09"/>
    <n v="350.35"/>
    <n v="0.37530000000000002"/>
    <s v="Paid"/>
    <s v="Completed"/>
    <n v="3"/>
    <n v="5"/>
    <n v="2024"/>
    <s v="Clean"/>
  </r>
  <r>
    <x v="768"/>
    <s v="2025-04-02"/>
    <s v="2025-04-04"/>
    <s v="CUST-8808"/>
    <s v="Sneha Kapoor"/>
    <s v="Home Office"/>
    <x v="1"/>
    <s v="Jharkhand"/>
    <s v="Ranchi"/>
    <x v="0"/>
    <x v="0"/>
    <s v="Classic Paper 280"/>
    <x v="1"/>
    <n v="5"/>
    <n v="3234.24"/>
    <n v="0.1"/>
    <n v="14554.08"/>
    <n v="11166.84"/>
    <n v="3387.24"/>
    <n v="0.23269999999999999"/>
    <s v="Paid"/>
    <s v="Completed"/>
    <n v="2"/>
    <n v="4"/>
    <n v="2025"/>
    <s v="Clean"/>
  </r>
  <r>
    <x v="769"/>
    <s v="2024-05-11"/>
    <s v="2024-05-13"/>
    <s v="CUST-1293"/>
    <s v="Priya Menon"/>
    <s v="Home Office"/>
    <x v="3"/>
    <s v="Goa"/>
    <s v="Panaji"/>
    <x v="1"/>
    <x v="10"/>
    <s v="Classic Bookcases 922"/>
    <x v="1"/>
    <n v="3"/>
    <n v="3612.75"/>
    <n v="0.25"/>
    <n v="8128.69"/>
    <n v="5071.66"/>
    <n v="3057.03"/>
    <n v="0.37609999999999999"/>
    <s v="Paid"/>
    <s v="Completed"/>
    <n v="2"/>
    <n v="5"/>
    <n v="2024"/>
    <s v="Clean"/>
  </r>
  <r>
    <x v="770"/>
    <s v="2024-02-15"/>
    <s v="2024-02-17"/>
    <s v="CUST-8384"/>
    <s v="Neha Gupta"/>
    <s v="Consumer"/>
    <x v="0"/>
    <s v="Uttar Pradesh"/>
    <s v="Noida"/>
    <x v="2"/>
    <x v="6"/>
    <s v="Eco Copiers 396"/>
    <x v="2"/>
    <n v="4"/>
    <n v="863"/>
    <n v="0"/>
    <n v="3452"/>
    <n v="2376.62"/>
    <n v="1075.3800000000001"/>
    <n v="0.3115"/>
    <s v="Paid"/>
    <s v="Completed"/>
    <n v="2"/>
    <n v="2"/>
    <n v="2024"/>
    <s v="Warning"/>
  </r>
  <r>
    <x v="771"/>
    <s v="2024-07-12"/>
    <s v="2024-07-14"/>
    <s v="CUST-7861"/>
    <s v="Ananya Rao"/>
    <s v="Consumer"/>
    <x v="0"/>
    <s v="Haryana"/>
    <s v="Gurugram"/>
    <x v="2"/>
    <x v="12"/>
    <s v="Basic Machines 401"/>
    <x v="0"/>
    <n v="4"/>
    <n v="2131.41"/>
    <n v="0"/>
    <n v="8525.64"/>
    <n v="3520.69"/>
    <n v="5004.95"/>
    <n v="0.58699999999999997"/>
    <s v="Paid"/>
    <s v="Completed"/>
    <n v="2"/>
    <n v="7"/>
    <n v="2024"/>
    <s v="Warning"/>
  </r>
  <r>
    <x v="772"/>
    <s v="2025-07-15"/>
    <s v="2025-07-19"/>
    <s v="CUST-8422"/>
    <s v="Diya Patel"/>
    <s v="Consumer"/>
    <x v="2"/>
    <s v="Tamil Nadu"/>
    <s v="Chennai"/>
    <x v="1"/>
    <x v="4"/>
    <s v="Basic Chairs 279"/>
    <x v="1"/>
    <n v="1"/>
    <n v="3903.22"/>
    <n v="0.05"/>
    <n v="3708.06"/>
    <n v="2760.29"/>
    <n v="947.77"/>
    <n v="0.25559999999999999"/>
    <s v="Pending"/>
    <s v="Cancelled"/>
    <n v="4"/>
    <n v="7"/>
    <n v="2025"/>
    <s v="Clean"/>
  </r>
  <r>
    <x v="773"/>
    <s v="2025-02-21"/>
    <s v="2025-02-21"/>
    <s v="CUST-4766"/>
    <s v="Karan Malhotra"/>
    <s v="Home Office"/>
    <x v="3"/>
    <s v="Gujarat"/>
    <s v="Ahmedabad"/>
    <x v="2"/>
    <x v="11"/>
    <s v="Basic Phones 753"/>
    <x v="4"/>
    <n v="4"/>
    <n v="2945.07"/>
    <n v="0.2"/>
    <n v="9424.2199999999993"/>
    <n v="6178.92"/>
    <n v="3245.3"/>
    <n v="0.34439999999999998"/>
    <s v="Paid"/>
    <s v="Completed"/>
    <n v="0"/>
    <n v="2"/>
    <n v="2025"/>
    <s v="Warning"/>
  </r>
  <r>
    <x v="774"/>
    <s v="2025-08-07"/>
    <s v="2025-08-07"/>
    <s v="CUST-1182"/>
    <s v="Kabir Singh"/>
    <s v="Consumer"/>
    <x v="3"/>
    <s v="Rajasthan"/>
    <s v="Udaipur"/>
    <x v="2"/>
    <x v="12"/>
    <s v="Smart Machines 789"/>
    <x v="4"/>
    <n v="9"/>
    <n v="1076.75"/>
    <n v="0.2"/>
    <n v="7752.6"/>
    <n v="4689.3"/>
    <n v="3063.3"/>
    <n v="0.39510000000000001"/>
    <s v="Paid"/>
    <s v="Completed"/>
    <n v="0"/>
    <n v="8"/>
    <n v="2025"/>
    <s v="Warning"/>
  </r>
  <r>
    <x v="775"/>
    <s v="2024-04-14"/>
    <s v="2024-04-22"/>
    <s v="CUST-4461"/>
    <s v="Arjun Bose"/>
    <s v="Consumer"/>
    <x v="0"/>
    <s v="Haryana"/>
    <s v="Gurugram"/>
    <x v="2"/>
    <x v="5"/>
    <s v="Elite Accessories 312"/>
    <x v="3"/>
    <n v="8"/>
    <n v="3956.12"/>
    <n v="0.25"/>
    <n v="23736.720000000001"/>
    <n v="13890.9"/>
    <n v="9845.82"/>
    <n v="0.4148"/>
    <s v="Paid"/>
    <s v="Completed"/>
    <n v="8"/>
    <n v="4"/>
    <n v="2024"/>
    <s v="Clean"/>
  </r>
  <r>
    <x v="776"/>
    <s v="2025-06-08"/>
    <s v="2025-06-13"/>
    <s v="CUST-9690"/>
    <s v="Aditi Sen"/>
    <s v="Small Business"/>
    <x v="0"/>
    <s v="Rajasthan"/>
    <s v="Jaipur"/>
    <x v="2"/>
    <x v="6"/>
    <s v="Eco Copiers 528"/>
    <x v="0"/>
    <n v="7"/>
    <n v="3857.13"/>
    <n v="0"/>
    <n v="26999.91"/>
    <n v="17815.98"/>
    <n v="9183.93"/>
    <n v="0.34010000000000001"/>
    <s v="Paid"/>
    <s v="Completed"/>
    <n v="5"/>
    <n v="6"/>
    <n v="2025"/>
    <s v="Clean"/>
  </r>
  <r>
    <x v="777"/>
    <s v="2024-02-04"/>
    <s v="2024-02-06"/>
    <s v="CUST-6879"/>
    <s v="Kabir Singh"/>
    <s v="Small Business"/>
    <x v="3"/>
    <s v="Madhya Pradesh"/>
    <s v="Indore"/>
    <x v="2"/>
    <x v="5"/>
    <s v="Elite Accessories 226"/>
    <x v="0"/>
    <n v="4"/>
    <n v="1489.74"/>
    <n v="0.15"/>
    <n v="5065.12"/>
    <n v="3530.12"/>
    <n v="1535"/>
    <n v="0.30309999999999998"/>
    <s v="Failed"/>
    <s v="Cancelled"/>
    <n v="2"/>
    <n v="2"/>
    <n v="2024"/>
    <s v="Clean"/>
  </r>
  <r>
    <x v="778"/>
    <s v="2024-07-24"/>
    <s v="2024-07-24"/>
    <s v="CUST-4714"/>
    <s v="Karan Malhotra"/>
    <s v="Small Business"/>
    <x v="0"/>
    <s v="Haryana"/>
    <s v="Gurugram"/>
    <x v="2"/>
    <x v="6"/>
    <s v="Pro Copiers 298"/>
    <x v="0"/>
    <n v="4"/>
    <n v="1676.88"/>
    <n v="0"/>
    <n v="6707.52"/>
    <n v="5672.57"/>
    <n v="1034.95"/>
    <n v="0.15429999999999999"/>
    <s v="Paid"/>
    <s v="Completed"/>
    <n v="0"/>
    <n v="7"/>
    <n v="2024"/>
    <s v="Clean"/>
  </r>
  <r>
    <x v="779"/>
    <s v="2024-01-15"/>
    <s v="2024-01-20"/>
    <s v="CUST-7547"/>
    <s v="Priya Menon"/>
    <s v="Small Business"/>
    <x v="2"/>
    <s v="Andhra Pradesh"/>
    <s v="Vijayawada"/>
    <x v="1"/>
    <x v="4"/>
    <s v="Prime Chairs 331"/>
    <x v="3"/>
    <n v="4"/>
    <n v="3153.54"/>
    <n v="0.05"/>
    <n v="11983.45"/>
    <n v="8572.9"/>
    <n v="3410.55"/>
    <n v="0.28460000000000002"/>
    <s v="Paid"/>
    <s v="Completed"/>
    <n v="5"/>
    <n v="1"/>
    <n v="2024"/>
    <s v="Clean"/>
  </r>
  <r>
    <x v="780"/>
    <s v="2024-08-04"/>
    <s v="2024-08-10"/>
    <s v="CUST-3288"/>
    <s v="Diya Patel"/>
    <s v="Small Business"/>
    <x v="3"/>
    <s v="Rajasthan"/>
    <s v="Udaipur"/>
    <x v="1"/>
    <x v="4"/>
    <s v="Classic Chairs 798"/>
    <x v="1"/>
    <n v="4"/>
    <n v="426.43"/>
    <n v="0.2"/>
    <n v="1364.58"/>
    <n v="978.16"/>
    <n v="386.42"/>
    <n v="0.28320000000000001"/>
    <s v="Paid"/>
    <s v="Completed"/>
    <n v="6"/>
    <n v="8"/>
    <n v="2024"/>
    <s v="Clean"/>
  </r>
  <r>
    <x v="781"/>
    <s v="2024-02-02"/>
    <s v="2024-02-10"/>
    <s v="CUST-8597"/>
    <s v="Karan Malhotra"/>
    <s v="Home Office"/>
    <x v="3"/>
    <s v="Rajasthan"/>
    <s v="Udaipur"/>
    <x v="0"/>
    <x v="7"/>
    <s v="Classic Labels 204"/>
    <x v="2"/>
    <n v="3"/>
    <n v="383.4"/>
    <n v="0.25"/>
    <n v="862.65"/>
    <n v="603.73"/>
    <n v="258.92"/>
    <n v="0.30009999999999998"/>
    <s v="Pending"/>
    <s v="Returned"/>
    <n v="8"/>
    <n v="2"/>
    <n v="2024"/>
    <s v="Clean"/>
  </r>
  <r>
    <x v="782"/>
    <s v="2025-03-14"/>
    <s v="2025-03-22"/>
    <s v="CUST-9085"/>
    <s v="Mira Das"/>
    <s v="Corporate"/>
    <x v="1"/>
    <s v="West Bengal"/>
    <s v="Kolkata"/>
    <x v="2"/>
    <x v="6"/>
    <s v="Basic Copiers 254"/>
    <x v="3"/>
    <n v="2"/>
    <n v="669.63"/>
    <n v="0.15"/>
    <n v="1138.3699999999999"/>
    <n v="797.34"/>
    <n v="341.03"/>
    <n v="0.29959999999999998"/>
    <s v="Paid"/>
    <s v="Completed"/>
    <n v="8"/>
    <n v="3"/>
    <n v="2025"/>
    <s v="Clean"/>
  </r>
  <r>
    <x v="783"/>
    <s v="2024-06-07"/>
    <s v="2024-06-07"/>
    <s v="CUST-7746"/>
    <s v="Aarav Sharma"/>
    <s v="Small Business"/>
    <x v="1"/>
    <s v="Bihar"/>
    <s v="Patna"/>
    <x v="0"/>
    <x v="2"/>
    <s v="Basic Art 709"/>
    <x v="0"/>
    <n v="1"/>
    <n v="2581.9299999999998"/>
    <n v="0.05"/>
    <n v="2452.83"/>
    <n v="1906.7"/>
    <n v="546.13"/>
    <n v="0.22270000000000001"/>
    <s v="Paid"/>
    <s v="Completed"/>
    <n v="0"/>
    <n v="6"/>
    <n v="2024"/>
    <s v="Clean"/>
  </r>
  <r>
    <x v="784"/>
    <s v="2025-10-04"/>
    <s v="2025-10-05"/>
    <s v="CUST-3119"/>
    <s v="Priya Menon"/>
    <s v="Corporate"/>
    <x v="0"/>
    <s v="Punjab"/>
    <s v="Ludhiana"/>
    <x v="2"/>
    <x v="6"/>
    <s v="Max Copiers 551"/>
    <x v="2"/>
    <n v="4"/>
    <n v="418.18"/>
    <n v="0.05"/>
    <n v="1589.08"/>
    <n v="1084.6600000000001"/>
    <n v="504.42"/>
    <n v="0.31740000000000002"/>
    <s v="Paid"/>
    <s v="Completed"/>
    <n v="1"/>
    <n v="10"/>
    <n v="2025"/>
    <s v="Clean"/>
  </r>
  <r>
    <x v="785"/>
    <s v="2024-05-23"/>
    <s v="2024-05-29"/>
    <s v="CUST-7518"/>
    <s v="Diya Patel"/>
    <s v="Small Business"/>
    <x v="0"/>
    <s v="Haryana"/>
    <s v="Gurugram"/>
    <x v="0"/>
    <x v="8"/>
    <s v="Eco Storage 183"/>
    <x v="1"/>
    <n v="2"/>
    <n v="3012.94"/>
    <n v="0.25"/>
    <n v="4519.41"/>
    <n v="3504.16"/>
    <n v="1015.25"/>
    <n v="0.22459999999999999"/>
    <s v="Failed"/>
    <s v="Cancelled"/>
    <n v="6"/>
    <n v="5"/>
    <n v="2024"/>
    <s v="Clean"/>
  </r>
  <r>
    <x v="786"/>
    <s v="2025-07-06"/>
    <s v="2025-07-08"/>
    <s v="CUST-1343"/>
    <s v="Ananya Rao"/>
    <s v="Corporate"/>
    <x v="0"/>
    <s v="Rajasthan"/>
    <s v="Jaipur"/>
    <x v="1"/>
    <x v="3"/>
    <s v="Pro Furnishings 233"/>
    <x v="4"/>
    <n v="4"/>
    <n v="715.45"/>
    <n v="0.05"/>
    <n v="2718.71"/>
    <n v="2065.0500000000002"/>
    <n v="653.66"/>
    <n v="0.2404"/>
    <s v="Refunded"/>
    <s v="Returned"/>
    <n v="2"/>
    <n v="7"/>
    <n v="2025"/>
    <s v="Warning"/>
  </r>
  <r>
    <x v="787"/>
    <s v="2024-09-12"/>
    <s v="2024-09-18"/>
    <s v="CUST-7548"/>
    <s v="Ananya Rao"/>
    <s v="Home Office"/>
    <x v="1"/>
    <s v="Bihar"/>
    <s v="Patna"/>
    <x v="0"/>
    <x v="0"/>
    <s v="Prime Paper 878"/>
    <x v="0"/>
    <n v="2"/>
    <n v="3718.77"/>
    <n v="0.05"/>
    <n v="7065.66"/>
    <n v="4915.2700000000004"/>
    <n v="2150.39"/>
    <n v="0.30430000000000001"/>
    <s v="Paid"/>
    <s v="Completed"/>
    <n v="6"/>
    <n v="9"/>
    <n v="2024"/>
    <s v="Clean"/>
  </r>
  <r>
    <x v="788"/>
    <s v="2024-08-01"/>
    <s v="2024-08-02"/>
    <s v="CUST-3631"/>
    <s v="Isha Nair"/>
    <s v="Corporate"/>
    <x v="0"/>
    <s v="Uttar Pradesh"/>
    <s v="Noida"/>
    <x v="1"/>
    <x v="4"/>
    <s v="Smart Chairs 353"/>
    <x v="3"/>
    <n v="8"/>
    <n v="2487.64"/>
    <n v="0.1"/>
    <n v="17911.009999999998"/>
    <n v="11546.05"/>
    <n v="6364.96"/>
    <n v="0.35539999999999999"/>
    <s v="Failed"/>
    <s v="Returned"/>
    <n v="1"/>
    <n v="8"/>
    <n v="2024"/>
    <s v="Clean"/>
  </r>
  <r>
    <x v="789"/>
    <s v="2025-03-07"/>
    <s v="2025-03-08"/>
    <s v="CUST-1453"/>
    <s v="Priya Menon"/>
    <s v="Home Office"/>
    <x v="4"/>
    <s v="Rajasthan"/>
    <s v="Udaipur"/>
    <x v="2"/>
    <x v="6"/>
    <s v="Smart Copiers 408"/>
    <x v="1"/>
    <n v="4"/>
    <n v="3537.48"/>
    <n v="0"/>
    <n v="14149.92"/>
    <n v="9466.51"/>
    <n v="4683.41"/>
    <n v="0.33100000000000002"/>
    <s v="Paid"/>
    <s v="Completed"/>
    <n v="1"/>
    <n v="3"/>
    <n v="2025"/>
    <s v="Warning"/>
  </r>
  <r>
    <x v="790"/>
    <s v="2024-05-31"/>
    <s v="2024-06-02"/>
    <s v="CUST-1951"/>
    <s v="Rahul Verma"/>
    <s v="Corporate"/>
    <x v="2"/>
    <s v="Andhra Pradesh"/>
    <s v="Vijayawada"/>
    <x v="0"/>
    <x v="2"/>
    <s v="Classic Art 781"/>
    <x v="3"/>
    <n v="8"/>
    <n v="667.59"/>
    <n v="0.2"/>
    <n v="4272.58"/>
    <n v="3328.92"/>
    <n v="943.66"/>
    <n v="0.22090000000000001"/>
    <s v="Paid"/>
    <s v="Completed"/>
    <n v="2"/>
    <n v="5"/>
    <n v="2024"/>
    <s v="Clean"/>
  </r>
  <r>
    <x v="791"/>
    <s v="2024-10-02"/>
    <s v="2024-10-06"/>
    <s v="CUST-6300"/>
    <s v="Rahul Verma"/>
    <s v="Home Office"/>
    <x v="2"/>
    <s v="Karnataka"/>
    <s v="Bengaluru"/>
    <x v="1"/>
    <x v="10"/>
    <s v="Eco Bookcases 144"/>
    <x v="1"/>
    <n v="8"/>
    <n v="1558.77"/>
    <n v="0.25"/>
    <n v="9352.6200000000008"/>
    <n v="5269.41"/>
    <n v="4083.21"/>
    <n v="0.43659999999999999"/>
    <s v="Paid"/>
    <s v="Completed"/>
    <n v="4"/>
    <n v="10"/>
    <n v="2024"/>
    <s v="Clean"/>
  </r>
  <r>
    <x v="792"/>
    <s v="2025-06-04"/>
    <s v="2025-06-08"/>
    <s v="CUST-1417"/>
    <s v="Arjun Bose"/>
    <s v="Small Business"/>
    <x v="1"/>
    <s v="Assam"/>
    <s v="Guwahati"/>
    <x v="1"/>
    <x v="3"/>
    <s v="Elite Furnishings 852"/>
    <x v="0"/>
    <n v="1"/>
    <n v="3501.12"/>
    <n v="0.2"/>
    <n v="2800.9"/>
    <n v="1735.98"/>
    <n v="1064.92"/>
    <n v="0.38019999999999998"/>
    <s v="Paid"/>
    <s v="Returned"/>
    <n v="4"/>
    <n v="6"/>
    <n v="2025"/>
    <s v="Clean"/>
  </r>
  <r>
    <x v="793"/>
    <s v="2024-05-28"/>
    <s v="2024-06-03"/>
    <s v="CUST-5421"/>
    <s v="Vikram Iyer"/>
    <s v="Corporate"/>
    <x v="0"/>
    <s v="Rajasthan"/>
    <s v="Jaipur"/>
    <x v="2"/>
    <x v="6"/>
    <s v="Basic Copiers 238"/>
    <x v="0"/>
    <n v="5"/>
    <n v="4302.32"/>
    <n v="0"/>
    <n v="21511.599999999999"/>
    <n v="15408.47"/>
    <n v="6103.13"/>
    <n v="0.28370000000000001"/>
    <s v="Paid"/>
    <s v="Completed"/>
    <n v="6"/>
    <n v="5"/>
    <n v="2024"/>
    <s v="Clean"/>
  </r>
  <r>
    <x v="794"/>
    <s v="2025-06-22"/>
    <s v="2025-06-24"/>
    <s v="CUST-2829"/>
    <s v="Sneha Kapoor"/>
    <s v="Corporate"/>
    <x v="1"/>
    <s v="Assam"/>
    <s v="Guwahati"/>
    <x v="0"/>
    <x v="0"/>
    <s v="Elite Paper 847"/>
    <x v="3"/>
    <n v="9"/>
    <n v="951.55"/>
    <n v="0.15"/>
    <n v="7279.36"/>
    <n v="4870.3900000000003"/>
    <n v="2408.9699999999998"/>
    <n v="0.33090000000000003"/>
    <s v="Paid"/>
    <s v="Completed"/>
    <n v="2"/>
    <n v="6"/>
    <n v="2025"/>
    <s v="Clean"/>
  </r>
  <r>
    <x v="795"/>
    <s v="2024-07-30"/>
    <s v="2024-07-30"/>
    <s v="CUST-6529"/>
    <s v="Diya Patel"/>
    <s v="Home Office"/>
    <x v="1"/>
    <s v="Odisha"/>
    <s v="Bhubaneswar"/>
    <x v="2"/>
    <x v="6"/>
    <s v="Pro Copiers 653"/>
    <x v="1"/>
    <n v="9"/>
    <n v="2894.66"/>
    <n v="0"/>
    <n v="26051.94"/>
    <n v="16883.59"/>
    <n v="9168.35"/>
    <n v="0.35189999999999999"/>
    <s v="Refunded"/>
    <s v="Cancelled"/>
    <n v="0"/>
    <n v="7"/>
    <n v="2024"/>
    <s v="Clean"/>
  </r>
  <r>
    <x v="796"/>
    <s v="2024-03-23"/>
    <s v="2024-03-30"/>
    <s v="CUST-3126"/>
    <s v="Rohan Mehta"/>
    <s v="Small Business"/>
    <x v="2"/>
    <s v="Andhra Pradesh"/>
    <s v="Vijayawada"/>
    <x v="2"/>
    <x v="12"/>
    <s v="Elite Machines 459"/>
    <x v="2"/>
    <n v="6"/>
    <n v="1894.44"/>
    <n v="0.15"/>
    <n v="9661.64"/>
    <n v="6303.77"/>
    <n v="3357.87"/>
    <n v="0.34749999999999998"/>
    <s v="Paid"/>
    <s v="Completed"/>
    <n v="7"/>
    <n v="3"/>
    <n v="2024"/>
    <s v="Clean"/>
  </r>
  <r>
    <x v="797"/>
    <s v="2024-04-18"/>
    <s v="2024-04-22"/>
    <s v="CUST-3991"/>
    <s v="Aarav Sharma"/>
    <s v="Consumer"/>
    <x v="1"/>
    <s v="Odisha"/>
    <s v="Bhubaneswar"/>
    <x v="0"/>
    <x v="9"/>
    <s v="Elite Binders 764"/>
    <x v="2"/>
    <n v="8"/>
    <n v="1714.37"/>
    <n v="0"/>
    <n v="13714.96"/>
    <n v="10550.47"/>
    <n v="3164.49"/>
    <n v="0.23069999999999999"/>
    <s v="Failed"/>
    <s v="Cancelled"/>
    <n v="4"/>
    <n v="4"/>
    <n v="2024"/>
    <s v="Clean"/>
  </r>
  <r>
    <x v="798"/>
    <s v="2025-07-11"/>
    <s v="2025-07-09"/>
    <s v="CUST-7553"/>
    <s v="Aditi Sen"/>
    <s v="Corporate"/>
    <x v="0"/>
    <s v="Delhi"/>
    <s v="New Delhi"/>
    <x v="1"/>
    <x v="3"/>
    <s v="Classic Furnishings 348"/>
    <x v="3"/>
    <n v="9"/>
    <n v="1706.05"/>
    <n v="0"/>
    <n v="15354.45"/>
    <n v="9656.5"/>
    <n v="5697.95"/>
    <n v="0.37109999999999999"/>
    <s v="Paid"/>
    <s v="Completed"/>
    <n v="-2"/>
    <n v="7"/>
    <n v="2025"/>
    <s v="Invalid"/>
  </r>
  <r>
    <x v="799"/>
    <s v="2024-10-10"/>
    <s v="2024-10-17"/>
    <s v="CUST-8527"/>
    <s v="Isha Nair"/>
    <s v="Home Office"/>
    <x v="0"/>
    <s v="Haryana"/>
    <s v="Gurugram"/>
    <x v="2"/>
    <x v="5"/>
    <s v="Smart Accessories 487"/>
    <x v="4"/>
    <n v="5"/>
    <n v="967.41"/>
    <n v="0.05"/>
    <n v="4595.2"/>
    <n v="3887.41"/>
    <n v="707.79"/>
    <n v="0.154"/>
    <s v="Paid"/>
    <s v="Returned"/>
    <n v="7"/>
    <n v="10"/>
    <n v="2024"/>
    <s v="Warning"/>
  </r>
  <r>
    <x v="800"/>
    <s v="2024-03-01"/>
    <s v="2024-03-07"/>
    <s v="CUST-5015"/>
    <s v="Vikram Iyer"/>
    <s v="Small Business"/>
    <x v="3"/>
    <s v="Maharashtra"/>
    <s v="Mumbai"/>
    <x v="0"/>
    <x v="8"/>
    <s v="Elite Storage 825"/>
    <x v="0"/>
    <n v="6"/>
    <n v="4163.72"/>
    <n v="0.15"/>
    <n v="21234.97"/>
    <n v="16736.09"/>
    <n v="4498.88"/>
    <n v="0.21190000000000001"/>
    <s v="Paid"/>
    <s v="Completed"/>
    <n v="6"/>
    <n v="3"/>
    <n v="2024"/>
    <s v="Clean"/>
  </r>
  <r>
    <x v="801"/>
    <s v="2025-10-08"/>
    <s v="2025-10-15"/>
    <s v="CUST-3344"/>
    <s v="Aarav Sharma"/>
    <s v="Home Office"/>
    <x v="1"/>
    <s v="Odisha"/>
    <s v="Bhubaneswar"/>
    <x v="2"/>
    <x v="5"/>
    <s v="Pro Accessories 500"/>
    <x v="0"/>
    <n v="3"/>
    <n v="3372.21"/>
    <n v="0.2"/>
    <n v="8093.3"/>
    <n v="6052.43"/>
    <n v="2040.87"/>
    <n v="0.25219999999999998"/>
    <s v="Pending"/>
    <s v="Cancelled"/>
    <n v="7"/>
    <n v="10"/>
    <n v="2025"/>
    <s v="Clean"/>
  </r>
  <r>
    <x v="802"/>
    <s v="2025-02-16"/>
    <s v="2025-02-16"/>
    <s v="CUST-5866"/>
    <s v="Rohan Mehta"/>
    <s v="Small Business"/>
    <x v="1"/>
    <s v="Assam"/>
    <s v="Guwahati"/>
    <x v="1"/>
    <x v="3"/>
    <s v="Pro Furnishings 909"/>
    <x v="0"/>
    <n v="6"/>
    <n v="1441.91"/>
    <n v="0"/>
    <n v="8651.4599999999991"/>
    <n v="5254.62"/>
    <n v="3396.84"/>
    <n v="0.3926"/>
    <s v="Failed"/>
    <s v="Returned"/>
    <n v="0"/>
    <n v="2"/>
    <n v="2025"/>
    <s v="Clean"/>
  </r>
  <r>
    <x v="803"/>
    <s v="2024-12-09"/>
    <s v="2024-12-13"/>
    <s v="CUST-7180"/>
    <s v="Rohan Mehta"/>
    <s v="Consumer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n v="0.40350000000000003"/>
    <s v="Paid"/>
    <s v="Completed"/>
    <n v="4"/>
    <n v="12"/>
    <n v="2024"/>
    <s v="Warning"/>
  </r>
  <r>
    <x v="804"/>
    <s v="2025-09-10"/>
    <s v="2025-09-18"/>
    <s v="CUST-8745"/>
    <s v="Rahul Verma"/>
    <s v="Home Office"/>
    <x v="2"/>
    <s v="Telangana"/>
    <s v="Hyderabad"/>
    <x v="1"/>
    <x v="3"/>
    <s v="Eco Furnishings 541"/>
    <x v="3"/>
    <n v="1"/>
    <n v="2050.62"/>
    <n v="0.05"/>
    <n v="1948.09"/>
    <n v="1507.08"/>
    <n v="441.01"/>
    <n v="0.22639999999999999"/>
    <s v="Paid"/>
    <s v="Completed"/>
    <n v="8"/>
    <n v="9"/>
    <n v="2025"/>
    <s v="Clean"/>
  </r>
  <r>
    <x v="805"/>
    <s v="2025-04-06"/>
    <s v="2025-04-07"/>
    <s v="CUST-2098"/>
    <s v="Priya Menon"/>
    <s v="Home Office"/>
    <x v="1"/>
    <s v="Assam"/>
    <s v="Guwahati"/>
    <x v="0"/>
    <x v="9"/>
    <s v="Classic Binders 103"/>
    <x v="0"/>
    <n v="2"/>
    <n v="2030.06"/>
    <n v="0.25"/>
    <n v="3045.09"/>
    <n v="2601.09"/>
    <n v="444"/>
    <n v="0.14580000000000001"/>
    <s v="Paid"/>
    <s v="Completed"/>
    <n v="1"/>
    <n v="4"/>
    <n v="2025"/>
    <s v="Clean"/>
  </r>
  <r>
    <x v="806"/>
    <s v="2024-11-09"/>
    <s v="2024-11-15"/>
    <s v="CUST-3704"/>
    <s v="Isha Nair"/>
    <s v="Home Office"/>
    <x v="0"/>
    <s v="Rajasthan"/>
    <s v="Jaipur"/>
    <x v="2"/>
    <x v="6"/>
    <s v="Max Copiers 560"/>
    <x v="3"/>
    <n v="1"/>
    <n v="3665.97"/>
    <n v="0.2"/>
    <n v="2932.78"/>
    <n v="1900.35"/>
    <n v="1032.43"/>
    <n v="0.35199999999999998"/>
    <s v="Failed"/>
    <s v="Cancelled"/>
    <n v="6"/>
    <n v="11"/>
    <n v="2024"/>
    <s v="Clean"/>
  </r>
  <r>
    <x v="807"/>
    <s v="2025-02-07"/>
    <s v="2025-02-08"/>
    <s v="CUST-5884"/>
    <s v="Karan Malhotra"/>
    <s v="Small Business"/>
    <x v="2"/>
    <s v="Telangana"/>
    <s v="Hyderabad"/>
    <x v="0"/>
    <x v="7"/>
    <s v="Smart Labels 436"/>
    <x v="3"/>
    <n v="2"/>
    <n v="2432.98"/>
    <n v="0.1"/>
    <n v="4379.3599999999997"/>
    <n v="3723.93"/>
    <n v="655.43"/>
    <n v="0.1497"/>
    <s v="Paid"/>
    <s v="Completed"/>
    <n v="1"/>
    <n v="2"/>
    <n v="2025"/>
    <s v="Clean"/>
  </r>
  <r>
    <x v="808"/>
    <s v="2025-08-31"/>
    <s v="2025-08-28"/>
    <s v="CUST-7503"/>
    <s v="Aarav Sharma"/>
    <s v="Small Business"/>
    <x v="2"/>
    <s v="Tamil Nadu"/>
    <s v="Chennai"/>
    <x v="1"/>
    <x v="3"/>
    <s v="Pro Furnishings 386"/>
    <x v="2"/>
    <n v="7"/>
    <n v="977.28"/>
    <n v="0.2"/>
    <n v="5472.77"/>
    <n v="4477.33"/>
    <n v="995.44"/>
    <n v="0.18190000000000001"/>
    <s v="Paid"/>
    <s v="Completed"/>
    <n v="-3"/>
    <n v="8"/>
    <n v="2025"/>
    <s v="Invalid"/>
  </r>
  <r>
    <x v="809"/>
    <s v="2025-06-25"/>
    <s v="2025-06-25"/>
    <s v="CUST-6973"/>
    <s v="Arjun Bose"/>
    <s v="Small Business"/>
    <x v="4"/>
    <s v="Punjab"/>
    <s v="Ludhiana"/>
    <x v="0"/>
    <x v="9"/>
    <s v="Eco Binders 601"/>
    <x v="0"/>
    <n v="6"/>
    <n v="1366.13"/>
    <n v="0.1"/>
    <n v="7377.1"/>
    <n v="5085.21"/>
    <n v="2291.89"/>
    <n v="0.31069999999999998"/>
    <s v="Paid"/>
    <s v="Completed"/>
    <n v="0"/>
    <n v="6"/>
    <n v="2025"/>
    <s v="Warning"/>
  </r>
  <r>
    <x v="810"/>
    <s v="2024-04-03"/>
    <s v="2024-04-08"/>
    <s v="CUST-4653"/>
    <s v="Kabir Singh"/>
    <s v="Home Office"/>
    <x v="3"/>
    <s v="Gujarat"/>
    <s v="Ahmedabad"/>
    <x v="2"/>
    <x v="6"/>
    <s v="Pro Copiers 867"/>
    <x v="2"/>
    <n v="1"/>
    <n v="3151.85"/>
    <n v="0.25"/>
    <n v="2363.89"/>
    <n v="1471.51"/>
    <n v="892.38"/>
    <n v="0.3775"/>
    <s v="Paid"/>
    <s v="Completed"/>
    <n v="5"/>
    <n v="4"/>
    <n v="2024"/>
    <s v="Clean"/>
  </r>
  <r>
    <x v="811"/>
    <s v="2024-12-12"/>
    <s v="2024-12-19"/>
    <s v="CUST-3303"/>
    <s v="Rohan Mehta"/>
    <s v="Home Office"/>
    <x v="0"/>
    <s v="Haryana"/>
    <s v="Gurugram"/>
    <x v="2"/>
    <x v="5"/>
    <s v="Eco Accessories 122"/>
    <x v="2"/>
    <n v="2"/>
    <n v="1610.75"/>
    <n v="0.2"/>
    <n v="2577.1999999999998"/>
    <n v="1475.87"/>
    <n v="1101.33"/>
    <n v="0.42730000000000001"/>
    <s v="Paid"/>
    <s v="Completed"/>
    <n v="7"/>
    <n v="12"/>
    <n v="2024"/>
    <s v="Clean"/>
  </r>
  <r>
    <x v="812"/>
    <s v="2024-06-15"/>
    <s v="2024-06-20"/>
    <s v="CUST-5754"/>
    <s v="Sneha Kapoor"/>
    <s v="Small Business"/>
    <x v="1"/>
    <s v="Jharkhand"/>
    <s v="Ranchi"/>
    <x v="1"/>
    <x v="1"/>
    <s v="Basic Tables 127"/>
    <x v="2"/>
    <n v="8"/>
    <n v="2228.4699999999998"/>
    <n v="0"/>
    <n v="17827.759999999998"/>
    <n v="14122.13"/>
    <n v="3705.63"/>
    <n v="0.2079"/>
    <s v="Paid"/>
    <s v="Completed"/>
    <n v="5"/>
    <n v="6"/>
    <n v="2024"/>
    <s v="Clean"/>
  </r>
  <r>
    <x v="813"/>
    <s v="2025-04-06"/>
    <s v="2025-04-10"/>
    <s v="CUST-7848"/>
    <s v="Rohan Mehta"/>
    <s v="Consumer"/>
    <x v="1"/>
    <s v="Odisha"/>
    <s v="Bhubaneswar"/>
    <x v="1"/>
    <x v="10"/>
    <s v="Elite Bookcases 988"/>
    <x v="3"/>
    <n v="2"/>
    <n v="1337.67"/>
    <n v="0"/>
    <n v="2675.34"/>
    <n v="1595.87"/>
    <n v="1079.47"/>
    <n v="0.40350000000000003"/>
    <s v="Paid"/>
    <s v="Completed"/>
    <n v="4"/>
    <n v="4"/>
    <n v="2025"/>
    <s v="Clean"/>
  </r>
  <r>
    <x v="814"/>
    <s v="2025-08-06"/>
    <s v="2025-08-11"/>
    <s v="CUST-9048"/>
    <s v="Arjun Bose"/>
    <s v="Consumer"/>
    <x v="3"/>
    <s v="Madhya Pradesh"/>
    <s v="Indore"/>
    <x v="0"/>
    <x v="7"/>
    <s v="Smart Labels 126"/>
    <x v="2"/>
    <n v="2"/>
    <n v="2375.94"/>
    <n v="0.25"/>
    <n v="3563.91"/>
    <n v="2639.7"/>
    <n v="924.21"/>
    <n v="0.25929999999999997"/>
    <s v="Paid"/>
    <s v="Completed"/>
    <n v="5"/>
    <n v="8"/>
    <n v="2025"/>
    <s v="Clean"/>
  </r>
  <r>
    <x v="815"/>
    <s v="2024-04-01"/>
    <s v="2024-04-08"/>
    <s v="CUST-2951"/>
    <s v="Diya Patel"/>
    <s v="Consumer"/>
    <x v="1"/>
    <s v="Odisha"/>
    <s v="Bhubaneswar"/>
    <x v="2"/>
    <x v="12"/>
    <s v="Max Machines 569"/>
    <x v="3"/>
    <n v="7"/>
    <n v="715.81"/>
    <n v="0.15"/>
    <n v="4259.07"/>
    <n v="3130.32"/>
    <n v="1128.75"/>
    <n v="0.26500000000000001"/>
    <s v="Pending"/>
    <s v="Cancelled"/>
    <n v="7"/>
    <n v="4"/>
    <n v="2024"/>
    <s v="Clean"/>
  </r>
  <r>
    <x v="816"/>
    <s v="2024-11-27"/>
    <s v="2024-11-30"/>
    <s v="CUST-3072"/>
    <s v="Rahul Verma"/>
    <s v="Small Business"/>
    <x v="1"/>
    <s v="Jharkhand"/>
    <s v="Ranchi"/>
    <x v="1"/>
    <x v="3"/>
    <s v="Basic Furnishings 306"/>
    <x v="2"/>
    <n v="1"/>
    <n v="874.3"/>
    <n v="0.1"/>
    <n v="786.87"/>
    <n v="498.5"/>
    <n v="288.37"/>
    <n v="0.36649999999999999"/>
    <s v="Paid"/>
    <s v="Completed"/>
    <n v="3"/>
    <n v="11"/>
    <n v="2024"/>
    <s v="Clean"/>
  </r>
  <r>
    <x v="817"/>
    <s v="2025-04-05"/>
    <s v="2025-04-05"/>
    <s v="CUST-2221"/>
    <s v="Sneha Kapoor"/>
    <s v="Consumer"/>
    <x v="1"/>
    <s v="Bihar"/>
    <s v="Patna"/>
    <x v="0"/>
    <x v="9"/>
    <s v="Classic Binders 873"/>
    <x v="3"/>
    <n v="6"/>
    <n v="1829.69"/>
    <n v="0.25"/>
    <n v="8233.6"/>
    <n v="4713.79"/>
    <n v="3519.81"/>
    <n v="0.42749999999999999"/>
    <s v="Paid"/>
    <s v="Completed"/>
    <n v="0"/>
    <n v="4"/>
    <n v="2025"/>
    <s v="Clean"/>
  </r>
  <r>
    <x v="818"/>
    <s v="2024-09-29"/>
    <s v="2024-10-05"/>
    <s v="CUST-3943"/>
    <s v="Priya Menon"/>
    <s v="Small Business"/>
    <x v="3"/>
    <s v="Maharashtra"/>
    <s v="Mumbai"/>
    <x v="0"/>
    <x v="7"/>
    <s v="Pro Labels 611"/>
    <x v="2"/>
    <n v="8"/>
    <n v="1981.04"/>
    <n v="-0.14000000000000001"/>
    <n v="18067.080000000002"/>
    <n v="10088.65"/>
    <n v="7978.43"/>
    <n v="0.44159999999999999"/>
    <s v="Paid"/>
    <s v="Completed"/>
    <n v="6"/>
    <n v="9"/>
    <n v="2024"/>
    <s v="Invalid"/>
  </r>
  <r>
    <x v="819"/>
    <s v="2024-07-31"/>
    <s v="2024-07-31"/>
    <s v="CUST-7510"/>
    <s v="Karan Malhotra"/>
    <s v="Home Office"/>
    <x v="2"/>
    <s v="Kerala"/>
    <s v="Kochi"/>
    <x v="2"/>
    <x v="12"/>
    <s v="Prime Machines 524"/>
    <x v="3"/>
    <n v="8"/>
    <n v="4246.01"/>
    <n v="0"/>
    <n v="33968.080000000002"/>
    <n v="26902.44"/>
    <n v="7065.64"/>
    <n v="0.20799999999999999"/>
    <s v="Failed"/>
    <s v="Cancelled"/>
    <n v="0"/>
    <n v="7"/>
    <n v="2024"/>
    <s v="Clean"/>
  </r>
  <r>
    <x v="820"/>
    <s v="2025-02-06"/>
    <s v="2025-02-10"/>
    <s v="CUST-2041"/>
    <s v="Ananya Rao"/>
    <s v="Home Office"/>
    <x v="0"/>
    <s v="Uttar Pradesh"/>
    <s v="Noida"/>
    <x v="1"/>
    <x v="10"/>
    <s v="Classic Bookcases 882"/>
    <x v="3"/>
    <n v="2"/>
    <n v="319.57"/>
    <n v="0.2"/>
    <n v="511.31"/>
    <n v="436.43"/>
    <n v="74.88"/>
    <n v="0.1464"/>
    <s v="Paid"/>
    <s v="Completed"/>
    <n v="4"/>
    <n v="2"/>
    <n v="2025"/>
    <s v="Clean"/>
  </r>
  <r>
    <x v="821"/>
    <s v="2024-07-03"/>
    <s v="2024-07-06"/>
    <s v="CUST-4466"/>
    <s v="Aarav Sharma"/>
    <s v="Corporate"/>
    <x v="2"/>
    <s v="Karnataka"/>
    <s v="Bengaluru"/>
    <x v="2"/>
    <x v="5"/>
    <s v="Classic Accessories 471"/>
    <x v="2"/>
    <n v="7"/>
    <n v="1942.49"/>
    <n v="0.2"/>
    <n v="10877.94"/>
    <n v="9110.14"/>
    <n v="1767.8"/>
    <n v="0.16250000000000001"/>
    <s v="Paid"/>
    <s v="Completed"/>
    <n v="3"/>
    <n v="7"/>
    <n v="2024"/>
    <s v="Clean"/>
  </r>
  <r>
    <x v="822"/>
    <s v="2024-10-12"/>
    <s v="2024-10-08"/>
    <s v="CUST-3188"/>
    <s v="Mira Das"/>
    <s v="Corporate"/>
    <x v="1"/>
    <s v="Assam"/>
    <s v="Guwahati"/>
    <x v="1"/>
    <x v="3"/>
    <s v="Smart Furnishings 175"/>
    <x v="0"/>
    <n v="4"/>
    <n v="3202.04"/>
    <n v="0.2"/>
    <n v="10246.530000000001"/>
    <n v="8634.42"/>
    <n v="1612.11"/>
    <n v="0.1573"/>
    <s v="Pending"/>
    <s v="Returned"/>
    <n v="-4"/>
    <n v="10"/>
    <n v="2024"/>
    <s v="Invalid"/>
  </r>
  <r>
    <x v="823"/>
    <s v="2025-01-06"/>
    <s v="2025-01-12"/>
    <s v="CUST-6638"/>
    <s v="Mira Das"/>
    <s v="Home Office"/>
    <x v="3"/>
    <s v="Goa"/>
    <s v="Panaji"/>
    <x v="0"/>
    <x v="0"/>
    <s v="Basic Paper 899"/>
    <x v="1"/>
    <n v="3"/>
    <n v="668.33"/>
    <n v="0.15"/>
    <n v="1704.24"/>
    <n v="957.55"/>
    <n v="746.69"/>
    <n v="0.43809999999999999"/>
    <s v="Paid"/>
    <s v="Completed"/>
    <n v="6"/>
    <n v="1"/>
    <n v="2025"/>
    <s v="Clean"/>
  </r>
  <r>
    <x v="824"/>
    <s v="2025-03-21"/>
    <s v="2025-03-22"/>
    <s v="CUST-3540"/>
    <s v="Priya Menon"/>
    <s v="Consumer"/>
    <x v="3"/>
    <s v="Goa"/>
    <s v="Panaji"/>
    <x v="0"/>
    <x v="0"/>
    <s v="Pro Paper 267"/>
    <x v="2"/>
    <n v="8"/>
    <n v="4436.74"/>
    <n v="0.05"/>
    <n v="33719.22"/>
    <n v="28924.43"/>
    <n v="4794.79"/>
    <n v="0.14219999999999999"/>
    <s v="Paid"/>
    <s v="Completed"/>
    <n v="1"/>
    <n v="3"/>
    <n v="2025"/>
    <s v="Clean"/>
  </r>
  <r>
    <x v="825"/>
    <s v="2025-04-16"/>
    <s v="2025-04-17"/>
    <s v="CUST-3351"/>
    <s v="Vikram Iyer"/>
    <s v="Small Business"/>
    <x v="0"/>
    <s v="Uttar Pradesh"/>
    <s v="Noida"/>
    <x v="2"/>
    <x v="12"/>
    <s v="Basic Machines 832"/>
    <x v="2"/>
    <n v="1"/>
    <n v="2720.17"/>
    <n v="0"/>
    <n v="2720.17"/>
    <n v="1834.23"/>
    <n v="885.94"/>
    <n v="0.32569999999999999"/>
    <s v="Paid"/>
    <s v="Completed"/>
    <n v="1"/>
    <n v="4"/>
    <n v="2025"/>
    <s v="Clean"/>
  </r>
  <r>
    <x v="826"/>
    <s v="2025-08-10"/>
    <s v="2025-08-14"/>
    <s v="CUST-4375"/>
    <s v="Aditi Sen"/>
    <s v="Consumer"/>
    <x v="3"/>
    <s v="Rajasthan"/>
    <s v="Udaipur"/>
    <x v="2"/>
    <x v="5"/>
    <s v="Elite Accessories 790"/>
    <x v="3"/>
    <n v="5"/>
    <n v="2190.14"/>
    <n v="0.25"/>
    <n v="8213.02"/>
    <n v="5569.3"/>
    <n v="2643.72"/>
    <n v="0.32190000000000002"/>
    <s v="Paid"/>
    <s v="Completed"/>
    <n v="4"/>
    <n v="8"/>
    <n v="2025"/>
    <s v="Clean"/>
  </r>
  <r>
    <x v="827"/>
    <s v="2024-11-24"/>
    <s v="2024-12-01"/>
    <s v="CUST-5125"/>
    <s v="Priya Menon"/>
    <s v="Home Office"/>
    <x v="2"/>
    <s v="Tamil Nadu"/>
    <s v="Chennai"/>
    <x v="0"/>
    <x v="0"/>
    <s v="Basic Paper 707"/>
    <x v="1"/>
    <n v="1"/>
    <n v="844.89"/>
    <n v="0.25"/>
    <n v="633.66999999999996"/>
    <n v="520.47"/>
    <n v="113.2"/>
    <n v="0.17860000000000001"/>
    <s v="Paid"/>
    <s v="Cancelled"/>
    <n v="7"/>
    <n v="11"/>
    <n v="2024"/>
    <s v="Clean"/>
  </r>
  <r>
    <x v="828"/>
    <s v="2025-10-10"/>
    <s v="2025-10-11"/>
    <s v="CUST-6010"/>
    <s v="Karan Malhotra"/>
    <s v="Corporate"/>
    <x v="1"/>
    <s v="Odisha"/>
    <s v="Bhubaneswar"/>
    <x v="1"/>
    <x v="4"/>
    <s v="Elite Chairs 979"/>
    <x v="0"/>
    <n v="7"/>
    <n v="3791.96"/>
    <n v="0.05"/>
    <n v="25216.53"/>
    <n v="14216.94"/>
    <n v="10999.59"/>
    <n v="0.43619999999999998"/>
    <s v="Failed"/>
    <s v="Cancelled"/>
    <n v="1"/>
    <n v="10"/>
    <n v="2025"/>
    <s v="Clean"/>
  </r>
  <r>
    <x v="829"/>
    <s v="2024-02-26"/>
    <s v="2024-02-28"/>
    <s v="CUST-9036"/>
    <s v="Aditi Sen"/>
    <s v="Small Business"/>
    <x v="3"/>
    <s v="Goa"/>
    <s v="Panaji"/>
    <x v="1"/>
    <x v="3"/>
    <s v="Pro Furnishings 192"/>
    <x v="0"/>
    <n v="7"/>
    <n v="1035.1400000000001"/>
    <n v="0.1"/>
    <n v="6521.38"/>
    <n v="4511.1000000000004"/>
    <n v="2010.28"/>
    <n v="0.30830000000000002"/>
    <s v="Paid"/>
    <s v="Completed"/>
    <n v="2"/>
    <n v="2"/>
    <n v="2024"/>
    <s v="Clean"/>
  </r>
  <r>
    <x v="830"/>
    <s v="2025-07-15"/>
    <s v="2025-07-18"/>
    <s v="CUST-7929"/>
    <s v="Aditi Sen"/>
    <s v="Small Business"/>
    <x v="4"/>
    <s v="Tamil Nadu"/>
    <s v="Chennai"/>
    <x v="2"/>
    <x v="12"/>
    <s v="Smart Machines 951"/>
    <x v="2"/>
    <n v="6"/>
    <n v="2382.88"/>
    <n v="0.1"/>
    <n v="12867.55"/>
    <n v="10068.94"/>
    <n v="2798.61"/>
    <n v="0.2175"/>
    <s v="Paid"/>
    <s v="Completed"/>
    <n v="3"/>
    <n v="7"/>
    <n v="2025"/>
    <s v="Warning"/>
  </r>
  <r>
    <x v="831"/>
    <s v="2025-04-03"/>
    <s v="2025-04-03"/>
    <s v="CUST-1106"/>
    <s v="Diya Patel"/>
    <s v="Home Office"/>
    <x v="4"/>
    <s v="Haryana"/>
    <s v="Gurugram"/>
    <x v="1"/>
    <x v="4"/>
    <s v="Smart Chairs 794"/>
    <x v="2"/>
    <n v="9"/>
    <n v="3462.7"/>
    <n v="0.15"/>
    <n v="26489.66"/>
    <n v="15818.46"/>
    <n v="10671.2"/>
    <n v="0.40279999999999999"/>
    <s v="Failed"/>
    <s v="Returned"/>
    <n v="0"/>
    <n v="4"/>
    <n v="2025"/>
    <s v="Warning"/>
  </r>
  <r>
    <x v="832"/>
    <s v="2025-05-26"/>
    <s v="2025-05-28"/>
    <s v="CUST-9557"/>
    <s v="Kabir Singh"/>
    <s v="Small Business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n v="0.29580000000000001"/>
    <s v="Paid"/>
    <s v="Completed"/>
    <n v="2"/>
    <n v="5"/>
    <n v="2025"/>
    <s v="Clean"/>
  </r>
  <r>
    <x v="833"/>
    <s v="2024-06-04"/>
    <s v="2024-06-04"/>
    <s v="CUST-2689"/>
    <s v="Rahul Verma"/>
    <s v="Home Office"/>
    <x v="1"/>
    <s v="West Bengal"/>
    <s v="Kolkata"/>
    <x v="1"/>
    <x v="10"/>
    <s v="Basic Bookcases 499"/>
    <x v="2"/>
    <n v="6"/>
    <n v="3949.4"/>
    <n v="0"/>
    <n v="23696.400000000001"/>
    <n v="18109.77"/>
    <n v="5586.63"/>
    <n v="0.23580000000000001"/>
    <s v="Paid"/>
    <s v="Completed"/>
    <n v="0"/>
    <n v="6"/>
    <n v="2024"/>
    <s v="Clean"/>
  </r>
  <r>
    <x v="834"/>
    <s v="2024-10-18"/>
    <s v="2024-10-22"/>
    <s v="CUST-2879"/>
    <s v="Aarav Sharma"/>
    <s v="Home Office"/>
    <x v="2"/>
    <s v="Telangana"/>
    <s v="Hyderabad"/>
    <x v="0"/>
    <x v="2"/>
    <s v="Basic Art 143"/>
    <x v="2"/>
    <n v="6"/>
    <n v="674.61"/>
    <n v="0"/>
    <n v="4047.66"/>
    <n v="3078.93"/>
    <n v="968.73"/>
    <n v="0.23930000000000001"/>
    <s v="Paid"/>
    <s v="Completed"/>
    <n v="4"/>
    <n v="10"/>
    <n v="2024"/>
    <s v="Clean"/>
  </r>
  <r>
    <x v="835"/>
    <s v="2025-09-26"/>
    <s v="2025-10-04"/>
    <s v="CUST-5150"/>
    <s v="Priya Menon"/>
    <s v="Small Business"/>
    <x v="1"/>
    <s v="Assam"/>
    <s v="Guwahati"/>
    <x v="2"/>
    <x v="11"/>
    <s v="Prime Phones 338"/>
    <x v="0"/>
    <n v="7"/>
    <n v="1509.59"/>
    <n v="0.05"/>
    <n v="10038.77"/>
    <n v="5673.1"/>
    <n v="4365.67"/>
    <n v="0.43490000000000001"/>
    <s v="Paid"/>
    <s v="Completed"/>
    <n v="8"/>
    <n v="9"/>
    <n v="2025"/>
    <s v="Clean"/>
  </r>
  <r>
    <x v="836"/>
    <s v="2024-12-15"/>
    <s v="2024-12-18"/>
    <s v="CUST-9776"/>
    <s v="Isha Nair"/>
    <s v="Small Business"/>
    <x v="0"/>
    <s v="Rajasthan"/>
    <s v="Jaipur"/>
    <x v="0"/>
    <x v="7"/>
    <s v="Smart Labels 814"/>
    <x v="0"/>
    <n v="2"/>
    <n v="537.11"/>
    <n v="0"/>
    <n v="1074.22"/>
    <n v="850.86"/>
    <n v="223.36"/>
    <n v="0.2079"/>
    <s v="Paid"/>
    <s v="Completed"/>
    <n v="3"/>
    <n v="12"/>
    <n v="2024"/>
    <s v="Clean"/>
  </r>
  <r>
    <x v="837"/>
    <s v="2025-09-27"/>
    <s v="2025-09-28"/>
    <s v="CUST-2551"/>
    <s v="Karan Malhotra"/>
    <s v="Home Office"/>
    <x v="3"/>
    <s v="Maharashtra"/>
    <s v="Mumbai"/>
    <x v="0"/>
    <x v="0"/>
    <s v="Prime Paper 812"/>
    <x v="2"/>
    <n v="3"/>
    <n v="4177.63"/>
    <n v="0.25"/>
    <n v="9399.67"/>
    <n v="6540.37"/>
    <n v="2859.3"/>
    <n v="0.30420000000000003"/>
    <s v="Paid"/>
    <s v="Completed"/>
    <n v="1"/>
    <n v="9"/>
    <n v="2025"/>
    <s v="Clean"/>
  </r>
  <r>
    <x v="838"/>
    <s v="2025-04-03"/>
    <s v="2025-04-07"/>
    <s v="CUST-4708"/>
    <s v="Ananya Rao"/>
    <s v="Small Business"/>
    <x v="3"/>
    <s v="Goa"/>
    <s v="Panaji"/>
    <x v="0"/>
    <x v="0"/>
    <s v="Pro Paper 355"/>
    <x v="1"/>
    <n v="1"/>
    <n v="1470.57"/>
    <n v="0"/>
    <n v="1470.57"/>
    <n v="834.02"/>
    <n v="636.54999999999995"/>
    <n v="0.43290000000000001"/>
    <s v="Paid"/>
    <s v="Returned"/>
    <n v="4"/>
    <n v="4"/>
    <n v="2025"/>
    <s v="Clean"/>
  </r>
  <r>
    <x v="839"/>
    <s v="2024-09-20"/>
    <s v="2024-09-22"/>
    <s v="CUST-8206"/>
    <s v="Rohan Mehta"/>
    <s v="Home Office"/>
    <x v="1"/>
    <s v="Odisha"/>
    <s v="Bhubaneswar"/>
    <x v="2"/>
    <x v="11"/>
    <s v="Basic Phones 398"/>
    <x v="3"/>
    <n v="8"/>
    <n v="531.42999999999995"/>
    <n v="0.1"/>
    <n v="3826.3"/>
    <n v="2194.12"/>
    <n v="1632.18"/>
    <n v="0.42659999999999998"/>
    <s v="Paid"/>
    <s v="Completed"/>
    <n v="2"/>
    <n v="9"/>
    <n v="2024"/>
    <s v="Clean"/>
  </r>
  <r>
    <x v="840"/>
    <s v="2025-09-19"/>
    <s v="2025-09-19"/>
    <s v="CUST-1297"/>
    <s v="Neha Gupta"/>
    <s v="Home Office"/>
    <x v="0"/>
    <s v="Delhi"/>
    <s v="New Delhi"/>
    <x v="1"/>
    <x v="4"/>
    <s v="Classic Chairs 204"/>
    <x v="1"/>
    <n v="4"/>
    <n v="1584.11"/>
    <n v="0"/>
    <n v="6336.44"/>
    <n v="4680.68"/>
    <n v="1655.76"/>
    <n v="0.26129999999999998"/>
    <s v="Paid"/>
    <s v="Completed"/>
    <n v="0"/>
    <n v="9"/>
    <n v="2025"/>
    <s v="Clean"/>
  </r>
  <r>
    <x v="841"/>
    <s v="2025-02-06"/>
    <s v="2025-02-12"/>
    <s v="CUST-7558"/>
    <s v="Ananya Rao"/>
    <s v="Small Business"/>
    <x v="1"/>
    <s v="Bihar"/>
    <s v="Patna"/>
    <x v="0"/>
    <x v="2"/>
    <s v="Max Art 339"/>
    <x v="3"/>
    <n v="9"/>
    <n v="3237.16"/>
    <n v="0.25"/>
    <n v="21850.83"/>
    <n v="16600.13"/>
    <n v="5250.7"/>
    <n v="0.24030000000000001"/>
    <s v="Paid"/>
    <s v="Completed"/>
    <n v="6"/>
    <n v="2"/>
    <n v="2025"/>
    <s v="Clean"/>
  </r>
  <r>
    <x v="842"/>
    <s v="2024-03-31"/>
    <s v="2024-03-30"/>
    <s v="CUST-1798"/>
    <s v="Kabir Singh"/>
    <s v="Consumer"/>
    <x v="0"/>
    <s v="Haryana"/>
    <s v="Gurugram"/>
    <x v="2"/>
    <x v="12"/>
    <s v="Smart Machines 581"/>
    <x v="2"/>
    <n v="4"/>
    <n v="2192.08"/>
    <n v="0.15"/>
    <n v="7453.07"/>
    <n v="5133.78"/>
    <n v="2319.29"/>
    <n v="0.31119999999999998"/>
    <s v="Paid"/>
    <s v="Returned"/>
    <n v="-1"/>
    <n v="3"/>
    <n v="2024"/>
    <s v="Invalid"/>
  </r>
  <r>
    <x v="843"/>
    <s v="2025-07-18"/>
    <s v="2025-07-25"/>
    <s v="CUST-7333"/>
    <s v="Priya Menon"/>
    <s v="Small Business"/>
    <x v="0"/>
    <s v="Uttar Pradesh"/>
    <s v="Noida"/>
    <x v="2"/>
    <x v="11"/>
    <s v="Prime Phones 482"/>
    <x v="2"/>
    <n v="9"/>
    <n v="3989.52"/>
    <n v="-0.02"/>
    <n v="36623.79"/>
    <n v="23916.1"/>
    <n v="12707.69"/>
    <n v="0.34699999999999998"/>
    <s v="Paid"/>
    <s v="Completed"/>
    <n v="7"/>
    <n v="7"/>
    <n v="2025"/>
    <s v="Invalid"/>
  </r>
  <r>
    <x v="844"/>
    <s v="2025-01-20"/>
    <s v="2025-01-25"/>
    <s v="CUST-2086"/>
    <s v="Aditi Sen"/>
    <s v="Home Office"/>
    <x v="3"/>
    <s v="Goa"/>
    <s v="Panaji"/>
    <x v="0"/>
    <x v="2"/>
    <s v="Pro Art 588"/>
    <x v="2"/>
    <n v="1"/>
    <n v="3515.15"/>
    <n v="0"/>
    <n v="3515.15"/>
    <n v="2216.34"/>
    <n v="1298.81"/>
    <n v="0.3695"/>
    <s v="Paid"/>
    <s v="Completed"/>
    <n v="5"/>
    <n v="1"/>
    <n v="2025"/>
    <s v="Clean"/>
  </r>
  <r>
    <x v="845"/>
    <s v="2024-02-23"/>
    <s v="2024-02-27"/>
    <s v="CUST-2367"/>
    <s v="Karan Malhotra"/>
    <s v="Consumer"/>
    <x v="1"/>
    <s v="Odisha"/>
    <s v="Bhubaneswar"/>
    <x v="1"/>
    <x v="1"/>
    <s v="Eco Tables 792"/>
    <x v="2"/>
    <n v="9"/>
    <n v="3616.23"/>
    <n v="0.25"/>
    <n v="24409.55"/>
    <n v="17157.580000000002"/>
    <n v="7251.97"/>
    <n v="0.29709999999999998"/>
    <s v="Pending"/>
    <s v="Returned"/>
    <n v="4"/>
    <n v="2"/>
    <n v="2024"/>
    <s v="Clean"/>
  </r>
  <r>
    <x v="846"/>
    <s v="2024-04-14"/>
    <s v="2024-04-22"/>
    <s v="CUST-6522"/>
    <s v="Priya Menon"/>
    <s v="Small Business"/>
    <x v="3"/>
    <s v="Gujarat"/>
    <s v="Ahmedabad"/>
    <x v="1"/>
    <x v="10"/>
    <s v="Prime Bookcases 177"/>
    <x v="3"/>
    <n v="2"/>
    <n v="3977.52"/>
    <n v="0"/>
    <n v="7955.04"/>
    <n v="5580.68"/>
    <n v="2374.36"/>
    <n v="0.29849999999999999"/>
    <s v="Pending"/>
    <s v="Returned"/>
    <n v="8"/>
    <n v="4"/>
    <n v="2024"/>
    <s v="Clean"/>
  </r>
  <r>
    <x v="847"/>
    <s v="2025-05-20"/>
    <s v="2025-05-22"/>
    <s v="CUST-8329"/>
    <s v="Diya Patel"/>
    <s v="Home Office"/>
    <x v="1"/>
    <s v="Odisha"/>
    <s v="Bhubaneswar"/>
    <x v="1"/>
    <x v="1"/>
    <s v="Pro Tables 828"/>
    <x v="0"/>
    <n v="2"/>
    <n v="210.08"/>
    <n v="0.2"/>
    <n v="336.13"/>
    <n v="242.19"/>
    <n v="93.94"/>
    <n v="0.27950000000000003"/>
    <s v="Paid"/>
    <s v="Completed"/>
    <n v="2"/>
    <n v="5"/>
    <n v="2025"/>
    <s v="Clean"/>
  </r>
  <r>
    <x v="848"/>
    <s v="2025-05-27"/>
    <s v="2025-05-29"/>
    <s v="CUST-4426"/>
    <s v="Rahul Verma"/>
    <s v="Home Office"/>
    <x v="2"/>
    <s v="Tamil Nadu"/>
    <s v="Chennai"/>
    <x v="1"/>
    <x v="3"/>
    <s v="Elite Furnishings 480"/>
    <x v="0"/>
    <n v="1"/>
    <n v="1744.35"/>
    <n v="0.25"/>
    <n v="1308.26"/>
    <n v="1083.56"/>
    <n v="224.7"/>
    <n v="0.17180000000000001"/>
    <s v="Paid"/>
    <s v="Completed"/>
    <n v="2"/>
    <n v="5"/>
    <n v="2025"/>
    <s v="Clean"/>
  </r>
  <r>
    <x v="849"/>
    <s v="2024-03-06"/>
    <s v="2024-03-12"/>
    <s v="CUST-3360"/>
    <s v="Isha Nair"/>
    <s v="Home Office"/>
    <x v="3"/>
    <s v="Gujarat"/>
    <s v="Ahmedabad"/>
    <x v="1"/>
    <x v="10"/>
    <s v="Prime Bookcases 755"/>
    <x v="3"/>
    <n v="3"/>
    <n v="679.63"/>
    <n v="0.2"/>
    <n v="1631.11"/>
    <n v="898.73"/>
    <n v="732.38"/>
    <n v="0.44900000000000001"/>
    <s v="Paid"/>
    <s v="Completed"/>
    <n v="6"/>
    <n v="3"/>
    <n v="2024"/>
    <s v="Clean"/>
  </r>
  <r>
    <x v="850"/>
    <s v="2024-06-30"/>
    <s v="2024-07-03"/>
    <s v="CUST-2623"/>
    <s v="Priya Menon"/>
    <s v="Home Office"/>
    <x v="1"/>
    <s v="West Bengal"/>
    <s v="Kolkata"/>
    <x v="0"/>
    <x v="0"/>
    <s v="Prime Paper 317"/>
    <x v="2"/>
    <n v="6"/>
    <n v="1211.01"/>
    <n v="0"/>
    <n v="7266.06"/>
    <n v="6216.89"/>
    <n v="1049.17"/>
    <n v="0.1444"/>
    <s v="Paid"/>
    <s v="Completed"/>
    <n v="3"/>
    <n v="6"/>
    <n v="2024"/>
    <s v="Clean"/>
  </r>
  <r>
    <x v="851"/>
    <s v="2024-03-26"/>
    <s v="2024-04-01"/>
    <s v="CUST-3175"/>
    <s v="Karan Malhotra"/>
    <s v="Small Business"/>
    <x v="3"/>
    <s v="Gujarat"/>
    <s v="Ahmedabad"/>
    <x v="2"/>
    <x v="5"/>
    <s v="Classic Accessories 933"/>
    <x v="2"/>
    <n v="2"/>
    <n v="1161.3"/>
    <n v="0.2"/>
    <n v="1858.08"/>
    <n v="1590.75"/>
    <n v="267.33"/>
    <n v="0.1439"/>
    <s v="Paid"/>
    <s v="Completed"/>
    <n v="6"/>
    <n v="3"/>
    <n v="2024"/>
    <s v="Clean"/>
  </r>
  <r>
    <x v="852"/>
    <s v="2024-04-01"/>
    <s v="2024-04-08"/>
    <s v="CUST-9630"/>
    <s v="Ananya Rao"/>
    <s v="Consumer"/>
    <x v="1"/>
    <s v="Assam"/>
    <s v="Guwahati"/>
    <x v="1"/>
    <x v="1"/>
    <s v="Smart Tables 513"/>
    <x v="0"/>
    <n v="7"/>
    <n v="4205.3500000000004"/>
    <n v="0.15"/>
    <n v="25021.83"/>
    <n v="15544.44"/>
    <n v="9477.39"/>
    <n v="0.37880000000000003"/>
    <s v="Pending"/>
    <s v="Cancelled"/>
    <n v="7"/>
    <n v="4"/>
    <n v="2024"/>
    <s v="Clean"/>
  </r>
  <r>
    <x v="853"/>
    <s v="2025-05-16"/>
    <s v="2025-05-22"/>
    <s v="CUST-8274"/>
    <s v="Arjun Bose"/>
    <s v="Corporate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n v="0.1605"/>
    <s v="Paid"/>
    <s v="Completed"/>
    <n v="6"/>
    <n v="5"/>
    <n v="2025"/>
    <s v="Clean"/>
  </r>
  <r>
    <x v="854"/>
    <s v="2025-03-25"/>
    <s v="2025-04-02"/>
    <s v="CUST-2514"/>
    <s v="Priya Menon"/>
    <s v="Consumer"/>
    <x v="2"/>
    <s v="Karnataka"/>
    <s v="Bengaluru"/>
    <x v="1"/>
    <x v="10"/>
    <s v="Max Bookcases 381"/>
    <x v="0"/>
    <n v="4"/>
    <n v="2233.64"/>
    <n v="0.05"/>
    <n v="8487.83"/>
    <n v="5245.72"/>
    <n v="3242.11"/>
    <n v="0.38200000000000001"/>
    <s v="Paid"/>
    <s v="Completed"/>
    <n v="8"/>
    <n v="3"/>
    <n v="2025"/>
    <s v="Clean"/>
  </r>
  <r>
    <x v="855"/>
    <s v="2024-07-25"/>
    <s v="2024-08-02"/>
    <s v="CUST-2752"/>
    <s v="Rahul Verma"/>
    <s v="Consumer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n v="0.32450000000000001"/>
    <s v="Paid"/>
    <s v="Completed"/>
    <n v="8"/>
    <n v="7"/>
    <n v="2024"/>
    <s v="Clean"/>
  </r>
  <r>
    <x v="856"/>
    <s v="2024-06-12"/>
    <s v="2024-06-19"/>
    <s v="CUST-5647"/>
    <s v="Rohan Mehta"/>
    <s v="Home Office"/>
    <x v="2"/>
    <s v="Tamil Nadu"/>
    <s v="Chennai"/>
    <x v="0"/>
    <x v="8"/>
    <s v="Classic Storage 918"/>
    <x v="3"/>
    <n v="4"/>
    <n v="395.1"/>
    <n v="-0.16"/>
    <n v="1833.26"/>
    <n v="966.55"/>
    <n v="866.71"/>
    <n v="0.4728"/>
    <s v="Failed"/>
    <s v="Cancelled"/>
    <n v="7"/>
    <n v="6"/>
    <n v="2024"/>
    <s v="Invalid"/>
  </r>
  <r>
    <x v="857"/>
    <s v="2024-06-04"/>
    <s v="2024-06-04"/>
    <s v="CUST-8575"/>
    <s v="Sneha Kapoor"/>
    <s v="Home Office"/>
    <x v="2"/>
    <s v="Kerala"/>
    <s v="Kochi"/>
    <x v="0"/>
    <x v="8"/>
    <s v="Max Storage 223"/>
    <x v="2"/>
    <n v="6"/>
    <n v="2708.97"/>
    <n v="0.25"/>
    <n v="12190.36"/>
    <n v="10176.99"/>
    <n v="2013.37"/>
    <n v="0.16520000000000001"/>
    <s v="Paid"/>
    <s v="Completed"/>
    <n v="0"/>
    <n v="6"/>
    <n v="2024"/>
    <s v="Clean"/>
  </r>
  <r>
    <x v="858"/>
    <s v="2024-05-02"/>
    <s v="2024-05-09"/>
    <s v="CUST-9576"/>
    <s v="Arjun Bose"/>
    <s v="Consumer"/>
    <x v="1"/>
    <s v="Odisha"/>
    <s v="Bhubaneswar"/>
    <x v="2"/>
    <x v="5"/>
    <s v="Basic Accessories 602"/>
    <x v="0"/>
    <n v="4"/>
    <n v="2904.86"/>
    <n v="0"/>
    <n v="11619.44"/>
    <n v="7184.32"/>
    <n v="4435.12"/>
    <n v="0.38169999999999998"/>
    <s v="Paid"/>
    <s v="Completed"/>
    <n v="7"/>
    <n v="5"/>
    <n v="2024"/>
    <s v="Clean"/>
  </r>
  <r>
    <x v="859"/>
    <s v="2024-10-27"/>
    <s v="2024-11-01"/>
    <s v="CUST-2395"/>
    <s v="Aditi Sen"/>
    <s v="Corporate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n v="0.35060000000000002"/>
    <s v="Paid"/>
    <s v="Completed"/>
    <n v="5"/>
    <n v="10"/>
    <n v="2024"/>
    <s v="Clean"/>
  </r>
  <r>
    <x v="860"/>
    <s v="2024-02-02"/>
    <s v="2024-02-04"/>
    <s v="CUST-8941"/>
    <s v="Vikram Iyer"/>
    <s v="Home Office"/>
    <x v="0"/>
    <s v="Uttar Pradesh"/>
    <s v="Noida"/>
    <x v="0"/>
    <x v="8"/>
    <s v="Classic Storage 194"/>
    <x v="0"/>
    <n v="1"/>
    <n v="4397.32"/>
    <n v="0.05"/>
    <n v="4177.45"/>
    <n v="2299.5"/>
    <n v="1877.95"/>
    <n v="0.44950000000000001"/>
    <s v="Paid"/>
    <s v="Completed"/>
    <n v="2"/>
    <n v="2"/>
    <n v="2024"/>
    <s v="Clean"/>
  </r>
  <r>
    <x v="861"/>
    <s v="2025-03-08"/>
    <s v="2025-03-09"/>
    <s v="CUST-9448"/>
    <s v="Priya Menon"/>
    <s v="Home Office"/>
    <x v="0"/>
    <s v="Delhi"/>
    <s v="New Delhi"/>
    <x v="1"/>
    <x v="3"/>
    <s v="Smart Furnishings 892"/>
    <x v="1"/>
    <n v="4"/>
    <n v="3405.68"/>
    <n v="0.2"/>
    <n v="10898.18"/>
    <n v="6231.41"/>
    <n v="4666.7700000000004"/>
    <n v="0.42820000000000003"/>
    <s v="Paid"/>
    <s v="Completed"/>
    <n v="1"/>
    <n v="3"/>
    <n v="2025"/>
    <s v="Clean"/>
  </r>
  <r>
    <x v="862"/>
    <s v="2025-03-26"/>
    <s v="2025-03-31"/>
    <s v="CUST-8354"/>
    <s v="Priya Menon"/>
    <s v="Small Business"/>
    <x v="1"/>
    <s v="Jharkhand"/>
    <s v="Ranchi"/>
    <x v="0"/>
    <x v="9"/>
    <s v="Pro Binders 488"/>
    <x v="2"/>
    <n v="5"/>
    <n v="1395.14"/>
    <n v="0"/>
    <n v="6975.7"/>
    <n v="4797.88"/>
    <n v="2177.8200000000002"/>
    <n v="0.31219999999999998"/>
    <s v="Paid"/>
    <s v="Cancelled"/>
    <n v="5"/>
    <n v="3"/>
    <n v="2025"/>
    <s v="Clean"/>
  </r>
  <r>
    <x v="863"/>
    <s v="2025-09-06"/>
    <s v="2025-09-08"/>
    <s v="CUST-2200"/>
    <s v="Aarav Sharma"/>
    <s v="Home Office"/>
    <x v="3"/>
    <s v="Madhya Pradesh"/>
    <s v="Indore"/>
    <x v="1"/>
    <x v="3"/>
    <s v="Prime Furnishings 679"/>
    <x v="1"/>
    <n v="3"/>
    <n v="2937.23"/>
    <n v="0"/>
    <n v="8811.69"/>
    <n v="6765.91"/>
    <n v="2045.78"/>
    <n v="0.23219999999999999"/>
    <s v="Paid"/>
    <s v="Completed"/>
    <n v="2"/>
    <n v="9"/>
    <n v="2025"/>
    <s v="Clean"/>
  </r>
  <r>
    <x v="864"/>
    <s v="2025-09-02"/>
    <s v="2025-09-05"/>
    <s v="CUST-1178"/>
    <s v="Vikram Iyer"/>
    <s v="Consumer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n v="0.1411"/>
    <s v="Paid"/>
    <s v="Completed"/>
    <n v="3"/>
    <n v="9"/>
    <n v="2025"/>
    <s v="Clean"/>
  </r>
  <r>
    <x v="865"/>
    <s v="2025-02-06"/>
    <s v="2025-02-14"/>
    <s v="CUST-8099"/>
    <s v="Kabir Singh"/>
    <s v="Consumer"/>
    <x v="3"/>
    <s v="Maharashtra"/>
    <s v="Mumbai"/>
    <x v="0"/>
    <x v="7"/>
    <s v="Classic Labels 218"/>
    <x v="0"/>
    <n v="2"/>
    <n v="3992.04"/>
    <n v="0"/>
    <n v="7984.08"/>
    <n v="5658.05"/>
    <n v="2326.0300000000002"/>
    <n v="0.2913"/>
    <s v="Paid"/>
    <s v="Completed"/>
    <n v="8"/>
    <n v="2"/>
    <n v="2025"/>
    <s v="Clean"/>
  </r>
  <r>
    <x v="866"/>
    <s v="2025-02-26"/>
    <s v="2025-03-06"/>
    <s v="CUST-7596"/>
    <s v="Priya Menon"/>
    <s v="Consumer"/>
    <x v="1"/>
    <s v="Bihar"/>
    <s v="Patna"/>
    <x v="1"/>
    <x v="10"/>
    <s v="Smart Bookcases 552"/>
    <x v="2"/>
    <n v="9"/>
    <n v="3043.37"/>
    <n v="0.2"/>
    <n v="21912.26"/>
    <n v="16367.78"/>
    <n v="5544.48"/>
    <n v="0.253"/>
    <s v="Pending"/>
    <s v="Cancelled"/>
    <n v="8"/>
    <n v="2"/>
    <n v="2025"/>
    <s v="Clean"/>
  </r>
  <r>
    <x v="867"/>
    <s v="2024-11-21"/>
    <s v="2024-11-22"/>
    <s v="CUST-2328"/>
    <s v="Rahul Verma"/>
    <s v="Home Office"/>
    <x v="2"/>
    <s v="Andhra Pradesh"/>
    <s v="Vijayawada"/>
    <x v="2"/>
    <x v="5"/>
    <s v="Eco Accessories 389"/>
    <x v="1"/>
    <n v="6"/>
    <n v="1043.49"/>
    <n v="0.25"/>
    <n v="4695.7"/>
    <n v="3871.69"/>
    <n v="824.01"/>
    <n v="0.17549999999999999"/>
    <s v="Failed"/>
    <s v="Cancelled"/>
    <n v="1"/>
    <n v="11"/>
    <n v="2024"/>
    <s v="Clean"/>
  </r>
  <r>
    <x v="868"/>
    <s v="2025-04-11"/>
    <s v="2025-04-15"/>
    <s v="CUST-8483"/>
    <s v="Vikram Iyer"/>
    <s v="Home Office"/>
    <x v="2"/>
    <s v="Karnataka"/>
    <s v="Bengaluru"/>
    <x v="0"/>
    <x v="8"/>
    <s v="Elite Storage 187"/>
    <x v="1"/>
    <n v="9"/>
    <n v="224.94"/>
    <n v="0.05"/>
    <n v="1923.24"/>
    <n v="1093.6600000000001"/>
    <n v="829.58"/>
    <n v="0.43130000000000002"/>
    <s v="Paid"/>
    <s v="Completed"/>
    <n v="4"/>
    <n v="4"/>
    <n v="2025"/>
    <s v="Clean"/>
  </r>
  <r>
    <x v="869"/>
    <s v="2025-03-06"/>
    <s v="2025-03-07"/>
    <s v="CUST-2388"/>
    <s v="Rohan Mehta"/>
    <s v="Home Office"/>
    <x v="4"/>
    <s v="Delhi"/>
    <s v="New Delhi"/>
    <x v="1"/>
    <x v="4"/>
    <s v="Max Chairs 487"/>
    <x v="1"/>
    <n v="6"/>
    <n v="796.65"/>
    <n v="0.1"/>
    <n v="4301.91"/>
    <n v="2374.4"/>
    <n v="1927.51"/>
    <n v="0.4481"/>
    <s v="Paid"/>
    <s v="Completed"/>
    <n v="1"/>
    <n v="3"/>
    <n v="2025"/>
    <s v="Warning"/>
  </r>
  <r>
    <x v="870"/>
    <s v="2025-06-06"/>
    <s v="2025-06-07"/>
    <s v="CUST-7054"/>
    <s v="Vikram Iyer"/>
    <s v="Corporate"/>
    <x v="3"/>
    <s v="Goa"/>
    <s v="Panaji"/>
    <x v="1"/>
    <x v="1"/>
    <s v="Max Tables 281"/>
    <x v="3"/>
    <n v="9"/>
    <n v="2932.92"/>
    <n v="0.15"/>
    <n v="22436.84"/>
    <n v="17454.669999999998"/>
    <n v="4982.17"/>
    <n v="0.22209999999999999"/>
    <s v="Paid"/>
    <s v="Cancelled"/>
    <n v="1"/>
    <n v="6"/>
    <n v="2025"/>
    <s v="Clean"/>
  </r>
  <r>
    <x v="871"/>
    <s v="2024-02-20"/>
    <s v="2024-02-22"/>
    <s v="CUST-4375"/>
    <s v="Neha Gupta"/>
    <s v="Small Business"/>
    <x v="2"/>
    <s v="Telangana"/>
    <s v="Hyderabad"/>
    <x v="2"/>
    <x v="5"/>
    <s v="Pro Accessories 325"/>
    <x v="2"/>
    <n v="9"/>
    <n v="2186.23"/>
    <n v="0"/>
    <n v="19676.07"/>
    <n v="12458.62"/>
    <n v="7217.45"/>
    <n v="0.36680000000000001"/>
    <s v="Refunded"/>
    <s v="Cancelled"/>
    <n v="2"/>
    <n v="2"/>
    <n v="2024"/>
    <s v="Clean"/>
  </r>
  <r>
    <x v="872"/>
    <s v="2024-11-01"/>
    <s v="2024-11-02"/>
    <s v="CUST-6262"/>
    <s v="Karan Malhotra"/>
    <s v="Corporate"/>
    <x v="1"/>
    <s v="West Bengal"/>
    <s v="Kolkata"/>
    <x v="1"/>
    <x v="3"/>
    <s v="Prime Furnishings 178"/>
    <x v="3"/>
    <n v="5"/>
    <n v="2212.02"/>
    <n v="0.2"/>
    <n v="8848.08"/>
    <n v="5691.56"/>
    <n v="3156.52"/>
    <n v="0.35670000000000002"/>
    <s v="Paid"/>
    <s v="Completed"/>
    <n v="1"/>
    <n v="11"/>
    <n v="2024"/>
    <s v="Clean"/>
  </r>
  <r>
    <x v="873"/>
    <s v="2025-02-01"/>
    <s v="2025-02-08"/>
    <s v="CUST-8160"/>
    <s v="Aditi Sen"/>
    <s v="Home Office"/>
    <x v="3"/>
    <s v="Gujarat"/>
    <s v="Ahmedabad"/>
    <x v="0"/>
    <x v="8"/>
    <s v="Elite Storage 144"/>
    <x v="0"/>
    <n v="8"/>
    <n v="623.30999999999995"/>
    <n v="0.1"/>
    <n v="4487.83"/>
    <n v="2633.78"/>
    <n v="1854.05"/>
    <n v="0.41310000000000002"/>
    <s v="Paid"/>
    <s v="Completed"/>
    <n v="7"/>
    <n v="2"/>
    <n v="2025"/>
    <s v="Clean"/>
  </r>
  <r>
    <x v="874"/>
    <s v="2025-07-15"/>
    <s v="2025-07-16"/>
    <s v="CUST-8770"/>
    <s v="Vikram Iyer"/>
    <s v="Small Business"/>
    <x v="3"/>
    <s v="Maharashtra"/>
    <s v="Mumbai"/>
    <x v="0"/>
    <x v="0"/>
    <s v="Elite Paper 309"/>
    <x v="3"/>
    <n v="8"/>
    <n v="3924.88"/>
    <n v="0.05"/>
    <n v="29829.09"/>
    <n v="20710.18"/>
    <n v="9118.91"/>
    <n v="0.30570000000000003"/>
    <s v="Paid"/>
    <s v="Completed"/>
    <n v="1"/>
    <n v="7"/>
    <n v="2025"/>
    <s v="Clean"/>
  </r>
  <r>
    <x v="875"/>
    <s v="2024-08-10"/>
    <s v="2024-08-11"/>
    <s v="CUST-6928"/>
    <s v="Mira Das"/>
    <s v="Corporate"/>
    <x v="3"/>
    <s v="Maharashtra"/>
    <s v="Mumbai"/>
    <x v="2"/>
    <x v="6"/>
    <s v="Elite Copiers 752"/>
    <x v="2"/>
    <n v="7"/>
    <n v="3852.62"/>
    <n v="0.2"/>
    <n v="21574.67"/>
    <n v="14672.83"/>
    <n v="6901.84"/>
    <n v="0.31990000000000002"/>
    <s v="Paid"/>
    <s v="Completed"/>
    <n v="1"/>
    <n v="8"/>
    <n v="2024"/>
    <s v="Clean"/>
  </r>
  <r>
    <x v="876"/>
    <s v="2024-11-18"/>
    <s v="2024-11-20"/>
    <s v="CUST-9044"/>
    <s v="Priya Menon"/>
    <s v="Consumer"/>
    <x v="3"/>
    <s v="Rajasthan"/>
    <s v="Udaipur"/>
    <x v="1"/>
    <x v="4"/>
    <s v="Pro Chairs 316"/>
    <x v="2"/>
    <n v="6"/>
    <n v="3790.22"/>
    <n v="0"/>
    <n v="22741.32"/>
    <n v="16388.57"/>
    <n v="6352.75"/>
    <n v="0.27929999999999999"/>
    <s v="Paid"/>
    <s v="Completed"/>
    <n v="2"/>
    <n v="11"/>
    <n v="2024"/>
    <s v="Clean"/>
  </r>
  <r>
    <x v="877"/>
    <s v="2025-08-26"/>
    <s v="2025-09-03"/>
    <s v="CUST-7146"/>
    <s v="Aarav Sharma"/>
    <s v="Consumer"/>
    <x v="3"/>
    <s v="Rajasthan"/>
    <s v="Udaipur"/>
    <x v="0"/>
    <x v="8"/>
    <s v="Max Storage 438"/>
    <x v="0"/>
    <n v="6"/>
    <n v="674.36"/>
    <n v="0.1"/>
    <n v="3641.54"/>
    <n v="2690.37"/>
    <n v="951.17"/>
    <n v="0.26119999999999999"/>
    <s v="Paid"/>
    <s v="Completed"/>
    <n v="8"/>
    <n v="8"/>
    <n v="2025"/>
    <s v="Clean"/>
  </r>
  <r>
    <x v="878"/>
    <s v="2024-01-22"/>
    <s v="2024-01-22"/>
    <s v="CUST-8534"/>
    <s v="Karan Malhotra"/>
    <s v="Corporate"/>
    <x v="1"/>
    <s v="West Bengal"/>
    <s v="Kolkata"/>
    <x v="0"/>
    <x v="0"/>
    <s v="Basic Paper 904"/>
    <x v="2"/>
    <n v="8"/>
    <n v="1557.21"/>
    <n v="0.05"/>
    <n v="11834.8"/>
    <n v="9322.36"/>
    <n v="2512.44"/>
    <n v="0.21229999999999999"/>
    <s v="Paid"/>
    <s v="Completed"/>
    <n v="0"/>
    <n v="1"/>
    <n v="2024"/>
    <s v="Clean"/>
  </r>
  <r>
    <x v="879"/>
    <s v="2025-08-27"/>
    <s v="2025-08-28"/>
    <s v="CUST-4486"/>
    <s v="Ananya Rao"/>
    <s v="Home Office"/>
    <x v="0"/>
    <s v="Uttar Pradesh"/>
    <s v="Noida"/>
    <x v="0"/>
    <x v="2"/>
    <s v="Smart Art 990"/>
    <x v="3"/>
    <n v="6"/>
    <n v="1182.03"/>
    <n v="0.15"/>
    <n v="6028.35"/>
    <n v="4433.63"/>
    <n v="1594.72"/>
    <n v="0.26450000000000001"/>
    <s v="Paid"/>
    <s v="Completed"/>
    <n v="1"/>
    <n v="8"/>
    <n v="2025"/>
    <s v="Clean"/>
  </r>
  <r>
    <x v="880"/>
    <s v="2024-03-08"/>
    <s v="2024-03-15"/>
    <s v="CUST-5287"/>
    <s v="Aarav Sharma"/>
    <s v="Small Business"/>
    <x v="4"/>
    <s v="Punjab"/>
    <s v="Ludhiana"/>
    <x v="1"/>
    <x v="4"/>
    <s v="Basic Chairs 327"/>
    <x v="2"/>
    <n v="5"/>
    <n v="3234.77"/>
    <n v="0"/>
    <n v="16173.85"/>
    <n v="13636.34"/>
    <n v="2537.5100000000002"/>
    <n v="0.15690000000000001"/>
    <s v="Paid"/>
    <s v="Completed"/>
    <n v="7"/>
    <n v="3"/>
    <n v="2024"/>
    <s v="Warning"/>
  </r>
  <r>
    <x v="881"/>
    <s v="2024-12-01"/>
    <s v="2024-12-05"/>
    <s v="CUST-3445"/>
    <s v="Ananya Rao"/>
    <s v="Small Business"/>
    <x v="2"/>
    <s v="Andhra Pradesh"/>
    <s v="Vijayawada"/>
    <x v="2"/>
    <x v="6"/>
    <s v="Eco Copiers 987"/>
    <x v="0"/>
    <n v="9"/>
    <n v="3726.75"/>
    <n v="0.25"/>
    <n v="25155.56"/>
    <n v="17592.689999999999"/>
    <n v="7562.87"/>
    <n v="0.30059999999999998"/>
    <s v="Paid"/>
    <s v="Completed"/>
    <n v="4"/>
    <n v="12"/>
    <n v="2024"/>
    <s v="Clean"/>
  </r>
  <r>
    <x v="882"/>
    <s v="2025-02-02"/>
    <s v="2025-02-10"/>
    <s v="CUST-4983"/>
    <s v="Sneha Kapoor"/>
    <s v="Corporate"/>
    <x v="1"/>
    <s v="Bihar"/>
    <s v="Patna"/>
    <x v="2"/>
    <x v="5"/>
    <s v="Basic Accessories 607"/>
    <x v="3"/>
    <n v="4"/>
    <n v="1912.45"/>
    <n v="0"/>
    <n v="7649.8"/>
    <n v="4894.53"/>
    <n v="2755.27"/>
    <n v="0.36020000000000002"/>
    <s v="Pending"/>
    <s v="Returned"/>
    <n v="8"/>
    <n v="2"/>
    <n v="2025"/>
    <s v="Clean"/>
  </r>
  <r>
    <x v="883"/>
    <s v="2025-04-28"/>
    <s v="2025-05-01"/>
    <s v="CUST-2597"/>
    <s v="Aarav Sharma"/>
    <s v="Small Business"/>
    <x v="3"/>
    <s v="Goa"/>
    <s v="Panaji"/>
    <x v="0"/>
    <x v="8"/>
    <s v="Classic Storage 211"/>
    <x v="1"/>
    <n v="1"/>
    <n v="1620.87"/>
    <n v="0"/>
    <n v="1620.87"/>
    <n v="1103.6099999999999"/>
    <n v="517.26"/>
    <n v="0.31909999999999999"/>
    <s v="Paid"/>
    <s v="Completed"/>
    <n v="3"/>
    <n v="4"/>
    <n v="2025"/>
    <s v="Clean"/>
  </r>
  <r>
    <x v="884"/>
    <s v="2025-01-18"/>
    <s v="2025-01-25"/>
    <s v="CUST-7505"/>
    <s v="Neha Gupta"/>
    <s v="Home Office"/>
    <x v="2"/>
    <s v="Karnataka"/>
    <s v="Bengaluru"/>
    <x v="0"/>
    <x v="8"/>
    <s v="Eco Storage 783"/>
    <x v="1"/>
    <n v="2"/>
    <n v="2098.54"/>
    <n v="0.15"/>
    <n v="3567.52"/>
    <n v="2411.8000000000002"/>
    <n v="1155.72"/>
    <n v="0.32400000000000001"/>
    <s v="Paid"/>
    <s v="Completed"/>
    <n v="7"/>
    <n v="1"/>
    <n v="2025"/>
    <s v="Clean"/>
  </r>
  <r>
    <x v="885"/>
    <s v="2024-01-05"/>
    <s v="2024-01-05"/>
    <s v="CUST-3446"/>
    <s v="Diya Patel"/>
    <s v="Consumer"/>
    <x v="0"/>
    <s v="Rajasthan"/>
    <s v="Jaipur"/>
    <x v="1"/>
    <x v="1"/>
    <s v="Pro Tables 866"/>
    <x v="3"/>
    <n v="1"/>
    <n v="2167.08"/>
    <n v="0.25"/>
    <n v="1625.31"/>
    <n v="1157.8900000000001"/>
    <n v="467.42"/>
    <n v="0.28760000000000002"/>
    <s v="Paid"/>
    <s v="Completed"/>
    <n v="0"/>
    <n v="1"/>
    <n v="2024"/>
    <s v="Clean"/>
  </r>
  <r>
    <x v="886"/>
    <s v="2025-04-26"/>
    <s v="2025-05-03"/>
    <s v="CUST-3549"/>
    <s v="Arjun Bose"/>
    <s v="Home Office"/>
    <x v="2"/>
    <s v="Tamil Nadu"/>
    <s v="Chennai"/>
    <x v="2"/>
    <x v="5"/>
    <s v="Max Accessories 541"/>
    <x v="2"/>
    <n v="7"/>
    <n v="3989.9"/>
    <n v="0.15"/>
    <n v="23739.9"/>
    <n v="17716.52"/>
    <n v="6023.38"/>
    <n v="0.25369999999999998"/>
    <s v="Paid"/>
    <s v="Cancelled"/>
    <n v="7"/>
    <n v="4"/>
    <n v="2025"/>
    <s v="Clean"/>
  </r>
  <r>
    <x v="887"/>
    <s v="2024-06-12"/>
    <s v="2024-06-18"/>
    <s v="CUST-2795"/>
    <s v="Aarav Sharma"/>
    <s v="Small Business"/>
    <x v="2"/>
    <s v="Andhra Pradesh"/>
    <s v="Vijayawada"/>
    <x v="0"/>
    <x v="2"/>
    <s v="Prime Art 596"/>
    <x v="3"/>
    <n v="4"/>
    <n v="4176.13"/>
    <n v="0"/>
    <n v="16704.52"/>
    <n v="10158.280000000001"/>
    <n v="6546.24"/>
    <n v="0.39190000000000003"/>
    <s v="Paid"/>
    <s v="Completed"/>
    <n v="6"/>
    <n v="6"/>
    <n v="2024"/>
    <s v="Clean"/>
  </r>
  <r>
    <x v="888"/>
    <s v="2025-08-06"/>
    <s v="2025-08-07"/>
    <s v="CUST-1081"/>
    <s v="Rahul Verma"/>
    <s v="Small Business"/>
    <x v="3"/>
    <s v="Maharashtra"/>
    <s v="Mumbai"/>
    <x v="0"/>
    <x v="2"/>
    <s v="Pro Art 620"/>
    <x v="3"/>
    <n v="4"/>
    <n v="3523.64"/>
    <n v="0.1"/>
    <n v="12685.1"/>
    <n v="10779.56"/>
    <n v="1905.54"/>
    <n v="0.1502"/>
    <s v="Refunded"/>
    <s v="Cancelled"/>
    <n v="1"/>
    <n v="8"/>
    <n v="2025"/>
    <s v="Clean"/>
  </r>
  <r>
    <x v="889"/>
    <s v="2025-03-10"/>
    <s v="2025-03-11"/>
    <s v="CUST-8467"/>
    <s v="Aditi Sen"/>
    <s v="Home Office"/>
    <x v="3"/>
    <s v="Madhya Pradesh"/>
    <s v="Indore"/>
    <x v="0"/>
    <x v="8"/>
    <s v="Prime Storage 806"/>
    <x v="2"/>
    <n v="2"/>
    <n v="3922.08"/>
    <n v="0.25"/>
    <n v="5883.12"/>
    <n v="4647.91"/>
    <n v="1235.21"/>
    <n v="0.21"/>
    <s v="Paid"/>
    <s v="Returned"/>
    <n v="1"/>
    <n v="3"/>
    <n v="2025"/>
    <s v="Clean"/>
  </r>
  <r>
    <x v="890"/>
    <s v="2024-05-15"/>
    <s v="2024-05-21"/>
    <s v="CUST-3992"/>
    <s v="Karan Malhotra"/>
    <s v="Consumer"/>
    <x v="3"/>
    <s v="Goa"/>
    <s v="Panaji"/>
    <x v="0"/>
    <x v="8"/>
    <s v="Smart Storage 288"/>
    <x v="3"/>
    <n v="6"/>
    <n v="2909.56"/>
    <n v="0.2"/>
    <n v="13965.89"/>
    <n v="11646.12"/>
    <n v="2319.77"/>
    <n v="0.1661"/>
    <s v="Paid"/>
    <s v="Completed"/>
    <n v="6"/>
    <n v="5"/>
    <n v="2024"/>
    <s v="Clean"/>
  </r>
  <r>
    <x v="891"/>
    <s v="2024-10-08"/>
    <s v="2024-10-09"/>
    <s v="CUST-6647"/>
    <s v="Kabir Singh"/>
    <s v="Corporate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n v="0.40749999999999997"/>
    <s v="Failed"/>
    <s v="Cancelled"/>
    <n v="1"/>
    <n v="10"/>
    <n v="2024"/>
    <s v="Clean"/>
  </r>
  <r>
    <x v="892"/>
    <s v="2025-04-12"/>
    <s v="2025-04-18"/>
    <s v="CUST-5087"/>
    <s v="Isha Nair"/>
    <s v="Small Business"/>
    <x v="1"/>
    <s v="Jharkhand"/>
    <s v="Ranchi"/>
    <x v="2"/>
    <x v="6"/>
    <s v="Elite Copiers 221"/>
    <x v="1"/>
    <n v="1"/>
    <n v="726.89"/>
    <n v="0.2"/>
    <n v="581.51"/>
    <n v="423.86"/>
    <n v="157.65"/>
    <n v="0.27110000000000001"/>
    <s v="Paid"/>
    <s v="Completed"/>
    <n v="6"/>
    <n v="4"/>
    <n v="2025"/>
    <s v="Clean"/>
  </r>
  <r>
    <x v="893"/>
    <s v="2024-06-06"/>
    <s v="2024-06-08"/>
    <s v="CUST-9297"/>
    <s v="Aarav Sharma"/>
    <s v="Corporate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n v="0.24979999999999999"/>
    <s v="Paid"/>
    <s v="Returned"/>
    <n v="2"/>
    <n v="6"/>
    <n v="2024"/>
    <s v="Clean"/>
  </r>
  <r>
    <x v="894"/>
    <s v="2024-02-22"/>
    <s v="2024-02-29"/>
    <s v="CUST-7996"/>
    <s v="Isha Nair"/>
    <s v="Home Office"/>
    <x v="2"/>
    <s v="Telangana"/>
    <s v="Hyderabad"/>
    <x v="1"/>
    <x v="1"/>
    <s v="Classic Tables 638"/>
    <x v="2"/>
    <n v="6"/>
    <n v="4254.05"/>
    <n v="0"/>
    <n v="25524.3"/>
    <n v="16711.93"/>
    <n v="8812.3700000000008"/>
    <n v="0.3453"/>
    <s v="Paid"/>
    <s v="Completed"/>
    <n v="7"/>
    <n v="2"/>
    <n v="2024"/>
    <s v="Clean"/>
  </r>
  <r>
    <x v="895"/>
    <s v="2024-11-05"/>
    <s v="2024-11-10"/>
    <s v="CUST-4117"/>
    <s v="Arjun Bose"/>
    <s v="Consumer"/>
    <x v="2"/>
    <s v="Kerala"/>
    <s v="Kochi"/>
    <x v="1"/>
    <x v="4"/>
    <s v="Basic Chairs 212"/>
    <x v="1"/>
    <n v="4"/>
    <n v="711.18"/>
    <n v="0.15"/>
    <n v="2418.0100000000002"/>
    <n v="1441.89"/>
    <n v="976.12"/>
    <n v="0.4037"/>
    <s v="Pending"/>
    <s v="Returned"/>
    <n v="5"/>
    <n v="11"/>
    <n v="2024"/>
    <s v="Clean"/>
  </r>
  <r>
    <x v="896"/>
    <s v="2024-12-24"/>
    <s v="2024-12-25"/>
    <s v="CUST-4848"/>
    <s v="Ananya Rao"/>
    <s v="Small Business"/>
    <x v="2"/>
    <s v="Tamil Nadu"/>
    <s v="Chennai"/>
    <x v="2"/>
    <x v="6"/>
    <s v="Max Copiers 121"/>
    <x v="0"/>
    <n v="1"/>
    <n v="3693.03"/>
    <n v="0.05"/>
    <n v="3508.38"/>
    <n v="2828.06"/>
    <n v="680.32"/>
    <n v="0.19389999999999999"/>
    <s v="Failed"/>
    <s v="Returned"/>
    <n v="1"/>
    <n v="12"/>
    <n v="2024"/>
    <s v="Clean"/>
  </r>
  <r>
    <x v="897"/>
    <s v="2025-04-29"/>
    <s v="2025-05-03"/>
    <s v="CUST-2897"/>
    <s v="Rohan Mehta"/>
    <s v="Corporate"/>
    <x v="0"/>
    <s v="Haryana"/>
    <s v="Gurugram"/>
    <x v="0"/>
    <x v="0"/>
    <s v="Eco Paper 747"/>
    <x v="2"/>
    <n v="4"/>
    <n v="1786.65"/>
    <n v="0.05"/>
    <n v="6789.27"/>
    <n v="5626.43"/>
    <n v="1162.8399999999999"/>
    <n v="0.17130000000000001"/>
    <s v="Paid"/>
    <s v="Completed"/>
    <n v="4"/>
    <n v="4"/>
    <n v="2025"/>
    <s v="Clean"/>
  </r>
  <r>
    <x v="898"/>
    <s v="2024-06-02"/>
    <s v="2024-06-08"/>
    <s v="CUST-6046"/>
    <s v="Vikram Iyer"/>
    <s v="Consumer"/>
    <x v="0"/>
    <s v="Delhi"/>
    <s v="New Delhi"/>
    <x v="1"/>
    <x v="1"/>
    <s v="Classic Tables 535"/>
    <x v="2"/>
    <n v="4"/>
    <n v="1536.7"/>
    <n v="0.2"/>
    <n v="4917.4399999999996"/>
    <n v="3846.77"/>
    <n v="1070.67"/>
    <n v="0.2177"/>
    <s v="Paid"/>
    <s v="Completed"/>
    <n v="6"/>
    <n v="6"/>
    <n v="2024"/>
    <s v="Clean"/>
  </r>
  <r>
    <x v="899"/>
    <s v="2025-05-27"/>
    <s v="2025-06-03"/>
    <s v="CUST-3789"/>
    <s v="Karan Malhotra"/>
    <s v="Consumer"/>
    <x v="0"/>
    <s v="Punjab"/>
    <s v="Ludhiana"/>
    <x v="1"/>
    <x v="4"/>
    <s v="Elite Chairs 971"/>
    <x v="2"/>
    <n v="5"/>
    <n v="881.08"/>
    <n v="0.25"/>
    <n v="3304.05"/>
    <n v="2279.41"/>
    <n v="1024.6400000000001"/>
    <n v="0.31009999999999999"/>
    <s v="Failed"/>
    <s v="Cancelled"/>
    <n v="7"/>
    <n v="5"/>
    <n v="2025"/>
    <s v="Clea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s v="2024-07-21"/>
    <s v="2024-07-27"/>
    <s v="CUST-4655"/>
    <s v="Karan Malhotra"/>
    <x v="0"/>
    <x v="0"/>
    <s v="Rajasthan"/>
    <s v="Jaipur"/>
    <x v="0"/>
    <x v="0"/>
    <x v="0"/>
    <x v="0"/>
    <n v="8"/>
    <n v="2976.45"/>
    <n v="0.2"/>
    <n v="19049.28"/>
    <n v="15841.89"/>
    <n v="3207.39"/>
    <n v="0.16839999999999999"/>
    <s v="Paid"/>
    <s v="Completed"/>
    <n v="6"/>
    <n v="7"/>
    <n v="2024"/>
    <s v="Clean"/>
  </r>
  <r>
    <x v="1"/>
    <s v="2024-08-31"/>
    <s v="2024-09-05"/>
    <s v="CUST-2054"/>
    <s v="Mira Das"/>
    <x v="1"/>
    <x v="1"/>
    <s v="Odisha"/>
    <s v="Bhubaneswar"/>
    <x v="1"/>
    <x v="1"/>
    <x v="1"/>
    <x v="1"/>
    <n v="3"/>
    <n v="2437.5"/>
    <n v="0"/>
    <n v="7312.5"/>
    <n v="4904.7299999999996"/>
    <n v="2407.77"/>
    <n v="0.32929999999999998"/>
    <s v="Paid"/>
    <s v="Completed"/>
    <n v="5"/>
    <n v="8"/>
    <n v="2024"/>
    <s v="Clean"/>
  </r>
  <r>
    <x v="2"/>
    <s v="2024-06-08"/>
    <s v="2024-06-15"/>
    <s v="CUST-6843"/>
    <s v="Isha Nair"/>
    <x v="0"/>
    <x v="1"/>
    <s v="Odisha"/>
    <s v="Bhubaneswar"/>
    <x v="0"/>
    <x v="2"/>
    <x v="2"/>
    <x v="2"/>
    <n v="4"/>
    <n v="1065.43"/>
    <n v="0.55000000000000004"/>
    <n v="1917.77"/>
    <n v="2465.69"/>
    <n v="-547.91999999999996"/>
    <n v="-0.28570000000000001"/>
    <s v="Paid"/>
    <s v="Completed"/>
    <n v="7"/>
    <n v="6"/>
    <n v="2024"/>
    <s v="Invalid"/>
  </r>
  <r>
    <x v="3"/>
    <s v="2024-11-28"/>
    <s v="2024-11-29"/>
    <s v="CUST-3722"/>
    <s v="Arjun Bose"/>
    <x v="1"/>
    <x v="2"/>
    <s v="Telangana"/>
    <s v="Hyderabad"/>
    <x v="1"/>
    <x v="3"/>
    <x v="3"/>
    <x v="3"/>
    <n v="6"/>
    <n v="1848.43"/>
    <n v="0.25"/>
    <n v="8317.94"/>
    <n v="6796.77"/>
    <n v="1521.17"/>
    <n v="0.18290000000000001"/>
    <s v="Paid"/>
    <s v="Completed"/>
    <n v="1"/>
    <n v="11"/>
    <n v="2024"/>
    <s v="Clean"/>
  </r>
  <r>
    <x v="4"/>
    <s v="2025-08-29"/>
    <s v="2025-09-01"/>
    <s v="CUST-8130"/>
    <s v="Ananya Rao"/>
    <x v="1"/>
    <x v="3"/>
    <s v="Maharashtra"/>
    <s v="Mumbai"/>
    <x v="1"/>
    <x v="4"/>
    <x v="4"/>
    <x v="2"/>
    <n v="7"/>
    <n v="2973.76"/>
    <n v="0"/>
    <n v="20816.32"/>
    <n v="17705.37"/>
    <n v="3110.95"/>
    <n v="0.14940000000000001"/>
    <s v="Paid"/>
    <s v="Cancelled"/>
    <n v="3"/>
    <n v="8"/>
    <n v="2025"/>
    <s v="Clean"/>
  </r>
  <r>
    <x v="5"/>
    <s v="2024-05-24"/>
    <s v="2024-05-28"/>
    <s v="CUST-6056"/>
    <s v="Vikram Iyer"/>
    <x v="1"/>
    <x v="3"/>
    <s v="Madhya Pradesh"/>
    <s v="Indore"/>
    <x v="2"/>
    <x v="5"/>
    <x v="5"/>
    <x v="1"/>
    <n v="3"/>
    <n v="1053.1099999999999"/>
    <n v="0.2"/>
    <n v="2527.46"/>
    <n v="1533.58"/>
    <n v="993.88"/>
    <n v="0.39319999999999999"/>
    <s v="Paid"/>
    <s v="Completed"/>
    <n v="4"/>
    <n v="5"/>
    <n v="2024"/>
    <s v="Clean"/>
  </r>
  <r>
    <x v="6"/>
    <s v="2025-04-10"/>
    <s v="2025-04-16"/>
    <s v="CUST-3656"/>
    <s v="Neha Gupta"/>
    <x v="0"/>
    <x v="1"/>
    <s v="Odisha"/>
    <s v="Bhubaneswar"/>
    <x v="2"/>
    <x v="6"/>
    <x v="6"/>
    <x v="3"/>
    <n v="4"/>
    <n v="1719.87"/>
    <n v="0.15"/>
    <n v="5847.56"/>
    <n v="4727.25"/>
    <n v="1120.31"/>
    <n v="0.19159999999999999"/>
    <s v="Paid"/>
    <s v="Completed"/>
    <n v="6"/>
    <n v="4"/>
    <n v="2025"/>
    <s v="Clean"/>
  </r>
  <r>
    <x v="7"/>
    <s v="2025-02-23"/>
    <s v="2025-02-26"/>
    <s v="CUST-4683"/>
    <s v="Isha Nair"/>
    <x v="1"/>
    <x v="2"/>
    <s v="Andhra Pradesh"/>
    <s v="Vijayawada"/>
    <x v="0"/>
    <x v="2"/>
    <x v="7"/>
    <x v="2"/>
    <n v="1"/>
    <n v="2980.71"/>
    <n v="0"/>
    <n v="2980.71"/>
    <n v="2357.2199999999998"/>
    <n v="623.49"/>
    <n v="0.2092"/>
    <s v="Paid"/>
    <s v="Completed"/>
    <n v="3"/>
    <n v="2"/>
    <n v="2025"/>
    <s v="Clean"/>
  </r>
  <r>
    <x v="8"/>
    <s v="2024-11-05"/>
    <s v="2024-11-10"/>
    <s v="CUST-2598"/>
    <s v="Aditi Sen"/>
    <x v="2"/>
    <x v="2"/>
    <s v="Telangana"/>
    <s v="Hyderabad"/>
    <x v="0"/>
    <x v="7"/>
    <x v="8"/>
    <x v="2"/>
    <n v="8"/>
    <n v="3134.2"/>
    <n v="0"/>
    <n v="25073.599999999999"/>
    <n v="17347.23"/>
    <n v="7726.37"/>
    <n v="0.30809999999999998"/>
    <s v="Paid"/>
    <s v="Completed"/>
    <n v="5"/>
    <n v="11"/>
    <n v="2024"/>
    <s v="Clean"/>
  </r>
  <r>
    <x v="9"/>
    <s v="2025-09-07"/>
    <s v="2025-09-12"/>
    <s v="CUST-2483"/>
    <s v="Mira Das"/>
    <x v="3"/>
    <x v="2"/>
    <s v="Telangana"/>
    <s v="Hyderabad"/>
    <x v="0"/>
    <x v="0"/>
    <x v="9"/>
    <x v="0"/>
    <n v="9"/>
    <n v="852.04"/>
    <n v="0.2"/>
    <n v="6134.69"/>
    <n v="3800.19"/>
    <n v="2334.5"/>
    <n v="0.3805"/>
    <s v="Paid"/>
    <s v="Completed"/>
    <n v="5"/>
    <n v="9"/>
    <n v="2025"/>
    <s v="Clean"/>
  </r>
  <r>
    <x v="10"/>
    <s v="2025-05-20"/>
    <s v="2025-05-20"/>
    <s v="CUST-8092"/>
    <s v="Ananya Rao"/>
    <x v="2"/>
    <x v="1"/>
    <s v="West Bengal"/>
    <s v="Kolkata"/>
    <x v="0"/>
    <x v="7"/>
    <x v="10"/>
    <x v="0"/>
    <n v="3"/>
    <n v="3534.83"/>
    <n v="0.05"/>
    <n v="10074.27"/>
    <n v="6048.27"/>
    <n v="4026"/>
    <n v="0.39960000000000001"/>
    <s v="Refunded"/>
    <s v="Returned"/>
    <n v="0"/>
    <n v="5"/>
    <n v="2025"/>
    <s v="Clean"/>
  </r>
  <r>
    <x v="11"/>
    <s v="2024-07-22"/>
    <s v="2024-07-23"/>
    <s v="CUST-6528"/>
    <s v="Vikram Iyer"/>
    <x v="1"/>
    <x v="1"/>
    <s v="Odisha"/>
    <s v="Bhubaneswar"/>
    <x v="2"/>
    <x v="5"/>
    <x v="11"/>
    <x v="1"/>
    <n v="6"/>
    <n v="2005.95"/>
    <n v="0.2"/>
    <n v="9628.56"/>
    <n v="8038.59"/>
    <n v="1589.97"/>
    <n v="0.1651"/>
    <s v="Paid"/>
    <s v="Completed"/>
    <n v="1"/>
    <n v="7"/>
    <n v="2024"/>
    <s v="Clean"/>
  </r>
  <r>
    <x v="12"/>
    <s v="2024-12-20"/>
    <s v="2024-12-21"/>
    <s v="CUST-2648"/>
    <s v="Ananya Rao"/>
    <x v="2"/>
    <x v="3"/>
    <s v="Rajasthan"/>
    <s v="Udaipur"/>
    <x v="0"/>
    <x v="0"/>
    <x v="12"/>
    <x v="2"/>
    <n v="1"/>
    <n v="702.14"/>
    <n v="0.15"/>
    <n v="596.82000000000005"/>
    <n v="380.25"/>
    <n v="216.57"/>
    <n v="0.3629"/>
    <s v="Pending"/>
    <s v="Returned"/>
    <n v="1"/>
    <n v="12"/>
    <n v="2024"/>
    <s v="Clean"/>
  </r>
  <r>
    <x v="13"/>
    <s v="2025-10-12"/>
    <s v="2025-10-16"/>
    <s v="CUST-7482"/>
    <s v="Priya Menon"/>
    <x v="1"/>
    <x v="3"/>
    <s v="Maharashtra"/>
    <s v="Mumbai"/>
    <x v="0"/>
    <x v="2"/>
    <x v="13"/>
    <x v="0"/>
    <n v="7"/>
    <n v="3964.72"/>
    <n v="0.05"/>
    <n v="26365.39"/>
    <n v="22306.240000000002"/>
    <n v="4059.15"/>
    <n v="0.154"/>
    <s v="Paid"/>
    <s v="Completed"/>
    <n v="4"/>
    <n v="10"/>
    <n v="2025"/>
    <s v="Clean"/>
  </r>
  <r>
    <x v="14"/>
    <s v="2024-12-27"/>
    <s v="2024-12-28"/>
    <s v="CUST-4912"/>
    <s v="Rahul Verma"/>
    <x v="0"/>
    <x v="3"/>
    <s v="Rajasthan"/>
    <s v="Udaipur"/>
    <x v="2"/>
    <x v="6"/>
    <x v="14"/>
    <x v="3"/>
    <n v="2"/>
    <n v="2737.83"/>
    <n v="0.25"/>
    <n v="4106.74"/>
    <n v="2666.3"/>
    <n v="1440.44"/>
    <n v="0.3508"/>
    <s v="Paid"/>
    <s v="Completed"/>
    <n v="1"/>
    <n v="12"/>
    <n v="2024"/>
    <s v="Clean"/>
  </r>
  <r>
    <x v="15"/>
    <s v="2024-07-09"/>
    <s v="2024-07-09"/>
    <s v="CUST-7656"/>
    <s v="Karan Malhotra"/>
    <x v="1"/>
    <x v="0"/>
    <s v="Punjab"/>
    <s v="Ludhiana"/>
    <x v="0"/>
    <x v="8"/>
    <x v="15"/>
    <x v="0"/>
    <n v="6"/>
    <n v="3965.76"/>
    <n v="0"/>
    <n v="23794.560000000001"/>
    <n v="15698.47"/>
    <n v="8096.09"/>
    <n v="0.3402"/>
    <s v="Paid"/>
    <s v="Completed"/>
    <n v="0"/>
    <n v="7"/>
    <n v="2024"/>
    <s v="Clean"/>
  </r>
  <r>
    <x v="16"/>
    <s v="2024-05-08"/>
    <s v="2024-05-15"/>
    <s v="CUST-6214"/>
    <s v="Aarav Sharma"/>
    <x v="0"/>
    <x v="2"/>
    <s v="Telangana"/>
    <s v="Hyderabad"/>
    <x v="0"/>
    <x v="2"/>
    <x v="16"/>
    <x v="2"/>
    <n v="4"/>
    <n v="3323.51"/>
    <n v="0.25"/>
    <n v="9970.5300000000007"/>
    <n v="5668.17"/>
    <n v="4302.3599999999997"/>
    <n v="0.43149999999999999"/>
    <s v="Paid"/>
    <s v="Completed"/>
    <n v="7"/>
    <n v="5"/>
    <n v="2024"/>
    <s v="Clean"/>
  </r>
  <r>
    <x v="17"/>
    <s v="2024-01-07"/>
    <s v="2024-01-08"/>
    <s v="CUST-1626"/>
    <s v="Sneha Kapoor"/>
    <x v="1"/>
    <x v="0"/>
    <s v="Rajasthan"/>
    <s v="Jaipur"/>
    <x v="1"/>
    <x v="3"/>
    <x v="17"/>
    <x v="1"/>
    <n v="5"/>
    <n v="1526.78"/>
    <n v="0"/>
    <n v="7633.9"/>
    <n v="4706.91"/>
    <n v="2926.99"/>
    <n v="0.38340000000000002"/>
    <s v="Paid"/>
    <s v="Completed"/>
    <n v="1"/>
    <n v="1"/>
    <n v="2024"/>
    <s v="Clean"/>
  </r>
  <r>
    <x v="18"/>
    <s v="2025-07-15"/>
    <s v="2025-07-17"/>
    <s v="CUST-2110"/>
    <s v="Aarav Sharma"/>
    <x v="3"/>
    <x v="0"/>
    <s v="Uttar Pradesh"/>
    <s v="Noida"/>
    <x v="2"/>
    <x v="6"/>
    <x v="18"/>
    <x v="2"/>
    <n v="2"/>
    <n v="1997.99"/>
    <n v="0"/>
    <n v="3995.98"/>
    <n v="2633.2"/>
    <n v="1362.78"/>
    <n v="0.34100000000000003"/>
    <s v="Refunded"/>
    <s v="Cancelled"/>
    <n v="2"/>
    <n v="7"/>
    <n v="2025"/>
    <s v="Clean"/>
  </r>
  <r>
    <x v="19"/>
    <s v="2024-07-27"/>
    <s v="2024-07-31"/>
    <s v="CUST-3186"/>
    <s v="Rohan Mehta"/>
    <x v="3"/>
    <x v="3"/>
    <s v="Madhya Pradesh"/>
    <s v="Indore"/>
    <x v="0"/>
    <x v="8"/>
    <x v="19"/>
    <x v="0"/>
    <n v="3"/>
    <n v="3887.94"/>
    <n v="-0.19"/>
    <n v="13879.95"/>
    <n v="7529.31"/>
    <n v="6350.64"/>
    <n v="0.45750000000000002"/>
    <s v="Paid"/>
    <s v="Completed"/>
    <n v="4"/>
    <n v="7"/>
    <n v="2024"/>
    <s v="Invalid"/>
  </r>
  <r>
    <x v="20"/>
    <s v="2025-01-21"/>
    <s v="2025-01-23"/>
    <s v="CUST-3190"/>
    <s v="Aditi Sen"/>
    <x v="3"/>
    <x v="1"/>
    <s v="Bihar"/>
    <s v="Patna"/>
    <x v="2"/>
    <x v="6"/>
    <x v="20"/>
    <x v="2"/>
    <n v="5"/>
    <n v="4373.0600000000004"/>
    <n v="0.25"/>
    <n v="16398.98"/>
    <n v="9556.52"/>
    <n v="6842.46"/>
    <n v="0.41720000000000002"/>
    <s v="Paid"/>
    <s v="Completed"/>
    <n v="2"/>
    <n v="1"/>
    <n v="2025"/>
    <s v="Clean"/>
  </r>
  <r>
    <x v="21"/>
    <s v="2025-01-24"/>
    <s v="2025-01-30"/>
    <s v="CUST-3036"/>
    <s v="Sneha Kapoor"/>
    <x v="0"/>
    <x v="3"/>
    <s v="Madhya Pradesh"/>
    <s v="Indore"/>
    <x v="1"/>
    <x v="3"/>
    <x v="21"/>
    <x v="0"/>
    <n v="4"/>
    <n v="697.69"/>
    <n v="-0.23"/>
    <n v="3432.63"/>
    <n v="2037.71"/>
    <n v="1394.92"/>
    <n v="0.40639999999999998"/>
    <s v="Paid"/>
    <s v="Completed"/>
    <n v="6"/>
    <n v="1"/>
    <n v="2025"/>
    <s v="Invalid"/>
  </r>
  <r>
    <x v="22"/>
    <s v="2025-01-19"/>
    <s v="2025-01-21"/>
    <s v="CUST-3588"/>
    <s v="Mira Das"/>
    <x v="0"/>
    <x v="2"/>
    <s v="Telangana"/>
    <s v="Hyderabad"/>
    <x v="0"/>
    <x v="9"/>
    <x v="22"/>
    <x v="3"/>
    <n v="8"/>
    <n v="1219.3399999999999"/>
    <n v="0.15"/>
    <n v="8291.51"/>
    <n v="6685.03"/>
    <n v="1606.48"/>
    <n v="0.19370000000000001"/>
    <s v="Failed"/>
    <s v="Returned"/>
    <n v="2"/>
    <n v="1"/>
    <n v="2025"/>
    <s v="Clean"/>
  </r>
  <r>
    <x v="23"/>
    <s v="2025-08-29"/>
    <s v="2025-08-31"/>
    <s v="CUST-7098"/>
    <s v="Rahul Verma"/>
    <x v="3"/>
    <x v="1"/>
    <s v="Bihar"/>
    <s v="Patna"/>
    <x v="1"/>
    <x v="10"/>
    <x v="23"/>
    <x v="2"/>
    <n v="4"/>
    <n v="1958.01"/>
    <n v="0.2"/>
    <n v="6265.63"/>
    <n v="4321.8599999999997"/>
    <n v="1943.77"/>
    <n v="0.31019999999999998"/>
    <s v="Paid"/>
    <s v="Completed"/>
    <n v="2"/>
    <n v="8"/>
    <n v="2025"/>
    <s v="Clean"/>
  </r>
  <r>
    <x v="24"/>
    <s v="2024-03-04"/>
    <s v="2024-03-01"/>
    <s v="CUST-1747"/>
    <s v="Diya Patel"/>
    <x v="0"/>
    <x v="0"/>
    <s v="Punjab"/>
    <s v="Ludhiana"/>
    <x v="0"/>
    <x v="2"/>
    <x v="24"/>
    <x v="3"/>
    <n v="4"/>
    <n v="4492.9399999999996"/>
    <n v="0.25"/>
    <n v="13478.82"/>
    <n v="10937.35"/>
    <n v="2541.4699999999998"/>
    <n v="0.18859999999999999"/>
    <s v="Pending"/>
    <s v="Cancelled"/>
    <n v="-3"/>
    <n v="3"/>
    <n v="2024"/>
    <s v="Invalid"/>
  </r>
  <r>
    <x v="25"/>
    <s v="2024-10-11"/>
    <s v="2024-10-19"/>
    <s v="CUST-1731"/>
    <s v="Arjun Bose"/>
    <x v="2"/>
    <x v="1"/>
    <s v="Assam"/>
    <s v="Guwahati"/>
    <x v="2"/>
    <x v="5"/>
    <x v="25"/>
    <x v="2"/>
    <n v="2"/>
    <n v="4315.2"/>
    <n v="0.15"/>
    <n v="7335.84"/>
    <n v="4968.41"/>
    <n v="2367.4299999999998"/>
    <n v="0.32269999999999999"/>
    <s v="Paid"/>
    <s v="Completed"/>
    <n v="8"/>
    <n v="10"/>
    <n v="2024"/>
    <s v="Clean"/>
  </r>
  <r>
    <x v="26"/>
    <s v="2024-11-23"/>
    <s v="2024-11-23"/>
    <s v="CUST-4401"/>
    <s v="Diya Patel"/>
    <x v="2"/>
    <x v="0"/>
    <s v="Uttar Pradesh"/>
    <s v="Noida"/>
    <x v="2"/>
    <x v="11"/>
    <x v="26"/>
    <x v="3"/>
    <n v="4"/>
    <n v="716.13"/>
    <n v="0.1"/>
    <n v="2578.0700000000002"/>
    <n v="1527.55"/>
    <n v="1050.52"/>
    <n v="0.40749999999999997"/>
    <s v="Paid"/>
    <s v="Returned"/>
    <n v="0"/>
    <n v="11"/>
    <n v="2024"/>
    <s v="Clean"/>
  </r>
  <r>
    <x v="27"/>
    <s v="2025-09-29"/>
    <s v="2025-10-05"/>
    <s v="CUST-9875"/>
    <s v="Arjun Bose"/>
    <x v="1"/>
    <x v="2"/>
    <s v="Karnataka"/>
    <s v="Bengaluru"/>
    <x v="0"/>
    <x v="0"/>
    <x v="27"/>
    <x v="0"/>
    <n v="5"/>
    <n v="1806.51"/>
    <n v="0.25"/>
    <n v="6774.41"/>
    <n v="4710.3599999999997"/>
    <n v="2064.0500000000002"/>
    <n v="0.30470000000000003"/>
    <s v="Failed"/>
    <s v="Returned"/>
    <n v="6"/>
    <n v="9"/>
    <n v="2025"/>
    <s v="Clean"/>
  </r>
  <r>
    <x v="28"/>
    <s v="2024-10-11"/>
    <s v="2024-10-18"/>
    <s v="CUST-1569"/>
    <s v="Ananya Rao"/>
    <x v="3"/>
    <x v="3"/>
    <s v="Gujarat"/>
    <s v="Ahmedabad"/>
    <x v="2"/>
    <x v="11"/>
    <x v="28"/>
    <x v="0"/>
    <n v="2"/>
    <n v="1942.22"/>
    <n v="0.25"/>
    <n v="2913.33"/>
    <n v="2122.33"/>
    <n v="791"/>
    <n v="0.27150000000000002"/>
    <s v="Refunded"/>
    <s v="Cancelled"/>
    <n v="7"/>
    <n v="10"/>
    <n v="2024"/>
    <s v="Clean"/>
  </r>
  <r>
    <x v="29"/>
    <s v="2025-08-13"/>
    <s v="2025-08-13"/>
    <s v="CUST-5936"/>
    <s v="Rohan Mehta"/>
    <x v="3"/>
    <x v="2"/>
    <s v="Kerala"/>
    <s v="Kochi"/>
    <x v="2"/>
    <x v="11"/>
    <x v="29"/>
    <x v="3"/>
    <n v="1"/>
    <n v="256.01"/>
    <n v="0.15"/>
    <n v="217.61"/>
    <n v="119.77"/>
    <n v="97.84"/>
    <n v="0.4496"/>
    <s v="Paid"/>
    <s v="Completed"/>
    <n v="0"/>
    <n v="8"/>
    <n v="2025"/>
    <s v="Clean"/>
  </r>
  <r>
    <x v="30"/>
    <s v="2024-02-09"/>
    <s v="2024-02-12"/>
    <s v="CUST-8759"/>
    <s v="Ananya Rao"/>
    <x v="2"/>
    <x v="3"/>
    <s v="Goa"/>
    <s v="Panaji"/>
    <x v="0"/>
    <x v="7"/>
    <x v="30"/>
    <x v="2"/>
    <n v="1"/>
    <n v="3421.77"/>
    <n v="0.1"/>
    <n v="3079.59"/>
    <n v="2001.89"/>
    <n v="1077.7"/>
    <n v="0.34989999999999999"/>
    <s v="Paid"/>
    <s v="Completed"/>
    <n v="3"/>
    <n v="2"/>
    <n v="2024"/>
    <s v="Clean"/>
  </r>
  <r>
    <x v="31"/>
    <s v="2025-06-15"/>
    <s v="2025-06-19"/>
    <s v="CUST-7867"/>
    <s v="Karan Malhotra"/>
    <x v="1"/>
    <x v="3"/>
    <s v="Madhya Pradesh"/>
    <s v="Indore"/>
    <x v="0"/>
    <x v="0"/>
    <x v="31"/>
    <x v="0"/>
    <n v="9"/>
    <n v="3092.55"/>
    <n v="0"/>
    <n v="27832.95"/>
    <n v="17769.75"/>
    <n v="10063.200000000001"/>
    <n v="0.36159999999999998"/>
    <s v="Failed"/>
    <s v="Returned"/>
    <n v="4"/>
    <n v="6"/>
    <n v="2025"/>
    <s v="Clean"/>
  </r>
  <r>
    <x v="32"/>
    <s v="2024-11-22"/>
    <s v="2024-11-26"/>
    <s v="CUST-6509"/>
    <s v="Aarav Sharma"/>
    <x v="2"/>
    <x v="2"/>
    <s v="Andhra Pradesh"/>
    <s v="Vijayawada"/>
    <x v="2"/>
    <x v="11"/>
    <x v="32"/>
    <x v="0"/>
    <n v="3"/>
    <n v="4001.25"/>
    <n v="0"/>
    <n v="12003.75"/>
    <n v="7529.92"/>
    <n v="4473.83"/>
    <n v="0.37269999999999998"/>
    <s v="Paid"/>
    <s v="Completed"/>
    <n v="4"/>
    <n v="11"/>
    <n v="2024"/>
    <s v="Warning"/>
  </r>
  <r>
    <x v="33"/>
    <s v="2024-07-22"/>
    <s v="2024-07-27"/>
    <s v="CUST-6660"/>
    <s v="Priya Menon"/>
    <x v="3"/>
    <x v="3"/>
    <s v="Goa"/>
    <s v="Panaji"/>
    <x v="1"/>
    <x v="1"/>
    <x v="33"/>
    <x v="1"/>
    <n v="7"/>
    <n v="492.41"/>
    <n v="0.25"/>
    <n v="2585.15"/>
    <n v="2070.73"/>
    <n v="514.41999999999996"/>
    <n v="0.19900000000000001"/>
    <s v="Paid"/>
    <s v="Completed"/>
    <n v="5"/>
    <n v="7"/>
    <n v="2024"/>
    <s v="Clean"/>
  </r>
  <r>
    <x v="34"/>
    <s v="2025-01-31"/>
    <s v="2025-02-05"/>
    <s v="CUST-2392"/>
    <s v="Priya Menon"/>
    <x v="3"/>
    <x v="1"/>
    <s v="West Bengal"/>
    <s v="Kolkata"/>
    <x v="1"/>
    <x v="4"/>
    <x v="34"/>
    <x v="4"/>
    <n v="2"/>
    <n v="4159.6899999999996"/>
    <n v="0.2"/>
    <n v="6655.5"/>
    <n v="4340.21"/>
    <n v="2315.29"/>
    <n v="0.34789999999999999"/>
    <s v="Paid"/>
    <s v="Completed"/>
    <n v="5"/>
    <n v="1"/>
    <n v="2025"/>
    <s v="Warning"/>
  </r>
  <r>
    <x v="35"/>
    <s v="2024-05-29"/>
    <s v="2024-05-29"/>
    <s v="CUST-1611"/>
    <s v="Sneha Kapoor"/>
    <x v="1"/>
    <x v="3"/>
    <s v="Gujarat"/>
    <s v="Ahmedabad"/>
    <x v="1"/>
    <x v="10"/>
    <x v="35"/>
    <x v="0"/>
    <n v="8"/>
    <n v="2507.12"/>
    <n v="0.05"/>
    <n v="19054.11"/>
    <n v="15313.83"/>
    <n v="3740.28"/>
    <n v="0.1963"/>
    <s v="Pending"/>
    <s v="Returned"/>
    <n v="0"/>
    <n v="5"/>
    <n v="2024"/>
    <s v="Clean"/>
  </r>
  <r>
    <x v="36"/>
    <s v="2024-10-25"/>
    <s v="2024-10-28"/>
    <s v="CUST-8296"/>
    <s v="Rohan Mehta"/>
    <x v="2"/>
    <x v="3"/>
    <s v="Maharashtra"/>
    <s v="Mumbai"/>
    <x v="1"/>
    <x v="10"/>
    <x v="36"/>
    <x v="0"/>
    <n v="3"/>
    <n v="3126.47"/>
    <n v="0"/>
    <n v="9379.41"/>
    <n v="6670.85"/>
    <n v="2708.56"/>
    <n v="0.2888"/>
    <s v="Paid"/>
    <s v="Returned"/>
    <n v="3"/>
    <n v="10"/>
    <n v="2024"/>
    <s v="Clean"/>
  </r>
  <r>
    <x v="37"/>
    <s v="2025-07-29"/>
    <s v="2025-07-29"/>
    <s v="CUST-4646"/>
    <s v="Diya Patel"/>
    <x v="0"/>
    <x v="3"/>
    <s v="Maharashtra"/>
    <s v="Mumbai"/>
    <x v="2"/>
    <x v="6"/>
    <x v="37"/>
    <x v="3"/>
    <n v="4"/>
    <n v="1327.54"/>
    <n v="0.2"/>
    <n v="4248.13"/>
    <n v="3321.09"/>
    <n v="927.04"/>
    <n v="0.21820000000000001"/>
    <s v="Paid"/>
    <s v="Completed"/>
    <n v="0"/>
    <n v="7"/>
    <n v="2025"/>
    <s v="Clean"/>
  </r>
  <r>
    <x v="38"/>
    <s v="2024-06-17"/>
    <s v="2024-06-22"/>
    <s v="CUST-8235"/>
    <s v="Aarav Sharma"/>
    <x v="2"/>
    <x v="3"/>
    <s v="Gujarat"/>
    <s v="Ahmedabad"/>
    <x v="2"/>
    <x v="11"/>
    <x v="38"/>
    <x v="2"/>
    <n v="7"/>
    <n v="2210.6799999999998"/>
    <n v="0.1"/>
    <n v="13927.28"/>
    <n v="10504.87"/>
    <n v="3422.41"/>
    <n v="0.2457"/>
    <s v="Paid"/>
    <s v="Completed"/>
    <n v="5"/>
    <n v="6"/>
    <n v="2024"/>
    <s v="Clean"/>
  </r>
  <r>
    <x v="39"/>
    <s v="2024-12-11"/>
    <s v="2024-12-11"/>
    <s v="CUST-5830"/>
    <s v="Mira Das"/>
    <x v="1"/>
    <x v="3"/>
    <s v="Madhya Pradesh"/>
    <s v="Indore"/>
    <x v="2"/>
    <x v="6"/>
    <x v="39"/>
    <x v="2"/>
    <n v="4"/>
    <n v="1370.92"/>
    <n v="0.1"/>
    <n v="4935.3100000000004"/>
    <n v="3374.77"/>
    <n v="1560.54"/>
    <n v="0.31619999999999998"/>
    <s v="Pending"/>
    <s v="Returned"/>
    <n v="0"/>
    <n v="12"/>
    <n v="2024"/>
    <s v="Clean"/>
  </r>
  <r>
    <x v="40"/>
    <s v="2024-10-10"/>
    <s v="2024-10-16"/>
    <s v="CUST-7178"/>
    <s v="Isha Nair"/>
    <x v="3"/>
    <x v="3"/>
    <s v="Rajasthan"/>
    <s v="Udaipur"/>
    <x v="2"/>
    <x v="6"/>
    <x v="40"/>
    <x v="3"/>
    <n v="7"/>
    <n v="2509.27"/>
    <n v="0.2"/>
    <n v="14051.91"/>
    <n v="11990.37"/>
    <n v="2061.54"/>
    <n v="0.1467"/>
    <s v="Paid"/>
    <s v="Completed"/>
    <n v="6"/>
    <n v="10"/>
    <n v="2024"/>
    <s v="Clean"/>
  </r>
  <r>
    <x v="41"/>
    <s v="2024-03-12"/>
    <s v="2024-03-17"/>
    <s v="CUST-3829"/>
    <s v="Aarav Sharma"/>
    <x v="1"/>
    <x v="1"/>
    <s v="Odisha"/>
    <s v="Bhubaneswar"/>
    <x v="1"/>
    <x v="10"/>
    <x v="41"/>
    <x v="1"/>
    <n v="8"/>
    <n v="855.81"/>
    <n v="0"/>
    <n v="6846.48"/>
    <n v="4239.8900000000003"/>
    <n v="2606.59"/>
    <n v="0.38069999999999998"/>
    <s v="Pending"/>
    <s v="Cancelled"/>
    <n v="5"/>
    <n v="3"/>
    <n v="2024"/>
    <s v="Clean"/>
  </r>
  <r>
    <x v="42"/>
    <s v="2025-10-10"/>
    <s v="2025-10-15"/>
    <s v="CUST-6708"/>
    <s v="Arjun Bose"/>
    <x v="2"/>
    <x v="1"/>
    <s v="Jharkhand"/>
    <s v="Ranchi"/>
    <x v="2"/>
    <x v="11"/>
    <x v="42"/>
    <x v="3"/>
    <n v="8"/>
    <n v="979.87"/>
    <n v="0.05"/>
    <n v="7447.01"/>
    <n v="4496.22"/>
    <n v="2950.79"/>
    <n v="0.3962"/>
    <s v="Paid"/>
    <s v="Completed"/>
    <n v="5"/>
    <n v="10"/>
    <n v="2025"/>
    <s v="Clean"/>
  </r>
  <r>
    <x v="43"/>
    <s v="2024-07-08"/>
    <s v="2024-07-14"/>
    <s v="CUST-7119"/>
    <s v="Priya Menon"/>
    <x v="1"/>
    <x v="1"/>
    <s v="Odisha"/>
    <s v="Bhubaneswar"/>
    <x v="1"/>
    <x v="3"/>
    <x v="43"/>
    <x v="1"/>
    <n v="3"/>
    <n v="1010.23"/>
    <n v="0"/>
    <n v="3030.69"/>
    <n v="1721.08"/>
    <n v="1309.6099999999999"/>
    <n v="0.43209999999999998"/>
    <s v="Paid"/>
    <s v="Completed"/>
    <n v="6"/>
    <n v="7"/>
    <n v="2024"/>
    <s v="Clean"/>
  </r>
  <r>
    <x v="44"/>
    <s v="2024-06-22"/>
    <s v="2024-06-25"/>
    <s v="CUST-3373"/>
    <s v="Rohan Mehta"/>
    <x v="1"/>
    <x v="0"/>
    <s v="Haryana"/>
    <s v="Gurugram"/>
    <x v="1"/>
    <x v="4"/>
    <x v="44"/>
    <x v="3"/>
    <n v="9"/>
    <n v="3329.77"/>
    <n v="0.1"/>
    <n v="26971.14"/>
    <n v="17376.2"/>
    <n v="9594.94"/>
    <n v="0.35570000000000002"/>
    <s v="Paid"/>
    <s v="Completed"/>
    <n v="3"/>
    <n v="6"/>
    <n v="2024"/>
    <s v="Clean"/>
  </r>
  <r>
    <x v="45"/>
    <s v="2024-01-18"/>
    <s v="2024-01-24"/>
    <s v="CUST-8896"/>
    <s v="Isha Nair"/>
    <x v="3"/>
    <x v="1"/>
    <s v="Bihar"/>
    <s v="Patna"/>
    <x v="0"/>
    <x v="2"/>
    <x v="45"/>
    <x v="0"/>
    <n v="8"/>
    <n v="3927.82"/>
    <n v="0.05"/>
    <n v="29851.43"/>
    <n v="17487.48"/>
    <n v="12363.95"/>
    <n v="0.41420000000000001"/>
    <s v="Pending"/>
    <s v="Returned"/>
    <n v="6"/>
    <n v="1"/>
    <n v="2024"/>
    <s v="Clean"/>
  </r>
  <r>
    <x v="46"/>
    <s v="2024-07-19"/>
    <s v="2024-07-19"/>
    <s v="CUST-8517"/>
    <s v="Ananya Rao"/>
    <x v="1"/>
    <x v="2"/>
    <s v="Kerala"/>
    <s v="Kochi"/>
    <x v="1"/>
    <x v="10"/>
    <x v="46"/>
    <x v="3"/>
    <n v="9"/>
    <n v="2386.79"/>
    <n v="0.25"/>
    <n v="16110.83"/>
    <n v="10680.03"/>
    <n v="5430.8"/>
    <n v="0.33710000000000001"/>
    <s v="Refunded"/>
    <s v="Returned"/>
    <n v="0"/>
    <n v="7"/>
    <n v="2024"/>
    <s v="Clean"/>
  </r>
  <r>
    <x v="47"/>
    <s v="2024-08-12"/>
    <s v="2024-08-12"/>
    <s v="CUST-1987"/>
    <s v="Rahul Verma"/>
    <x v="2"/>
    <x v="2"/>
    <s v="Tamil Nadu"/>
    <s v="Chennai"/>
    <x v="0"/>
    <x v="8"/>
    <x v="47"/>
    <x v="3"/>
    <n v="8"/>
    <n v="2445.31"/>
    <n v="0.1"/>
    <n v="17606.23"/>
    <n v="12438.96"/>
    <n v="5167.2700000000004"/>
    <n v="0.29349999999999998"/>
    <s v="Paid"/>
    <s v="Completed"/>
    <n v="0"/>
    <n v="8"/>
    <n v="2024"/>
    <s v="Clean"/>
  </r>
  <r>
    <x v="48"/>
    <s v="2025-01-30"/>
    <s v="2025-02-05"/>
    <s v="CUST-8183"/>
    <s v="Neha Gupta"/>
    <x v="2"/>
    <x v="3"/>
    <s v="Maharashtra"/>
    <s v="Mumbai"/>
    <x v="1"/>
    <x v="4"/>
    <x v="48"/>
    <x v="0"/>
    <n v="7"/>
    <n v="4063.66"/>
    <n v="0"/>
    <n v="28445.62"/>
    <n v="20938.59"/>
    <n v="7507.03"/>
    <n v="0.26390000000000002"/>
    <s v="Paid"/>
    <s v="Completed"/>
    <n v="6"/>
    <n v="1"/>
    <n v="2025"/>
    <s v="Clean"/>
  </r>
  <r>
    <x v="49"/>
    <s v="2024-04-06"/>
    <s v="2024-04-13"/>
    <s v="CUST-2380"/>
    <s v="Aarav Sharma"/>
    <x v="3"/>
    <x v="0"/>
    <s v="Uttar Pradesh"/>
    <s v="Noida"/>
    <x v="2"/>
    <x v="6"/>
    <x v="49"/>
    <x v="0"/>
    <n v="9"/>
    <n v="792.11"/>
    <n v="0.05"/>
    <n v="6772.54"/>
    <n v="5755.46"/>
    <n v="1017.08"/>
    <n v="0.1502"/>
    <s v="Paid"/>
    <s v="Completed"/>
    <n v="7"/>
    <n v="4"/>
    <n v="2024"/>
    <s v="Clean"/>
  </r>
  <r>
    <x v="50"/>
    <s v="2025-05-11"/>
    <s v="2025-05-19"/>
    <s v="CUST-8787"/>
    <s v="Sneha Kapoor"/>
    <x v="0"/>
    <x v="1"/>
    <s v="West Bengal"/>
    <s v="Kolkata"/>
    <x v="2"/>
    <x v="6"/>
    <x v="50"/>
    <x v="3"/>
    <n v="1"/>
    <n v="2382.8000000000002"/>
    <n v="0.15"/>
    <n v="2025.38"/>
    <n v="1140.6500000000001"/>
    <n v="884.73"/>
    <n v="0.43680000000000002"/>
    <s v="Paid"/>
    <s v="Completed"/>
    <n v="8"/>
    <n v="5"/>
    <n v="2025"/>
    <s v="Clean"/>
  </r>
  <r>
    <x v="51"/>
    <s v="2024-04-24"/>
    <s v="2024-04-29"/>
    <s v="CUST-3557"/>
    <s v="Ananya Rao"/>
    <x v="2"/>
    <x v="2"/>
    <s v="Telangana"/>
    <s v="Hyderabad"/>
    <x v="0"/>
    <x v="2"/>
    <x v="51"/>
    <x v="3"/>
    <n v="6"/>
    <n v="1528.08"/>
    <n v="0"/>
    <n v="9168.48"/>
    <n v="7439.77"/>
    <n v="1728.71"/>
    <n v="0.1885"/>
    <s v="Paid"/>
    <s v="Completed"/>
    <n v="5"/>
    <n v="4"/>
    <n v="2024"/>
    <s v="Clean"/>
  </r>
  <r>
    <x v="52"/>
    <s v="2024-10-26"/>
    <s v="2024-10-28"/>
    <s v="CUST-2778"/>
    <s v="Kabir Singh"/>
    <x v="1"/>
    <x v="0"/>
    <s v="Rajasthan"/>
    <s v="Jaipur"/>
    <x v="1"/>
    <x v="4"/>
    <x v="52"/>
    <x v="2"/>
    <n v="9"/>
    <n v="1399.63"/>
    <n v="0"/>
    <n v="12596.67"/>
    <n v="10603.29"/>
    <n v="1993.38"/>
    <n v="0.15820000000000001"/>
    <s v="Failed"/>
    <s v="Cancelled"/>
    <n v="2"/>
    <n v="10"/>
    <n v="2024"/>
    <s v="Clean"/>
  </r>
  <r>
    <x v="53"/>
    <s v="2025-03-31"/>
    <s v="2025-03-31"/>
    <s v="CUST-7195"/>
    <s v="Kabir Singh"/>
    <x v="3"/>
    <x v="3"/>
    <s v="Gujarat"/>
    <s v="Ahmedabad"/>
    <x v="0"/>
    <x v="8"/>
    <x v="53"/>
    <x v="2"/>
    <n v="5"/>
    <n v="1207.47"/>
    <n v="0.15"/>
    <n v="5131.75"/>
    <n v="2838.68"/>
    <n v="2293.0700000000002"/>
    <n v="0.44679999999999997"/>
    <s v="Paid"/>
    <s v="Completed"/>
    <n v="0"/>
    <n v="3"/>
    <n v="2025"/>
    <s v="Clean"/>
  </r>
  <r>
    <x v="54"/>
    <s v="2025-05-30"/>
    <s v="2025-06-02"/>
    <s v="CUST-9039"/>
    <s v="Arjun Bose"/>
    <x v="2"/>
    <x v="2"/>
    <s v="Tamil Nadu"/>
    <s v="Chennai"/>
    <x v="0"/>
    <x v="7"/>
    <x v="54"/>
    <x v="1"/>
    <n v="8"/>
    <n v="474.37"/>
    <n v="0.1"/>
    <n v="3415.46"/>
    <n v="1993.23"/>
    <n v="1422.23"/>
    <n v="0.41639999999999999"/>
    <s v="Failed"/>
    <s v="Cancelled"/>
    <n v="3"/>
    <n v="5"/>
    <n v="2025"/>
    <s v="Clean"/>
  </r>
  <r>
    <x v="55"/>
    <s v="2025-07-01"/>
    <s v="2025-07-03"/>
    <s v="CUST-9821"/>
    <s v="Mira Das"/>
    <x v="1"/>
    <x v="2"/>
    <s v="Andhra Pradesh"/>
    <s v="Vijayawada"/>
    <x v="2"/>
    <x v="12"/>
    <x v="55"/>
    <x v="1"/>
    <n v="3"/>
    <n v="1516.24"/>
    <n v="0.25"/>
    <n v="3411.54"/>
    <n v="2803.13"/>
    <n v="608.41"/>
    <n v="0.17829999999999999"/>
    <s v="Paid"/>
    <s v="Completed"/>
    <n v="2"/>
    <n v="7"/>
    <n v="2025"/>
    <s v="Clean"/>
  </r>
  <r>
    <x v="56"/>
    <s v="2025-01-05"/>
    <s v="2025-01-06"/>
    <s v="CUST-8701"/>
    <s v="Karan Malhotra"/>
    <x v="0"/>
    <x v="2"/>
    <s v="Karnataka"/>
    <s v="Bengaluru"/>
    <x v="0"/>
    <x v="9"/>
    <x v="56"/>
    <x v="0"/>
    <n v="3"/>
    <n v="3155.61"/>
    <n v="0"/>
    <n v="9466.83"/>
    <n v="6557.83"/>
    <n v="2909"/>
    <n v="0.30730000000000002"/>
    <s v="Refunded"/>
    <s v="Cancelled"/>
    <n v="1"/>
    <n v="1"/>
    <n v="2025"/>
    <s v="Clean"/>
  </r>
  <r>
    <x v="57"/>
    <s v="2024-02-07"/>
    <s v="2024-02-15"/>
    <s v="CUST-9941"/>
    <s v="Priya Menon"/>
    <x v="0"/>
    <x v="3"/>
    <s v="Goa"/>
    <s v="Panaji"/>
    <x v="1"/>
    <x v="4"/>
    <x v="57"/>
    <x v="1"/>
    <n v="5"/>
    <n v="255.87"/>
    <n v="0"/>
    <n v="1279.3499999999999"/>
    <n v="1091.54"/>
    <n v="187.81"/>
    <n v="0.14680000000000001"/>
    <s v="Paid"/>
    <s v="Completed"/>
    <n v="8"/>
    <n v="2"/>
    <n v="2024"/>
    <s v="Clean"/>
  </r>
  <r>
    <x v="58"/>
    <s v="2024-09-01"/>
    <s v="2024-09-07"/>
    <s v="CUST-3983"/>
    <s v="Isha Nair"/>
    <x v="3"/>
    <x v="0"/>
    <s v="Rajasthan"/>
    <s v="Jaipur"/>
    <x v="0"/>
    <x v="8"/>
    <x v="58"/>
    <x v="4"/>
    <n v="9"/>
    <n v="1389.48"/>
    <n v="0.1"/>
    <n v="11254.79"/>
    <n v="6578.06"/>
    <n v="4676.7299999999996"/>
    <n v="0.41549999999999998"/>
    <s v="Pending"/>
    <s v="Returned"/>
    <n v="6"/>
    <n v="9"/>
    <n v="2024"/>
    <s v="Warning"/>
  </r>
  <r>
    <x v="59"/>
    <s v="2024-07-20"/>
    <s v="2024-07-25"/>
    <s v="CUST-2418"/>
    <s v="Priya Menon"/>
    <x v="2"/>
    <x v="1"/>
    <s v="Assam"/>
    <s v="Guwahati"/>
    <x v="0"/>
    <x v="7"/>
    <x v="59"/>
    <x v="1"/>
    <n v="5"/>
    <n v="4133.8500000000004"/>
    <n v="0.2"/>
    <n v="16535.400000000001"/>
    <n v="12990.21"/>
    <n v="3545.19"/>
    <n v="0.21440000000000001"/>
    <s v="Paid"/>
    <s v="Cancelled"/>
    <n v="5"/>
    <n v="7"/>
    <n v="2024"/>
    <s v="Clean"/>
  </r>
  <r>
    <x v="60"/>
    <s v="2024-07-13"/>
    <s v="2024-07-19"/>
    <s v="CUST-2892"/>
    <s v="Ananya Rao"/>
    <x v="2"/>
    <x v="1"/>
    <s v="Assam"/>
    <s v="Guwahati"/>
    <x v="0"/>
    <x v="7"/>
    <x v="60"/>
    <x v="1"/>
    <n v="3"/>
    <n v="275.76"/>
    <n v="0.2"/>
    <n v="661.82"/>
    <n v="481.47"/>
    <n v="180.35"/>
    <n v="0.27250000000000002"/>
    <s v="Refunded"/>
    <s v="Cancelled"/>
    <n v="6"/>
    <n v="7"/>
    <n v="2024"/>
    <s v="Clean"/>
  </r>
  <r>
    <x v="61"/>
    <s v="2024-04-16"/>
    <s v="2024-04-16"/>
    <s v="CUST-7008"/>
    <s v="Vikram Iyer"/>
    <x v="3"/>
    <x v="1"/>
    <s v="Bihar"/>
    <s v="Patna"/>
    <x v="1"/>
    <x v="10"/>
    <x v="61"/>
    <x v="3"/>
    <n v="1"/>
    <n v="949.59"/>
    <n v="0"/>
    <n v="949.59"/>
    <n v="751.25"/>
    <n v="198.34"/>
    <n v="0.2089"/>
    <s v="Paid"/>
    <s v="Completed"/>
    <n v="0"/>
    <n v="4"/>
    <n v="2024"/>
    <s v="Clean"/>
  </r>
  <r>
    <x v="62"/>
    <s v="2024-10-30"/>
    <s v="2024-11-02"/>
    <s v="CUST-4900"/>
    <s v="Sneha Kapoor"/>
    <x v="3"/>
    <x v="0"/>
    <s v="Rajasthan"/>
    <s v="Jaipur"/>
    <x v="2"/>
    <x v="11"/>
    <x v="62"/>
    <x v="3"/>
    <n v="9"/>
    <n v="3042.29"/>
    <n v="0.2"/>
    <n v="21904.49"/>
    <n v="13570.55"/>
    <n v="8333.94"/>
    <n v="0.3805"/>
    <s v="Paid"/>
    <s v="Completed"/>
    <n v="3"/>
    <n v="10"/>
    <n v="2024"/>
    <s v="Clean"/>
  </r>
  <r>
    <x v="63"/>
    <s v="2024-01-25"/>
    <s v="2024-02-01"/>
    <s v="CUST-5382"/>
    <s v="Sneha Kapoor"/>
    <x v="3"/>
    <x v="0"/>
    <s v="Haryana"/>
    <s v="Gurugram"/>
    <x v="0"/>
    <x v="9"/>
    <x v="63"/>
    <x v="1"/>
    <n v="2"/>
    <n v="2832.77"/>
    <n v="0.15"/>
    <n v="4815.71"/>
    <n v="3027.75"/>
    <n v="1787.96"/>
    <n v="0.37130000000000002"/>
    <s v="Paid"/>
    <s v="Completed"/>
    <n v="7"/>
    <n v="1"/>
    <n v="2024"/>
    <s v="Clean"/>
  </r>
  <r>
    <x v="64"/>
    <s v="2024-12-23"/>
    <s v="2024-12-29"/>
    <s v="CUST-2749"/>
    <s v="Aarav Sharma"/>
    <x v="2"/>
    <x v="1"/>
    <s v="Jharkhand"/>
    <s v="Ranchi"/>
    <x v="0"/>
    <x v="0"/>
    <x v="64"/>
    <x v="2"/>
    <n v="7"/>
    <n v="447.84"/>
    <n v="0"/>
    <n v="3134.88"/>
    <n v="2367.63"/>
    <n v="767.25"/>
    <n v="0.2447"/>
    <s v="Refunded"/>
    <s v="Returned"/>
    <n v="6"/>
    <n v="12"/>
    <n v="2024"/>
    <s v="Clean"/>
  </r>
  <r>
    <x v="65"/>
    <s v="2024-04-22"/>
    <s v="2024-04-27"/>
    <s v="CUST-2463"/>
    <s v="Mira Das"/>
    <x v="3"/>
    <x v="3"/>
    <s v="Maharashtra"/>
    <s v="Mumbai"/>
    <x v="0"/>
    <x v="0"/>
    <x v="65"/>
    <x v="0"/>
    <n v="1"/>
    <n v="4280.1899999999996"/>
    <n v="0.05"/>
    <n v="4066.18"/>
    <n v="2628.92"/>
    <n v="1437.26"/>
    <n v="0.35349999999999998"/>
    <s v="Paid"/>
    <s v="Completed"/>
    <n v="5"/>
    <n v="4"/>
    <n v="2024"/>
    <s v="Clean"/>
  </r>
  <r>
    <x v="66"/>
    <s v="2025-08-28"/>
    <s v="2025-09-01"/>
    <s v="CUST-1504"/>
    <s v="Karan Malhotra"/>
    <x v="1"/>
    <x v="2"/>
    <s v="Tamil Nadu"/>
    <s v="Chennai"/>
    <x v="2"/>
    <x v="5"/>
    <x v="66"/>
    <x v="1"/>
    <n v="7"/>
    <n v="1057.46"/>
    <n v="0.05"/>
    <n v="7032.11"/>
    <n v="4610.34"/>
    <n v="2421.77"/>
    <n v="0.34439999999999998"/>
    <s v="Paid"/>
    <s v="Completed"/>
    <n v="4"/>
    <n v="8"/>
    <n v="2025"/>
    <s v="Clean"/>
  </r>
  <r>
    <x v="67"/>
    <s v="2025-02-03"/>
    <s v="2025-02-07"/>
    <s v="CUST-8282"/>
    <s v="Kabir Singh"/>
    <x v="0"/>
    <x v="0"/>
    <s v="Haryana"/>
    <s v="Gurugram"/>
    <x v="0"/>
    <x v="0"/>
    <x v="67"/>
    <x v="2"/>
    <n v="7"/>
    <n v="3609.34"/>
    <n v="0.05"/>
    <n v="24002.11"/>
    <n v="18707.57"/>
    <n v="5294.54"/>
    <n v="0.22059999999999999"/>
    <s v="Paid"/>
    <s v="Completed"/>
    <n v="4"/>
    <n v="2"/>
    <n v="2025"/>
    <s v="Clean"/>
  </r>
  <r>
    <x v="68"/>
    <s v="2024-11-10"/>
    <s v="2024-11-13"/>
    <s v="CUST-6054"/>
    <s v="Isha Nair"/>
    <x v="2"/>
    <x v="1"/>
    <s v="Jharkhand"/>
    <s v="Ranchi"/>
    <x v="0"/>
    <x v="8"/>
    <x v="68"/>
    <x v="0"/>
    <n v="9"/>
    <n v="2211.12"/>
    <n v="0"/>
    <n v="19900.080000000002"/>
    <n v="10962.66"/>
    <n v="8937.42"/>
    <n v="0.4491"/>
    <s v="Failed"/>
    <s v="Returned"/>
    <n v="3"/>
    <n v="11"/>
    <n v="2024"/>
    <s v="Clean"/>
  </r>
  <r>
    <x v="69"/>
    <s v="2024-04-09"/>
    <s v="2024-04-14"/>
    <s v="CUST-5979"/>
    <s v="Neha Gupta"/>
    <x v="1"/>
    <x v="3"/>
    <s v="Gujarat"/>
    <s v="Ahmedabad"/>
    <x v="2"/>
    <x v="12"/>
    <x v="69"/>
    <x v="1"/>
    <n v="7"/>
    <n v="3417.09"/>
    <n v="0.1"/>
    <n v="21527.67"/>
    <n v="18287.580000000002"/>
    <n v="3240.09"/>
    <n v="0.15049999999999999"/>
    <s v="Refunded"/>
    <s v="Returned"/>
    <n v="5"/>
    <n v="4"/>
    <n v="2024"/>
    <s v="Clean"/>
  </r>
  <r>
    <x v="70"/>
    <s v="2025-08-22"/>
    <s v="2025-08-27"/>
    <s v="CUST-5582"/>
    <s v="Karan Malhotra"/>
    <x v="2"/>
    <x v="2"/>
    <s v="Andhra Pradesh"/>
    <s v="Vijayawada"/>
    <x v="2"/>
    <x v="11"/>
    <x v="70"/>
    <x v="2"/>
    <n v="2"/>
    <n v="905.87"/>
    <n v="0.15"/>
    <n v="1539.98"/>
    <n v="1070.2"/>
    <n v="469.78"/>
    <n v="0.30509999999999998"/>
    <s v="Paid"/>
    <s v="Completed"/>
    <n v="5"/>
    <n v="8"/>
    <n v="2025"/>
    <s v="Clean"/>
  </r>
  <r>
    <x v="71"/>
    <s v="2025-04-16"/>
    <s v="2025-04-23"/>
    <s v="CUST-3308"/>
    <s v="Mira Das"/>
    <x v="1"/>
    <x v="3"/>
    <s v="Goa"/>
    <s v="Panaji"/>
    <x v="2"/>
    <x v="12"/>
    <x v="71"/>
    <x v="3"/>
    <n v="6"/>
    <n v="2027.32"/>
    <n v="0.1"/>
    <n v="10947.53"/>
    <n v="6447.36"/>
    <n v="4500.17"/>
    <n v="0.41110000000000002"/>
    <s v="Paid"/>
    <s v="Completed"/>
    <n v="7"/>
    <n v="4"/>
    <n v="2025"/>
    <s v="Clean"/>
  </r>
  <r>
    <x v="72"/>
    <s v="2024-02-11"/>
    <s v="2024-02-07"/>
    <s v="CUST-5018"/>
    <s v="Karan Malhotra"/>
    <x v="3"/>
    <x v="2"/>
    <s v="Tamil Nadu"/>
    <s v="Chennai"/>
    <x v="1"/>
    <x v="1"/>
    <x v="72"/>
    <x v="2"/>
    <n v="7"/>
    <n v="2287.4699999999998"/>
    <n v="0.15"/>
    <n v="13610.45"/>
    <n v="10039.049999999999"/>
    <n v="3571.4"/>
    <n v="0.26240000000000002"/>
    <s v="Paid"/>
    <s v="Completed"/>
    <n v="-4"/>
    <n v="2"/>
    <n v="2024"/>
    <s v="Invalid"/>
  </r>
  <r>
    <x v="73"/>
    <s v="2025-03-29"/>
    <s v="2025-04-03"/>
    <s v="CUST-2342"/>
    <s v="Sneha Kapoor"/>
    <x v="2"/>
    <x v="1"/>
    <s v="West Bengal"/>
    <s v="Kolkata"/>
    <x v="1"/>
    <x v="10"/>
    <x v="73"/>
    <x v="2"/>
    <n v="5"/>
    <n v="1425.74"/>
    <n v="0"/>
    <n v="7128.7"/>
    <n v="4382.1499999999996"/>
    <n v="2746.55"/>
    <n v="0.38529999999999998"/>
    <s v="Paid"/>
    <s v="Completed"/>
    <n v="5"/>
    <n v="3"/>
    <n v="2025"/>
    <s v="Clean"/>
  </r>
  <r>
    <x v="74"/>
    <s v="2025-02-27"/>
    <s v="2025-03-01"/>
    <s v="CUST-6201"/>
    <s v="Vikram Iyer"/>
    <x v="1"/>
    <x v="1"/>
    <s v="West Bengal"/>
    <s v="Kolkata"/>
    <x v="1"/>
    <x v="4"/>
    <x v="74"/>
    <x v="3"/>
    <n v="6"/>
    <n v="551.64"/>
    <n v="0"/>
    <n v="3309.84"/>
    <n v="2671.08"/>
    <n v="638.76"/>
    <n v="0.193"/>
    <s v="Paid"/>
    <s v="Completed"/>
    <n v="2"/>
    <n v="2"/>
    <n v="2025"/>
    <s v="Clean"/>
  </r>
  <r>
    <x v="75"/>
    <s v="2025-08-22"/>
    <s v="2025-08-27"/>
    <s v="CUST-5808"/>
    <s v="Priya Menon"/>
    <x v="1"/>
    <x v="1"/>
    <s v="Odisha"/>
    <s v="Bhubaneswar"/>
    <x v="0"/>
    <x v="7"/>
    <x v="75"/>
    <x v="2"/>
    <n v="3"/>
    <n v="3294.82"/>
    <n v="0.2"/>
    <n v="7907.57"/>
    <n v="5391.18"/>
    <n v="2516.39"/>
    <n v="0.31819999999999998"/>
    <s v="Paid"/>
    <s v="Completed"/>
    <n v="5"/>
    <n v="8"/>
    <n v="2025"/>
    <s v="Clean"/>
  </r>
  <r>
    <x v="76"/>
    <s v="2024-11-03"/>
    <s v="2024-11-11"/>
    <s v="CUST-2642"/>
    <s v="Ananya Rao"/>
    <x v="2"/>
    <x v="1"/>
    <s v="Jharkhand"/>
    <s v="Ranchi"/>
    <x v="0"/>
    <x v="7"/>
    <x v="76"/>
    <x v="0"/>
    <n v="3"/>
    <n v="3406.27"/>
    <n v="0"/>
    <n v="10218.81"/>
    <n v="7616.97"/>
    <n v="2601.84"/>
    <n v="0.25459999999999999"/>
    <s v="Paid"/>
    <s v="Completed"/>
    <n v="8"/>
    <n v="11"/>
    <n v="2024"/>
    <s v="Clean"/>
  </r>
  <r>
    <x v="77"/>
    <s v="2025-07-08"/>
    <s v="2025-07-12"/>
    <s v="CUST-4385"/>
    <s v="Rohan Mehta"/>
    <x v="3"/>
    <x v="0"/>
    <s v="Uttar Pradesh"/>
    <s v="Noida"/>
    <x v="1"/>
    <x v="3"/>
    <x v="77"/>
    <x v="3"/>
    <n v="1"/>
    <n v="2582.1999999999998"/>
    <n v="0.15"/>
    <n v="2194.87"/>
    <n v="1223.17"/>
    <n v="971.7"/>
    <n v="0.44269999999999998"/>
    <s v="Refunded"/>
    <s v="Cancelled"/>
    <n v="4"/>
    <n v="7"/>
    <n v="2025"/>
    <s v="Clean"/>
  </r>
  <r>
    <x v="78"/>
    <s v="2025-07-16"/>
    <s v="2025-07-21"/>
    <s v="CUST-8043"/>
    <s v="Sneha Kapoor"/>
    <x v="2"/>
    <x v="1"/>
    <s v="West Bengal"/>
    <s v="Kolkata"/>
    <x v="1"/>
    <x v="1"/>
    <x v="78"/>
    <x v="2"/>
    <n v="5"/>
    <n v="2129.5100000000002"/>
    <n v="0.15"/>
    <n v="9050.42"/>
    <n v="6778.85"/>
    <n v="2271.5700000000002"/>
    <n v="0.251"/>
    <s v="Paid"/>
    <s v="Completed"/>
    <n v="5"/>
    <n v="7"/>
    <n v="2025"/>
    <s v="Clean"/>
  </r>
  <r>
    <x v="79"/>
    <s v="2025-09-27"/>
    <s v="2025-10-03"/>
    <s v="CUST-9978"/>
    <s v="Diya Patel"/>
    <x v="3"/>
    <x v="2"/>
    <s v="Tamil Nadu"/>
    <s v="Chennai"/>
    <x v="1"/>
    <x v="4"/>
    <x v="79"/>
    <x v="1"/>
    <n v="9"/>
    <n v="4131.5200000000004"/>
    <n v="0.1"/>
    <n v="33465.31"/>
    <n v="24781.26"/>
    <n v="8684.0499999999993"/>
    <n v="0.25950000000000001"/>
    <s v="Paid"/>
    <s v="Completed"/>
    <n v="6"/>
    <n v="9"/>
    <n v="2025"/>
    <s v="Clean"/>
  </r>
  <r>
    <x v="80"/>
    <s v="2024-08-10"/>
    <s v="2024-08-14"/>
    <s v="CUST-2094"/>
    <s v="Aarav Sharma"/>
    <x v="1"/>
    <x v="0"/>
    <s v="Delhi"/>
    <s v="New Delhi"/>
    <x v="0"/>
    <x v="8"/>
    <x v="80"/>
    <x v="0"/>
    <n v="4"/>
    <n v="1182.32"/>
    <n v="0.1"/>
    <n v="4256.3500000000004"/>
    <n v="2495.33"/>
    <n v="1761.02"/>
    <n v="0.41370000000000001"/>
    <s v="Pending"/>
    <s v="Returned"/>
    <n v="4"/>
    <n v="8"/>
    <n v="2024"/>
    <s v="Clean"/>
  </r>
  <r>
    <x v="81"/>
    <s v="2025-03-16"/>
    <s v="2025-03-17"/>
    <s v="CUST-7907"/>
    <s v="Karan Malhotra"/>
    <x v="3"/>
    <x v="3"/>
    <s v="Goa"/>
    <s v="Panaji"/>
    <x v="0"/>
    <x v="7"/>
    <x v="81"/>
    <x v="1"/>
    <n v="3"/>
    <n v="1841.91"/>
    <n v="0"/>
    <n v="5525.73"/>
    <n v="3093.42"/>
    <n v="2432.31"/>
    <n v="0.44019999999999998"/>
    <s v="Paid"/>
    <s v="Completed"/>
    <n v="1"/>
    <n v="3"/>
    <n v="2025"/>
    <s v="Clean"/>
  </r>
  <r>
    <x v="82"/>
    <s v="2024-08-03"/>
    <s v="2024-08-04"/>
    <s v="CUST-6516"/>
    <s v="Arjun Bose"/>
    <x v="0"/>
    <x v="0"/>
    <s v="Uttar Pradesh"/>
    <s v="Noida"/>
    <x v="2"/>
    <x v="6"/>
    <x v="82"/>
    <x v="0"/>
    <n v="6"/>
    <n v="1001.73"/>
    <n v="0"/>
    <n v="6010.38"/>
    <n v="3762.85"/>
    <n v="2247.5300000000002"/>
    <n v="0.37390000000000001"/>
    <s v="Failed"/>
    <s v="Returned"/>
    <n v="1"/>
    <n v="8"/>
    <n v="2024"/>
    <s v="Clean"/>
  </r>
  <r>
    <x v="83"/>
    <s v="2024-10-26"/>
    <s v="2024-10-29"/>
    <s v="CUST-4989"/>
    <s v="Aditi Sen"/>
    <x v="3"/>
    <x v="3"/>
    <s v="Maharashtra"/>
    <s v="Mumbai"/>
    <x v="1"/>
    <x v="1"/>
    <x v="83"/>
    <x v="0"/>
    <n v="9"/>
    <n v="131.74"/>
    <n v="0.2"/>
    <n v="948.53"/>
    <n v="674.62"/>
    <n v="273.91000000000003"/>
    <n v="0.2888"/>
    <s v="Paid"/>
    <s v="Completed"/>
    <n v="3"/>
    <n v="10"/>
    <n v="2024"/>
    <s v="Clean"/>
  </r>
  <r>
    <x v="84"/>
    <s v="2024-10-01"/>
    <s v="2024-10-03"/>
    <s v="CUST-3758"/>
    <s v="Rohan Mehta"/>
    <x v="2"/>
    <x v="2"/>
    <s v="Tamil Nadu"/>
    <s v="Chennai"/>
    <x v="2"/>
    <x v="11"/>
    <x v="84"/>
    <x v="0"/>
    <n v="6"/>
    <n v="570.28"/>
    <n v="0.2"/>
    <n v="2737.34"/>
    <n v="2085.44"/>
    <n v="651.9"/>
    <n v="0.2382"/>
    <s v="Paid"/>
    <s v="Completed"/>
    <n v="2"/>
    <n v="10"/>
    <n v="2024"/>
    <s v="Clean"/>
  </r>
  <r>
    <x v="85"/>
    <s v="2024-07-30"/>
    <s v="2024-08-05"/>
    <s v="CUST-6702"/>
    <s v="Kabir Singh"/>
    <x v="2"/>
    <x v="0"/>
    <s v="Delhi"/>
    <s v="New Delhi"/>
    <x v="0"/>
    <x v="9"/>
    <x v="85"/>
    <x v="3"/>
    <n v="1"/>
    <n v="608.64"/>
    <n v="0"/>
    <n v="608.64"/>
    <n v="343.99"/>
    <n v="264.64999999999998"/>
    <n v="0.43480000000000002"/>
    <s v="Paid"/>
    <s v="Cancelled"/>
    <n v="6"/>
    <n v="7"/>
    <n v="2024"/>
    <s v="Clean"/>
  </r>
  <r>
    <x v="86"/>
    <s v="2024-07-01"/>
    <s v="2024-07-01"/>
    <s v="CUST-9148"/>
    <s v="Ananya Rao"/>
    <x v="1"/>
    <x v="0"/>
    <s v="Delhi"/>
    <s v="New Delhi"/>
    <x v="2"/>
    <x v="6"/>
    <x v="86"/>
    <x v="0"/>
    <n v="3"/>
    <n v="885.28"/>
    <n v="0.1"/>
    <n v="2390.2600000000002"/>
    <n v="1495.94"/>
    <n v="894.32"/>
    <n v="0.37419999999999998"/>
    <s v="Refunded"/>
    <s v="Cancelled"/>
    <n v="0"/>
    <n v="7"/>
    <n v="2024"/>
    <s v="Clean"/>
  </r>
  <r>
    <x v="87"/>
    <s v="2024-08-02"/>
    <s v="2024-08-03"/>
    <s v="CUST-5829"/>
    <s v="Vikram Iyer"/>
    <x v="0"/>
    <x v="1"/>
    <s v="Assam"/>
    <s v="Guwahati"/>
    <x v="0"/>
    <x v="9"/>
    <x v="87"/>
    <x v="3"/>
    <n v="7"/>
    <n v="3345.22"/>
    <n v="0"/>
    <n v="23416.54"/>
    <n v="15490.89"/>
    <n v="7925.65"/>
    <n v="0.33850000000000002"/>
    <s v="Paid"/>
    <s v="Completed"/>
    <n v="1"/>
    <n v="8"/>
    <n v="2024"/>
    <s v="Clean"/>
  </r>
  <r>
    <x v="88"/>
    <s v="2024-03-24"/>
    <s v="2024-03-27"/>
    <s v="CUST-6059"/>
    <s v="Rohan Mehta"/>
    <x v="1"/>
    <x v="3"/>
    <s v="Maharashtra"/>
    <s v="Mumbai"/>
    <x v="1"/>
    <x v="10"/>
    <x v="88"/>
    <x v="3"/>
    <n v="2"/>
    <n v="3284.75"/>
    <n v="0.05"/>
    <n v="6241.02"/>
    <n v="5345.88"/>
    <n v="895.14"/>
    <n v="0.1434"/>
    <s v="Paid"/>
    <s v="Completed"/>
    <n v="3"/>
    <n v="3"/>
    <n v="2024"/>
    <s v="Clean"/>
  </r>
  <r>
    <x v="89"/>
    <s v="2024-09-05"/>
    <s v="2024-09-05"/>
    <s v="CUST-7744"/>
    <s v="Kabir Singh"/>
    <x v="0"/>
    <x v="2"/>
    <s v="Andhra Pradesh"/>
    <s v="Vijayawada"/>
    <x v="1"/>
    <x v="10"/>
    <x v="89"/>
    <x v="3"/>
    <n v="7"/>
    <n v="3761.09"/>
    <n v="0.2"/>
    <n v="21062.1"/>
    <n v="12057.13"/>
    <n v="9004.9699999999993"/>
    <n v="0.42749999999999999"/>
    <s v="Pending"/>
    <s v="Cancelled"/>
    <n v="0"/>
    <n v="9"/>
    <n v="2024"/>
    <s v="Clean"/>
  </r>
  <r>
    <x v="90"/>
    <s v="2025-08-24"/>
    <s v="2025-08-29"/>
    <s v="CUST-5909"/>
    <s v="Aarav Sharma"/>
    <x v="1"/>
    <x v="1"/>
    <s v="Bihar"/>
    <s v="Patna"/>
    <x v="2"/>
    <x v="6"/>
    <x v="90"/>
    <x v="2"/>
    <n v="3"/>
    <n v="3703.96"/>
    <n v="0.15"/>
    <n v="9445.1"/>
    <n v="5586.28"/>
    <n v="3858.82"/>
    <n v="0.40860000000000002"/>
    <s v="Paid"/>
    <s v="Completed"/>
    <n v="5"/>
    <n v="8"/>
    <n v="2025"/>
    <s v="Clean"/>
  </r>
  <r>
    <x v="91"/>
    <s v="2025-03-02"/>
    <s v="2025-03-08"/>
    <s v="CUST-6409"/>
    <s v="Sneha Kapoor"/>
    <x v="2"/>
    <x v="3"/>
    <s v="Madhya Pradesh"/>
    <s v="Indore"/>
    <x v="2"/>
    <x v="6"/>
    <x v="91"/>
    <x v="0"/>
    <n v="9"/>
    <n v="269.68"/>
    <n v="0"/>
    <n v="2427.12"/>
    <n v="1538.35"/>
    <n v="888.77"/>
    <n v="0.36620000000000003"/>
    <s v="Paid"/>
    <s v="Completed"/>
    <n v="6"/>
    <n v="3"/>
    <n v="2025"/>
    <s v="Clean"/>
  </r>
  <r>
    <x v="92"/>
    <s v="2025-01-23"/>
    <s v="2025-01-26"/>
    <s v="CUST-3014"/>
    <s v="Aarav Sharma"/>
    <x v="0"/>
    <x v="3"/>
    <s v="Madhya Pradesh"/>
    <s v="Indore"/>
    <x v="0"/>
    <x v="0"/>
    <x v="92"/>
    <x v="3"/>
    <n v="9"/>
    <n v="4458.26"/>
    <n v="0.1"/>
    <n v="36111.910000000003"/>
    <n v="29194.5"/>
    <n v="6917.41"/>
    <n v="0.19159999999999999"/>
    <s v="Paid"/>
    <s v="Completed"/>
    <n v="3"/>
    <n v="1"/>
    <n v="2025"/>
    <s v="Clean"/>
  </r>
  <r>
    <x v="93"/>
    <s v="2024-01-07"/>
    <s v="2024-01-13"/>
    <s v="CUST-6106"/>
    <s v="Rohan Mehta"/>
    <x v="2"/>
    <x v="0"/>
    <s v="Uttar Pradesh"/>
    <s v="Noida"/>
    <x v="0"/>
    <x v="9"/>
    <x v="93"/>
    <x v="3"/>
    <n v="7"/>
    <n v="2788.97"/>
    <n v="-0.09"/>
    <n v="21279.84"/>
    <n v="12455.78"/>
    <n v="8824.06"/>
    <n v="0.41470000000000001"/>
    <s v="Paid"/>
    <s v="Completed"/>
    <n v="6"/>
    <n v="1"/>
    <n v="2024"/>
    <s v="Invalid"/>
  </r>
  <r>
    <x v="94"/>
    <s v="2024-09-06"/>
    <s v="2024-09-09"/>
    <s v="CUST-1926"/>
    <s v="Diya Patel"/>
    <x v="0"/>
    <x v="0"/>
    <s v="Haryana"/>
    <s v="Gurugram"/>
    <x v="2"/>
    <x v="11"/>
    <x v="94"/>
    <x v="0"/>
    <n v="7"/>
    <n v="3781.53"/>
    <n v="0"/>
    <n v="26470.71"/>
    <n v="21367.599999999999"/>
    <n v="5103.1099999999997"/>
    <n v="0.1928"/>
    <s v="Pending"/>
    <s v="Cancelled"/>
    <n v="3"/>
    <n v="9"/>
    <n v="2024"/>
    <s v="Clean"/>
  </r>
  <r>
    <x v="95"/>
    <s v="2025-09-05"/>
    <s v="2025-09-10"/>
    <s v="CUST-2687"/>
    <s v="Sneha Kapoor"/>
    <x v="2"/>
    <x v="3"/>
    <s v="Goa"/>
    <s v="Panaji"/>
    <x v="1"/>
    <x v="10"/>
    <x v="95"/>
    <x v="1"/>
    <n v="6"/>
    <n v="1754.13"/>
    <n v="0"/>
    <n v="10524.78"/>
    <n v="8841.0499999999993"/>
    <n v="1683.73"/>
    <n v="0.16"/>
    <s v="Paid"/>
    <s v="Completed"/>
    <n v="5"/>
    <n v="9"/>
    <n v="2025"/>
    <s v="Clean"/>
  </r>
  <r>
    <x v="96"/>
    <s v="2024-06-05"/>
    <s v="2024-06-07"/>
    <s v="CUST-7283"/>
    <s v="Rahul Verma"/>
    <x v="3"/>
    <x v="1"/>
    <s v="Odisha"/>
    <s v="Bhubaneswar"/>
    <x v="2"/>
    <x v="6"/>
    <x v="96"/>
    <x v="0"/>
    <n v="2"/>
    <n v="2259.2399999999998"/>
    <n v="0.15"/>
    <n v="3840.71"/>
    <n v="2516.29"/>
    <n v="1324.42"/>
    <n v="0.3448"/>
    <s v="Paid"/>
    <s v="Completed"/>
    <n v="2"/>
    <n v="6"/>
    <n v="2024"/>
    <s v="Clean"/>
  </r>
  <r>
    <x v="97"/>
    <s v="2025-08-08"/>
    <s v="2025-08-11"/>
    <s v="CUST-8111"/>
    <s v="Diya Patel"/>
    <x v="1"/>
    <x v="3"/>
    <s v="Gujarat"/>
    <s v="Ahmedabad"/>
    <x v="0"/>
    <x v="8"/>
    <x v="97"/>
    <x v="1"/>
    <n v="5"/>
    <n v="3602.36"/>
    <n v="0.2"/>
    <n v="14409.44"/>
    <n v="8809.9699999999993"/>
    <n v="5599.47"/>
    <n v="0.3886"/>
    <s v="Pending"/>
    <s v="Returned"/>
    <n v="3"/>
    <n v="8"/>
    <n v="2025"/>
    <s v="Clean"/>
  </r>
  <r>
    <x v="98"/>
    <s v="2024-01-26"/>
    <s v="2024-02-01"/>
    <s v="CUST-5434"/>
    <s v="Rohan Mehta"/>
    <x v="3"/>
    <x v="2"/>
    <s v="Kerala"/>
    <s v="Kochi"/>
    <x v="2"/>
    <x v="6"/>
    <x v="98"/>
    <x v="4"/>
    <n v="8"/>
    <n v="2108.9299999999998"/>
    <n v="0.1"/>
    <n v="15184.3"/>
    <n v="11270.74"/>
    <n v="3913.56"/>
    <n v="0.25769999999999998"/>
    <s v="Paid"/>
    <s v="Completed"/>
    <n v="6"/>
    <n v="1"/>
    <n v="2024"/>
    <s v="Warning"/>
  </r>
  <r>
    <x v="99"/>
    <s v="2025-01-11"/>
    <s v="2025-01-11"/>
    <s v="CUST-3865"/>
    <s v="Aditi Sen"/>
    <x v="1"/>
    <x v="3"/>
    <s v="Rajasthan"/>
    <s v="Udaipur"/>
    <x v="2"/>
    <x v="5"/>
    <x v="99"/>
    <x v="1"/>
    <n v="3"/>
    <n v="2165.29"/>
    <n v="0"/>
    <n v="6495.87"/>
    <n v="4700.8900000000003"/>
    <n v="1794.98"/>
    <n v="0.27629999999999999"/>
    <s v="Paid"/>
    <s v="Completed"/>
    <n v="0"/>
    <n v="1"/>
    <n v="2025"/>
    <s v="Clean"/>
  </r>
  <r>
    <x v="100"/>
    <s v="2025-09-12"/>
    <s v="2025-09-18"/>
    <s v="CUST-6015"/>
    <s v="Aarav Sharma"/>
    <x v="3"/>
    <x v="2"/>
    <s v="Kerala"/>
    <s v="Kochi"/>
    <x v="0"/>
    <x v="8"/>
    <x v="100"/>
    <x v="3"/>
    <n v="6"/>
    <n v="1673.8"/>
    <n v="0.05"/>
    <n v="9540.66"/>
    <n v="5561.49"/>
    <n v="3979.17"/>
    <n v="0.41710000000000003"/>
    <s v="Paid"/>
    <s v="Completed"/>
    <n v="6"/>
    <n v="9"/>
    <n v="2025"/>
    <s v="Clean"/>
  </r>
  <r>
    <x v="101"/>
    <s v="2024-06-22"/>
    <s v="2024-06-26"/>
    <s v="CUST-7909"/>
    <s v="Rohan Mehta"/>
    <x v="3"/>
    <x v="1"/>
    <s v="Bihar"/>
    <s v="Patna"/>
    <x v="1"/>
    <x v="3"/>
    <x v="101"/>
    <x v="2"/>
    <n v="5"/>
    <n v="4396.5200000000004"/>
    <n v="0.25"/>
    <n v="16486.95"/>
    <n v="12054.14"/>
    <n v="4432.8100000000004"/>
    <n v="0.26889999999999997"/>
    <s v="Paid"/>
    <s v="Completed"/>
    <n v="4"/>
    <n v="6"/>
    <n v="2024"/>
    <s v="Clean"/>
  </r>
  <r>
    <x v="102"/>
    <s v="2025-07-12"/>
    <s v="2025-07-16"/>
    <s v="CUST-9603"/>
    <s v="Vikram Iyer"/>
    <x v="0"/>
    <x v="2"/>
    <s v="Karnataka"/>
    <s v="Bengaluru"/>
    <x v="1"/>
    <x v="4"/>
    <x v="102"/>
    <x v="2"/>
    <n v="4"/>
    <n v="2865.71"/>
    <n v="0"/>
    <n v="11462.84"/>
    <n v="8979.7800000000007"/>
    <n v="2483.06"/>
    <n v="0.21659999999999999"/>
    <s v="Refunded"/>
    <s v="Cancelled"/>
    <n v="4"/>
    <n v="7"/>
    <n v="2025"/>
    <s v="Clean"/>
  </r>
  <r>
    <x v="103"/>
    <s v="2025-05-02"/>
    <s v="2025-05-10"/>
    <s v="CUST-6263"/>
    <s v="Kabir Singh"/>
    <x v="2"/>
    <x v="3"/>
    <s v="Maharashtra"/>
    <s v="Mumbai"/>
    <x v="1"/>
    <x v="1"/>
    <x v="103"/>
    <x v="2"/>
    <n v="4"/>
    <n v="2440.34"/>
    <n v="0.2"/>
    <n v="7809.09"/>
    <n v="6657.75"/>
    <n v="1151.3399999999999"/>
    <n v="0.1474"/>
    <s v="Paid"/>
    <s v="Completed"/>
    <n v="8"/>
    <n v="5"/>
    <n v="2025"/>
    <s v="Clean"/>
  </r>
  <r>
    <x v="104"/>
    <s v="2025-02-01"/>
    <s v="2025-02-08"/>
    <s v="CUST-1576"/>
    <s v="Ananya Rao"/>
    <x v="0"/>
    <x v="2"/>
    <s v="Karnataka"/>
    <s v="Bengaluru"/>
    <x v="0"/>
    <x v="7"/>
    <x v="104"/>
    <x v="1"/>
    <n v="5"/>
    <n v="2112.54"/>
    <n v="0.25"/>
    <n v="7922.02"/>
    <n v="5619.95"/>
    <n v="2302.0700000000002"/>
    <n v="0.29060000000000002"/>
    <s v="Paid"/>
    <s v="Cancelled"/>
    <n v="7"/>
    <n v="2"/>
    <n v="2025"/>
    <s v="Warning"/>
  </r>
  <r>
    <x v="105"/>
    <s v="2024-06-24"/>
    <s v="2024-06-29"/>
    <s v="CUST-6540"/>
    <s v="Mira Das"/>
    <x v="3"/>
    <x v="1"/>
    <s v="West Bengal"/>
    <s v="Kolkata"/>
    <x v="1"/>
    <x v="1"/>
    <x v="105"/>
    <x v="0"/>
    <n v="2"/>
    <n v="685"/>
    <n v="0.1"/>
    <n v="1233"/>
    <n v="1006.9"/>
    <n v="226.1"/>
    <n v="0.18340000000000001"/>
    <s v="Paid"/>
    <s v="Completed"/>
    <n v="5"/>
    <n v="6"/>
    <n v="2024"/>
    <s v="Clean"/>
  </r>
  <r>
    <x v="106"/>
    <s v="2024-02-20"/>
    <s v="2024-02-28"/>
    <s v="CUST-4008"/>
    <s v="Arjun Bose"/>
    <x v="3"/>
    <x v="1"/>
    <s v="West Bengal"/>
    <s v="Kolkata"/>
    <x v="0"/>
    <x v="0"/>
    <x v="106"/>
    <x v="3"/>
    <n v="2"/>
    <n v="4004.04"/>
    <n v="0"/>
    <n v="8008.08"/>
    <n v="5709.39"/>
    <n v="2298.69"/>
    <n v="0.28699999999999998"/>
    <s v="Paid"/>
    <s v="Cancelled"/>
    <n v="8"/>
    <n v="2"/>
    <n v="2024"/>
    <s v="Warning"/>
  </r>
  <r>
    <x v="107"/>
    <s v="2024-10-29"/>
    <s v="2024-11-04"/>
    <s v="CUST-6604"/>
    <s v="Rohan Mehta"/>
    <x v="3"/>
    <x v="1"/>
    <s v="West Bengal"/>
    <s v="Kolkata"/>
    <x v="1"/>
    <x v="3"/>
    <x v="107"/>
    <x v="2"/>
    <n v="3"/>
    <n v="4302.8900000000003"/>
    <n v="0.05"/>
    <n v="12263.24"/>
    <n v="8925.57"/>
    <n v="3337.67"/>
    <n v="0.2722"/>
    <s v="Paid"/>
    <s v="Completed"/>
    <n v="6"/>
    <n v="10"/>
    <n v="2024"/>
    <s v="Clean"/>
  </r>
  <r>
    <x v="108"/>
    <s v="2024-08-15"/>
    <s v="2024-08-23"/>
    <s v="CUST-4337"/>
    <s v="Aditi Sen"/>
    <x v="1"/>
    <x v="1"/>
    <s v="Odisha"/>
    <s v="Bhubaneswar"/>
    <x v="1"/>
    <x v="10"/>
    <x v="108"/>
    <x v="1"/>
    <n v="2"/>
    <n v="537.54"/>
    <n v="0.25"/>
    <n v="806.31"/>
    <n v="498.5"/>
    <n v="307.81"/>
    <n v="0.38179999999999997"/>
    <s v="Paid"/>
    <s v="Completed"/>
    <n v="8"/>
    <n v="8"/>
    <n v="2024"/>
    <s v="Clean"/>
  </r>
  <r>
    <x v="109"/>
    <s v="2025-08-23"/>
    <s v="2025-08-27"/>
    <s v="CUST-3740"/>
    <s v="Sneha Kapoor"/>
    <x v="0"/>
    <x v="0"/>
    <s v="Delhi"/>
    <s v="New Delhi"/>
    <x v="0"/>
    <x v="9"/>
    <x v="109"/>
    <x v="0"/>
    <n v="1"/>
    <n v="2788.62"/>
    <n v="0.25"/>
    <n v="2091.46"/>
    <n v="1317.22"/>
    <n v="774.24"/>
    <n v="0.37019999999999997"/>
    <s v="Paid"/>
    <s v="Completed"/>
    <n v="4"/>
    <n v="8"/>
    <n v="2025"/>
    <s v="Clean"/>
  </r>
  <r>
    <x v="110"/>
    <s v="2024-10-18"/>
    <s v="2024-10-24"/>
    <s v="CUST-7128"/>
    <s v="Vikram Iyer"/>
    <x v="2"/>
    <x v="2"/>
    <s v="Kerala"/>
    <s v="Kochi"/>
    <x v="0"/>
    <x v="7"/>
    <x v="110"/>
    <x v="2"/>
    <n v="2"/>
    <n v="2250.4699999999998"/>
    <n v="0"/>
    <n v="4500.9399999999996"/>
    <n v="2607.73"/>
    <n v="1893.21"/>
    <n v="0.42059999999999997"/>
    <s v="Refunded"/>
    <s v="Cancelled"/>
    <n v="6"/>
    <n v="10"/>
    <n v="2024"/>
    <s v="Clean"/>
  </r>
  <r>
    <x v="111"/>
    <s v="2025-06-27"/>
    <s v="2025-06-30"/>
    <s v="CUST-4743"/>
    <s v="Neha Gupta"/>
    <x v="2"/>
    <x v="1"/>
    <s v="Bihar"/>
    <s v="Patna"/>
    <x v="2"/>
    <x v="5"/>
    <x v="111"/>
    <x v="2"/>
    <n v="1"/>
    <n v="1708.44"/>
    <n v="0.05"/>
    <n v="1623.02"/>
    <n v="1077.46"/>
    <n v="545.55999999999995"/>
    <n v="0.33610000000000001"/>
    <s v="Pending"/>
    <s v="Cancelled"/>
    <n v="3"/>
    <n v="6"/>
    <n v="2025"/>
    <s v="Clean"/>
  </r>
  <r>
    <x v="112"/>
    <s v="2024-01-10"/>
    <s v="2024-01-14"/>
    <s v="CUST-5213"/>
    <s v="Sneha Kapoor"/>
    <x v="0"/>
    <x v="4"/>
    <s v="Gujarat"/>
    <s v="Ahmedabad"/>
    <x v="2"/>
    <x v="5"/>
    <x v="112"/>
    <x v="3"/>
    <n v="3"/>
    <n v="3829.48"/>
    <n v="0.05"/>
    <n v="10914.02"/>
    <n v="6548.74"/>
    <n v="4365.28"/>
    <n v="0.4"/>
    <s v="Paid"/>
    <s v="Completed"/>
    <n v="4"/>
    <n v="1"/>
    <n v="2024"/>
    <s v="Warning"/>
  </r>
  <r>
    <x v="113"/>
    <s v="2024-02-12"/>
    <s v="2024-02-12"/>
    <s v="CUST-4989"/>
    <s v="Isha Nair"/>
    <x v="3"/>
    <x v="2"/>
    <s v="Tamil Nadu"/>
    <s v="Chennai"/>
    <x v="1"/>
    <x v="1"/>
    <x v="113"/>
    <x v="3"/>
    <n v="3"/>
    <n v="1089.1500000000001"/>
    <n v="0.25"/>
    <n v="2450.59"/>
    <n v="1639.89"/>
    <n v="810.7"/>
    <n v="0.33079999999999998"/>
    <s v="Paid"/>
    <s v="Completed"/>
    <n v="0"/>
    <n v="2"/>
    <n v="2024"/>
    <s v="Clean"/>
  </r>
  <r>
    <x v="114"/>
    <s v="2024-09-25"/>
    <s v="2024-09-30"/>
    <s v="CUST-2927"/>
    <s v="Neha Gupta"/>
    <x v="1"/>
    <x v="0"/>
    <s v="Rajasthan"/>
    <s v="Jaipur"/>
    <x v="2"/>
    <x v="5"/>
    <x v="114"/>
    <x v="0"/>
    <n v="1"/>
    <n v="4388.3999999999996"/>
    <n v="0.1"/>
    <n v="3949.56"/>
    <n v="3186.73"/>
    <n v="762.83"/>
    <n v="0.19309999999999999"/>
    <s v="Pending"/>
    <s v="Cancelled"/>
    <n v="5"/>
    <n v="9"/>
    <n v="2024"/>
    <s v="Clean"/>
  </r>
  <r>
    <x v="115"/>
    <s v="2024-12-27"/>
    <s v="2025-01-01"/>
    <s v="CUST-7764"/>
    <s v="Kabir Singh"/>
    <x v="2"/>
    <x v="2"/>
    <s v="Tamil Nadu"/>
    <s v="Chennai"/>
    <x v="0"/>
    <x v="9"/>
    <x v="115"/>
    <x v="1"/>
    <n v="2"/>
    <n v="446.34"/>
    <n v="0.15"/>
    <n v="758.78"/>
    <n v="490.74"/>
    <n v="268.04000000000002"/>
    <n v="0.3533"/>
    <s v="Paid"/>
    <s v="Cancelled"/>
    <n v="5"/>
    <n v="12"/>
    <n v="2024"/>
    <s v="Clean"/>
  </r>
  <r>
    <x v="116"/>
    <s v="2025-02-15"/>
    <s v="2025-02-19"/>
    <s v="CUST-3632"/>
    <s v="Ananya Rao"/>
    <x v="1"/>
    <x v="4"/>
    <s v="Madhya Pradesh"/>
    <s v="Indore"/>
    <x v="0"/>
    <x v="9"/>
    <x v="116"/>
    <x v="2"/>
    <n v="9"/>
    <n v="531.99"/>
    <n v="0.25"/>
    <n v="3590.93"/>
    <n v="3061.39"/>
    <n v="529.54"/>
    <n v="0.14749999999999999"/>
    <s v="Failed"/>
    <s v="Cancelled"/>
    <n v="4"/>
    <n v="2"/>
    <n v="2025"/>
    <s v="Warning"/>
  </r>
  <r>
    <x v="117"/>
    <s v="2024-02-15"/>
    <s v="2024-02-17"/>
    <s v="CUST-9608"/>
    <s v="Mira Das"/>
    <x v="3"/>
    <x v="2"/>
    <s v="Tamil Nadu"/>
    <s v="Chennai"/>
    <x v="2"/>
    <x v="12"/>
    <x v="117"/>
    <x v="3"/>
    <n v="9"/>
    <n v="3324.55"/>
    <n v="0.7"/>
    <n v="8976.2900000000009"/>
    <n v="20370.16"/>
    <n v="-11393.87"/>
    <n v="-1.2693000000000001"/>
    <s v="Paid"/>
    <s v="Completed"/>
    <n v="2"/>
    <n v="2"/>
    <n v="2024"/>
    <s v="Invalid"/>
  </r>
  <r>
    <x v="118"/>
    <s v="2024-06-10"/>
    <s v="2024-06-18"/>
    <s v="CUST-9135"/>
    <s v="Vikram Iyer"/>
    <x v="3"/>
    <x v="2"/>
    <s v="Andhra Pradesh"/>
    <s v="Vijayawada"/>
    <x v="2"/>
    <x v="6"/>
    <x v="118"/>
    <x v="1"/>
    <n v="5"/>
    <n v="1580.27"/>
    <n v="0.2"/>
    <n v="6321.08"/>
    <n v="4407.22"/>
    <n v="1913.86"/>
    <n v="0.30280000000000001"/>
    <s v="Paid"/>
    <s v="Completed"/>
    <n v="8"/>
    <n v="6"/>
    <n v="2024"/>
    <s v="Clean"/>
  </r>
  <r>
    <x v="119"/>
    <s v="2024-06-12"/>
    <s v="2024-06-19"/>
    <s v="CUST-7861"/>
    <s v="Aditi Sen"/>
    <x v="1"/>
    <x v="2"/>
    <s v="Kerala"/>
    <s v="Kochi"/>
    <x v="1"/>
    <x v="4"/>
    <x v="119"/>
    <x v="3"/>
    <n v="8"/>
    <n v="314.05"/>
    <n v="0.25"/>
    <n v="1884.3"/>
    <n v="1517.69"/>
    <n v="366.61"/>
    <n v="0.1946"/>
    <s v="Refunded"/>
    <s v="Returned"/>
    <n v="7"/>
    <n v="6"/>
    <n v="2024"/>
    <s v="Clean"/>
  </r>
  <r>
    <x v="120"/>
    <s v="2024-08-10"/>
    <s v="2024-08-18"/>
    <s v="CUST-6096"/>
    <s v="Sneha Kapoor"/>
    <x v="1"/>
    <x v="1"/>
    <s v="Bihar"/>
    <s v="Patna"/>
    <x v="2"/>
    <x v="11"/>
    <x v="120"/>
    <x v="3"/>
    <n v="1"/>
    <n v="1823.67"/>
    <n v="0.2"/>
    <n v="1458.94"/>
    <n v="893.2"/>
    <n v="565.74"/>
    <n v="0.38779999999999998"/>
    <s v="Paid"/>
    <s v="Returned"/>
    <n v="8"/>
    <n v="8"/>
    <n v="2024"/>
    <s v="Clean"/>
  </r>
  <r>
    <x v="121"/>
    <s v="2025-08-22"/>
    <s v="2025-08-26"/>
    <s v="CUST-2044"/>
    <s v="Kabir Singh"/>
    <x v="1"/>
    <x v="2"/>
    <s v="Andhra Pradesh"/>
    <s v="Vijayawada"/>
    <x v="2"/>
    <x v="12"/>
    <x v="121"/>
    <x v="0"/>
    <n v="5"/>
    <n v="3482.92"/>
    <n v="0"/>
    <n v="17414.599999999999"/>
    <n v="11760.91"/>
    <n v="5653.69"/>
    <n v="0.32469999999999999"/>
    <s v="Refunded"/>
    <s v="Cancelled"/>
    <n v="4"/>
    <n v="8"/>
    <n v="2025"/>
    <s v="Clean"/>
  </r>
  <r>
    <x v="122"/>
    <s v="2024-11-30"/>
    <s v="2024-12-04"/>
    <s v="CUST-1721"/>
    <s v="Ananya Rao"/>
    <x v="1"/>
    <x v="1"/>
    <s v="Assam"/>
    <s v="Guwahati"/>
    <x v="1"/>
    <x v="4"/>
    <x v="122"/>
    <x v="0"/>
    <n v="3"/>
    <n v="170.35"/>
    <n v="0"/>
    <n v="511.05"/>
    <n v="367.18"/>
    <n v="143.87"/>
    <n v="0.28149999999999997"/>
    <s v="Paid"/>
    <s v="Completed"/>
    <n v="4"/>
    <n v="11"/>
    <n v="2024"/>
    <s v="Clean"/>
  </r>
  <r>
    <x v="123"/>
    <s v="2024-05-24"/>
    <s v="2024-05-25"/>
    <s v="CUST-1007"/>
    <s v="Sneha Kapoor"/>
    <x v="1"/>
    <x v="0"/>
    <s v="Punjab"/>
    <s v="Ludhiana"/>
    <x v="2"/>
    <x v="6"/>
    <x v="123"/>
    <x v="1"/>
    <n v="1"/>
    <n v="634.13"/>
    <n v="0"/>
    <n v="634.13"/>
    <n v="453.35"/>
    <n v="180.78"/>
    <n v="0.28510000000000002"/>
    <s v="Refunded"/>
    <s v="Cancelled"/>
    <n v="1"/>
    <n v="5"/>
    <n v="2024"/>
    <s v="Clean"/>
  </r>
  <r>
    <x v="124"/>
    <s v="2024-07-21"/>
    <s v="2024-07-24"/>
    <s v="CUST-4450"/>
    <s v="Isha Nair"/>
    <x v="2"/>
    <x v="2"/>
    <s v="Karnataka"/>
    <s v="Bengaluru"/>
    <x v="2"/>
    <x v="6"/>
    <x v="124"/>
    <x v="3"/>
    <n v="9"/>
    <n v="465.06"/>
    <n v="-0.15"/>
    <n v="4813.37"/>
    <n v="3443.74"/>
    <n v="1369.63"/>
    <n v="0.28449999999999998"/>
    <s v="Paid"/>
    <s v="Completed"/>
    <n v="3"/>
    <n v="7"/>
    <n v="2024"/>
    <s v="Invalid"/>
  </r>
  <r>
    <x v="125"/>
    <s v="2025-07-17"/>
    <s v="2025-07-18"/>
    <s v="CUST-7924"/>
    <s v="Neha Gupta"/>
    <x v="1"/>
    <x v="3"/>
    <s v="Rajasthan"/>
    <s v="Udaipur"/>
    <x v="1"/>
    <x v="1"/>
    <x v="125"/>
    <x v="1"/>
    <n v="6"/>
    <n v="3235.27"/>
    <n v="0.25"/>
    <n v="14558.72"/>
    <n v="9591.48"/>
    <n v="4967.24"/>
    <n v="0.3412"/>
    <s v="Refunded"/>
    <s v="Returned"/>
    <n v="1"/>
    <n v="7"/>
    <n v="2025"/>
    <s v="Clean"/>
  </r>
  <r>
    <x v="126"/>
    <s v="2025-09-24"/>
    <s v="2025-09-26"/>
    <s v="CUST-1715"/>
    <s v="Priya Menon"/>
    <x v="2"/>
    <x v="0"/>
    <s v="Delhi"/>
    <s v="New Delhi"/>
    <x v="2"/>
    <x v="6"/>
    <x v="126"/>
    <x v="3"/>
    <n v="3"/>
    <n v="1593.86"/>
    <n v="0.1"/>
    <n v="4303.42"/>
    <n v="2568.5700000000002"/>
    <n v="1734.85"/>
    <n v="0.40310000000000001"/>
    <s v="Paid"/>
    <s v="Completed"/>
    <n v="2"/>
    <n v="9"/>
    <n v="2025"/>
    <s v="Clean"/>
  </r>
  <r>
    <x v="127"/>
    <s v="2025-01-30"/>
    <s v="2025-01-26"/>
    <s v="CUST-6802"/>
    <s v="Priya Menon"/>
    <x v="2"/>
    <x v="3"/>
    <s v="Madhya Pradesh"/>
    <s v="Indore"/>
    <x v="0"/>
    <x v="8"/>
    <x v="127"/>
    <x v="0"/>
    <n v="2"/>
    <n v="3039.3"/>
    <n v="0.05"/>
    <n v="5774.67"/>
    <n v="3518.36"/>
    <n v="2256.31"/>
    <n v="0.39069999999999999"/>
    <s v="Paid"/>
    <s v="Completed"/>
    <n v="-4"/>
    <n v="1"/>
    <n v="2025"/>
    <s v="Invalid"/>
  </r>
  <r>
    <x v="128"/>
    <s v="2024-12-13"/>
    <s v="2024-12-16"/>
    <s v="CUST-9328"/>
    <s v="Neha Gupta"/>
    <x v="1"/>
    <x v="1"/>
    <s v="Odisha"/>
    <s v="Bhubaneswar"/>
    <x v="1"/>
    <x v="3"/>
    <x v="128"/>
    <x v="3"/>
    <n v="5"/>
    <n v="923.45"/>
    <n v="0.05"/>
    <n v="4386.3900000000003"/>
    <n v="3366.88"/>
    <n v="1019.51"/>
    <n v="0.2324"/>
    <s v="Paid"/>
    <s v="Returned"/>
    <n v="3"/>
    <n v="12"/>
    <n v="2024"/>
    <s v="Clean"/>
  </r>
  <r>
    <x v="129"/>
    <s v="2024-07-19"/>
    <s v="2024-07-25"/>
    <s v="CUST-2588"/>
    <s v="Isha Nair"/>
    <x v="1"/>
    <x v="3"/>
    <s v="Goa"/>
    <s v="Panaji"/>
    <x v="0"/>
    <x v="9"/>
    <x v="129"/>
    <x v="3"/>
    <n v="7"/>
    <n v="2741.29"/>
    <n v="0.05"/>
    <n v="18229.580000000002"/>
    <n v="15139.15"/>
    <n v="3090.43"/>
    <n v="0.16950000000000001"/>
    <s v="Paid"/>
    <s v="Completed"/>
    <n v="6"/>
    <n v="7"/>
    <n v="2024"/>
    <s v="Clean"/>
  </r>
  <r>
    <x v="130"/>
    <s v="2024-01-27"/>
    <s v="2024-02-02"/>
    <s v="CUST-5435"/>
    <s v="Arjun Bose"/>
    <x v="0"/>
    <x v="3"/>
    <s v="Gujarat"/>
    <s v="Ahmedabad"/>
    <x v="0"/>
    <x v="7"/>
    <x v="130"/>
    <x v="1"/>
    <n v="5"/>
    <n v="218.42"/>
    <n v="0.2"/>
    <n v="873.68"/>
    <n v="661.72"/>
    <n v="211.96"/>
    <n v="0.24260000000000001"/>
    <s v="Pending"/>
    <s v="Cancelled"/>
    <n v="6"/>
    <n v="1"/>
    <n v="2024"/>
    <s v="Clean"/>
  </r>
  <r>
    <x v="131"/>
    <s v="2025-09-29"/>
    <s v="2025-10-04"/>
    <s v="CUST-7637"/>
    <s v="Ananya Rao"/>
    <x v="3"/>
    <x v="1"/>
    <s v="Jharkhand"/>
    <s v="Ranchi"/>
    <x v="0"/>
    <x v="0"/>
    <x v="131"/>
    <x v="1"/>
    <n v="9"/>
    <n v="373.91"/>
    <n v="0.2"/>
    <n v="2692.15"/>
    <n v="2044.49"/>
    <n v="647.66"/>
    <n v="0.24060000000000001"/>
    <s v="Paid"/>
    <s v="Completed"/>
    <n v="5"/>
    <n v="9"/>
    <n v="2025"/>
    <s v="Clean"/>
  </r>
  <r>
    <x v="132"/>
    <s v="2024-11-04"/>
    <s v="2024-11-04"/>
    <s v="CUST-3602"/>
    <s v="Kabir Singh"/>
    <x v="2"/>
    <x v="1"/>
    <s v="Assam"/>
    <s v="Guwahati"/>
    <x v="2"/>
    <x v="12"/>
    <x v="132"/>
    <x v="2"/>
    <n v="2"/>
    <n v="533.08000000000004"/>
    <n v="0"/>
    <n v="1066.1600000000001"/>
    <n v="656.3"/>
    <n v="409.86"/>
    <n v="0.38440000000000002"/>
    <s v="Failed"/>
    <s v="Cancelled"/>
    <n v="0"/>
    <n v="11"/>
    <n v="2024"/>
    <s v="Clean"/>
  </r>
  <r>
    <x v="133"/>
    <s v="2024-12-13"/>
    <s v="2024-12-18"/>
    <s v="CUST-9441"/>
    <s v="Karan Malhotra"/>
    <x v="0"/>
    <x v="3"/>
    <s v="Goa"/>
    <s v="Panaji"/>
    <x v="2"/>
    <x v="11"/>
    <x v="133"/>
    <x v="0"/>
    <n v="8"/>
    <n v="3372.15"/>
    <n v="0.15"/>
    <n v="22930.62"/>
    <n v="16875.55"/>
    <n v="6055.07"/>
    <n v="0.2641"/>
    <s v="Paid"/>
    <s v="Completed"/>
    <n v="5"/>
    <n v="12"/>
    <n v="2024"/>
    <s v="Clean"/>
  </r>
  <r>
    <x v="134"/>
    <s v="2025-07-14"/>
    <s v="2025-07-14"/>
    <s v="CUST-7361"/>
    <s v="Vikram Iyer"/>
    <x v="3"/>
    <x v="1"/>
    <s v="West Bengal"/>
    <s v="Kolkata"/>
    <x v="1"/>
    <x v="10"/>
    <x v="134"/>
    <x v="4"/>
    <n v="5"/>
    <n v="383.1"/>
    <n v="0.25"/>
    <n v="1436.62"/>
    <n v="912.52"/>
    <n v="524.1"/>
    <n v="0.36480000000000001"/>
    <s v="Pending"/>
    <s v="Cancelled"/>
    <n v="0"/>
    <n v="7"/>
    <n v="2025"/>
    <s v="Warning"/>
  </r>
  <r>
    <x v="135"/>
    <s v="2025-08-24"/>
    <s v="2025-08-24"/>
    <s v="CUST-1148"/>
    <s v="Diya Patel"/>
    <x v="1"/>
    <x v="2"/>
    <s v="Kerala"/>
    <s v="Kochi"/>
    <x v="1"/>
    <x v="10"/>
    <x v="135"/>
    <x v="3"/>
    <n v="1"/>
    <n v="3424.78"/>
    <n v="0"/>
    <n v="3424.78"/>
    <n v="1951.45"/>
    <n v="1473.33"/>
    <n v="0.43020000000000003"/>
    <s v="Paid"/>
    <s v="Completed"/>
    <n v="0"/>
    <n v="8"/>
    <n v="2025"/>
    <s v="Clean"/>
  </r>
  <r>
    <x v="136"/>
    <s v="2025-02-09"/>
    <s v="2025-02-15"/>
    <s v="CUST-3350"/>
    <s v="Mira Das"/>
    <x v="3"/>
    <x v="1"/>
    <s v="Jharkhand"/>
    <s v="Ranchi"/>
    <x v="0"/>
    <x v="9"/>
    <x v="136"/>
    <x v="3"/>
    <n v="9"/>
    <n v="4330.33"/>
    <n v="0.2"/>
    <n v="31178.38"/>
    <n v="21421.09"/>
    <n v="9757.2900000000009"/>
    <n v="0.313"/>
    <s v="Paid"/>
    <s v="Completed"/>
    <n v="6"/>
    <n v="2"/>
    <n v="2025"/>
    <s v="Clean"/>
  </r>
  <r>
    <x v="137"/>
    <s v="2025-01-09"/>
    <s v="2025-01-09"/>
    <s v="CUST-7932"/>
    <s v="Sneha Kapoor"/>
    <x v="1"/>
    <x v="0"/>
    <s v="Rajasthan"/>
    <s v="Jaipur"/>
    <x v="1"/>
    <x v="4"/>
    <x v="137"/>
    <x v="1"/>
    <n v="8"/>
    <n v="2667.07"/>
    <n v="0.1"/>
    <n v="19202.900000000001"/>
    <n v="15526.62"/>
    <n v="3676.28"/>
    <n v="0.19139999999999999"/>
    <s v="Paid"/>
    <s v="Completed"/>
    <n v="0"/>
    <n v="1"/>
    <n v="2025"/>
    <s v="Clean"/>
  </r>
  <r>
    <x v="138"/>
    <s v="2024-01-20"/>
    <s v="2024-01-26"/>
    <s v="CUST-7173"/>
    <s v="Diya Patel"/>
    <x v="3"/>
    <x v="1"/>
    <s v="Jharkhand"/>
    <s v="Ranchi"/>
    <x v="2"/>
    <x v="12"/>
    <x v="138"/>
    <x v="3"/>
    <n v="8"/>
    <n v="4003.05"/>
    <n v="0.25"/>
    <n v="24018.3"/>
    <n v="14070.78"/>
    <n v="9947.52"/>
    <n v="0.41420000000000001"/>
    <s v="Paid"/>
    <s v="Completed"/>
    <n v="6"/>
    <n v="1"/>
    <n v="2024"/>
    <s v="Clean"/>
  </r>
  <r>
    <x v="139"/>
    <s v="2025-03-02"/>
    <s v="2025-03-07"/>
    <s v="CUST-4225"/>
    <s v="Neha Gupta"/>
    <x v="3"/>
    <x v="2"/>
    <s v="Karnataka"/>
    <s v="Bengaluru"/>
    <x v="0"/>
    <x v="7"/>
    <x v="139"/>
    <x v="3"/>
    <n v="8"/>
    <n v="1287.6300000000001"/>
    <n v="0"/>
    <n v="10301.040000000001"/>
    <n v="6564.06"/>
    <n v="3736.98"/>
    <n v="0.36280000000000001"/>
    <s v="Paid"/>
    <s v="Completed"/>
    <n v="5"/>
    <n v="3"/>
    <n v="2025"/>
    <s v="Clean"/>
  </r>
  <r>
    <x v="140"/>
    <s v="2024-05-31"/>
    <s v="2024-06-01"/>
    <s v="CUST-2149"/>
    <s v="Mira Das"/>
    <x v="2"/>
    <x v="2"/>
    <s v="Karnataka"/>
    <s v="Bengaluru"/>
    <x v="1"/>
    <x v="10"/>
    <x v="140"/>
    <x v="1"/>
    <n v="3"/>
    <n v="2914.55"/>
    <n v="0"/>
    <n v="8743.65"/>
    <n v="6603.76"/>
    <n v="2139.89"/>
    <n v="0.2447"/>
    <s v="Paid"/>
    <s v="Completed"/>
    <n v="1"/>
    <n v="5"/>
    <n v="2024"/>
    <s v="Clean"/>
  </r>
  <r>
    <x v="141"/>
    <s v="2024-03-23"/>
    <s v="2024-03-29"/>
    <s v="CUST-3314"/>
    <s v="Priya Menon"/>
    <x v="2"/>
    <x v="0"/>
    <s v="Delhi"/>
    <s v="New Delhi"/>
    <x v="1"/>
    <x v="10"/>
    <x v="141"/>
    <x v="1"/>
    <n v="7"/>
    <n v="634.29"/>
    <n v="0.1"/>
    <n v="3996.03"/>
    <n v="2859.51"/>
    <n v="1136.52"/>
    <n v="0.28439999999999999"/>
    <s v="Paid"/>
    <s v="Returned"/>
    <n v="6"/>
    <n v="3"/>
    <n v="2024"/>
    <s v="Clean"/>
  </r>
  <r>
    <x v="142"/>
    <s v="2024-03-30"/>
    <s v="2024-03-26"/>
    <s v="CUST-8944"/>
    <s v="Aditi Sen"/>
    <x v="3"/>
    <x v="0"/>
    <s v="Rajasthan"/>
    <s v="Jaipur"/>
    <x v="2"/>
    <x v="11"/>
    <x v="142"/>
    <x v="0"/>
    <n v="5"/>
    <n v="907.54"/>
    <n v="0.15"/>
    <n v="3857.04"/>
    <n v="2769.26"/>
    <n v="1087.78"/>
    <n v="0.28199999999999997"/>
    <s v="Paid"/>
    <s v="Completed"/>
    <n v="-4"/>
    <n v="3"/>
    <n v="2024"/>
    <s v="Invalid"/>
  </r>
  <r>
    <x v="143"/>
    <s v="2024-03-24"/>
    <s v="2024-03-26"/>
    <s v="CUST-3144"/>
    <s v="Priya Menon"/>
    <x v="0"/>
    <x v="3"/>
    <s v="Gujarat"/>
    <s v="Ahmedabad"/>
    <x v="0"/>
    <x v="0"/>
    <x v="143"/>
    <x v="0"/>
    <n v="1"/>
    <n v="3409.5"/>
    <n v="0.1"/>
    <n v="3068.55"/>
    <n v="1916.16"/>
    <n v="1152.3900000000001"/>
    <n v="0.3755"/>
    <s v="Paid"/>
    <s v="Returned"/>
    <n v="2"/>
    <n v="3"/>
    <n v="2024"/>
    <s v="Clean"/>
  </r>
  <r>
    <x v="144"/>
    <s v="2024-06-07"/>
    <s v="2024-06-15"/>
    <s v="CUST-6747"/>
    <s v="Kabir Singh"/>
    <x v="1"/>
    <x v="2"/>
    <s v="Telangana"/>
    <s v="Hyderabad"/>
    <x v="2"/>
    <x v="5"/>
    <x v="144"/>
    <x v="2"/>
    <n v="7"/>
    <n v="2147.9899999999998"/>
    <n v="0.25"/>
    <n v="11276.95"/>
    <n v="6908.76"/>
    <n v="4368.1899999999996"/>
    <n v="0.38740000000000002"/>
    <s v="Refunded"/>
    <s v="Returned"/>
    <n v="8"/>
    <n v="6"/>
    <n v="2024"/>
    <s v="Clean"/>
  </r>
  <r>
    <x v="145"/>
    <s v="2025-04-11"/>
    <s v="2025-04-13"/>
    <s v="CUST-6161"/>
    <s v="Mira Das"/>
    <x v="1"/>
    <x v="3"/>
    <s v="Goa"/>
    <s v="Panaji"/>
    <x v="0"/>
    <x v="0"/>
    <x v="145"/>
    <x v="3"/>
    <n v="4"/>
    <n v="4182.1499999999996"/>
    <n v="0.1"/>
    <n v="15055.74"/>
    <n v="9808.83"/>
    <n v="5246.91"/>
    <n v="0.34849999999999998"/>
    <s v="Paid"/>
    <s v="Completed"/>
    <n v="2"/>
    <n v="4"/>
    <n v="2025"/>
    <s v="Clean"/>
  </r>
  <r>
    <x v="146"/>
    <s v="2025-07-30"/>
    <s v="2025-08-01"/>
    <s v="CUST-1460"/>
    <s v="Sneha Kapoor"/>
    <x v="1"/>
    <x v="2"/>
    <s v="Tamil Nadu"/>
    <s v="Chennai"/>
    <x v="0"/>
    <x v="8"/>
    <x v="146"/>
    <x v="1"/>
    <n v="9"/>
    <n v="3165.43"/>
    <n v="0.1"/>
    <n v="25639.98"/>
    <n v="21635.08"/>
    <n v="4004.9"/>
    <n v="0.15620000000000001"/>
    <s v="Paid"/>
    <s v="Completed"/>
    <n v="2"/>
    <n v="7"/>
    <n v="2025"/>
    <s v="Clean"/>
  </r>
  <r>
    <x v="147"/>
    <s v="2024-12-23"/>
    <s v="2024-12-30"/>
    <s v="CUST-2692"/>
    <s v="Priya Menon"/>
    <x v="3"/>
    <x v="3"/>
    <s v="Goa"/>
    <s v="Panaji"/>
    <x v="1"/>
    <x v="3"/>
    <x v="147"/>
    <x v="2"/>
    <n v="8"/>
    <n v="386.1"/>
    <n v="0.1"/>
    <n v="2779.92"/>
    <n v="1744.05"/>
    <n v="1035.8699999999999"/>
    <n v="0.37259999999999999"/>
    <s v="Paid"/>
    <s v="Completed"/>
    <n v="7"/>
    <n v="12"/>
    <n v="2024"/>
    <s v="Clean"/>
  </r>
  <r>
    <x v="148"/>
    <s v="2025-02-09"/>
    <s v="2025-02-13"/>
    <s v="CUST-2822"/>
    <s v="Mira Das"/>
    <x v="3"/>
    <x v="3"/>
    <s v="Madhya Pradesh"/>
    <s v="Indore"/>
    <x v="2"/>
    <x v="11"/>
    <x v="148"/>
    <x v="4"/>
    <n v="8"/>
    <n v="1696.07"/>
    <n v="0.25"/>
    <n v="10176.42"/>
    <n v="7604.47"/>
    <n v="2571.9499999999998"/>
    <n v="0.25269999999999998"/>
    <s v="Paid"/>
    <s v="Completed"/>
    <n v="4"/>
    <n v="2"/>
    <n v="2025"/>
    <s v="Warning"/>
  </r>
  <r>
    <x v="149"/>
    <s v="2024-01-30"/>
    <s v="2024-01-30"/>
    <s v="CUST-5876"/>
    <s v="Aarav Sharma"/>
    <x v="1"/>
    <x v="3"/>
    <s v="Rajasthan"/>
    <s v="Udaipur"/>
    <x v="2"/>
    <x v="6"/>
    <x v="149"/>
    <x v="1"/>
    <n v="7"/>
    <n v="2527.61"/>
    <n v="0.25"/>
    <n v="13269.95"/>
    <n v="8977.1"/>
    <n v="4292.8500000000004"/>
    <n v="0.32350000000000001"/>
    <s v="Paid"/>
    <s v="Completed"/>
    <n v="0"/>
    <n v="1"/>
    <n v="2024"/>
    <s v="Clean"/>
  </r>
  <r>
    <x v="150"/>
    <s v="2024-03-04"/>
    <s v="2024-03-12"/>
    <s v="CUST-4661"/>
    <s v="Arjun Bose"/>
    <x v="0"/>
    <x v="4"/>
    <s v="Gujarat"/>
    <s v="Ahmedabad"/>
    <x v="1"/>
    <x v="10"/>
    <x v="150"/>
    <x v="2"/>
    <n v="1"/>
    <n v="1554.12"/>
    <n v="0.1"/>
    <n v="1398.71"/>
    <n v="1056.92"/>
    <n v="341.79"/>
    <n v="0.24440000000000001"/>
    <s v="Paid"/>
    <s v="Completed"/>
    <n v="8"/>
    <n v="3"/>
    <n v="2024"/>
    <s v="Warning"/>
  </r>
  <r>
    <x v="151"/>
    <s v="2024-06-27"/>
    <s v="2024-06-27"/>
    <s v="CUST-6011"/>
    <s v="Neha Gupta"/>
    <x v="3"/>
    <x v="4"/>
    <s v="Madhya Pradesh"/>
    <s v="Indore"/>
    <x v="2"/>
    <x v="6"/>
    <x v="151"/>
    <x v="3"/>
    <n v="2"/>
    <n v="3859.11"/>
    <n v="0"/>
    <n v="7718.22"/>
    <n v="5355.93"/>
    <n v="2362.29"/>
    <n v="0.30609999999999998"/>
    <s v="Pending"/>
    <s v="Returned"/>
    <n v="0"/>
    <n v="6"/>
    <n v="2024"/>
    <s v="Warning"/>
  </r>
  <r>
    <x v="152"/>
    <s v="2024-06-14"/>
    <s v="2024-06-17"/>
    <s v="CUST-6160"/>
    <s v="Kabir Singh"/>
    <x v="1"/>
    <x v="2"/>
    <s v="Kerala"/>
    <s v="Kochi"/>
    <x v="1"/>
    <x v="1"/>
    <x v="152"/>
    <x v="0"/>
    <n v="6"/>
    <n v="1088.04"/>
    <n v="0.1"/>
    <n v="5875.42"/>
    <n v="4380.55"/>
    <n v="1494.87"/>
    <n v="0.25440000000000002"/>
    <s v="Pending"/>
    <s v="Returned"/>
    <n v="3"/>
    <n v="6"/>
    <n v="2024"/>
    <s v="Clean"/>
  </r>
  <r>
    <x v="153"/>
    <s v="2025-09-23"/>
    <s v="2025-09-25"/>
    <s v="CUST-6971"/>
    <s v="Aditi Sen"/>
    <x v="0"/>
    <x v="1"/>
    <s v="Odisha"/>
    <s v="Bhubaneswar"/>
    <x v="0"/>
    <x v="7"/>
    <x v="153"/>
    <x v="3"/>
    <n v="7"/>
    <n v="3280.31"/>
    <n v="0"/>
    <n v="22962.17"/>
    <n v="15716.5"/>
    <n v="7245.67"/>
    <n v="0.3155"/>
    <s v="Refunded"/>
    <s v="Returned"/>
    <n v="2"/>
    <n v="9"/>
    <n v="2025"/>
    <s v="Clean"/>
  </r>
  <r>
    <x v="154"/>
    <s v="2024-02-12"/>
    <s v="2024-02-11"/>
    <s v="CUST-7764"/>
    <s v="Priya Menon"/>
    <x v="0"/>
    <x v="2"/>
    <s v="Tamil Nadu"/>
    <s v="Chennai"/>
    <x v="1"/>
    <x v="10"/>
    <x v="154"/>
    <x v="1"/>
    <n v="1"/>
    <n v="2599.12"/>
    <n v="0.15"/>
    <n v="2209.25"/>
    <n v="1523.78"/>
    <n v="685.47"/>
    <n v="0.31030000000000002"/>
    <s v="Paid"/>
    <s v="Completed"/>
    <n v="-1"/>
    <n v="2"/>
    <n v="2024"/>
    <s v="Invalid"/>
  </r>
  <r>
    <x v="155"/>
    <s v="2025-01-26"/>
    <s v="2025-02-03"/>
    <s v="CUST-8327"/>
    <s v="Karan Malhotra"/>
    <x v="2"/>
    <x v="3"/>
    <s v="Rajasthan"/>
    <s v="Udaipur"/>
    <x v="1"/>
    <x v="3"/>
    <x v="155"/>
    <x v="1"/>
    <n v="3"/>
    <n v="2859.32"/>
    <n v="0.1"/>
    <n v="7720.16"/>
    <n v="5881"/>
    <n v="1839.16"/>
    <n v="0.2382"/>
    <s v="Refunded"/>
    <s v="Returned"/>
    <n v="8"/>
    <n v="1"/>
    <n v="2025"/>
    <s v="Clean"/>
  </r>
  <r>
    <x v="156"/>
    <s v="2025-03-27"/>
    <s v="2025-03-27"/>
    <s v="CUST-4058"/>
    <s v="Vikram Iyer"/>
    <x v="1"/>
    <x v="1"/>
    <s v="Bihar"/>
    <s v="Patna"/>
    <x v="2"/>
    <x v="12"/>
    <x v="156"/>
    <x v="0"/>
    <n v="7"/>
    <n v="2305.37"/>
    <n v="0.25"/>
    <n v="12103.19"/>
    <n v="6717.87"/>
    <n v="5385.32"/>
    <n v="0.44500000000000001"/>
    <s v="Paid"/>
    <s v="Completed"/>
    <n v="0"/>
    <n v="3"/>
    <n v="2025"/>
    <s v="Clean"/>
  </r>
  <r>
    <x v="157"/>
    <s v="2024-10-22"/>
    <s v="2024-10-24"/>
    <s v="CUST-1142"/>
    <s v="Rohan Mehta"/>
    <x v="1"/>
    <x v="2"/>
    <s v="Andhra Pradesh"/>
    <s v="Vijayawada"/>
    <x v="1"/>
    <x v="10"/>
    <x v="157"/>
    <x v="3"/>
    <n v="3"/>
    <n v="915.84"/>
    <n v="0.15"/>
    <n v="2335.39"/>
    <n v="1466.15"/>
    <n v="869.24"/>
    <n v="0.37219999999999998"/>
    <s v="Paid"/>
    <s v="Completed"/>
    <n v="2"/>
    <n v="10"/>
    <n v="2024"/>
    <s v="Clean"/>
  </r>
  <r>
    <x v="158"/>
    <s v="2024-09-09"/>
    <s v="2024-09-11"/>
    <s v="CUST-2324"/>
    <s v="Neha Gupta"/>
    <x v="3"/>
    <x v="2"/>
    <s v="Telangana"/>
    <s v="Hyderabad"/>
    <x v="1"/>
    <x v="10"/>
    <x v="158"/>
    <x v="2"/>
    <n v="1"/>
    <n v="4199.54"/>
    <n v="0.05"/>
    <n v="3989.56"/>
    <n v="2381.38"/>
    <n v="1608.18"/>
    <n v="0.40310000000000001"/>
    <s v="Paid"/>
    <s v="Completed"/>
    <n v="2"/>
    <n v="9"/>
    <n v="2024"/>
    <s v="Clean"/>
  </r>
  <r>
    <x v="159"/>
    <s v="2025-01-30"/>
    <s v="2025-02-04"/>
    <s v="CUST-7717"/>
    <s v="Priya Menon"/>
    <x v="2"/>
    <x v="0"/>
    <s v="Haryana"/>
    <s v="Gurugram"/>
    <x v="1"/>
    <x v="4"/>
    <x v="159"/>
    <x v="1"/>
    <n v="9"/>
    <n v="4430.5"/>
    <n v="0.15"/>
    <n v="33893.32"/>
    <n v="25750.35"/>
    <n v="8142.97"/>
    <n v="0.24030000000000001"/>
    <s v="Pending"/>
    <s v="Cancelled"/>
    <n v="5"/>
    <n v="1"/>
    <n v="2025"/>
    <s v="Clean"/>
  </r>
  <r>
    <x v="160"/>
    <s v="2025-10-08"/>
    <s v="2025-10-06"/>
    <s v="CUST-4932"/>
    <s v="Vikram Iyer"/>
    <x v="1"/>
    <x v="3"/>
    <s v="Maharashtra"/>
    <s v="Mumbai"/>
    <x v="0"/>
    <x v="0"/>
    <x v="160"/>
    <x v="0"/>
    <n v="4"/>
    <n v="1260.42"/>
    <n v="0.05"/>
    <n v="4789.6000000000004"/>
    <n v="4037.64"/>
    <n v="751.96"/>
    <n v="0.157"/>
    <s v="Pending"/>
    <s v="Cancelled"/>
    <n v="-2"/>
    <n v="10"/>
    <n v="2025"/>
    <s v="Invalid"/>
  </r>
  <r>
    <x v="161"/>
    <s v="2025-07-24"/>
    <s v="2025-07-30"/>
    <s v="CUST-2367"/>
    <s v="Arjun Bose"/>
    <x v="0"/>
    <x v="3"/>
    <s v="Rajasthan"/>
    <s v="Udaipur"/>
    <x v="0"/>
    <x v="9"/>
    <x v="161"/>
    <x v="3"/>
    <n v="1"/>
    <n v="1643.41"/>
    <n v="0"/>
    <n v="1643.41"/>
    <n v="907.4"/>
    <n v="736.01"/>
    <n v="0.44790000000000002"/>
    <s v="Pending"/>
    <s v="Cancelled"/>
    <n v="6"/>
    <n v="7"/>
    <n v="2025"/>
    <s v="Clean"/>
  </r>
  <r>
    <x v="162"/>
    <s v="2024-03-09"/>
    <s v="2024-03-14"/>
    <s v="CUST-4830"/>
    <s v="Neha Gupta"/>
    <x v="1"/>
    <x v="3"/>
    <s v="Goa"/>
    <s v="Panaji"/>
    <x v="1"/>
    <x v="3"/>
    <x v="162"/>
    <x v="0"/>
    <n v="8"/>
    <n v="4472.84"/>
    <n v="0"/>
    <n v="35782.720000000001"/>
    <n v="26424.41"/>
    <n v="9358.31"/>
    <n v="0.26150000000000001"/>
    <s v="Pending"/>
    <s v="Returned"/>
    <n v="5"/>
    <n v="3"/>
    <n v="2024"/>
    <s v="Warning"/>
  </r>
  <r>
    <x v="163"/>
    <s v="2025-09-21"/>
    <s v="2025-09-26"/>
    <s v="CUST-2548"/>
    <s v="Rohan Mehta"/>
    <x v="3"/>
    <x v="3"/>
    <s v="Gujarat"/>
    <s v="Ahmedabad"/>
    <x v="1"/>
    <x v="1"/>
    <x v="163"/>
    <x v="4"/>
    <n v="6"/>
    <n v="2903.58"/>
    <n v="0.1"/>
    <n v="15679.33"/>
    <n v="12477.82"/>
    <n v="3201.51"/>
    <n v="0.20419999999999999"/>
    <s v="Pending"/>
    <s v="Returned"/>
    <n v="5"/>
    <n v="9"/>
    <n v="2025"/>
    <s v="Warning"/>
  </r>
  <r>
    <x v="164"/>
    <s v="2025-09-09"/>
    <s v="2025-09-14"/>
    <s v="CUST-3833"/>
    <s v="Rahul Verma"/>
    <x v="1"/>
    <x v="1"/>
    <s v="West Bengal"/>
    <s v="Kolkata"/>
    <x v="1"/>
    <x v="10"/>
    <x v="164"/>
    <x v="0"/>
    <n v="1"/>
    <n v="3154.42"/>
    <n v="0.25"/>
    <n v="2365.8200000000002"/>
    <n v="1547.99"/>
    <n v="817.83"/>
    <n v="0.34570000000000001"/>
    <s v="Paid"/>
    <s v="Completed"/>
    <n v="5"/>
    <n v="9"/>
    <n v="2025"/>
    <s v="Clean"/>
  </r>
  <r>
    <x v="165"/>
    <s v="2024-11-22"/>
    <s v="2024-11-29"/>
    <s v="CUST-4598"/>
    <s v="Mira Das"/>
    <x v="3"/>
    <x v="1"/>
    <s v="Bihar"/>
    <s v="Patna"/>
    <x v="1"/>
    <x v="4"/>
    <x v="165"/>
    <x v="3"/>
    <n v="4"/>
    <n v="3422.99"/>
    <n v="0.25"/>
    <n v="10268.969999999999"/>
    <n v="6470.92"/>
    <n v="3798.05"/>
    <n v="0.36990000000000001"/>
    <s v="Paid"/>
    <s v="Completed"/>
    <n v="7"/>
    <n v="11"/>
    <n v="2024"/>
    <s v="Clean"/>
  </r>
  <r>
    <x v="166"/>
    <s v="2025-02-20"/>
    <s v="2025-02-26"/>
    <s v="CUST-7215"/>
    <s v="Karan Malhotra"/>
    <x v="1"/>
    <x v="3"/>
    <s v="Gujarat"/>
    <s v="Ahmedabad"/>
    <x v="0"/>
    <x v="7"/>
    <x v="166"/>
    <x v="2"/>
    <n v="1"/>
    <n v="2557.85"/>
    <n v="0.2"/>
    <n v="2046.28"/>
    <n v="1449.54"/>
    <n v="596.74"/>
    <n v="0.29160000000000003"/>
    <s v="Paid"/>
    <s v="Completed"/>
    <n v="6"/>
    <n v="2"/>
    <n v="2025"/>
    <s v="Clean"/>
  </r>
  <r>
    <x v="167"/>
    <s v="2025-08-18"/>
    <s v="2025-08-18"/>
    <s v="CUST-7770"/>
    <s v="Arjun Bose"/>
    <x v="3"/>
    <x v="2"/>
    <s v="Karnataka"/>
    <s v="Bengaluru"/>
    <x v="0"/>
    <x v="8"/>
    <x v="167"/>
    <x v="2"/>
    <n v="9"/>
    <n v="3030.93"/>
    <n v="0.15"/>
    <n v="23186.61"/>
    <n v="17906.54"/>
    <n v="5280.07"/>
    <n v="0.22770000000000001"/>
    <s v="Paid"/>
    <s v="Returned"/>
    <n v="0"/>
    <n v="8"/>
    <n v="2025"/>
    <s v="Clean"/>
  </r>
  <r>
    <x v="168"/>
    <s v="2025-01-20"/>
    <s v="2025-01-23"/>
    <s v="CUST-9756"/>
    <s v="Kabir Singh"/>
    <x v="0"/>
    <x v="3"/>
    <s v="Maharashtra"/>
    <s v="Mumbai"/>
    <x v="2"/>
    <x v="5"/>
    <x v="168"/>
    <x v="1"/>
    <n v="5"/>
    <n v="639.27"/>
    <n v="0.2"/>
    <n v="2557.08"/>
    <n v="2025.69"/>
    <n v="531.39"/>
    <n v="0.20780000000000001"/>
    <s v="Paid"/>
    <s v="Cancelled"/>
    <n v="3"/>
    <n v="1"/>
    <n v="2025"/>
    <s v="Clean"/>
  </r>
  <r>
    <x v="169"/>
    <s v="2025-09-13"/>
    <s v="2025-09-13"/>
    <s v="CUST-2261"/>
    <s v="Diya Patel"/>
    <x v="0"/>
    <x v="1"/>
    <s v="Assam"/>
    <s v="Guwahati"/>
    <x v="0"/>
    <x v="2"/>
    <x v="169"/>
    <x v="3"/>
    <n v="8"/>
    <n v="733.9"/>
    <n v="0.05"/>
    <n v="5577.64"/>
    <n v="3541.29"/>
    <n v="2036.35"/>
    <n v="0.36509999999999998"/>
    <s v="Pending"/>
    <s v="Returned"/>
    <n v="0"/>
    <n v="9"/>
    <n v="2025"/>
    <s v="Clean"/>
  </r>
  <r>
    <x v="170"/>
    <s v="2025-09-07"/>
    <s v="2025-09-15"/>
    <s v="CUST-3734"/>
    <s v="Rohan Mehta"/>
    <x v="2"/>
    <x v="1"/>
    <s v="Bihar"/>
    <s v="Patna"/>
    <x v="2"/>
    <x v="6"/>
    <x v="170"/>
    <x v="3"/>
    <n v="3"/>
    <n v="1711.32"/>
    <n v="0"/>
    <n v="5133.96"/>
    <n v="3930"/>
    <n v="1203.96"/>
    <n v="0.23449999999999999"/>
    <s v="Paid"/>
    <s v="Completed"/>
    <n v="8"/>
    <n v="9"/>
    <n v="2025"/>
    <s v="Clean"/>
  </r>
  <r>
    <x v="171"/>
    <s v="2025-02-23"/>
    <s v="2025-02-25"/>
    <s v="CUST-3436"/>
    <s v="Karan Malhotra"/>
    <x v="2"/>
    <x v="1"/>
    <s v="Bihar"/>
    <s v="Patna"/>
    <x v="0"/>
    <x v="7"/>
    <x v="171"/>
    <x v="1"/>
    <n v="5"/>
    <n v="4246.2700000000004"/>
    <n v="0.25"/>
    <n v="15923.51"/>
    <n v="11291.8"/>
    <n v="4631.71"/>
    <n v="0.29089999999999999"/>
    <s v="Paid"/>
    <s v="Completed"/>
    <n v="2"/>
    <n v="2"/>
    <n v="2025"/>
    <s v="Clean"/>
  </r>
  <r>
    <x v="172"/>
    <s v="2025-08-02"/>
    <s v="2025-08-10"/>
    <s v="CUST-4845"/>
    <s v="Karan Malhotra"/>
    <x v="2"/>
    <x v="0"/>
    <s v="Delhi"/>
    <s v="New Delhi"/>
    <x v="1"/>
    <x v="3"/>
    <x v="172"/>
    <x v="1"/>
    <n v="9"/>
    <n v="2962.62"/>
    <n v="0.1"/>
    <n v="23997.22"/>
    <n v="16134.63"/>
    <n v="7862.59"/>
    <n v="0.3276"/>
    <s v="Refunded"/>
    <s v="Returned"/>
    <n v="8"/>
    <n v="8"/>
    <n v="2025"/>
    <s v="Clean"/>
  </r>
  <r>
    <x v="173"/>
    <s v="2024-05-02"/>
    <s v="2024-05-08"/>
    <s v="CUST-6153"/>
    <s v="Priya Menon"/>
    <x v="3"/>
    <x v="0"/>
    <s v="Punjab"/>
    <s v="Ludhiana"/>
    <x v="2"/>
    <x v="6"/>
    <x v="173"/>
    <x v="0"/>
    <n v="1"/>
    <n v="2312.25"/>
    <n v="0.25"/>
    <n v="1734.19"/>
    <n v="1386.07"/>
    <n v="348.12"/>
    <n v="0.20069999999999999"/>
    <s v="Paid"/>
    <s v="Completed"/>
    <n v="6"/>
    <n v="5"/>
    <n v="2024"/>
    <s v="Clean"/>
  </r>
  <r>
    <x v="174"/>
    <s v="2025-09-28"/>
    <s v="2025-10-04"/>
    <s v="CUST-5475"/>
    <s v="Karan Malhotra"/>
    <x v="1"/>
    <x v="2"/>
    <s v="Karnataka"/>
    <s v="Bengaluru"/>
    <x v="1"/>
    <x v="10"/>
    <x v="174"/>
    <x v="2"/>
    <n v="6"/>
    <n v="1620.53"/>
    <n v="0.15"/>
    <n v="8264.7000000000007"/>
    <n v="4768.75"/>
    <n v="3495.95"/>
    <n v="0.42299999999999999"/>
    <s v="Pending"/>
    <s v="Returned"/>
    <n v="6"/>
    <n v="9"/>
    <n v="2025"/>
    <s v="Clean"/>
  </r>
  <r>
    <x v="175"/>
    <s v="2024-01-27"/>
    <s v="2024-02-03"/>
    <s v="CUST-5580"/>
    <s v="Arjun Bose"/>
    <x v="1"/>
    <x v="1"/>
    <s v="Bihar"/>
    <s v="Patna"/>
    <x v="2"/>
    <x v="12"/>
    <x v="175"/>
    <x v="1"/>
    <n v="7"/>
    <n v="2673.42"/>
    <n v="0.15"/>
    <n v="15906.85"/>
    <n v="11014.46"/>
    <n v="4892.3900000000003"/>
    <n v="0.30759999999999998"/>
    <s v="Paid"/>
    <s v="Returned"/>
    <n v="7"/>
    <n v="1"/>
    <n v="2024"/>
    <s v="Clean"/>
  </r>
  <r>
    <x v="176"/>
    <s v="2025-03-18"/>
    <s v="2025-03-26"/>
    <s v="CUST-3027"/>
    <s v="Vikram Iyer"/>
    <x v="2"/>
    <x v="1"/>
    <s v="Jharkhand"/>
    <s v="Ranchi"/>
    <x v="1"/>
    <x v="10"/>
    <x v="176"/>
    <x v="3"/>
    <n v="8"/>
    <n v="3563.09"/>
    <n v="0.15"/>
    <n v="24229.01"/>
    <n v="13910.64"/>
    <n v="10318.370000000001"/>
    <n v="0.4259"/>
    <s v="Paid"/>
    <s v="Completed"/>
    <n v="8"/>
    <n v="3"/>
    <n v="2025"/>
    <s v="Clean"/>
  </r>
  <r>
    <x v="177"/>
    <s v="2024-06-01"/>
    <s v="2024-06-03"/>
    <s v="CUST-4399"/>
    <s v="Sneha Kapoor"/>
    <x v="3"/>
    <x v="4"/>
    <s v="Bihar"/>
    <s v="Patna"/>
    <x v="0"/>
    <x v="2"/>
    <x v="177"/>
    <x v="1"/>
    <n v="8"/>
    <n v="3879.95"/>
    <n v="0"/>
    <n v="31039.599999999999"/>
    <n v="20866.72"/>
    <n v="10172.879999999999"/>
    <n v="0.32769999999999999"/>
    <s v="Paid"/>
    <s v="Completed"/>
    <n v="2"/>
    <n v="6"/>
    <n v="2024"/>
    <s v="Warning"/>
  </r>
  <r>
    <x v="178"/>
    <s v="2024-09-30"/>
    <s v="2024-09-30"/>
    <s v="CUST-3092"/>
    <s v="Isha Nair"/>
    <x v="2"/>
    <x v="2"/>
    <s v="Telangana"/>
    <s v="Hyderabad"/>
    <x v="0"/>
    <x v="2"/>
    <x v="178"/>
    <x v="3"/>
    <n v="4"/>
    <n v="3281.74"/>
    <n v="0"/>
    <n v="13126.96"/>
    <n v="10732.44"/>
    <n v="2394.52"/>
    <n v="0.18240000000000001"/>
    <s v="Paid"/>
    <s v="Completed"/>
    <n v="0"/>
    <n v="9"/>
    <n v="2024"/>
    <s v="Clean"/>
  </r>
  <r>
    <x v="179"/>
    <s v="2024-03-15"/>
    <s v="2024-03-19"/>
    <s v="CUST-1778"/>
    <s v="Ananya Rao"/>
    <x v="1"/>
    <x v="2"/>
    <s v="Tamil Nadu"/>
    <s v="Chennai"/>
    <x v="1"/>
    <x v="3"/>
    <x v="179"/>
    <x v="3"/>
    <n v="4"/>
    <n v="3186.3"/>
    <n v="0.25"/>
    <n v="9558.9"/>
    <n v="5516.76"/>
    <n v="4042.14"/>
    <n v="0.4229"/>
    <s v="Refunded"/>
    <s v="Returned"/>
    <n v="4"/>
    <n v="3"/>
    <n v="2024"/>
    <s v="Clean"/>
  </r>
  <r>
    <x v="180"/>
    <s v="2024-08-26"/>
    <s v="2024-08-26"/>
    <s v="CUST-3787"/>
    <s v="Mira Das"/>
    <x v="3"/>
    <x v="0"/>
    <s v="Uttar Pradesh"/>
    <s v="Noida"/>
    <x v="0"/>
    <x v="9"/>
    <x v="180"/>
    <x v="2"/>
    <n v="7"/>
    <n v="844.59"/>
    <n v="0.1"/>
    <n v="5320.92"/>
    <n v="3041.5"/>
    <n v="2279.42"/>
    <n v="0.4284"/>
    <s v="Paid"/>
    <s v="Completed"/>
    <n v="0"/>
    <n v="8"/>
    <n v="2024"/>
    <s v="Clean"/>
  </r>
  <r>
    <x v="181"/>
    <s v="2025-09-09"/>
    <s v="2025-09-10"/>
    <s v="CUST-5119"/>
    <s v="Priya Menon"/>
    <x v="3"/>
    <x v="2"/>
    <s v="Tamil Nadu"/>
    <s v="Chennai"/>
    <x v="0"/>
    <x v="2"/>
    <x v="181"/>
    <x v="0"/>
    <n v="4"/>
    <n v="2551.4499999999998"/>
    <n v="0"/>
    <n v="10205.799999999999"/>
    <n v="5986.31"/>
    <n v="4219.49"/>
    <n v="0.41339999999999999"/>
    <s v="Paid"/>
    <s v="Completed"/>
    <n v="1"/>
    <n v="9"/>
    <n v="2025"/>
    <s v="Clean"/>
  </r>
  <r>
    <x v="182"/>
    <s v="2024-10-16"/>
    <s v="2024-10-16"/>
    <s v="CUST-4121"/>
    <s v="Ananya Rao"/>
    <x v="3"/>
    <x v="1"/>
    <s v="Bihar"/>
    <s v="Patna"/>
    <x v="2"/>
    <x v="12"/>
    <x v="182"/>
    <x v="3"/>
    <n v="7"/>
    <n v="775.77"/>
    <n v="0"/>
    <n v="5430.39"/>
    <n v="3707.66"/>
    <n v="1722.73"/>
    <n v="0.31719999999999998"/>
    <s v="Paid"/>
    <s v="Completed"/>
    <n v="0"/>
    <n v="10"/>
    <n v="2024"/>
    <s v="Clean"/>
  </r>
  <r>
    <x v="183"/>
    <s v="2025-06-24"/>
    <s v="2025-06-27"/>
    <s v="CUST-3366"/>
    <s v="Vikram Iyer"/>
    <x v="3"/>
    <x v="2"/>
    <s v="Telangana"/>
    <s v="Hyderabad"/>
    <x v="2"/>
    <x v="6"/>
    <x v="183"/>
    <x v="3"/>
    <n v="7"/>
    <n v="2304.86"/>
    <n v="0.2"/>
    <n v="12907.22"/>
    <n v="8327.89"/>
    <n v="4579.33"/>
    <n v="0.3548"/>
    <s v="Paid"/>
    <s v="Returned"/>
    <n v="3"/>
    <n v="6"/>
    <n v="2025"/>
    <s v="Clean"/>
  </r>
  <r>
    <x v="184"/>
    <s v="2024-04-02"/>
    <s v="2024-04-06"/>
    <s v="CUST-1358"/>
    <s v="Vikram Iyer"/>
    <x v="2"/>
    <x v="3"/>
    <s v="Madhya Pradesh"/>
    <s v="Indore"/>
    <x v="1"/>
    <x v="10"/>
    <x v="184"/>
    <x v="3"/>
    <n v="2"/>
    <n v="888.98"/>
    <n v="0"/>
    <n v="1777.96"/>
    <n v="1021.16"/>
    <n v="756.8"/>
    <n v="0.42570000000000002"/>
    <s v="Refunded"/>
    <s v="Returned"/>
    <n v="4"/>
    <n v="4"/>
    <n v="2024"/>
    <s v="Clean"/>
  </r>
  <r>
    <x v="185"/>
    <s v="2024-11-05"/>
    <s v="2024-11-13"/>
    <s v="CUST-4968"/>
    <s v="Arjun Bose"/>
    <x v="0"/>
    <x v="4"/>
    <s v="Punjab"/>
    <s v="Ludhiana"/>
    <x v="0"/>
    <x v="7"/>
    <x v="185"/>
    <x v="0"/>
    <n v="2"/>
    <n v="1003.17"/>
    <n v="0.2"/>
    <n v="1605.07"/>
    <n v="1337.28"/>
    <n v="267.79000000000002"/>
    <n v="0.1668"/>
    <s v="Paid"/>
    <s v="Completed"/>
    <n v="8"/>
    <n v="11"/>
    <n v="2024"/>
    <s v="Warning"/>
  </r>
  <r>
    <x v="186"/>
    <s v="2024-07-19"/>
    <s v="2024-07-20"/>
    <s v="CUST-2778"/>
    <s v="Vikram Iyer"/>
    <x v="0"/>
    <x v="2"/>
    <s v="Tamil Nadu"/>
    <s v="Chennai"/>
    <x v="1"/>
    <x v="1"/>
    <x v="186"/>
    <x v="2"/>
    <n v="7"/>
    <n v="3608.43"/>
    <n v="0.05"/>
    <n v="23996.06"/>
    <n v="20167.28"/>
    <n v="3828.78"/>
    <n v="0.15959999999999999"/>
    <s v="Paid"/>
    <s v="Completed"/>
    <n v="1"/>
    <n v="7"/>
    <n v="2024"/>
    <s v="Clean"/>
  </r>
  <r>
    <x v="187"/>
    <s v="2025-05-01"/>
    <s v="2025-05-02"/>
    <s v="CUST-3109"/>
    <s v="Mira Das"/>
    <x v="0"/>
    <x v="3"/>
    <s v="Madhya Pradesh"/>
    <s v="Indore"/>
    <x v="1"/>
    <x v="4"/>
    <x v="187"/>
    <x v="1"/>
    <n v="3"/>
    <n v="2905.74"/>
    <n v="0"/>
    <n v="8717.2199999999993"/>
    <n v="6215.96"/>
    <n v="2501.2600000000002"/>
    <n v="0.28689999999999999"/>
    <s v="Paid"/>
    <s v="Returned"/>
    <n v="1"/>
    <n v="5"/>
    <n v="2025"/>
    <s v="Clean"/>
  </r>
  <r>
    <x v="188"/>
    <s v="2025-05-21"/>
    <s v="2025-05-28"/>
    <s v="CUST-3422"/>
    <s v="Priya Menon"/>
    <x v="2"/>
    <x v="1"/>
    <s v="West Bengal"/>
    <s v="Kolkata"/>
    <x v="1"/>
    <x v="10"/>
    <x v="188"/>
    <x v="1"/>
    <n v="2"/>
    <n v="3559.57"/>
    <n v="0.1"/>
    <n v="6407.23"/>
    <n v="4923.09"/>
    <n v="1484.14"/>
    <n v="0.2316"/>
    <s v="Paid"/>
    <s v="Completed"/>
    <n v="7"/>
    <n v="5"/>
    <n v="2025"/>
    <s v="Warning"/>
  </r>
  <r>
    <x v="189"/>
    <s v="2025-05-06"/>
    <s v="2025-05-07"/>
    <s v="CUST-3375"/>
    <s v="Arjun Bose"/>
    <x v="0"/>
    <x v="3"/>
    <s v="Rajasthan"/>
    <s v="Udaipur"/>
    <x v="1"/>
    <x v="10"/>
    <x v="189"/>
    <x v="2"/>
    <n v="9"/>
    <n v="3318.24"/>
    <n v="0"/>
    <n v="29864.16"/>
    <n v="16872.39"/>
    <n v="12991.77"/>
    <n v="0.435"/>
    <s v="Paid"/>
    <s v="Completed"/>
    <n v="1"/>
    <n v="5"/>
    <n v="2025"/>
    <s v="Warning"/>
  </r>
  <r>
    <x v="190"/>
    <s v="2025-04-20"/>
    <s v="2025-04-21"/>
    <s v="CUST-5138"/>
    <s v="Aditi Sen"/>
    <x v="0"/>
    <x v="2"/>
    <s v="Tamil Nadu"/>
    <s v="Chennai"/>
    <x v="0"/>
    <x v="8"/>
    <x v="190"/>
    <x v="2"/>
    <n v="3"/>
    <n v="540.09"/>
    <n v="0.1"/>
    <n v="1458.24"/>
    <n v="943.32"/>
    <n v="514.91999999999996"/>
    <n v="0.35310000000000002"/>
    <s v="Paid"/>
    <s v="Completed"/>
    <n v="1"/>
    <n v="4"/>
    <n v="2025"/>
    <s v="Clean"/>
  </r>
  <r>
    <x v="191"/>
    <s v="2024-10-19"/>
    <s v="2024-10-24"/>
    <s v="CUST-7410"/>
    <s v="Sneha Kapoor"/>
    <x v="1"/>
    <x v="2"/>
    <s v="Tamil Nadu"/>
    <s v="Chennai"/>
    <x v="1"/>
    <x v="10"/>
    <x v="191"/>
    <x v="0"/>
    <n v="6"/>
    <n v="4308.3999999999996"/>
    <n v="0.65"/>
    <n v="9047.64"/>
    <n v="19397.68"/>
    <n v="-10350.040000000001"/>
    <n v="-1.1438999999999999"/>
    <s v="Paid"/>
    <s v="Completed"/>
    <n v="5"/>
    <n v="10"/>
    <n v="2024"/>
    <s v="Invalid"/>
  </r>
  <r>
    <x v="192"/>
    <s v="2024-12-09"/>
    <s v="2024-12-16"/>
    <s v="CUST-7115"/>
    <s v="Isha Nair"/>
    <x v="3"/>
    <x v="3"/>
    <s v="Gujarat"/>
    <s v="Ahmedabad"/>
    <x v="1"/>
    <x v="4"/>
    <x v="192"/>
    <x v="2"/>
    <n v="4"/>
    <n v="2191.0300000000002"/>
    <n v="0"/>
    <n v="8764.1200000000008"/>
    <n v="7220.05"/>
    <n v="1544.07"/>
    <n v="0.1762"/>
    <s v="Paid"/>
    <s v="Completed"/>
    <n v="7"/>
    <n v="12"/>
    <n v="2024"/>
    <s v="Clean"/>
  </r>
  <r>
    <x v="193"/>
    <s v="2024-06-23"/>
    <s v="2024-06-28"/>
    <s v="CUST-9853"/>
    <s v="Priya Menon"/>
    <x v="1"/>
    <x v="0"/>
    <s v="Punjab"/>
    <s v="Ludhiana"/>
    <x v="2"/>
    <x v="6"/>
    <x v="193"/>
    <x v="1"/>
    <n v="6"/>
    <n v="1956.63"/>
    <n v="0.2"/>
    <n v="9391.82"/>
    <n v="6013.22"/>
    <n v="3378.6"/>
    <n v="0.35970000000000002"/>
    <s v="Refunded"/>
    <s v="Returned"/>
    <n v="5"/>
    <n v="6"/>
    <n v="2024"/>
    <s v="Clean"/>
  </r>
  <r>
    <x v="194"/>
    <s v="2025-01-28"/>
    <s v="2025-01-31"/>
    <s v="CUST-3637"/>
    <s v="Priya Menon"/>
    <x v="0"/>
    <x v="3"/>
    <s v="Maharashtra"/>
    <s v="Mumbai"/>
    <x v="1"/>
    <x v="3"/>
    <x v="194"/>
    <x v="2"/>
    <n v="9"/>
    <n v="858.39"/>
    <n v="0.05"/>
    <n v="7339.23"/>
    <n v="5434.12"/>
    <n v="1905.11"/>
    <n v="0.2596"/>
    <s v="Pending"/>
    <s v="Returned"/>
    <n v="3"/>
    <n v="1"/>
    <n v="2025"/>
    <s v="Clean"/>
  </r>
  <r>
    <x v="195"/>
    <s v="2025-07-22"/>
    <s v="2025-07-24"/>
    <s v="CUST-4328"/>
    <s v="Neha Gupta"/>
    <x v="3"/>
    <x v="2"/>
    <s v="Andhra Pradesh"/>
    <s v="Vijayawada"/>
    <x v="1"/>
    <x v="3"/>
    <x v="195"/>
    <x v="1"/>
    <n v="5"/>
    <n v="1922.83"/>
    <n v="0"/>
    <n v="9614.15"/>
    <n v="7576.84"/>
    <n v="2037.31"/>
    <n v="0.21190000000000001"/>
    <s v="Paid"/>
    <s v="Completed"/>
    <n v="2"/>
    <n v="7"/>
    <n v="2025"/>
    <s v="Clean"/>
  </r>
  <r>
    <x v="196"/>
    <s v="2024-01-22"/>
    <s v="2024-01-25"/>
    <s v="CUST-8028"/>
    <s v="Kabir Singh"/>
    <x v="3"/>
    <x v="0"/>
    <s v="Uttar Pradesh"/>
    <s v="Noida"/>
    <x v="0"/>
    <x v="8"/>
    <x v="196"/>
    <x v="2"/>
    <n v="3"/>
    <n v="1212.03"/>
    <n v="0.1"/>
    <n v="3272.48"/>
    <n v="2517.44"/>
    <n v="755.04"/>
    <n v="0.23069999999999999"/>
    <s v="Paid"/>
    <s v="Completed"/>
    <n v="3"/>
    <n v="1"/>
    <n v="2024"/>
    <s v="Clean"/>
  </r>
  <r>
    <x v="197"/>
    <s v="2025-03-31"/>
    <s v="2025-04-07"/>
    <s v="CUST-6106"/>
    <s v="Rahul Verma"/>
    <x v="1"/>
    <x v="1"/>
    <s v="Bihar"/>
    <s v="Patna"/>
    <x v="0"/>
    <x v="8"/>
    <x v="197"/>
    <x v="0"/>
    <n v="5"/>
    <n v="4096.4399999999996"/>
    <n v="0.15"/>
    <n v="17409.87"/>
    <n v="14076.25"/>
    <n v="3333.62"/>
    <n v="0.1915"/>
    <s v="Paid"/>
    <s v="Completed"/>
    <n v="7"/>
    <n v="3"/>
    <n v="2025"/>
    <s v="Clean"/>
  </r>
  <r>
    <x v="198"/>
    <s v="2024-06-05"/>
    <s v="2024-06-06"/>
    <s v="CUST-7820"/>
    <s v="Sneha Kapoor"/>
    <x v="0"/>
    <x v="3"/>
    <s v="Gujarat"/>
    <s v="Ahmedabad"/>
    <x v="0"/>
    <x v="2"/>
    <x v="198"/>
    <x v="0"/>
    <n v="1"/>
    <n v="1184.58"/>
    <n v="0.05"/>
    <n v="1125.3499999999999"/>
    <n v="676.97"/>
    <n v="448.38"/>
    <n v="0.39839999999999998"/>
    <s v="Failed"/>
    <s v="Cancelled"/>
    <n v="1"/>
    <n v="6"/>
    <n v="2024"/>
    <s v="Clean"/>
  </r>
  <r>
    <x v="199"/>
    <s v="2024-03-12"/>
    <s v="2024-03-12"/>
    <s v="CUST-4536"/>
    <s v="Rahul Verma"/>
    <x v="3"/>
    <x v="1"/>
    <s v="Bihar"/>
    <s v="Patna"/>
    <x v="2"/>
    <x v="12"/>
    <x v="199"/>
    <x v="4"/>
    <n v="6"/>
    <n v="2185.58"/>
    <n v="0.25"/>
    <n v="9835.11"/>
    <n v="5437.64"/>
    <n v="4397.47"/>
    <n v="0.4471"/>
    <s v="Paid"/>
    <s v="Completed"/>
    <n v="0"/>
    <n v="3"/>
    <n v="2024"/>
    <s v="Warning"/>
  </r>
  <r>
    <x v="200"/>
    <s v="2025-06-27"/>
    <s v="2025-07-05"/>
    <s v="CUST-7047"/>
    <s v="Priya Menon"/>
    <x v="1"/>
    <x v="0"/>
    <s v="Rajasthan"/>
    <s v="Jaipur"/>
    <x v="2"/>
    <x v="6"/>
    <x v="200"/>
    <x v="2"/>
    <n v="5"/>
    <n v="2868.44"/>
    <n v="0.1"/>
    <n v="12907.98"/>
    <n v="9197.08"/>
    <n v="3710.9"/>
    <n v="0.28749999999999998"/>
    <s v="Pending"/>
    <s v="Cancelled"/>
    <n v="8"/>
    <n v="6"/>
    <n v="2025"/>
    <s v="Clean"/>
  </r>
  <r>
    <x v="201"/>
    <s v="2025-07-26"/>
    <s v="2025-08-03"/>
    <s v="CUST-8005"/>
    <s v="Vikram Iyer"/>
    <x v="0"/>
    <x v="3"/>
    <s v="Madhya Pradesh"/>
    <s v="Indore"/>
    <x v="0"/>
    <x v="7"/>
    <x v="201"/>
    <x v="0"/>
    <n v="2"/>
    <n v="2503.5300000000002"/>
    <n v="-0.16"/>
    <n v="5808.19"/>
    <n v="2954.86"/>
    <n v="2853.33"/>
    <n v="0.49130000000000001"/>
    <s v="Refunded"/>
    <s v="Cancelled"/>
    <n v="8"/>
    <n v="7"/>
    <n v="2025"/>
    <s v="Invalid"/>
  </r>
  <r>
    <x v="202"/>
    <s v="2025-03-28"/>
    <s v="2025-03-28"/>
    <s v="CUST-9378"/>
    <s v="Sneha Kapoor"/>
    <x v="2"/>
    <x v="3"/>
    <s v="Goa"/>
    <s v="Panaji"/>
    <x v="2"/>
    <x v="5"/>
    <x v="202"/>
    <x v="3"/>
    <n v="8"/>
    <n v="1740.94"/>
    <n v="0.05"/>
    <n v="13231.14"/>
    <n v="11290.06"/>
    <n v="1941.08"/>
    <n v="0.1467"/>
    <s v="Paid"/>
    <s v="Completed"/>
    <n v="0"/>
    <n v="3"/>
    <n v="2025"/>
    <s v="Clean"/>
  </r>
  <r>
    <x v="203"/>
    <s v="2024-03-28"/>
    <s v="2024-03-30"/>
    <s v="CUST-3384"/>
    <s v="Sneha Kapoor"/>
    <x v="2"/>
    <x v="3"/>
    <s v="Rajasthan"/>
    <s v="Udaipur"/>
    <x v="2"/>
    <x v="5"/>
    <x v="203"/>
    <x v="0"/>
    <n v="1"/>
    <n v="570.34"/>
    <n v="0.15"/>
    <n v="484.79"/>
    <n v="333.54"/>
    <n v="151.25"/>
    <n v="0.312"/>
    <s v="Paid"/>
    <s v="Completed"/>
    <n v="2"/>
    <n v="3"/>
    <n v="2024"/>
    <s v="Clean"/>
  </r>
  <r>
    <x v="204"/>
    <s v="2025-07-20"/>
    <s v="2025-07-23"/>
    <s v="CUST-1986"/>
    <s v="Mira Das"/>
    <x v="3"/>
    <x v="1"/>
    <s v="West Bengal"/>
    <s v="Kolkata"/>
    <x v="1"/>
    <x v="1"/>
    <x v="204"/>
    <x v="0"/>
    <n v="4"/>
    <n v="477.69"/>
    <n v="0.15"/>
    <n v="1624.15"/>
    <n v="1217.99"/>
    <n v="406.16"/>
    <n v="0.25009999999999999"/>
    <s v="Paid"/>
    <s v="Completed"/>
    <n v="3"/>
    <n v="7"/>
    <n v="2025"/>
    <s v="Clean"/>
  </r>
  <r>
    <x v="205"/>
    <s v="2025-04-21"/>
    <s v="2025-04-26"/>
    <s v="CUST-3338"/>
    <s v="Ananya Rao"/>
    <x v="0"/>
    <x v="3"/>
    <s v="Maharashtra"/>
    <s v="Mumbai"/>
    <x v="0"/>
    <x v="7"/>
    <x v="205"/>
    <x v="1"/>
    <n v="6"/>
    <n v="873.59"/>
    <n v="0.2"/>
    <n v="4193.2299999999996"/>
    <n v="3329.99"/>
    <n v="863.24"/>
    <n v="0.2059"/>
    <s v="Paid"/>
    <s v="Completed"/>
    <n v="5"/>
    <n v="4"/>
    <n v="2025"/>
    <s v="Clean"/>
  </r>
  <r>
    <x v="206"/>
    <s v="2025-05-18"/>
    <s v="2025-05-20"/>
    <s v="CUST-2343"/>
    <s v="Diya Patel"/>
    <x v="1"/>
    <x v="0"/>
    <s v="Uttar Pradesh"/>
    <s v="Noida"/>
    <x v="1"/>
    <x v="3"/>
    <x v="206"/>
    <x v="2"/>
    <n v="2"/>
    <n v="215.13"/>
    <n v="0"/>
    <n v="430.26"/>
    <n v="286.38"/>
    <n v="143.88"/>
    <n v="0.33439999999999998"/>
    <s v="Paid"/>
    <s v="Completed"/>
    <n v="2"/>
    <n v="5"/>
    <n v="2025"/>
    <s v="Clean"/>
  </r>
  <r>
    <x v="207"/>
    <s v="2024-07-10"/>
    <s v="2024-07-16"/>
    <s v="CUST-3362"/>
    <s v="Aarav Sharma"/>
    <x v="3"/>
    <x v="3"/>
    <s v="Goa"/>
    <s v="Panaji"/>
    <x v="1"/>
    <x v="10"/>
    <x v="207"/>
    <x v="0"/>
    <n v="2"/>
    <n v="1095.45"/>
    <n v="0.2"/>
    <n v="1752.72"/>
    <n v="996.41"/>
    <n v="756.31"/>
    <n v="0.43149999999999999"/>
    <s v="Paid"/>
    <s v="Completed"/>
    <n v="6"/>
    <n v="7"/>
    <n v="2024"/>
    <s v="Clean"/>
  </r>
  <r>
    <x v="208"/>
    <s v="2025-06-29"/>
    <s v="2025-07-05"/>
    <s v="CUST-3662"/>
    <s v="Diya Patel"/>
    <x v="0"/>
    <x v="0"/>
    <s v="Punjab"/>
    <s v="Ludhiana"/>
    <x v="1"/>
    <x v="4"/>
    <x v="208"/>
    <x v="1"/>
    <n v="1"/>
    <n v="999.83"/>
    <n v="0"/>
    <n v="999.83"/>
    <n v="634.91"/>
    <n v="364.92"/>
    <n v="0.36499999999999999"/>
    <s v="Paid"/>
    <s v="Completed"/>
    <n v="6"/>
    <n v="6"/>
    <n v="2025"/>
    <s v="Clean"/>
  </r>
  <r>
    <x v="209"/>
    <s v="2025-08-13"/>
    <s v="2025-08-14"/>
    <s v="CUST-4947"/>
    <s v="Rohan Mehta"/>
    <x v="1"/>
    <x v="2"/>
    <s v="Andhra Pradesh"/>
    <s v="Vijayawada"/>
    <x v="0"/>
    <x v="0"/>
    <x v="209"/>
    <x v="2"/>
    <n v="9"/>
    <n v="864.98"/>
    <n v="0.1"/>
    <n v="7006.34"/>
    <n v="4640.88"/>
    <n v="2365.46"/>
    <n v="0.33760000000000001"/>
    <s v="Paid"/>
    <s v="Completed"/>
    <n v="1"/>
    <n v="8"/>
    <n v="2025"/>
    <s v="Clean"/>
  </r>
  <r>
    <x v="210"/>
    <s v="2024-03-15"/>
    <s v="2024-03-18"/>
    <s v="CUST-3076"/>
    <s v="Kabir Singh"/>
    <x v="3"/>
    <x v="2"/>
    <s v="Karnataka"/>
    <s v="Bengaluru"/>
    <x v="2"/>
    <x v="12"/>
    <x v="210"/>
    <x v="0"/>
    <n v="1"/>
    <n v="4131.3599999999997"/>
    <n v="0"/>
    <n v="4131.3599999999997"/>
    <n v="2937.07"/>
    <n v="1194.29"/>
    <n v="0.28910000000000002"/>
    <s v="Failed"/>
    <s v="Returned"/>
    <n v="3"/>
    <n v="3"/>
    <n v="2024"/>
    <s v="Clean"/>
  </r>
  <r>
    <x v="211"/>
    <s v="2024-05-16"/>
    <s v="2024-05-17"/>
    <s v="CUST-2222"/>
    <s v="Rohan Mehta"/>
    <x v="2"/>
    <x v="1"/>
    <s v="West Bengal"/>
    <s v="Kolkata"/>
    <x v="2"/>
    <x v="6"/>
    <x v="211"/>
    <x v="0"/>
    <n v="8"/>
    <n v="4221.95"/>
    <n v="0.2"/>
    <n v="27020.48"/>
    <n v="22885.24"/>
    <n v="4135.24"/>
    <n v="0.153"/>
    <s v="Paid"/>
    <s v="Completed"/>
    <n v="1"/>
    <n v="5"/>
    <n v="2024"/>
    <s v="Clean"/>
  </r>
  <r>
    <x v="212"/>
    <s v="2024-09-21"/>
    <s v="2024-09-21"/>
    <s v="CUST-3610"/>
    <s v="Ananya Rao"/>
    <x v="1"/>
    <x v="1"/>
    <s v="Odisha"/>
    <s v="Bhubaneswar"/>
    <x v="2"/>
    <x v="11"/>
    <x v="212"/>
    <x v="1"/>
    <n v="2"/>
    <n v="214.5"/>
    <n v="0.15"/>
    <n v="364.65"/>
    <n v="280.74"/>
    <n v="83.91"/>
    <n v="0.2301"/>
    <s v="Paid"/>
    <s v="Completed"/>
    <n v="0"/>
    <n v="9"/>
    <n v="2024"/>
    <s v="Clean"/>
  </r>
  <r>
    <x v="213"/>
    <s v="2024-05-15"/>
    <s v="2024-05-21"/>
    <s v="CUST-9136"/>
    <s v="Isha Nair"/>
    <x v="1"/>
    <x v="1"/>
    <s v="Bihar"/>
    <s v="Patna"/>
    <x v="2"/>
    <x v="5"/>
    <x v="213"/>
    <x v="0"/>
    <n v="4"/>
    <n v="4332.7299999999996"/>
    <n v="0.2"/>
    <n v="13864.74"/>
    <n v="11294.06"/>
    <n v="2570.6799999999998"/>
    <n v="0.18540000000000001"/>
    <s v="Paid"/>
    <s v="Completed"/>
    <n v="6"/>
    <n v="5"/>
    <n v="2024"/>
    <s v="Clean"/>
  </r>
  <r>
    <x v="214"/>
    <s v="2024-03-17"/>
    <s v="2024-03-23"/>
    <s v="CUST-1301"/>
    <s v="Rahul Verma"/>
    <x v="0"/>
    <x v="0"/>
    <s v="Haryana"/>
    <s v="Gurugram"/>
    <x v="2"/>
    <x v="5"/>
    <x v="214"/>
    <x v="2"/>
    <n v="3"/>
    <n v="248.18"/>
    <n v="0.05"/>
    <n v="707.31"/>
    <n v="569"/>
    <n v="138.31"/>
    <n v="0.19550000000000001"/>
    <s v="Paid"/>
    <s v="Completed"/>
    <n v="6"/>
    <n v="3"/>
    <n v="2024"/>
    <s v="Clean"/>
  </r>
  <r>
    <x v="215"/>
    <s v="2024-03-01"/>
    <s v="2024-03-04"/>
    <s v="CUST-8603"/>
    <s v="Mira Das"/>
    <x v="0"/>
    <x v="3"/>
    <s v="Madhya Pradesh"/>
    <s v="Indore"/>
    <x v="0"/>
    <x v="0"/>
    <x v="215"/>
    <x v="2"/>
    <n v="8"/>
    <n v="3202.4"/>
    <n v="0.25"/>
    <n v="19214.400000000001"/>
    <n v="10916.01"/>
    <n v="8298.39"/>
    <n v="0.43190000000000001"/>
    <s v="Paid"/>
    <s v="Completed"/>
    <n v="3"/>
    <n v="3"/>
    <n v="2024"/>
    <s v="Clean"/>
  </r>
  <r>
    <x v="216"/>
    <s v="2025-04-10"/>
    <s v="2025-04-15"/>
    <s v="CUST-4330"/>
    <s v="Isha Nair"/>
    <x v="0"/>
    <x v="3"/>
    <s v="Gujarat"/>
    <s v="Ahmedabad"/>
    <x v="1"/>
    <x v="1"/>
    <x v="216"/>
    <x v="3"/>
    <n v="8"/>
    <n v="1839.87"/>
    <n v="0.25"/>
    <n v="11039.22"/>
    <n v="7642.91"/>
    <n v="3396.31"/>
    <n v="0.30769999999999997"/>
    <s v="Failed"/>
    <s v="Returned"/>
    <n v="5"/>
    <n v="4"/>
    <n v="2025"/>
    <s v="Clean"/>
  </r>
  <r>
    <x v="217"/>
    <s v="2025-04-01"/>
    <s v="2025-04-08"/>
    <s v="CUST-4533"/>
    <s v="Aditi Sen"/>
    <x v="0"/>
    <x v="1"/>
    <s v="Odisha"/>
    <s v="Bhubaneswar"/>
    <x v="1"/>
    <x v="10"/>
    <x v="217"/>
    <x v="0"/>
    <n v="5"/>
    <n v="1021.28"/>
    <n v="0.1"/>
    <n v="4595.76"/>
    <n v="3396.8"/>
    <n v="1198.96"/>
    <n v="0.26090000000000002"/>
    <s v="Refunded"/>
    <s v="Cancelled"/>
    <n v="7"/>
    <n v="4"/>
    <n v="2025"/>
    <s v="Clean"/>
  </r>
  <r>
    <x v="218"/>
    <s v="2025-02-26"/>
    <s v="2025-02-27"/>
    <s v="CUST-8270"/>
    <s v="Priya Menon"/>
    <x v="2"/>
    <x v="3"/>
    <s v="Gujarat"/>
    <s v="Ahmedabad"/>
    <x v="1"/>
    <x v="10"/>
    <x v="218"/>
    <x v="3"/>
    <n v="5"/>
    <n v="258.27999999999997"/>
    <n v="0"/>
    <n v="1291.4000000000001"/>
    <n v="756.93"/>
    <n v="534.47"/>
    <n v="0.41389999999999999"/>
    <s v="Paid"/>
    <s v="Completed"/>
    <n v="1"/>
    <n v="2"/>
    <n v="2025"/>
    <s v="Clean"/>
  </r>
  <r>
    <x v="219"/>
    <s v="2024-06-18"/>
    <s v="2024-06-19"/>
    <s v="CUST-1472"/>
    <s v="Rahul Verma"/>
    <x v="0"/>
    <x v="1"/>
    <s v="Bihar"/>
    <s v="Patna"/>
    <x v="2"/>
    <x v="12"/>
    <x v="219"/>
    <x v="2"/>
    <n v="2"/>
    <n v="121.49"/>
    <n v="0.85"/>
    <n v="36.450000000000003"/>
    <n v="161.41999999999999"/>
    <n v="-124.97"/>
    <n v="-3.4285000000000001"/>
    <s v="Paid"/>
    <s v="Completed"/>
    <n v="1"/>
    <n v="6"/>
    <n v="2024"/>
    <s v="Invalid"/>
  </r>
  <r>
    <x v="220"/>
    <s v="2024-09-03"/>
    <s v="2024-09-03"/>
    <s v="CUST-1031"/>
    <s v="Sneha Kapoor"/>
    <x v="0"/>
    <x v="2"/>
    <s v="Kerala"/>
    <s v="Kochi"/>
    <x v="0"/>
    <x v="8"/>
    <x v="220"/>
    <x v="2"/>
    <n v="4"/>
    <n v="2810.17"/>
    <n v="0.15"/>
    <n v="9554.58"/>
    <n v="6068.47"/>
    <n v="3486.11"/>
    <n v="0.3649"/>
    <s v="Refunded"/>
    <s v="Cancelled"/>
    <n v="0"/>
    <n v="9"/>
    <n v="2024"/>
    <s v="Clean"/>
  </r>
  <r>
    <x v="221"/>
    <s v="2025-01-12"/>
    <s v="2025-01-15"/>
    <s v="CUST-2495"/>
    <s v="Mira Das"/>
    <x v="2"/>
    <x v="2"/>
    <s v="Karnataka"/>
    <s v="Bengaluru"/>
    <x v="1"/>
    <x v="4"/>
    <x v="221"/>
    <x v="1"/>
    <n v="4"/>
    <n v="1531.53"/>
    <n v="0.2"/>
    <n v="4900.8999999999996"/>
    <n v="3552.69"/>
    <n v="1348.21"/>
    <n v="0.27510000000000001"/>
    <s v="Paid"/>
    <s v="Completed"/>
    <n v="3"/>
    <n v="1"/>
    <n v="2025"/>
    <s v="Clean"/>
  </r>
  <r>
    <x v="222"/>
    <s v="2025-04-29"/>
    <s v="2025-05-02"/>
    <s v="CUST-4583"/>
    <s v="Vikram Iyer"/>
    <x v="1"/>
    <x v="3"/>
    <s v="Goa"/>
    <s v="Panaji"/>
    <x v="0"/>
    <x v="8"/>
    <x v="222"/>
    <x v="2"/>
    <n v="6"/>
    <n v="4308.09"/>
    <n v="0"/>
    <n v="25848.54"/>
    <n v="17729.09"/>
    <n v="8119.45"/>
    <n v="0.31409999999999999"/>
    <s v="Paid"/>
    <s v="Completed"/>
    <n v="3"/>
    <n v="4"/>
    <n v="2025"/>
    <s v="Clean"/>
  </r>
  <r>
    <x v="223"/>
    <s v="2025-02-19"/>
    <s v="2025-02-26"/>
    <s v="CUST-5319"/>
    <s v="Mira Das"/>
    <x v="2"/>
    <x v="3"/>
    <s v="Maharashtra"/>
    <s v="Mumbai"/>
    <x v="1"/>
    <x v="3"/>
    <x v="223"/>
    <x v="2"/>
    <n v="3"/>
    <n v="490.3"/>
    <n v="0.2"/>
    <n v="1176.72"/>
    <n v="654.33000000000004"/>
    <n v="522.39"/>
    <n v="0.44390000000000002"/>
    <s v="Pending"/>
    <s v="Returned"/>
    <n v="7"/>
    <n v="2"/>
    <n v="2025"/>
    <s v="Clean"/>
  </r>
  <r>
    <x v="224"/>
    <s v="2025-10-02"/>
    <s v="2025-10-08"/>
    <s v="CUST-9871"/>
    <s v="Isha Nair"/>
    <x v="1"/>
    <x v="0"/>
    <s v="Punjab"/>
    <s v="Ludhiana"/>
    <x v="1"/>
    <x v="3"/>
    <x v="224"/>
    <x v="3"/>
    <n v="4"/>
    <n v="3944.64"/>
    <n v="0.25"/>
    <n v="11833.92"/>
    <n v="6682.92"/>
    <n v="5151"/>
    <n v="0.43530000000000002"/>
    <s v="Paid"/>
    <s v="Cancelled"/>
    <n v="6"/>
    <n v="10"/>
    <n v="2025"/>
    <s v="Clean"/>
  </r>
  <r>
    <x v="225"/>
    <s v="2024-09-02"/>
    <s v="2024-09-10"/>
    <s v="CUST-1266"/>
    <s v="Mira Das"/>
    <x v="2"/>
    <x v="3"/>
    <s v="Goa"/>
    <s v="Panaji"/>
    <x v="2"/>
    <x v="11"/>
    <x v="225"/>
    <x v="3"/>
    <n v="6"/>
    <n v="1032.47"/>
    <n v="0.15"/>
    <n v="5265.6"/>
    <n v="4293.1099999999997"/>
    <n v="972.49"/>
    <n v="0.1847"/>
    <s v="Paid"/>
    <s v="Completed"/>
    <n v="8"/>
    <n v="9"/>
    <n v="2024"/>
    <s v="Clean"/>
  </r>
  <r>
    <x v="226"/>
    <s v="2025-04-10"/>
    <s v="2025-04-15"/>
    <s v="CUST-2545"/>
    <s v="Diya Patel"/>
    <x v="3"/>
    <x v="4"/>
    <s v="Kerala"/>
    <s v="Kochi"/>
    <x v="2"/>
    <x v="6"/>
    <x v="226"/>
    <x v="1"/>
    <n v="1"/>
    <n v="2208.27"/>
    <n v="0.1"/>
    <n v="1987.44"/>
    <n v="1110.23"/>
    <n v="877.21"/>
    <n v="0.44140000000000001"/>
    <s v="Paid"/>
    <s v="Completed"/>
    <n v="5"/>
    <n v="4"/>
    <n v="2025"/>
    <s v="Warning"/>
  </r>
  <r>
    <x v="227"/>
    <s v="2024-07-05"/>
    <s v="2024-07-12"/>
    <s v="CUST-2819"/>
    <s v="Ananya Rao"/>
    <x v="1"/>
    <x v="3"/>
    <s v="Goa"/>
    <s v="Panaji"/>
    <x v="0"/>
    <x v="9"/>
    <x v="227"/>
    <x v="2"/>
    <n v="3"/>
    <n v="577.75"/>
    <n v="0.15"/>
    <n v="1473.26"/>
    <n v="899.86"/>
    <n v="573.4"/>
    <n v="0.38919999999999999"/>
    <s v="Paid"/>
    <s v="Completed"/>
    <n v="7"/>
    <n v="7"/>
    <n v="2024"/>
    <s v="Clean"/>
  </r>
  <r>
    <x v="228"/>
    <s v="2024-04-24"/>
    <s v="2024-04-28"/>
    <s v="CUST-1076"/>
    <s v="Karan Malhotra"/>
    <x v="1"/>
    <x v="2"/>
    <s v="Telangana"/>
    <s v="Hyderabad"/>
    <x v="0"/>
    <x v="7"/>
    <x v="228"/>
    <x v="0"/>
    <n v="1"/>
    <n v="3194.37"/>
    <n v="0.15"/>
    <n v="2715.21"/>
    <n v="1551.55"/>
    <n v="1163.6600000000001"/>
    <n v="0.42859999999999998"/>
    <s v="Paid"/>
    <s v="Completed"/>
    <n v="4"/>
    <n v="4"/>
    <n v="2024"/>
    <s v="Clean"/>
  </r>
  <r>
    <x v="229"/>
    <s v="2025-06-28"/>
    <s v="2025-07-04"/>
    <s v="CUST-1943"/>
    <s v="Rohan Mehta"/>
    <x v="0"/>
    <x v="2"/>
    <s v="Telangana"/>
    <s v="Hyderabad"/>
    <x v="1"/>
    <x v="10"/>
    <x v="229"/>
    <x v="2"/>
    <n v="3"/>
    <n v="2886.23"/>
    <n v="0"/>
    <n v="8658.69"/>
    <n v="5535.94"/>
    <n v="3122.75"/>
    <n v="0.36059999999999998"/>
    <s v="Refunded"/>
    <s v="Returned"/>
    <n v="6"/>
    <n v="6"/>
    <n v="2025"/>
    <s v="Clean"/>
  </r>
  <r>
    <x v="230"/>
    <s v="2024-05-28"/>
    <s v="2024-06-03"/>
    <s v="CUST-3434"/>
    <s v="Neha Gupta"/>
    <x v="1"/>
    <x v="0"/>
    <s v="Rajasthan"/>
    <s v="Jaipur"/>
    <x v="0"/>
    <x v="0"/>
    <x v="230"/>
    <x v="3"/>
    <n v="8"/>
    <n v="1540.33"/>
    <n v="0.1"/>
    <n v="11090.38"/>
    <n v="8840.9500000000007"/>
    <n v="2249.4299999999998"/>
    <n v="0.20280000000000001"/>
    <s v="Paid"/>
    <s v="Completed"/>
    <n v="6"/>
    <n v="5"/>
    <n v="2024"/>
    <s v="Clean"/>
  </r>
  <r>
    <x v="231"/>
    <s v="2024-05-02"/>
    <s v="2024-05-02"/>
    <s v="CUST-9139"/>
    <s v="Ananya Rao"/>
    <x v="2"/>
    <x v="0"/>
    <s v="Rajasthan"/>
    <s v="Jaipur"/>
    <x v="0"/>
    <x v="7"/>
    <x v="231"/>
    <x v="2"/>
    <n v="7"/>
    <n v="2183.38"/>
    <n v="0.25"/>
    <n v="11462.74"/>
    <n v="7163.54"/>
    <n v="4299.2"/>
    <n v="0.37509999999999999"/>
    <s v="Refunded"/>
    <s v="Cancelled"/>
    <n v="0"/>
    <n v="5"/>
    <n v="2024"/>
    <s v="Clean"/>
  </r>
  <r>
    <x v="232"/>
    <s v="2025-06-04"/>
    <s v="2025-06-10"/>
    <s v="CUST-5341"/>
    <s v="Rahul Verma"/>
    <x v="0"/>
    <x v="2"/>
    <s v="Andhra Pradesh"/>
    <s v="Vijayawada"/>
    <x v="2"/>
    <x v="11"/>
    <x v="232"/>
    <x v="3"/>
    <n v="4"/>
    <n v="223.37"/>
    <n v="0.25"/>
    <n v="670.11"/>
    <n v="559.57000000000005"/>
    <n v="110.54"/>
    <n v="0.16500000000000001"/>
    <s v="Paid"/>
    <s v="Completed"/>
    <n v="6"/>
    <n v="6"/>
    <n v="2025"/>
    <s v="Clean"/>
  </r>
  <r>
    <x v="233"/>
    <s v="2024-10-14"/>
    <s v="2024-10-14"/>
    <s v="CUST-3710"/>
    <s v="Vikram Iyer"/>
    <x v="2"/>
    <x v="2"/>
    <s v="Karnataka"/>
    <s v="Bengaluru"/>
    <x v="1"/>
    <x v="10"/>
    <x v="233"/>
    <x v="4"/>
    <n v="8"/>
    <n v="3904.59"/>
    <n v="0"/>
    <n v="31236.720000000001"/>
    <n v="26377.7"/>
    <n v="4859.0200000000004"/>
    <n v="0.15559999999999999"/>
    <s v="Paid"/>
    <s v="Completed"/>
    <n v="0"/>
    <n v="10"/>
    <n v="2024"/>
    <s v="Warning"/>
  </r>
  <r>
    <x v="234"/>
    <s v="2024-09-02"/>
    <s v="2024-09-03"/>
    <s v="CUST-9754"/>
    <s v="Kabir Singh"/>
    <x v="3"/>
    <x v="0"/>
    <s v="Delhi"/>
    <s v="New Delhi"/>
    <x v="1"/>
    <x v="3"/>
    <x v="234"/>
    <x v="2"/>
    <n v="9"/>
    <n v="1353.61"/>
    <n v="0.1"/>
    <n v="10964.24"/>
    <n v="9262.4699999999993"/>
    <n v="1701.77"/>
    <n v="0.1552"/>
    <s v="Paid"/>
    <s v="Completed"/>
    <n v="1"/>
    <n v="9"/>
    <n v="2024"/>
    <s v="Clean"/>
  </r>
  <r>
    <x v="235"/>
    <s v="2024-11-02"/>
    <s v="2024-11-03"/>
    <s v="CUST-6256"/>
    <s v="Rahul Verma"/>
    <x v="1"/>
    <x v="3"/>
    <s v="Rajasthan"/>
    <s v="Udaipur"/>
    <x v="0"/>
    <x v="8"/>
    <x v="235"/>
    <x v="3"/>
    <n v="6"/>
    <n v="2671.29"/>
    <n v="0.05"/>
    <n v="15226.35"/>
    <n v="11145.28"/>
    <n v="4081.07"/>
    <n v="0.26800000000000002"/>
    <s v="Paid"/>
    <s v="Completed"/>
    <n v="1"/>
    <n v="11"/>
    <n v="2024"/>
    <s v="Clean"/>
  </r>
  <r>
    <x v="236"/>
    <s v="2024-10-14"/>
    <s v="2024-10-21"/>
    <s v="CUST-7113"/>
    <s v="Priya Menon"/>
    <x v="2"/>
    <x v="0"/>
    <s v="Uttar Pradesh"/>
    <s v="Noida"/>
    <x v="1"/>
    <x v="10"/>
    <x v="236"/>
    <x v="2"/>
    <n v="6"/>
    <n v="4062.78"/>
    <n v="0"/>
    <n v="24376.68"/>
    <n v="18533.39"/>
    <n v="5843.29"/>
    <n v="0.2397"/>
    <s v="Paid"/>
    <s v="Completed"/>
    <n v="7"/>
    <n v="10"/>
    <n v="2024"/>
    <s v="Clean"/>
  </r>
  <r>
    <x v="237"/>
    <s v="2024-08-27"/>
    <s v="2024-08-27"/>
    <s v="CUST-3827"/>
    <s v="Mira Das"/>
    <x v="0"/>
    <x v="0"/>
    <s v="Haryana"/>
    <s v="Gurugram"/>
    <x v="2"/>
    <x v="6"/>
    <x v="237"/>
    <x v="3"/>
    <n v="9"/>
    <n v="2330.3000000000002"/>
    <n v="0"/>
    <n v="20972.7"/>
    <n v="13504.88"/>
    <n v="7467.82"/>
    <n v="0.35610000000000003"/>
    <s v="Paid"/>
    <s v="Completed"/>
    <n v="0"/>
    <n v="8"/>
    <n v="2024"/>
    <s v="Clean"/>
  </r>
  <r>
    <x v="238"/>
    <s v="2024-01-12"/>
    <s v="2024-01-17"/>
    <s v="CUST-2375"/>
    <s v="Arjun Bose"/>
    <x v="0"/>
    <x v="2"/>
    <s v="Andhra Pradesh"/>
    <s v="Vijayawada"/>
    <x v="0"/>
    <x v="8"/>
    <x v="238"/>
    <x v="2"/>
    <n v="7"/>
    <n v="4005.05"/>
    <n v="0.55000000000000004"/>
    <n v="12615.91"/>
    <n v="18838.75"/>
    <n v="-6222.84"/>
    <n v="-0.49330000000000002"/>
    <s v="Paid"/>
    <s v="Completed"/>
    <n v="5"/>
    <n v="1"/>
    <n v="2024"/>
    <s v="Invalid"/>
  </r>
  <r>
    <x v="239"/>
    <s v="2024-09-21"/>
    <s v="2024-09-21"/>
    <s v="CUST-2233"/>
    <s v="Kabir Singh"/>
    <x v="2"/>
    <x v="2"/>
    <s v="Karnataka"/>
    <s v="Bengaluru"/>
    <x v="2"/>
    <x v="12"/>
    <x v="239"/>
    <x v="2"/>
    <n v="2"/>
    <n v="1960.06"/>
    <n v="0.2"/>
    <n v="3136.1"/>
    <n v="2279.4899999999998"/>
    <n v="856.61"/>
    <n v="0.27310000000000001"/>
    <s v="Paid"/>
    <s v="Completed"/>
    <n v="0"/>
    <n v="9"/>
    <n v="2024"/>
    <s v="Clean"/>
  </r>
  <r>
    <x v="240"/>
    <s v="2024-12-17"/>
    <s v="2024-12-23"/>
    <s v="CUST-9778"/>
    <s v="Aarav Sharma"/>
    <x v="2"/>
    <x v="2"/>
    <s v="Telangana"/>
    <s v="Hyderabad"/>
    <x v="0"/>
    <x v="9"/>
    <x v="240"/>
    <x v="2"/>
    <n v="9"/>
    <n v="2315.1"/>
    <n v="0"/>
    <n v="20835.900000000001"/>
    <n v="13928.19"/>
    <n v="6907.71"/>
    <n v="0.33150000000000002"/>
    <s v="Paid"/>
    <s v="Completed"/>
    <n v="6"/>
    <n v="12"/>
    <n v="2024"/>
    <s v="Clean"/>
  </r>
  <r>
    <x v="241"/>
    <s v="2025-07-06"/>
    <s v="2025-07-06"/>
    <s v="CUST-6949"/>
    <s v="Sneha Kapoor"/>
    <x v="2"/>
    <x v="0"/>
    <s v="Haryana"/>
    <s v="Gurugram"/>
    <x v="0"/>
    <x v="8"/>
    <x v="241"/>
    <x v="3"/>
    <n v="1"/>
    <n v="1617.2"/>
    <n v="0.25"/>
    <n v="1212.9000000000001"/>
    <n v="690.52"/>
    <n v="522.38"/>
    <n v="0.43070000000000003"/>
    <s v="Pending"/>
    <s v="Returned"/>
    <n v="0"/>
    <n v="7"/>
    <n v="2025"/>
    <s v="Clean"/>
  </r>
  <r>
    <x v="242"/>
    <s v="2025-02-07"/>
    <s v="2025-02-07"/>
    <s v="CUST-3430"/>
    <s v="Arjun Bose"/>
    <x v="0"/>
    <x v="0"/>
    <s v="Uttar Pradesh"/>
    <s v="Noida"/>
    <x v="0"/>
    <x v="2"/>
    <x v="242"/>
    <x v="0"/>
    <n v="3"/>
    <n v="1999.24"/>
    <n v="0.05"/>
    <n v="5697.83"/>
    <n v="4251.5"/>
    <n v="1446.33"/>
    <n v="0.25380000000000003"/>
    <s v="Paid"/>
    <s v="Completed"/>
    <n v="0"/>
    <n v="2"/>
    <n v="2025"/>
    <s v="Clean"/>
  </r>
  <r>
    <x v="243"/>
    <s v="2025-07-29"/>
    <s v="2025-08-02"/>
    <s v="CUST-6310"/>
    <s v="Sneha Kapoor"/>
    <x v="1"/>
    <x v="4"/>
    <s v="Madhya Pradesh"/>
    <s v="Indore"/>
    <x v="2"/>
    <x v="5"/>
    <x v="243"/>
    <x v="2"/>
    <n v="1"/>
    <n v="4499.46"/>
    <n v="0.1"/>
    <n v="4049.51"/>
    <n v="2509.1999999999998"/>
    <n v="1540.31"/>
    <n v="0.38040000000000002"/>
    <s v="Paid"/>
    <s v="Completed"/>
    <n v="4"/>
    <n v="7"/>
    <n v="2025"/>
    <s v="Warning"/>
  </r>
  <r>
    <x v="244"/>
    <s v="2024-08-23"/>
    <s v="2024-08-24"/>
    <s v="CUST-6008"/>
    <s v="Neha Gupta"/>
    <x v="0"/>
    <x v="2"/>
    <s v="Telangana"/>
    <s v="Hyderabad"/>
    <x v="1"/>
    <x v="10"/>
    <x v="244"/>
    <x v="1"/>
    <n v="6"/>
    <n v="1021.89"/>
    <n v="0"/>
    <n v="6131.34"/>
    <n v="4060.88"/>
    <n v="2070.46"/>
    <n v="0.3377"/>
    <s v="Paid"/>
    <s v="Completed"/>
    <n v="1"/>
    <n v="8"/>
    <n v="2024"/>
    <s v="Clean"/>
  </r>
  <r>
    <x v="245"/>
    <s v="2024-10-18"/>
    <s v="2024-10-24"/>
    <s v="CUST-1704"/>
    <s v="Neha Gupta"/>
    <x v="3"/>
    <x v="2"/>
    <s v="Kerala"/>
    <s v="Kochi"/>
    <x v="1"/>
    <x v="4"/>
    <x v="245"/>
    <x v="0"/>
    <n v="3"/>
    <n v="3275.93"/>
    <n v="0"/>
    <n v="9827.7900000000009"/>
    <n v="5478.28"/>
    <n v="4349.51"/>
    <n v="0.44259999999999999"/>
    <s v="Paid"/>
    <s v="Completed"/>
    <n v="6"/>
    <n v="10"/>
    <n v="2024"/>
    <s v="Clean"/>
  </r>
  <r>
    <x v="246"/>
    <s v="2024-05-04"/>
    <s v="2024-05-09"/>
    <s v="CUST-1827"/>
    <s v="Ananya Rao"/>
    <x v="2"/>
    <x v="0"/>
    <s v="Punjab"/>
    <s v="Ludhiana"/>
    <x v="2"/>
    <x v="12"/>
    <x v="246"/>
    <x v="1"/>
    <n v="3"/>
    <n v="231.95"/>
    <n v="0.25"/>
    <n v="521.89"/>
    <n v="444.52"/>
    <n v="77.37"/>
    <n v="0.1482"/>
    <s v="Refunded"/>
    <s v="Cancelled"/>
    <n v="5"/>
    <n v="5"/>
    <n v="2024"/>
    <s v="Clean"/>
  </r>
  <r>
    <x v="247"/>
    <s v="2024-07-25"/>
    <s v="2024-08-01"/>
    <s v="CUST-6663"/>
    <s v="Rahul Verma"/>
    <x v="2"/>
    <x v="0"/>
    <s v="Rajasthan"/>
    <s v="Jaipur"/>
    <x v="2"/>
    <x v="5"/>
    <x v="247"/>
    <x v="0"/>
    <n v="8"/>
    <n v="2493.4"/>
    <n v="0.25"/>
    <n v="14960.4"/>
    <n v="12500.84"/>
    <n v="2459.56"/>
    <n v="0.16439999999999999"/>
    <s v="Paid"/>
    <s v="Completed"/>
    <n v="7"/>
    <n v="7"/>
    <n v="2024"/>
    <s v="Clean"/>
  </r>
  <r>
    <x v="248"/>
    <s v="2024-06-02"/>
    <s v="2024-06-07"/>
    <s v="CUST-6278"/>
    <s v="Rohan Mehta"/>
    <x v="3"/>
    <x v="1"/>
    <s v="Odisha"/>
    <s v="Bhubaneswar"/>
    <x v="0"/>
    <x v="7"/>
    <x v="248"/>
    <x v="0"/>
    <n v="9"/>
    <n v="787.91"/>
    <n v="0.15"/>
    <n v="6027.51"/>
    <n v="4883.82"/>
    <n v="1143.69"/>
    <n v="0.18970000000000001"/>
    <s v="Paid"/>
    <s v="Completed"/>
    <n v="5"/>
    <n v="6"/>
    <n v="2024"/>
    <s v="Clean"/>
  </r>
  <r>
    <x v="249"/>
    <s v="2025-08-01"/>
    <s v="2025-08-02"/>
    <s v="CUST-2305"/>
    <s v="Mira Das"/>
    <x v="2"/>
    <x v="0"/>
    <s v="Rajasthan"/>
    <s v="Jaipur"/>
    <x v="1"/>
    <x v="3"/>
    <x v="249"/>
    <x v="2"/>
    <n v="4"/>
    <n v="2790.29"/>
    <n v="0.2"/>
    <n v="8928.93"/>
    <n v="5634.38"/>
    <n v="3294.55"/>
    <n v="0.36899999999999999"/>
    <s v="Paid"/>
    <s v="Completed"/>
    <n v="1"/>
    <n v="8"/>
    <n v="2025"/>
    <s v="Clean"/>
  </r>
  <r>
    <x v="250"/>
    <s v="2024-02-21"/>
    <s v="2024-02-27"/>
    <s v="CUST-5351"/>
    <s v="Arjun Bose"/>
    <x v="1"/>
    <x v="1"/>
    <s v="West Bengal"/>
    <s v="Kolkata"/>
    <x v="1"/>
    <x v="3"/>
    <x v="250"/>
    <x v="3"/>
    <n v="5"/>
    <n v="3373.86"/>
    <n v="0.15"/>
    <n v="14338.9"/>
    <n v="11897.65"/>
    <n v="2441.25"/>
    <n v="0.17030000000000001"/>
    <s v="Pending"/>
    <s v="Returned"/>
    <n v="6"/>
    <n v="2"/>
    <n v="2024"/>
    <s v="Clean"/>
  </r>
  <r>
    <x v="251"/>
    <s v="2025-04-06"/>
    <s v="2025-04-10"/>
    <s v="CUST-6268"/>
    <s v="Ananya Rao"/>
    <x v="2"/>
    <x v="3"/>
    <s v="Gujarat"/>
    <s v="Ahmedabad"/>
    <x v="1"/>
    <x v="1"/>
    <x v="251"/>
    <x v="0"/>
    <n v="6"/>
    <n v="1022.16"/>
    <n v="0"/>
    <n v="6132.96"/>
    <n v="4881.1000000000004"/>
    <n v="1251.8599999999999"/>
    <n v="0.2041"/>
    <s v="Paid"/>
    <s v="Completed"/>
    <n v="4"/>
    <n v="4"/>
    <n v="2025"/>
    <s v="Clean"/>
  </r>
  <r>
    <x v="252"/>
    <s v="2025-06-25"/>
    <s v="2025-06-28"/>
    <s v="CUST-2103"/>
    <s v="Arjun Bose"/>
    <x v="2"/>
    <x v="0"/>
    <s v="Haryana"/>
    <s v="Gurugram"/>
    <x v="0"/>
    <x v="8"/>
    <x v="252"/>
    <x v="2"/>
    <n v="2"/>
    <n v="1455.92"/>
    <n v="0.2"/>
    <n v="2329.4699999999998"/>
    <n v="1603.62"/>
    <n v="725.85"/>
    <n v="0.31159999999999999"/>
    <s v="Pending"/>
    <s v="Returned"/>
    <n v="3"/>
    <n v="6"/>
    <n v="2025"/>
    <s v="Clean"/>
  </r>
  <r>
    <x v="253"/>
    <s v="2024-09-12"/>
    <s v="2024-09-13"/>
    <s v="CUST-5394"/>
    <s v="Priya Menon"/>
    <x v="1"/>
    <x v="0"/>
    <s v="Rajasthan"/>
    <s v="Jaipur"/>
    <x v="2"/>
    <x v="11"/>
    <x v="253"/>
    <x v="1"/>
    <n v="6"/>
    <n v="832.79"/>
    <n v="0.05"/>
    <n v="4746.8999999999996"/>
    <n v="2825.38"/>
    <n v="1921.52"/>
    <n v="0.40479999999999999"/>
    <s v="Refunded"/>
    <s v="Cancelled"/>
    <n v="1"/>
    <n v="9"/>
    <n v="2024"/>
    <s v="Clean"/>
  </r>
  <r>
    <x v="254"/>
    <s v="2025-01-01"/>
    <s v="2025-01-03"/>
    <s v="CUST-6853"/>
    <s v="Ananya Rao"/>
    <x v="0"/>
    <x v="3"/>
    <s v="Madhya Pradesh"/>
    <s v="Indore"/>
    <x v="2"/>
    <x v="5"/>
    <x v="254"/>
    <x v="1"/>
    <n v="7"/>
    <n v="1000.55"/>
    <n v="0.2"/>
    <n v="5603.08"/>
    <n v="3132.52"/>
    <n v="2470.56"/>
    <n v="0.44090000000000001"/>
    <s v="Paid"/>
    <s v="Returned"/>
    <n v="2"/>
    <n v="1"/>
    <n v="2025"/>
    <s v="Clean"/>
  </r>
  <r>
    <x v="255"/>
    <s v="2025-02-04"/>
    <s v="2025-02-10"/>
    <s v="CUST-1549"/>
    <s v="Isha Nair"/>
    <x v="2"/>
    <x v="3"/>
    <s v="Maharashtra"/>
    <s v="Mumbai"/>
    <x v="2"/>
    <x v="11"/>
    <x v="255"/>
    <x v="2"/>
    <n v="7"/>
    <n v="1830"/>
    <n v="0"/>
    <n v="12810"/>
    <n v="9334.1200000000008"/>
    <n v="3475.88"/>
    <n v="0.27129999999999999"/>
    <s v="Paid"/>
    <s v="Completed"/>
    <n v="6"/>
    <n v="2"/>
    <n v="2025"/>
    <s v="Clean"/>
  </r>
  <r>
    <x v="256"/>
    <s v="2024-11-05"/>
    <s v="2024-11-03"/>
    <s v="CUST-8411"/>
    <s v="Ananya Rao"/>
    <x v="0"/>
    <x v="1"/>
    <s v="West Bengal"/>
    <s v="Kolkata"/>
    <x v="1"/>
    <x v="1"/>
    <x v="256"/>
    <x v="2"/>
    <n v="9"/>
    <n v="2260.61"/>
    <n v="0.05"/>
    <n v="19328.22"/>
    <n v="12039.5"/>
    <n v="7288.72"/>
    <n v="0.37709999999999999"/>
    <s v="Paid"/>
    <s v="Completed"/>
    <n v="-2"/>
    <n v="11"/>
    <n v="2024"/>
    <s v="Invalid"/>
  </r>
  <r>
    <x v="257"/>
    <s v="2025-08-09"/>
    <s v="2025-08-12"/>
    <s v="CUST-5615"/>
    <s v="Diya Patel"/>
    <x v="2"/>
    <x v="2"/>
    <s v="Karnataka"/>
    <s v="Bengaluru"/>
    <x v="2"/>
    <x v="5"/>
    <x v="257"/>
    <x v="0"/>
    <n v="2"/>
    <n v="3237.27"/>
    <n v="0"/>
    <n v="6474.54"/>
    <n v="5095.91"/>
    <n v="1378.63"/>
    <n v="0.21290000000000001"/>
    <s v="Paid"/>
    <s v="Cancelled"/>
    <n v="3"/>
    <n v="8"/>
    <n v="2025"/>
    <s v="Clean"/>
  </r>
  <r>
    <x v="258"/>
    <s v="2024-12-30"/>
    <s v="2025-01-04"/>
    <s v="CUST-8467"/>
    <s v="Sneha Kapoor"/>
    <x v="2"/>
    <x v="2"/>
    <s v="Tamil Nadu"/>
    <s v="Chennai"/>
    <x v="1"/>
    <x v="1"/>
    <x v="258"/>
    <x v="1"/>
    <n v="2"/>
    <n v="3720.07"/>
    <n v="0.25"/>
    <n v="5580.1"/>
    <n v="4307.01"/>
    <n v="1273.0899999999999"/>
    <n v="0.2281"/>
    <s v="Paid"/>
    <s v="Completed"/>
    <n v="5"/>
    <n v="12"/>
    <n v="2024"/>
    <s v="Clean"/>
  </r>
  <r>
    <x v="259"/>
    <s v="2024-06-21"/>
    <s v="2024-06-29"/>
    <s v="CUST-5174"/>
    <s v="Neha Gupta"/>
    <x v="0"/>
    <x v="2"/>
    <s v="Tamil Nadu"/>
    <s v="Chennai"/>
    <x v="2"/>
    <x v="12"/>
    <x v="259"/>
    <x v="3"/>
    <n v="8"/>
    <n v="2853.92"/>
    <n v="0.2"/>
    <n v="18265.09"/>
    <n v="10437.14"/>
    <n v="7827.95"/>
    <n v="0.42859999999999998"/>
    <s v="Paid"/>
    <s v="Completed"/>
    <n v="8"/>
    <n v="6"/>
    <n v="2024"/>
    <s v="Clean"/>
  </r>
  <r>
    <x v="260"/>
    <s v="2025-09-23"/>
    <s v="2025-09-27"/>
    <s v="CUST-3543"/>
    <s v="Aditi Sen"/>
    <x v="2"/>
    <x v="1"/>
    <s v="West Bengal"/>
    <s v="Kolkata"/>
    <x v="0"/>
    <x v="9"/>
    <x v="260"/>
    <x v="1"/>
    <n v="7"/>
    <n v="2897.12"/>
    <n v="0.25"/>
    <n v="15209.88"/>
    <n v="10891.15"/>
    <n v="4318.7299999999996"/>
    <n v="0.28389999999999999"/>
    <s v="Failed"/>
    <s v="Returned"/>
    <n v="4"/>
    <n v="9"/>
    <n v="2025"/>
    <s v="Clean"/>
  </r>
  <r>
    <x v="261"/>
    <s v="2025-06-18"/>
    <s v="2025-06-24"/>
    <s v="CUST-7623"/>
    <s v="Sneha Kapoor"/>
    <x v="2"/>
    <x v="0"/>
    <s v="Rajasthan"/>
    <s v="Jaipur"/>
    <x v="0"/>
    <x v="7"/>
    <x v="261"/>
    <x v="3"/>
    <n v="3"/>
    <n v="686.74"/>
    <n v="0.2"/>
    <n v="1648.18"/>
    <n v="987.91"/>
    <n v="660.27"/>
    <n v="0.40060000000000001"/>
    <s v="Failed"/>
    <s v="Cancelled"/>
    <n v="6"/>
    <n v="6"/>
    <n v="2025"/>
    <s v="Clean"/>
  </r>
  <r>
    <x v="262"/>
    <s v="2025-05-26"/>
    <s v="2025-06-01"/>
    <s v="CUST-6153"/>
    <s v="Arjun Bose"/>
    <x v="1"/>
    <x v="0"/>
    <s v="Delhi"/>
    <s v="New Delhi"/>
    <x v="2"/>
    <x v="11"/>
    <x v="262"/>
    <x v="1"/>
    <n v="4"/>
    <n v="3349.86"/>
    <n v="0"/>
    <n v="13399.44"/>
    <n v="8581.35"/>
    <n v="4818.09"/>
    <n v="0.35959999999999998"/>
    <s v="Pending"/>
    <s v="Returned"/>
    <n v="6"/>
    <n v="5"/>
    <n v="2025"/>
    <s v="Clean"/>
  </r>
  <r>
    <x v="263"/>
    <s v="2025-08-06"/>
    <s v="2025-08-10"/>
    <s v="CUST-8265"/>
    <s v="Rohan Mehta"/>
    <x v="1"/>
    <x v="0"/>
    <s v="Delhi"/>
    <s v="New Delhi"/>
    <x v="0"/>
    <x v="9"/>
    <x v="263"/>
    <x v="0"/>
    <n v="9"/>
    <n v="4042.45"/>
    <n v="0.1"/>
    <n v="32743.84"/>
    <n v="22452.05"/>
    <n v="10291.790000000001"/>
    <n v="0.31430000000000002"/>
    <s v="Pending"/>
    <s v="Returned"/>
    <n v="4"/>
    <n v="8"/>
    <n v="2025"/>
    <s v="Clean"/>
  </r>
  <r>
    <x v="264"/>
    <s v="2024-05-16"/>
    <s v="2024-05-21"/>
    <s v="CUST-4750"/>
    <s v="Diya Patel"/>
    <x v="1"/>
    <x v="1"/>
    <s v="Bihar"/>
    <s v="Patna"/>
    <x v="2"/>
    <x v="6"/>
    <x v="264"/>
    <x v="3"/>
    <n v="4"/>
    <n v="1503.07"/>
    <n v="0"/>
    <n v="6012.28"/>
    <n v="3927.64"/>
    <n v="2084.64"/>
    <n v="0.34670000000000001"/>
    <s v="Paid"/>
    <s v="Completed"/>
    <n v="5"/>
    <n v="5"/>
    <n v="2024"/>
    <s v="Clean"/>
  </r>
  <r>
    <x v="265"/>
    <s v="2024-11-14"/>
    <s v="2024-11-22"/>
    <s v="CUST-3974"/>
    <s v="Priya Menon"/>
    <x v="2"/>
    <x v="1"/>
    <s v="Bihar"/>
    <s v="Patna"/>
    <x v="1"/>
    <x v="10"/>
    <x v="265"/>
    <x v="1"/>
    <n v="1"/>
    <n v="582.37"/>
    <n v="0.15"/>
    <n v="495.01"/>
    <n v="285.13"/>
    <n v="209.88"/>
    <n v="0.42399999999999999"/>
    <s v="Refunded"/>
    <s v="Cancelled"/>
    <n v="8"/>
    <n v="11"/>
    <n v="2024"/>
    <s v="Clean"/>
  </r>
  <r>
    <x v="266"/>
    <s v="2025-05-03"/>
    <s v="2025-05-10"/>
    <s v="CUST-7114"/>
    <s v="Neha Gupta"/>
    <x v="3"/>
    <x v="3"/>
    <s v="Maharashtra"/>
    <s v="Mumbai"/>
    <x v="0"/>
    <x v="8"/>
    <x v="266"/>
    <x v="0"/>
    <n v="3"/>
    <n v="4339.24"/>
    <n v="0"/>
    <n v="13017.72"/>
    <n v="10170.57"/>
    <n v="2847.15"/>
    <n v="0.21870000000000001"/>
    <s v="Paid"/>
    <s v="Completed"/>
    <n v="7"/>
    <n v="5"/>
    <n v="2025"/>
    <s v="Clean"/>
  </r>
  <r>
    <x v="267"/>
    <s v="2025-05-28"/>
    <s v="2025-06-04"/>
    <s v="CUST-4431"/>
    <s v="Diya Patel"/>
    <x v="2"/>
    <x v="1"/>
    <s v="Jharkhand"/>
    <s v="Ranchi"/>
    <x v="1"/>
    <x v="3"/>
    <x v="267"/>
    <x v="2"/>
    <n v="4"/>
    <n v="261.8"/>
    <n v="0.25"/>
    <n v="785.4"/>
    <n v="557.22"/>
    <n v="228.18"/>
    <n v="0.29049999999999998"/>
    <s v="Paid"/>
    <s v="Completed"/>
    <n v="7"/>
    <n v="5"/>
    <n v="2025"/>
    <s v="Clean"/>
  </r>
  <r>
    <x v="268"/>
    <s v="2025-08-17"/>
    <s v="2025-08-17"/>
    <s v="CUST-1488"/>
    <s v="Aarav Sharma"/>
    <x v="3"/>
    <x v="0"/>
    <s v="Punjab"/>
    <s v="Ludhiana"/>
    <x v="2"/>
    <x v="5"/>
    <x v="268"/>
    <x v="2"/>
    <n v="7"/>
    <n v="632.20000000000005"/>
    <n v="0.25"/>
    <n v="3319.05"/>
    <n v="2124.6"/>
    <n v="1194.45"/>
    <n v="0.3599"/>
    <s v="Paid"/>
    <s v="Completed"/>
    <n v="0"/>
    <n v="8"/>
    <n v="2025"/>
    <s v="Clean"/>
  </r>
  <r>
    <x v="269"/>
    <s v="2025-02-10"/>
    <s v="2025-02-12"/>
    <s v="CUST-1586"/>
    <s v="Rahul Verma"/>
    <x v="1"/>
    <x v="3"/>
    <s v="Rajasthan"/>
    <s v="Udaipur"/>
    <x v="1"/>
    <x v="1"/>
    <x v="269"/>
    <x v="1"/>
    <n v="1"/>
    <n v="1925.86"/>
    <n v="0"/>
    <n v="1925.86"/>
    <n v="1321.89"/>
    <n v="603.97"/>
    <n v="0.31359999999999999"/>
    <s v="Paid"/>
    <s v="Completed"/>
    <n v="2"/>
    <n v="2"/>
    <n v="2025"/>
    <s v="Clean"/>
  </r>
  <r>
    <x v="270"/>
    <s v="2024-01-12"/>
    <s v="2024-01-13"/>
    <s v="CUST-2487"/>
    <s v="Aditi Sen"/>
    <x v="2"/>
    <x v="0"/>
    <s v="Uttar Pradesh"/>
    <s v="Noida"/>
    <x v="2"/>
    <x v="12"/>
    <x v="270"/>
    <x v="1"/>
    <n v="3"/>
    <n v="827.44"/>
    <n v="0"/>
    <n v="2482.3200000000002"/>
    <n v="1520.21"/>
    <n v="962.11"/>
    <n v="0.3876"/>
    <s v="Paid"/>
    <s v="Completed"/>
    <n v="1"/>
    <n v="1"/>
    <n v="2024"/>
    <s v="Clean"/>
  </r>
  <r>
    <x v="271"/>
    <s v="2024-12-21"/>
    <s v="2024-12-25"/>
    <s v="CUST-8009"/>
    <s v="Aditi Sen"/>
    <x v="0"/>
    <x v="2"/>
    <s v="Telangana"/>
    <s v="Hyderabad"/>
    <x v="0"/>
    <x v="9"/>
    <x v="271"/>
    <x v="3"/>
    <n v="7"/>
    <n v="1667.75"/>
    <n v="0"/>
    <n v="11674.25"/>
    <n v="9621.19"/>
    <n v="2053.06"/>
    <n v="0.1759"/>
    <s v="Failed"/>
    <s v="Cancelled"/>
    <n v="4"/>
    <n v="12"/>
    <n v="2024"/>
    <s v="Clean"/>
  </r>
  <r>
    <x v="272"/>
    <s v="2024-08-18"/>
    <s v="2024-08-24"/>
    <s v="CUST-7389"/>
    <s v="Arjun Bose"/>
    <x v="0"/>
    <x v="2"/>
    <s v="Andhra Pradesh"/>
    <s v="Vijayawada"/>
    <x v="1"/>
    <x v="4"/>
    <x v="272"/>
    <x v="2"/>
    <n v="7"/>
    <n v="557.21"/>
    <n v="0.1"/>
    <n v="3510.42"/>
    <n v="2191.5"/>
    <n v="1318.92"/>
    <n v="0.37569999999999998"/>
    <s v="Paid"/>
    <s v="Completed"/>
    <n v="6"/>
    <n v="8"/>
    <n v="2024"/>
    <s v="Clean"/>
  </r>
  <r>
    <x v="273"/>
    <s v="2025-02-13"/>
    <s v="2025-02-13"/>
    <s v="CUST-8249"/>
    <s v="Isha Nair"/>
    <x v="0"/>
    <x v="1"/>
    <s v="Bihar"/>
    <s v="Patna"/>
    <x v="0"/>
    <x v="0"/>
    <x v="273"/>
    <x v="0"/>
    <n v="9"/>
    <n v="2521.63"/>
    <n v="0"/>
    <n v="22694.67"/>
    <n v="15405.36"/>
    <n v="7289.31"/>
    <n v="0.32119999999999999"/>
    <s v="Paid"/>
    <s v="Returned"/>
    <n v="0"/>
    <n v="2"/>
    <n v="2025"/>
    <s v="Clean"/>
  </r>
  <r>
    <x v="274"/>
    <s v="2024-04-07"/>
    <s v="2024-04-14"/>
    <s v="CUST-4202"/>
    <s v="Rohan Mehta"/>
    <x v="0"/>
    <x v="2"/>
    <s v="Kerala"/>
    <s v="Kochi"/>
    <x v="2"/>
    <x v="6"/>
    <x v="274"/>
    <x v="3"/>
    <n v="6"/>
    <n v="4246.71"/>
    <n v="0.15"/>
    <n v="21658.22"/>
    <n v="15490.69"/>
    <n v="6167.53"/>
    <n v="0.2848"/>
    <s v="Failed"/>
    <s v="Returned"/>
    <n v="7"/>
    <n v="4"/>
    <n v="2024"/>
    <s v="Clean"/>
  </r>
  <r>
    <x v="275"/>
    <s v="2024-02-15"/>
    <s v="2024-02-22"/>
    <s v="CUST-2875"/>
    <s v="Priya Menon"/>
    <x v="1"/>
    <x v="1"/>
    <s v="West Bengal"/>
    <s v="Kolkata"/>
    <x v="1"/>
    <x v="3"/>
    <x v="275"/>
    <x v="1"/>
    <n v="1"/>
    <n v="980.51"/>
    <n v="0"/>
    <n v="980.51"/>
    <n v="660.92"/>
    <n v="319.58999999999997"/>
    <n v="0.32590000000000002"/>
    <s v="Paid"/>
    <s v="Completed"/>
    <n v="7"/>
    <n v="2"/>
    <n v="2024"/>
    <s v="Clean"/>
  </r>
  <r>
    <x v="276"/>
    <s v="2024-01-22"/>
    <s v="2024-01-23"/>
    <s v="CUST-7039"/>
    <s v="Aarav Sharma"/>
    <x v="1"/>
    <x v="4"/>
    <s v="Assam"/>
    <s v="Guwahati"/>
    <x v="1"/>
    <x v="4"/>
    <x v="276"/>
    <x v="0"/>
    <n v="6"/>
    <n v="3391.53"/>
    <n v="-0.14000000000000001"/>
    <n v="23198.07"/>
    <n v="8413.5300000000007"/>
    <n v="14784.54"/>
    <n v="0.63729999999999998"/>
    <s v="Paid"/>
    <s v="Completed"/>
    <n v="1"/>
    <n v="1"/>
    <n v="2024"/>
    <s v="Invalid"/>
  </r>
  <r>
    <x v="277"/>
    <s v="2025-06-04"/>
    <s v="2025-06-04"/>
    <s v="CUST-2819"/>
    <s v="Isha Nair"/>
    <x v="2"/>
    <x v="0"/>
    <s v="Haryana"/>
    <s v="Gurugram"/>
    <x v="2"/>
    <x v="5"/>
    <x v="277"/>
    <x v="0"/>
    <n v="1"/>
    <n v="2133.73"/>
    <n v="0.15"/>
    <n v="1813.67"/>
    <n v="1002.57"/>
    <n v="811.1"/>
    <n v="0.44719999999999999"/>
    <s v="Pending"/>
    <s v="Cancelled"/>
    <n v="0"/>
    <n v="6"/>
    <n v="2025"/>
    <s v="Warning"/>
  </r>
  <r>
    <x v="278"/>
    <s v="2025-03-07"/>
    <s v="2025-03-14"/>
    <s v="CUST-8242"/>
    <s v="Priya Menon"/>
    <x v="1"/>
    <x v="0"/>
    <s v="Delhi"/>
    <s v="New Delhi"/>
    <x v="2"/>
    <x v="5"/>
    <x v="278"/>
    <x v="1"/>
    <n v="1"/>
    <n v="3979.64"/>
    <n v="0.05"/>
    <n v="3780.66"/>
    <n v="2148.31"/>
    <n v="1632.35"/>
    <n v="0.43180000000000002"/>
    <s v="Paid"/>
    <s v="Returned"/>
    <n v="7"/>
    <n v="3"/>
    <n v="2025"/>
    <s v="Clean"/>
  </r>
  <r>
    <x v="279"/>
    <s v="2024-04-09"/>
    <s v="2024-04-10"/>
    <s v="CUST-4571"/>
    <s v="Rohan Mehta"/>
    <x v="1"/>
    <x v="3"/>
    <s v="Maharashtra"/>
    <s v="Mumbai"/>
    <x v="0"/>
    <x v="8"/>
    <x v="279"/>
    <x v="2"/>
    <n v="1"/>
    <n v="4359.12"/>
    <n v="0.05"/>
    <n v="4141.16"/>
    <n v="2754.17"/>
    <n v="1386.99"/>
    <n v="0.33489999999999998"/>
    <s v="Paid"/>
    <s v="Completed"/>
    <n v="1"/>
    <n v="4"/>
    <n v="2024"/>
    <s v="Clean"/>
  </r>
  <r>
    <x v="280"/>
    <s v="2024-12-23"/>
    <s v="2024-12-26"/>
    <s v="CUST-4098"/>
    <s v="Aditi Sen"/>
    <x v="0"/>
    <x v="2"/>
    <s v="Karnataka"/>
    <s v="Bengaluru"/>
    <x v="2"/>
    <x v="6"/>
    <x v="280"/>
    <x v="3"/>
    <n v="9"/>
    <n v="993.67"/>
    <n v="0"/>
    <n v="8943.0300000000007"/>
    <n v="5165.38"/>
    <n v="3777.65"/>
    <n v="0.4224"/>
    <s v="Paid"/>
    <s v="Completed"/>
    <n v="3"/>
    <n v="12"/>
    <n v="2024"/>
    <s v="Clean"/>
  </r>
  <r>
    <x v="281"/>
    <s v="2025-07-25"/>
    <s v="2025-07-27"/>
    <s v="CUST-2052"/>
    <s v="Kabir Singh"/>
    <x v="0"/>
    <x v="1"/>
    <s v="Jharkhand"/>
    <s v="Ranchi"/>
    <x v="0"/>
    <x v="9"/>
    <x v="281"/>
    <x v="0"/>
    <n v="6"/>
    <n v="3438.38"/>
    <n v="0.2"/>
    <n v="16504.22"/>
    <n v="11262.71"/>
    <n v="5241.51"/>
    <n v="0.31759999999999999"/>
    <s v="Paid"/>
    <s v="Completed"/>
    <n v="2"/>
    <n v="7"/>
    <n v="2025"/>
    <s v="Clean"/>
  </r>
  <r>
    <x v="282"/>
    <s v="2024-10-01"/>
    <s v="2024-10-02"/>
    <s v="CUST-9445"/>
    <s v="Karan Malhotra"/>
    <x v="3"/>
    <x v="1"/>
    <s v="Assam"/>
    <s v="Guwahati"/>
    <x v="1"/>
    <x v="1"/>
    <x v="282"/>
    <x v="0"/>
    <n v="2"/>
    <n v="2298"/>
    <n v="0"/>
    <n v="4596"/>
    <n v="3220.33"/>
    <n v="1375.67"/>
    <n v="0.29930000000000001"/>
    <s v="Paid"/>
    <s v="Completed"/>
    <n v="1"/>
    <n v="10"/>
    <n v="2024"/>
    <s v="Clean"/>
  </r>
  <r>
    <x v="283"/>
    <s v="2025-03-13"/>
    <s v="2025-03-20"/>
    <s v="CUST-6568"/>
    <s v="Vikram Iyer"/>
    <x v="0"/>
    <x v="3"/>
    <s v="Maharashtra"/>
    <s v="Mumbai"/>
    <x v="1"/>
    <x v="3"/>
    <x v="283"/>
    <x v="2"/>
    <n v="1"/>
    <n v="1814.01"/>
    <n v="0"/>
    <n v="1814.01"/>
    <n v="1033.47"/>
    <n v="780.54"/>
    <n v="0.43030000000000002"/>
    <s v="Paid"/>
    <s v="Completed"/>
    <n v="7"/>
    <n v="3"/>
    <n v="2025"/>
    <s v="Clean"/>
  </r>
  <r>
    <x v="284"/>
    <s v="2024-12-08"/>
    <s v="2024-12-14"/>
    <s v="CUST-2076"/>
    <s v="Karan Malhotra"/>
    <x v="0"/>
    <x v="1"/>
    <s v="Odisha"/>
    <s v="Bhubaneswar"/>
    <x v="1"/>
    <x v="1"/>
    <x v="284"/>
    <x v="1"/>
    <n v="3"/>
    <n v="1576.92"/>
    <n v="0"/>
    <n v="4730.76"/>
    <n v="3139.73"/>
    <n v="1591.03"/>
    <n v="0.33629999999999999"/>
    <s v="Paid"/>
    <s v="Returned"/>
    <n v="6"/>
    <n v="12"/>
    <n v="2024"/>
    <s v="Clean"/>
  </r>
  <r>
    <x v="285"/>
    <s v="2025-08-15"/>
    <s v="2025-08-20"/>
    <s v="CUST-5610"/>
    <s v="Neha Gupta"/>
    <x v="3"/>
    <x v="0"/>
    <s v="Rajasthan"/>
    <s v="Jaipur"/>
    <x v="0"/>
    <x v="8"/>
    <x v="285"/>
    <x v="3"/>
    <n v="9"/>
    <n v="4081.77"/>
    <n v="0"/>
    <n v="36735.93"/>
    <n v="30820.84"/>
    <n v="5915.09"/>
    <n v="0.161"/>
    <s v="Paid"/>
    <s v="Completed"/>
    <n v="5"/>
    <n v="8"/>
    <n v="2025"/>
    <s v="Clean"/>
  </r>
  <r>
    <x v="286"/>
    <s v="2024-02-28"/>
    <s v="2024-03-02"/>
    <s v="CUST-5823"/>
    <s v="Priya Menon"/>
    <x v="1"/>
    <x v="0"/>
    <s v="Delhi"/>
    <s v="New Delhi"/>
    <x v="1"/>
    <x v="3"/>
    <x v="286"/>
    <x v="2"/>
    <n v="7"/>
    <n v="701.8"/>
    <n v="0.1"/>
    <n v="4421.34"/>
    <n v="2489.98"/>
    <n v="1931.36"/>
    <n v="0.43680000000000002"/>
    <s v="Pending"/>
    <s v="Returned"/>
    <n v="3"/>
    <n v="2"/>
    <n v="2024"/>
    <s v="Clean"/>
  </r>
  <r>
    <x v="287"/>
    <s v="2024-09-05"/>
    <s v="2024-09-07"/>
    <s v="CUST-7095"/>
    <s v="Neha Gupta"/>
    <x v="1"/>
    <x v="2"/>
    <s v="Tamil Nadu"/>
    <s v="Chennai"/>
    <x v="2"/>
    <x v="6"/>
    <x v="287"/>
    <x v="3"/>
    <n v="3"/>
    <n v="2555.66"/>
    <n v="0.15"/>
    <n v="6516.93"/>
    <n v="4511.54"/>
    <n v="2005.39"/>
    <n v="0.30769999999999997"/>
    <s v="Paid"/>
    <s v="Cancelled"/>
    <n v="2"/>
    <n v="9"/>
    <n v="2024"/>
    <s v="Clean"/>
  </r>
  <r>
    <x v="288"/>
    <s v="2024-06-24"/>
    <s v="2024-06-24"/>
    <s v="CUST-4805"/>
    <s v="Rohan Mehta"/>
    <x v="1"/>
    <x v="1"/>
    <s v="Bihar"/>
    <s v="Patna"/>
    <x v="0"/>
    <x v="9"/>
    <x v="288"/>
    <x v="1"/>
    <n v="2"/>
    <n v="4359.8999999999996"/>
    <n v="0.15"/>
    <n v="7411.83"/>
    <n v="4904.63"/>
    <n v="2507.1999999999998"/>
    <n v="0.33829999999999999"/>
    <s v="Paid"/>
    <s v="Completed"/>
    <n v="0"/>
    <n v="6"/>
    <n v="2024"/>
    <s v="Clean"/>
  </r>
  <r>
    <x v="289"/>
    <s v="2025-06-19"/>
    <s v="2025-06-27"/>
    <s v="CUST-9114"/>
    <s v="Karan Malhotra"/>
    <x v="3"/>
    <x v="2"/>
    <s v="Tamil Nadu"/>
    <s v="Chennai"/>
    <x v="1"/>
    <x v="10"/>
    <x v="289"/>
    <x v="2"/>
    <n v="2"/>
    <n v="4346.6899999999996"/>
    <n v="0.05"/>
    <n v="8258.7099999999991"/>
    <n v="7018.97"/>
    <n v="1239.74"/>
    <n v="0.15010000000000001"/>
    <s v="Paid"/>
    <s v="Completed"/>
    <n v="8"/>
    <n v="6"/>
    <n v="2025"/>
    <s v="Clean"/>
  </r>
  <r>
    <x v="290"/>
    <s v="2025-08-22"/>
    <s v="2025-08-26"/>
    <s v="CUST-8557"/>
    <s v="Diya Patel"/>
    <x v="3"/>
    <x v="1"/>
    <s v="Jharkhand"/>
    <s v="Ranchi"/>
    <x v="1"/>
    <x v="1"/>
    <x v="290"/>
    <x v="3"/>
    <n v="1"/>
    <n v="1842.63"/>
    <n v="0.1"/>
    <n v="1658.37"/>
    <n v="971.12"/>
    <n v="687.25"/>
    <n v="0.41439999999999999"/>
    <s v="Paid"/>
    <s v="Completed"/>
    <n v="4"/>
    <n v="8"/>
    <n v="2025"/>
    <s v="Clean"/>
  </r>
  <r>
    <x v="291"/>
    <s v="2024-04-05"/>
    <s v="2024-04-10"/>
    <s v="CUST-2860"/>
    <s v="Priya Menon"/>
    <x v="3"/>
    <x v="0"/>
    <s v="Rajasthan"/>
    <s v="Jaipur"/>
    <x v="0"/>
    <x v="9"/>
    <x v="291"/>
    <x v="3"/>
    <n v="4"/>
    <n v="3228.66"/>
    <n v="0.25"/>
    <n v="9685.98"/>
    <n v="7730.04"/>
    <n v="1955.94"/>
    <n v="0.2019"/>
    <s v="Paid"/>
    <s v="Completed"/>
    <n v="5"/>
    <n v="4"/>
    <n v="2024"/>
    <s v="Clean"/>
  </r>
  <r>
    <x v="292"/>
    <s v="2025-02-28"/>
    <s v="2025-03-03"/>
    <s v="CUST-7837"/>
    <s v="Kabir Singh"/>
    <x v="3"/>
    <x v="0"/>
    <s v="Haryana"/>
    <s v="Gurugram"/>
    <x v="0"/>
    <x v="2"/>
    <x v="292"/>
    <x v="1"/>
    <n v="9"/>
    <n v="3748.95"/>
    <n v="0"/>
    <n v="33740.550000000003"/>
    <n v="24621.89"/>
    <n v="9118.66"/>
    <n v="0.27029999999999998"/>
    <s v="Pending"/>
    <s v="Cancelled"/>
    <n v="3"/>
    <n v="2"/>
    <n v="2025"/>
    <s v="Clean"/>
  </r>
  <r>
    <x v="293"/>
    <s v="2024-03-07"/>
    <s v="2024-03-11"/>
    <s v="CUST-7010"/>
    <s v="Arjun Bose"/>
    <x v="3"/>
    <x v="2"/>
    <s v="Telangana"/>
    <s v="Hyderabad"/>
    <x v="2"/>
    <x v="11"/>
    <x v="293"/>
    <x v="2"/>
    <n v="2"/>
    <n v="4401.51"/>
    <n v="0.65"/>
    <n v="3081.06"/>
    <n v="6541.04"/>
    <n v="-3459.98"/>
    <n v="-1.123"/>
    <s v="Paid"/>
    <s v="Completed"/>
    <n v="4"/>
    <n v="3"/>
    <n v="2024"/>
    <s v="Invalid"/>
  </r>
  <r>
    <x v="294"/>
    <s v="2025-07-16"/>
    <s v="2025-07-22"/>
    <s v="CUST-4755"/>
    <s v="Priya Menon"/>
    <x v="0"/>
    <x v="1"/>
    <s v="Odisha"/>
    <s v="Bhubaneswar"/>
    <x v="2"/>
    <x v="11"/>
    <x v="294"/>
    <x v="0"/>
    <n v="6"/>
    <n v="4159.33"/>
    <n v="0.25"/>
    <n v="18716.98"/>
    <n v="12282.43"/>
    <n v="6434.55"/>
    <n v="0.34379999999999999"/>
    <s v="Paid"/>
    <s v="Returned"/>
    <n v="6"/>
    <n v="7"/>
    <n v="2025"/>
    <s v="Clean"/>
  </r>
  <r>
    <x v="295"/>
    <s v="2025-06-25"/>
    <s v="2025-06-28"/>
    <s v="CUST-6778"/>
    <s v="Aditi Sen"/>
    <x v="1"/>
    <x v="1"/>
    <s v="Assam"/>
    <s v="Guwahati"/>
    <x v="0"/>
    <x v="9"/>
    <x v="295"/>
    <x v="3"/>
    <n v="3"/>
    <n v="3476.05"/>
    <n v="0.1"/>
    <n v="9385.34"/>
    <n v="5828.54"/>
    <n v="3556.8"/>
    <n v="0.379"/>
    <s v="Paid"/>
    <s v="Completed"/>
    <n v="3"/>
    <n v="6"/>
    <n v="2025"/>
    <s v="Clean"/>
  </r>
  <r>
    <x v="296"/>
    <s v="2025-05-24"/>
    <s v="2025-05-26"/>
    <s v="CUST-7629"/>
    <s v="Aditi Sen"/>
    <x v="3"/>
    <x v="0"/>
    <s v="Haryana"/>
    <s v="Gurugram"/>
    <x v="1"/>
    <x v="3"/>
    <x v="296"/>
    <x v="1"/>
    <n v="6"/>
    <n v="3495.41"/>
    <n v="0.15"/>
    <n v="17826.59"/>
    <n v="10855.35"/>
    <n v="6971.24"/>
    <n v="0.3911"/>
    <s v="Paid"/>
    <s v="Completed"/>
    <n v="2"/>
    <n v="5"/>
    <n v="2025"/>
    <s v="Clean"/>
  </r>
  <r>
    <x v="297"/>
    <s v="2024-10-29"/>
    <s v="2024-11-06"/>
    <s v="CUST-6724"/>
    <s v="Sneha Kapoor"/>
    <x v="2"/>
    <x v="2"/>
    <s v="Tamil Nadu"/>
    <s v="Chennai"/>
    <x v="2"/>
    <x v="6"/>
    <x v="297"/>
    <x v="1"/>
    <n v="6"/>
    <n v="1169.92"/>
    <n v="0.15"/>
    <n v="5966.59"/>
    <n v="3994.72"/>
    <n v="1971.87"/>
    <n v="0.33050000000000002"/>
    <s v="Paid"/>
    <s v="Completed"/>
    <n v="8"/>
    <n v="10"/>
    <n v="2024"/>
    <s v="Clean"/>
  </r>
  <r>
    <x v="298"/>
    <s v="2025-01-23"/>
    <s v="2025-01-26"/>
    <s v="CUST-2141"/>
    <s v="Isha Nair"/>
    <x v="0"/>
    <x v="2"/>
    <s v="Kerala"/>
    <s v="Kochi"/>
    <x v="2"/>
    <x v="6"/>
    <x v="298"/>
    <x v="2"/>
    <n v="7"/>
    <n v="348.49"/>
    <n v="0.2"/>
    <n v="1951.54"/>
    <n v="1609.95"/>
    <n v="341.59"/>
    <n v="0.17499999999999999"/>
    <s v="Failed"/>
    <s v="Returned"/>
    <n v="3"/>
    <n v="1"/>
    <n v="2025"/>
    <s v="Clean"/>
  </r>
  <r>
    <x v="299"/>
    <s v="2024-11-06"/>
    <s v="2024-11-12"/>
    <s v="CUST-7264"/>
    <s v="Rahul Verma"/>
    <x v="1"/>
    <x v="3"/>
    <s v="Gujarat"/>
    <s v="Ahmedabad"/>
    <x v="2"/>
    <x v="5"/>
    <x v="299"/>
    <x v="3"/>
    <n v="7"/>
    <n v="1719.05"/>
    <n v="0.1"/>
    <n v="10830.02"/>
    <n v="7055.31"/>
    <n v="3774.71"/>
    <n v="0.34849999999999998"/>
    <s v="Paid"/>
    <s v="Completed"/>
    <n v="6"/>
    <n v="11"/>
    <n v="2024"/>
    <s v="Clean"/>
  </r>
  <r>
    <x v="300"/>
    <s v="2024-04-15"/>
    <s v="2024-04-23"/>
    <s v="CUST-2668"/>
    <s v="Diya Patel"/>
    <x v="1"/>
    <x v="0"/>
    <s v="Punjab"/>
    <s v="Ludhiana"/>
    <x v="2"/>
    <x v="5"/>
    <x v="300"/>
    <x v="0"/>
    <n v="9"/>
    <n v="3893.74"/>
    <n v="0.1"/>
    <n v="31539.29"/>
    <n v="22100.14"/>
    <n v="9439.15"/>
    <n v="0.29930000000000001"/>
    <s v="Paid"/>
    <s v="Completed"/>
    <n v="8"/>
    <n v="4"/>
    <n v="2024"/>
    <s v="Clean"/>
  </r>
  <r>
    <x v="301"/>
    <s v="2025-05-28"/>
    <s v="2025-06-01"/>
    <s v="CUST-5599"/>
    <s v="Isha Nair"/>
    <x v="3"/>
    <x v="1"/>
    <s v="Bihar"/>
    <s v="Patna"/>
    <x v="2"/>
    <x v="11"/>
    <x v="301"/>
    <x v="1"/>
    <n v="4"/>
    <n v="1654.11"/>
    <n v="0.05"/>
    <n v="6285.62"/>
    <n v="3705.38"/>
    <n v="2580.2399999999998"/>
    <n v="0.41049999999999998"/>
    <s v="Paid"/>
    <s v="Completed"/>
    <n v="4"/>
    <n v="5"/>
    <n v="2025"/>
    <s v="Clean"/>
  </r>
  <r>
    <x v="302"/>
    <s v="2025-06-04"/>
    <s v="2025-06-12"/>
    <s v="CUST-1623"/>
    <s v="Neha Gupta"/>
    <x v="0"/>
    <x v="3"/>
    <s v="Goa"/>
    <s v="Panaji"/>
    <x v="0"/>
    <x v="8"/>
    <x v="302"/>
    <x v="1"/>
    <n v="2"/>
    <n v="2703.28"/>
    <n v="0.25"/>
    <n v="4054.92"/>
    <n v="2424.83"/>
    <n v="1630.09"/>
    <n v="0.40200000000000002"/>
    <s v="Paid"/>
    <s v="Completed"/>
    <n v="8"/>
    <n v="6"/>
    <n v="2025"/>
    <s v="Clean"/>
  </r>
  <r>
    <x v="303"/>
    <s v="2024-06-23"/>
    <s v="2024-06-28"/>
    <s v="CUST-9035"/>
    <s v="Diya Patel"/>
    <x v="3"/>
    <x v="3"/>
    <s v="Gujarat"/>
    <s v="Ahmedabad"/>
    <x v="1"/>
    <x v="4"/>
    <x v="303"/>
    <x v="3"/>
    <n v="2"/>
    <n v="1313.14"/>
    <n v="0.1"/>
    <n v="2363.65"/>
    <n v="1876.1"/>
    <n v="487.55"/>
    <n v="0.20630000000000001"/>
    <s v="Pending"/>
    <s v="Returned"/>
    <n v="5"/>
    <n v="6"/>
    <n v="2024"/>
    <s v="Clean"/>
  </r>
  <r>
    <x v="304"/>
    <s v="2024-03-06"/>
    <s v="2024-03-13"/>
    <s v="CUST-6286"/>
    <s v="Karan Malhotra"/>
    <x v="0"/>
    <x v="0"/>
    <s v="Punjab"/>
    <s v="Ludhiana"/>
    <x v="1"/>
    <x v="3"/>
    <x v="304"/>
    <x v="3"/>
    <n v="6"/>
    <n v="2403.0500000000002"/>
    <n v="0.1"/>
    <n v="12976.47"/>
    <n v="10019.98"/>
    <n v="2956.49"/>
    <n v="0.2278"/>
    <s v="Paid"/>
    <s v="Completed"/>
    <n v="7"/>
    <n v="3"/>
    <n v="2024"/>
    <s v="Clean"/>
  </r>
  <r>
    <x v="305"/>
    <s v="2024-05-01"/>
    <s v="2024-05-02"/>
    <s v="CUST-7246"/>
    <s v="Ananya Rao"/>
    <x v="0"/>
    <x v="1"/>
    <s v="Assam"/>
    <s v="Guwahati"/>
    <x v="1"/>
    <x v="4"/>
    <x v="305"/>
    <x v="2"/>
    <n v="4"/>
    <n v="4156.0600000000004"/>
    <n v="0.55000000000000004"/>
    <n v="7480.91"/>
    <n v="9851.91"/>
    <n v="-2371"/>
    <n v="-0.31690000000000002"/>
    <s v="Paid"/>
    <s v="Cancelled"/>
    <n v="1"/>
    <n v="5"/>
    <n v="2024"/>
    <s v="Invalid"/>
  </r>
  <r>
    <x v="306"/>
    <s v="2025-02-20"/>
    <s v="2025-02-23"/>
    <s v="CUST-2589"/>
    <s v="Aarav Sharma"/>
    <x v="0"/>
    <x v="0"/>
    <s v="Rajasthan"/>
    <s v="Jaipur"/>
    <x v="2"/>
    <x v="11"/>
    <x v="306"/>
    <x v="0"/>
    <n v="4"/>
    <n v="3673.11"/>
    <n v="0"/>
    <n v="14692.44"/>
    <n v="10082.19"/>
    <n v="4610.25"/>
    <n v="0.31380000000000002"/>
    <s v="Paid"/>
    <s v="Completed"/>
    <n v="3"/>
    <n v="2"/>
    <n v="2025"/>
    <s v="Clean"/>
  </r>
  <r>
    <x v="307"/>
    <s v="2025-07-12"/>
    <s v="2025-07-19"/>
    <s v="CUST-4153"/>
    <s v="Ananya Rao"/>
    <x v="2"/>
    <x v="0"/>
    <s v="Uttar Pradesh"/>
    <s v="Noida"/>
    <x v="1"/>
    <x v="1"/>
    <x v="307"/>
    <x v="2"/>
    <n v="9"/>
    <n v="4093.04"/>
    <n v="0.2"/>
    <n v="29469.89"/>
    <n v="18935.509999999998"/>
    <n v="10534.38"/>
    <n v="0.35749999999999998"/>
    <s v="Pending"/>
    <s v="Cancelled"/>
    <n v="7"/>
    <n v="7"/>
    <n v="2025"/>
    <s v="Clean"/>
  </r>
  <r>
    <x v="308"/>
    <s v="2025-06-13"/>
    <s v="2025-06-19"/>
    <s v="CUST-6727"/>
    <s v="Rohan Mehta"/>
    <x v="0"/>
    <x v="0"/>
    <s v="Rajasthan"/>
    <s v="Jaipur"/>
    <x v="1"/>
    <x v="1"/>
    <x v="308"/>
    <x v="2"/>
    <n v="4"/>
    <n v="731.57"/>
    <n v="0.2"/>
    <n v="2341.02"/>
    <n v="1565.49"/>
    <n v="775.53"/>
    <n v="0.33129999999999998"/>
    <s v="Paid"/>
    <s v="Completed"/>
    <n v="6"/>
    <n v="6"/>
    <n v="2025"/>
    <s v="Clean"/>
  </r>
  <r>
    <x v="309"/>
    <s v="2024-07-20"/>
    <s v="2024-07-22"/>
    <s v="CUST-8860"/>
    <s v="Ananya Rao"/>
    <x v="0"/>
    <x v="2"/>
    <s v="Tamil Nadu"/>
    <s v="Chennai"/>
    <x v="1"/>
    <x v="1"/>
    <x v="309"/>
    <x v="2"/>
    <n v="7"/>
    <n v="2060.73"/>
    <n v="0.1"/>
    <n v="12982.6"/>
    <n v="7246.36"/>
    <n v="5736.24"/>
    <n v="0.44180000000000003"/>
    <s v="Paid"/>
    <s v="Cancelled"/>
    <n v="2"/>
    <n v="7"/>
    <n v="2024"/>
    <s v="Clean"/>
  </r>
  <r>
    <x v="310"/>
    <s v="2024-07-04"/>
    <s v="2024-07-08"/>
    <s v="CUST-3784"/>
    <s v="Rohan Mehta"/>
    <x v="1"/>
    <x v="2"/>
    <s v="Tamil Nadu"/>
    <s v="Chennai"/>
    <x v="2"/>
    <x v="12"/>
    <x v="310"/>
    <x v="2"/>
    <n v="8"/>
    <n v="2034.25"/>
    <n v="0"/>
    <n v="16274"/>
    <n v="9424.25"/>
    <n v="6849.75"/>
    <n v="0.4209"/>
    <s v="Paid"/>
    <s v="Completed"/>
    <n v="4"/>
    <n v="7"/>
    <n v="2024"/>
    <s v="Clean"/>
  </r>
  <r>
    <x v="311"/>
    <s v="2024-04-27"/>
    <s v="2024-05-02"/>
    <s v="CUST-3545"/>
    <s v="Mira Das"/>
    <x v="2"/>
    <x v="2"/>
    <s v="Karnataka"/>
    <s v="Bengaluru"/>
    <x v="0"/>
    <x v="9"/>
    <x v="311"/>
    <x v="0"/>
    <n v="5"/>
    <n v="554.04"/>
    <n v="0.1"/>
    <n v="2493.1799999999998"/>
    <n v="1764"/>
    <n v="729.18"/>
    <n v="0.29249999999999998"/>
    <s v="Paid"/>
    <s v="Completed"/>
    <n v="5"/>
    <n v="4"/>
    <n v="2024"/>
    <s v="Clean"/>
  </r>
  <r>
    <x v="312"/>
    <s v="2024-07-31"/>
    <s v="2024-08-04"/>
    <s v="CUST-4851"/>
    <s v="Karan Malhotra"/>
    <x v="1"/>
    <x v="1"/>
    <s v="Assam"/>
    <s v="Guwahati"/>
    <x v="2"/>
    <x v="11"/>
    <x v="312"/>
    <x v="3"/>
    <n v="8"/>
    <n v="2614.7399999999998"/>
    <n v="0"/>
    <n v="20917.919999999998"/>
    <n v="10047.33"/>
    <n v="10870.59"/>
    <n v="0.51970000000000005"/>
    <s v="Paid"/>
    <s v="Cancelled"/>
    <n v="4"/>
    <n v="7"/>
    <n v="2024"/>
    <s v="Warning"/>
  </r>
  <r>
    <x v="313"/>
    <s v="2025-05-30"/>
    <s v="2025-05-31"/>
    <s v="CUST-4770"/>
    <s v="Rahul Verma"/>
    <x v="2"/>
    <x v="0"/>
    <s v="Uttar Pradesh"/>
    <s v="Noida"/>
    <x v="2"/>
    <x v="11"/>
    <x v="313"/>
    <x v="2"/>
    <n v="8"/>
    <n v="2081.4299999999998"/>
    <n v="0.25"/>
    <n v="12488.58"/>
    <n v="10717.4"/>
    <n v="1771.18"/>
    <n v="0.14180000000000001"/>
    <s v="Refunded"/>
    <s v="Cancelled"/>
    <n v="1"/>
    <n v="5"/>
    <n v="2025"/>
    <s v="Clean"/>
  </r>
  <r>
    <x v="314"/>
    <s v="2025-05-18"/>
    <s v="2025-05-20"/>
    <s v="CUST-1945"/>
    <s v="Isha Nair"/>
    <x v="2"/>
    <x v="3"/>
    <s v="Madhya Pradesh"/>
    <s v="Indore"/>
    <x v="0"/>
    <x v="7"/>
    <x v="314"/>
    <x v="3"/>
    <n v="9"/>
    <n v="847.76"/>
    <n v="0.15"/>
    <n v="6485.36"/>
    <n v="5376.17"/>
    <n v="1109.19"/>
    <n v="0.17100000000000001"/>
    <s v="Failed"/>
    <s v="Returned"/>
    <n v="2"/>
    <n v="5"/>
    <n v="2025"/>
    <s v="Clean"/>
  </r>
  <r>
    <x v="315"/>
    <s v="2024-07-02"/>
    <s v="2024-07-08"/>
    <s v="CUST-7565"/>
    <s v="Rohan Mehta"/>
    <x v="0"/>
    <x v="0"/>
    <s v="Delhi"/>
    <s v="New Delhi"/>
    <x v="0"/>
    <x v="0"/>
    <x v="315"/>
    <x v="3"/>
    <n v="9"/>
    <n v="3450.4"/>
    <n v="0.05"/>
    <n v="29500.92"/>
    <n v="17989.68"/>
    <n v="11511.24"/>
    <n v="0.39019999999999999"/>
    <s v="Pending"/>
    <s v="Returned"/>
    <n v="6"/>
    <n v="7"/>
    <n v="2024"/>
    <s v="Clean"/>
  </r>
  <r>
    <x v="316"/>
    <s v="2024-02-16"/>
    <s v="2024-02-18"/>
    <s v="CUST-9913"/>
    <s v="Karan Malhotra"/>
    <x v="2"/>
    <x v="0"/>
    <s v="Punjab"/>
    <s v="Ludhiana"/>
    <x v="0"/>
    <x v="7"/>
    <x v="316"/>
    <x v="3"/>
    <n v="2"/>
    <n v="1947.53"/>
    <n v="0.2"/>
    <n v="3116.05"/>
    <n v="1956.63"/>
    <n v="1159.42"/>
    <n v="0.37209999999999999"/>
    <s v="Paid"/>
    <s v="Cancelled"/>
    <n v="2"/>
    <n v="2"/>
    <n v="2024"/>
    <s v="Clean"/>
  </r>
  <r>
    <x v="317"/>
    <s v="2025-08-29"/>
    <s v="2025-09-04"/>
    <s v="CUST-7992"/>
    <s v="Neha Gupta"/>
    <x v="2"/>
    <x v="2"/>
    <s v="Kerala"/>
    <s v="Kochi"/>
    <x v="1"/>
    <x v="1"/>
    <x v="317"/>
    <x v="2"/>
    <n v="9"/>
    <n v="2996.97"/>
    <n v="0.15"/>
    <n v="22926.82"/>
    <n v="14621.59"/>
    <n v="8305.23"/>
    <n v="0.36220000000000002"/>
    <s v="Paid"/>
    <s v="Completed"/>
    <n v="6"/>
    <n v="8"/>
    <n v="2025"/>
    <s v="Clean"/>
  </r>
  <r>
    <x v="318"/>
    <s v="2024-04-25"/>
    <s v="2024-04-30"/>
    <s v="CUST-8877"/>
    <s v="Mira Das"/>
    <x v="1"/>
    <x v="2"/>
    <s v="Karnataka"/>
    <s v="Bengaluru"/>
    <x v="2"/>
    <x v="11"/>
    <x v="318"/>
    <x v="3"/>
    <n v="3"/>
    <n v="4149.46"/>
    <n v="0.1"/>
    <n v="11203.54"/>
    <n v="8452.93"/>
    <n v="2750.61"/>
    <n v="0.2455"/>
    <s v="Paid"/>
    <s v="Completed"/>
    <n v="5"/>
    <n v="4"/>
    <n v="2024"/>
    <s v="Clean"/>
  </r>
  <r>
    <x v="319"/>
    <s v="2024-08-21"/>
    <s v="2024-08-25"/>
    <s v="CUST-4589"/>
    <s v="Diya Patel"/>
    <x v="0"/>
    <x v="3"/>
    <s v="Gujarat"/>
    <s v="Ahmedabad"/>
    <x v="0"/>
    <x v="9"/>
    <x v="319"/>
    <x v="2"/>
    <n v="1"/>
    <n v="270.27999999999997"/>
    <n v="0"/>
    <n v="270.27999999999997"/>
    <n v="156.34"/>
    <n v="113.94"/>
    <n v="0.42159999999999997"/>
    <s v="Paid"/>
    <s v="Completed"/>
    <n v="4"/>
    <n v="8"/>
    <n v="2024"/>
    <s v="Clean"/>
  </r>
  <r>
    <x v="320"/>
    <s v="2024-12-04"/>
    <s v="2024-12-06"/>
    <s v="CUST-4667"/>
    <s v="Aarav Sharma"/>
    <x v="3"/>
    <x v="1"/>
    <s v="West Bengal"/>
    <s v="Kolkata"/>
    <x v="0"/>
    <x v="2"/>
    <x v="320"/>
    <x v="0"/>
    <n v="3"/>
    <n v="876.14"/>
    <n v="0.7"/>
    <n v="788.53"/>
    <n v="1541.54"/>
    <n v="-753.01"/>
    <n v="-0.95499999999999996"/>
    <s v="Pending"/>
    <s v="Returned"/>
    <n v="2"/>
    <n v="12"/>
    <n v="2024"/>
    <s v="Invalid"/>
  </r>
  <r>
    <x v="321"/>
    <s v="2024-06-23"/>
    <s v="2024-06-30"/>
    <s v="CUST-7821"/>
    <s v="Neha Gupta"/>
    <x v="1"/>
    <x v="3"/>
    <s v="Goa"/>
    <s v="Panaji"/>
    <x v="2"/>
    <x v="5"/>
    <x v="321"/>
    <x v="1"/>
    <n v="4"/>
    <n v="674.82"/>
    <n v="0"/>
    <n v="2699.28"/>
    <n v="1759.76"/>
    <n v="939.52"/>
    <n v="0.34810000000000002"/>
    <s v="Failed"/>
    <s v="Cancelled"/>
    <n v="7"/>
    <n v="6"/>
    <n v="2024"/>
    <s v="Clean"/>
  </r>
  <r>
    <x v="322"/>
    <s v="2024-11-12"/>
    <s v="2024-11-12"/>
    <s v="CUST-8579"/>
    <s v="Isha Nair"/>
    <x v="0"/>
    <x v="0"/>
    <s v="Uttar Pradesh"/>
    <s v="Noida"/>
    <x v="2"/>
    <x v="11"/>
    <x v="322"/>
    <x v="0"/>
    <n v="6"/>
    <n v="1369.48"/>
    <n v="0.15"/>
    <n v="6984.35"/>
    <n v="4023.63"/>
    <n v="2960.72"/>
    <n v="0.4239"/>
    <s v="Paid"/>
    <s v="Completed"/>
    <n v="0"/>
    <n v="11"/>
    <n v="2024"/>
    <s v="Clean"/>
  </r>
  <r>
    <x v="323"/>
    <s v="2024-02-25"/>
    <s v="2024-02-29"/>
    <s v="CUST-6909"/>
    <s v="Isha Nair"/>
    <x v="1"/>
    <x v="3"/>
    <s v="Goa"/>
    <s v="Panaji"/>
    <x v="1"/>
    <x v="3"/>
    <x v="21"/>
    <x v="3"/>
    <n v="9"/>
    <n v="1331.46"/>
    <n v="0.15"/>
    <n v="10185.67"/>
    <n v="6479.31"/>
    <n v="3706.36"/>
    <n v="0.3639"/>
    <s v="Paid"/>
    <s v="Completed"/>
    <n v="4"/>
    <n v="2"/>
    <n v="2024"/>
    <s v="Clean"/>
  </r>
  <r>
    <x v="324"/>
    <s v="2025-07-31"/>
    <s v="2025-08-02"/>
    <s v="CUST-7212"/>
    <s v="Rohan Mehta"/>
    <x v="3"/>
    <x v="2"/>
    <s v="Andhra Pradesh"/>
    <s v="Vijayawada"/>
    <x v="0"/>
    <x v="7"/>
    <x v="323"/>
    <x v="1"/>
    <n v="1"/>
    <n v="1947.88"/>
    <n v="0.15"/>
    <n v="1655.7"/>
    <n v="1354.8"/>
    <n v="300.89999999999998"/>
    <n v="0.1817"/>
    <s v="Paid"/>
    <s v="Returned"/>
    <n v="2"/>
    <n v="7"/>
    <n v="2025"/>
    <s v="Clean"/>
  </r>
  <r>
    <x v="325"/>
    <s v="2025-09-16"/>
    <s v="2025-09-22"/>
    <s v="CUST-7980"/>
    <s v="Sneha Kapoor"/>
    <x v="3"/>
    <x v="1"/>
    <s v="West Bengal"/>
    <s v="Kolkata"/>
    <x v="2"/>
    <x v="6"/>
    <x v="324"/>
    <x v="0"/>
    <n v="5"/>
    <n v="3671.2"/>
    <n v="0.15"/>
    <n v="15602.6"/>
    <n v="11908.52"/>
    <n v="3694.08"/>
    <n v="0.23680000000000001"/>
    <s v="Paid"/>
    <s v="Completed"/>
    <n v="6"/>
    <n v="9"/>
    <n v="2025"/>
    <s v="Clean"/>
  </r>
  <r>
    <x v="326"/>
    <s v="2025-07-22"/>
    <s v="2025-07-22"/>
    <s v="CUST-1966"/>
    <s v="Sneha Kapoor"/>
    <x v="2"/>
    <x v="1"/>
    <s v="Jharkhand"/>
    <s v="Ranchi"/>
    <x v="1"/>
    <x v="3"/>
    <x v="325"/>
    <x v="1"/>
    <n v="5"/>
    <n v="3187.05"/>
    <n v="0.05"/>
    <n v="15138.49"/>
    <n v="11235.72"/>
    <n v="3902.77"/>
    <n v="0.25779999999999997"/>
    <s v="Paid"/>
    <s v="Completed"/>
    <n v="0"/>
    <n v="7"/>
    <n v="2025"/>
    <s v="Clean"/>
  </r>
  <r>
    <x v="327"/>
    <s v="2024-07-24"/>
    <s v="2024-07-27"/>
    <s v="CUST-6163"/>
    <s v="Isha Nair"/>
    <x v="0"/>
    <x v="3"/>
    <s v="Rajasthan"/>
    <s v="Udaipur"/>
    <x v="2"/>
    <x v="5"/>
    <x v="326"/>
    <x v="0"/>
    <n v="3"/>
    <n v="1834.55"/>
    <n v="0.2"/>
    <n v="4402.92"/>
    <n v="2993.94"/>
    <n v="1408.98"/>
    <n v="0.32"/>
    <s v="Pending"/>
    <s v="Cancelled"/>
    <n v="3"/>
    <n v="7"/>
    <n v="2024"/>
    <s v="Clean"/>
  </r>
  <r>
    <x v="328"/>
    <s v="2025-05-29"/>
    <s v="2025-06-04"/>
    <s v="CUST-7239"/>
    <s v="Diya Patel"/>
    <x v="0"/>
    <x v="3"/>
    <s v="Maharashtra"/>
    <s v="Mumbai"/>
    <x v="0"/>
    <x v="8"/>
    <x v="327"/>
    <x v="2"/>
    <n v="6"/>
    <n v="3100.68"/>
    <n v="0"/>
    <n v="18604.080000000002"/>
    <n v="15834.3"/>
    <n v="2769.78"/>
    <n v="0.1489"/>
    <s v="Paid"/>
    <s v="Completed"/>
    <n v="6"/>
    <n v="5"/>
    <n v="2025"/>
    <s v="Clean"/>
  </r>
  <r>
    <x v="329"/>
    <s v="2025-05-12"/>
    <s v="2025-05-18"/>
    <s v="CUST-9718"/>
    <s v="Neha Gupta"/>
    <x v="1"/>
    <x v="3"/>
    <s v="Maharashtra"/>
    <s v="Mumbai"/>
    <x v="0"/>
    <x v="8"/>
    <x v="328"/>
    <x v="3"/>
    <n v="4"/>
    <n v="4053.03"/>
    <n v="0.05"/>
    <n v="15401.51"/>
    <n v="8650.42"/>
    <n v="6751.09"/>
    <n v="0.43830000000000002"/>
    <s v="Paid"/>
    <s v="Completed"/>
    <n v="6"/>
    <n v="5"/>
    <n v="2025"/>
    <s v="Clean"/>
  </r>
  <r>
    <x v="330"/>
    <s v="2024-05-16"/>
    <s v="2024-05-24"/>
    <s v="CUST-1116"/>
    <s v="Arjun Bose"/>
    <x v="3"/>
    <x v="0"/>
    <s v="Punjab"/>
    <s v="Ludhiana"/>
    <x v="2"/>
    <x v="5"/>
    <x v="329"/>
    <x v="1"/>
    <n v="1"/>
    <n v="783.09"/>
    <n v="0"/>
    <n v="783.09"/>
    <n v="503.89"/>
    <n v="279.2"/>
    <n v="0.35649999999999998"/>
    <s v="Failed"/>
    <s v="Cancelled"/>
    <n v="8"/>
    <n v="5"/>
    <n v="2024"/>
    <s v="Clean"/>
  </r>
  <r>
    <x v="331"/>
    <s v="2024-12-04"/>
    <s v="2024-12-06"/>
    <s v="CUST-9346"/>
    <s v="Sneha Kapoor"/>
    <x v="3"/>
    <x v="1"/>
    <s v="Odisha"/>
    <s v="Bhubaneswar"/>
    <x v="0"/>
    <x v="9"/>
    <x v="330"/>
    <x v="0"/>
    <n v="4"/>
    <n v="2685.66"/>
    <n v="0"/>
    <n v="10742.64"/>
    <n v="6477.37"/>
    <n v="4265.2700000000004"/>
    <n v="0.39700000000000002"/>
    <s v="Paid"/>
    <s v="Returned"/>
    <n v="2"/>
    <n v="12"/>
    <n v="2024"/>
    <s v="Clean"/>
  </r>
  <r>
    <x v="332"/>
    <s v="2025-05-27"/>
    <s v="2025-05-28"/>
    <s v="CUST-5332"/>
    <s v="Aarav Sharma"/>
    <x v="0"/>
    <x v="2"/>
    <s v="Andhra Pradesh"/>
    <s v="Vijayawada"/>
    <x v="2"/>
    <x v="12"/>
    <x v="331"/>
    <x v="0"/>
    <n v="2"/>
    <n v="3911.96"/>
    <n v="0"/>
    <n v="7823.92"/>
    <n v="6034.63"/>
    <n v="1789.29"/>
    <n v="0.22869999999999999"/>
    <s v="Paid"/>
    <s v="Completed"/>
    <n v="1"/>
    <n v="5"/>
    <n v="2025"/>
    <s v="Clean"/>
  </r>
  <r>
    <x v="333"/>
    <s v="2025-06-22"/>
    <s v="2025-06-27"/>
    <s v="CUST-8081"/>
    <s v="Rohan Mehta"/>
    <x v="3"/>
    <x v="4"/>
    <s v="Delhi"/>
    <s v="New Delhi"/>
    <x v="2"/>
    <x v="11"/>
    <x v="332"/>
    <x v="2"/>
    <n v="2"/>
    <n v="1468.05"/>
    <n v="0"/>
    <n v="2936.1"/>
    <n v="1923.1"/>
    <n v="1013"/>
    <n v="0.34499999999999997"/>
    <s v="Paid"/>
    <s v="Completed"/>
    <n v="5"/>
    <n v="6"/>
    <n v="2025"/>
    <s v="Warning"/>
  </r>
  <r>
    <x v="334"/>
    <s v="2024-09-12"/>
    <s v="2024-09-17"/>
    <s v="CUST-3062"/>
    <s v="Ananya Rao"/>
    <x v="0"/>
    <x v="1"/>
    <s v="Jharkhand"/>
    <s v="Ranchi"/>
    <x v="0"/>
    <x v="8"/>
    <x v="333"/>
    <x v="2"/>
    <n v="9"/>
    <n v="1921.47"/>
    <n v="0.25"/>
    <n v="12969.92"/>
    <n v="9398.4599999999991"/>
    <n v="3571.46"/>
    <n v="0.27539999999999998"/>
    <s v="Paid"/>
    <s v="Completed"/>
    <n v="5"/>
    <n v="9"/>
    <n v="2024"/>
    <s v="Clean"/>
  </r>
  <r>
    <x v="335"/>
    <s v="2025-06-16"/>
    <s v="2025-06-18"/>
    <s v="CUST-3621"/>
    <s v="Rahul Verma"/>
    <x v="3"/>
    <x v="3"/>
    <s v="Madhya Pradesh"/>
    <s v="Indore"/>
    <x v="0"/>
    <x v="0"/>
    <x v="334"/>
    <x v="2"/>
    <n v="3"/>
    <n v="4289.37"/>
    <n v="0.1"/>
    <n v="11581.3"/>
    <n v="6829.43"/>
    <n v="4751.87"/>
    <n v="0.4103"/>
    <s v="Paid"/>
    <s v="Completed"/>
    <n v="2"/>
    <n v="6"/>
    <n v="2025"/>
    <s v="Clean"/>
  </r>
  <r>
    <x v="336"/>
    <s v="2024-03-17"/>
    <s v="2024-03-21"/>
    <s v="CUST-2103"/>
    <s v="Aarav Sharma"/>
    <x v="0"/>
    <x v="0"/>
    <s v="Rajasthan"/>
    <s v="Jaipur"/>
    <x v="2"/>
    <x v="6"/>
    <x v="335"/>
    <x v="2"/>
    <n v="8"/>
    <n v="1992.57"/>
    <n v="0"/>
    <n v="15940.56"/>
    <n v="12347.15"/>
    <n v="3593.41"/>
    <n v="0.22539999999999999"/>
    <s v="Paid"/>
    <s v="Completed"/>
    <n v="4"/>
    <n v="3"/>
    <n v="2024"/>
    <s v="Clean"/>
  </r>
  <r>
    <x v="337"/>
    <s v="2024-08-12"/>
    <s v="2024-08-18"/>
    <s v="CUST-4599"/>
    <s v="Ananya Rao"/>
    <x v="0"/>
    <x v="1"/>
    <s v="Assam"/>
    <s v="Guwahati"/>
    <x v="0"/>
    <x v="7"/>
    <x v="336"/>
    <x v="1"/>
    <n v="6"/>
    <n v="1181.74"/>
    <n v="0"/>
    <n v="7090.44"/>
    <n v="5672.27"/>
    <n v="1418.17"/>
    <n v="0.2"/>
    <s v="Paid"/>
    <s v="Completed"/>
    <n v="6"/>
    <n v="8"/>
    <n v="2024"/>
    <s v="Clean"/>
  </r>
  <r>
    <x v="338"/>
    <s v="2024-12-08"/>
    <s v="2024-12-08"/>
    <s v="CUST-3066"/>
    <s v="Arjun Bose"/>
    <x v="1"/>
    <x v="2"/>
    <s v="Andhra Pradesh"/>
    <s v="Vijayawada"/>
    <x v="2"/>
    <x v="5"/>
    <x v="337"/>
    <x v="2"/>
    <n v="8"/>
    <n v="4402.3599999999997"/>
    <n v="0.25"/>
    <n v="26414.16"/>
    <n v="21822.53"/>
    <n v="4591.63"/>
    <n v="0.17380000000000001"/>
    <s v="Paid"/>
    <s v="Completed"/>
    <n v="0"/>
    <n v="12"/>
    <n v="2024"/>
    <s v="Clean"/>
  </r>
  <r>
    <x v="339"/>
    <s v="2025-02-20"/>
    <s v="2025-02-22"/>
    <s v="CUST-2752"/>
    <s v="Neha Gupta"/>
    <x v="2"/>
    <x v="1"/>
    <s v="Jharkhand"/>
    <s v="Ranchi"/>
    <x v="1"/>
    <x v="10"/>
    <x v="338"/>
    <x v="3"/>
    <n v="8"/>
    <n v="3265.76"/>
    <n v="0.2"/>
    <n v="20900.86"/>
    <n v="12513.14"/>
    <n v="8387.7199999999993"/>
    <n v="0.40129999999999999"/>
    <s v="Paid"/>
    <s v="Completed"/>
    <n v="2"/>
    <n v="2"/>
    <n v="2025"/>
    <s v="Clean"/>
  </r>
  <r>
    <x v="340"/>
    <s v="2024-01-21"/>
    <s v="2024-01-29"/>
    <s v="CUST-6291"/>
    <s v="Neha Gupta"/>
    <x v="0"/>
    <x v="2"/>
    <s v="Karnataka"/>
    <s v="Bengaluru"/>
    <x v="0"/>
    <x v="9"/>
    <x v="339"/>
    <x v="3"/>
    <n v="5"/>
    <n v="4058.08"/>
    <n v="0.1"/>
    <n v="18261.36"/>
    <n v="11399.94"/>
    <n v="6861.42"/>
    <n v="0.37569999999999998"/>
    <s v="Paid"/>
    <s v="Completed"/>
    <n v="8"/>
    <n v="1"/>
    <n v="2024"/>
    <s v="Clean"/>
  </r>
  <r>
    <x v="341"/>
    <s v="2025-09-08"/>
    <s v="2025-09-09"/>
    <s v="CUST-9969"/>
    <s v="Rohan Mehta"/>
    <x v="3"/>
    <x v="3"/>
    <s v="Gujarat"/>
    <s v="Ahmedabad"/>
    <x v="1"/>
    <x v="4"/>
    <x v="340"/>
    <x v="0"/>
    <n v="2"/>
    <n v="3960.33"/>
    <n v="0.05"/>
    <n v="7524.63"/>
    <n v="6229.6"/>
    <n v="1295.03"/>
    <n v="0.1721"/>
    <s v="Paid"/>
    <s v="Completed"/>
    <n v="1"/>
    <n v="9"/>
    <n v="2025"/>
    <s v="Clean"/>
  </r>
  <r>
    <x v="342"/>
    <s v="2025-07-24"/>
    <s v="2025-08-01"/>
    <s v="CUST-3335"/>
    <s v="Kabir Singh"/>
    <x v="1"/>
    <x v="1"/>
    <s v="Jharkhand"/>
    <s v="Ranchi"/>
    <x v="0"/>
    <x v="9"/>
    <x v="341"/>
    <x v="2"/>
    <n v="8"/>
    <n v="1528.92"/>
    <n v="0"/>
    <n v="12231.36"/>
    <n v="8766.9"/>
    <n v="3464.46"/>
    <n v="0.28320000000000001"/>
    <s v="Paid"/>
    <s v="Completed"/>
    <n v="8"/>
    <n v="7"/>
    <n v="2025"/>
    <s v="Clean"/>
  </r>
  <r>
    <x v="343"/>
    <s v="2025-10-03"/>
    <s v="2025-10-08"/>
    <s v="CUST-7358"/>
    <s v="Aarav Sharma"/>
    <x v="2"/>
    <x v="3"/>
    <s v="Madhya Pradesh"/>
    <s v="Indore"/>
    <x v="2"/>
    <x v="12"/>
    <x v="342"/>
    <x v="1"/>
    <n v="9"/>
    <n v="3837"/>
    <n v="0.1"/>
    <n v="31079.7"/>
    <n v="17758.25"/>
    <n v="13321.45"/>
    <n v="0.42859999999999998"/>
    <s v="Paid"/>
    <s v="Completed"/>
    <n v="5"/>
    <n v="10"/>
    <n v="2025"/>
    <s v="Clean"/>
  </r>
  <r>
    <x v="344"/>
    <s v="2024-03-11"/>
    <s v="2024-03-11"/>
    <s v="CUST-8025"/>
    <s v="Priya Menon"/>
    <x v="0"/>
    <x v="0"/>
    <s v="Punjab"/>
    <s v="Ludhiana"/>
    <x v="1"/>
    <x v="10"/>
    <x v="343"/>
    <x v="1"/>
    <n v="9"/>
    <n v="3456.38"/>
    <n v="0"/>
    <n v="31107.42"/>
    <n v="20146.66"/>
    <n v="10960.76"/>
    <n v="0.35239999999999999"/>
    <s v="Pending"/>
    <s v="Returned"/>
    <n v="0"/>
    <n v="3"/>
    <n v="2024"/>
    <s v="Clean"/>
  </r>
  <r>
    <x v="345"/>
    <s v="2024-09-14"/>
    <s v="2024-09-22"/>
    <s v="CUST-4634"/>
    <s v="Karan Malhotra"/>
    <x v="0"/>
    <x v="3"/>
    <s v="Madhya Pradesh"/>
    <s v="Indore"/>
    <x v="1"/>
    <x v="3"/>
    <x v="344"/>
    <x v="0"/>
    <n v="2"/>
    <n v="2765.3"/>
    <n v="0"/>
    <n v="5530.6"/>
    <n v="4453.1099999999997"/>
    <n v="1077.49"/>
    <n v="0.1948"/>
    <s v="Paid"/>
    <s v="Completed"/>
    <n v="8"/>
    <n v="9"/>
    <n v="2024"/>
    <s v="Clean"/>
  </r>
  <r>
    <x v="346"/>
    <s v="2025-07-22"/>
    <s v="2025-07-28"/>
    <s v="CUST-3400"/>
    <s v="Rahul Verma"/>
    <x v="2"/>
    <x v="2"/>
    <s v="Kerala"/>
    <s v="Kochi"/>
    <x v="1"/>
    <x v="4"/>
    <x v="345"/>
    <x v="0"/>
    <n v="6"/>
    <n v="1607.46"/>
    <n v="0.2"/>
    <n v="7715.81"/>
    <n v="4258.42"/>
    <n v="3457.39"/>
    <n v="0.4481"/>
    <s v="Paid"/>
    <s v="Completed"/>
    <n v="6"/>
    <n v="7"/>
    <n v="2025"/>
    <s v="Clean"/>
  </r>
  <r>
    <x v="347"/>
    <s v="2024-12-01"/>
    <s v="2024-12-08"/>
    <s v="CUST-1172"/>
    <s v="Aarav Sharma"/>
    <x v="1"/>
    <x v="3"/>
    <s v="Goa"/>
    <s v="Panaji"/>
    <x v="1"/>
    <x v="4"/>
    <x v="346"/>
    <x v="0"/>
    <n v="5"/>
    <n v="2981.49"/>
    <n v="0.2"/>
    <n v="11925.96"/>
    <n v="10103.51"/>
    <n v="1822.45"/>
    <n v="0.15279999999999999"/>
    <s v="Refunded"/>
    <s v="Returned"/>
    <n v="7"/>
    <n v="12"/>
    <n v="2024"/>
    <s v="Clean"/>
  </r>
  <r>
    <x v="348"/>
    <s v="2024-06-02"/>
    <s v="2024-06-07"/>
    <s v="CUST-9517"/>
    <s v="Aarav Sharma"/>
    <x v="2"/>
    <x v="2"/>
    <s v="Karnataka"/>
    <s v="Bengaluru"/>
    <x v="2"/>
    <x v="11"/>
    <x v="347"/>
    <x v="1"/>
    <n v="9"/>
    <n v="2860.26"/>
    <n v="0.25"/>
    <n v="19306.759999999998"/>
    <n v="14442.38"/>
    <n v="4864.38"/>
    <n v="0.252"/>
    <s v="Paid"/>
    <s v="Completed"/>
    <n v="5"/>
    <n v="6"/>
    <n v="2024"/>
    <s v="Clean"/>
  </r>
  <r>
    <x v="349"/>
    <s v="2025-09-27"/>
    <s v="2025-09-29"/>
    <s v="CUST-6697"/>
    <s v="Kabir Singh"/>
    <x v="3"/>
    <x v="1"/>
    <s v="Jharkhand"/>
    <s v="Ranchi"/>
    <x v="1"/>
    <x v="3"/>
    <x v="348"/>
    <x v="0"/>
    <n v="9"/>
    <n v="2867.55"/>
    <n v="0.25"/>
    <n v="19355.96"/>
    <n v="15012.45"/>
    <n v="4343.51"/>
    <n v="0.22439999999999999"/>
    <s v="Paid"/>
    <s v="Completed"/>
    <n v="2"/>
    <n v="9"/>
    <n v="2025"/>
    <s v="Clean"/>
  </r>
  <r>
    <x v="350"/>
    <s v="2024-01-07"/>
    <s v="2024-01-14"/>
    <s v="CUST-7644"/>
    <s v="Sneha Kapoor"/>
    <x v="1"/>
    <x v="1"/>
    <s v="Jharkhand"/>
    <s v="Ranchi"/>
    <x v="1"/>
    <x v="3"/>
    <x v="349"/>
    <x v="0"/>
    <n v="4"/>
    <n v="3309.54"/>
    <n v="0.1"/>
    <n v="11914.34"/>
    <n v="9771.24"/>
    <n v="2143.1"/>
    <n v="0.1799"/>
    <s v="Refunded"/>
    <s v="Returned"/>
    <n v="7"/>
    <n v="1"/>
    <n v="2024"/>
    <s v="Clean"/>
  </r>
  <r>
    <x v="351"/>
    <s v="2025-05-23"/>
    <s v="2025-05-27"/>
    <s v="CUST-9963"/>
    <s v="Vikram Iyer"/>
    <x v="1"/>
    <x v="2"/>
    <s v="Telangana"/>
    <s v="Hyderabad"/>
    <x v="0"/>
    <x v="8"/>
    <x v="350"/>
    <x v="2"/>
    <n v="6"/>
    <n v="719.44"/>
    <n v="0.25"/>
    <n v="3237.48"/>
    <n v="2118.34"/>
    <n v="1119.1400000000001"/>
    <n v="0.34570000000000001"/>
    <s v="Pending"/>
    <s v="Cancelled"/>
    <n v="4"/>
    <n v="5"/>
    <n v="2025"/>
    <s v="Clean"/>
  </r>
  <r>
    <x v="352"/>
    <s v="2025-08-15"/>
    <s v="2025-08-17"/>
    <s v="CUST-6382"/>
    <s v="Diya Patel"/>
    <x v="1"/>
    <x v="1"/>
    <s v="Assam"/>
    <s v="Guwahati"/>
    <x v="2"/>
    <x v="6"/>
    <x v="351"/>
    <x v="2"/>
    <n v="5"/>
    <n v="2862.6"/>
    <n v="0.25"/>
    <n v="10734.75"/>
    <n v="6475.73"/>
    <n v="4259.0200000000004"/>
    <n v="0.39679999999999999"/>
    <s v="Paid"/>
    <s v="Completed"/>
    <n v="2"/>
    <n v="8"/>
    <n v="2025"/>
    <s v="Clean"/>
  </r>
  <r>
    <x v="353"/>
    <s v="2025-02-21"/>
    <s v="2025-02-27"/>
    <s v="CUST-3253"/>
    <s v="Ananya Rao"/>
    <x v="0"/>
    <x v="0"/>
    <s v="Rajasthan"/>
    <s v="Jaipur"/>
    <x v="0"/>
    <x v="2"/>
    <x v="352"/>
    <x v="1"/>
    <n v="9"/>
    <n v="1431.67"/>
    <n v="0.2"/>
    <n v="10308.02"/>
    <n v="5822.31"/>
    <n v="4485.71"/>
    <n v="0.43519999999999998"/>
    <s v="Paid"/>
    <s v="Completed"/>
    <n v="6"/>
    <n v="2"/>
    <n v="2025"/>
    <s v="Clean"/>
  </r>
  <r>
    <x v="354"/>
    <s v="2024-12-27"/>
    <s v="2024-12-31"/>
    <s v="CUST-1058"/>
    <s v="Kabir Singh"/>
    <x v="2"/>
    <x v="0"/>
    <s v="Punjab"/>
    <s v="Ludhiana"/>
    <x v="1"/>
    <x v="3"/>
    <x v="353"/>
    <x v="3"/>
    <n v="6"/>
    <n v="3346.78"/>
    <n v="-0.06"/>
    <n v="21285.52"/>
    <n v="12908.84"/>
    <n v="8376.68"/>
    <n v="0.39350000000000002"/>
    <s v="Pending"/>
    <s v="Cancelled"/>
    <n v="4"/>
    <n v="12"/>
    <n v="2024"/>
    <s v="Invalid"/>
  </r>
  <r>
    <x v="355"/>
    <s v="2024-05-12"/>
    <s v="2024-05-09"/>
    <s v="CUST-6414"/>
    <s v="Priya Menon"/>
    <x v="2"/>
    <x v="3"/>
    <s v="Rajasthan"/>
    <s v="Udaipur"/>
    <x v="1"/>
    <x v="1"/>
    <x v="354"/>
    <x v="3"/>
    <n v="5"/>
    <n v="3203.48"/>
    <n v="0"/>
    <n v="16017.4"/>
    <n v="9557.7999999999993"/>
    <n v="6459.6"/>
    <n v="0.40329999999999999"/>
    <s v="Pending"/>
    <s v="Cancelled"/>
    <n v="-3"/>
    <n v="5"/>
    <n v="2024"/>
    <s v="Invalid"/>
  </r>
  <r>
    <x v="356"/>
    <s v="2025-06-27"/>
    <s v="2025-06-29"/>
    <s v="CUST-9268"/>
    <s v="Rohan Mehta"/>
    <x v="3"/>
    <x v="2"/>
    <s v="Telangana"/>
    <s v="Hyderabad"/>
    <x v="1"/>
    <x v="4"/>
    <x v="355"/>
    <x v="2"/>
    <n v="5"/>
    <n v="621.70000000000005"/>
    <n v="0.2"/>
    <n v="2486.8000000000002"/>
    <n v="2131.73"/>
    <n v="355.07"/>
    <n v="0.14280000000000001"/>
    <s v="Pending"/>
    <s v="Returned"/>
    <n v="2"/>
    <n v="6"/>
    <n v="2025"/>
    <s v="Clean"/>
  </r>
  <r>
    <x v="357"/>
    <s v="2025-01-21"/>
    <s v="2025-01-29"/>
    <s v="CUST-1363"/>
    <s v="Mira Das"/>
    <x v="3"/>
    <x v="2"/>
    <s v="Andhra Pradesh"/>
    <s v="Vijayawada"/>
    <x v="2"/>
    <x v="12"/>
    <x v="356"/>
    <x v="0"/>
    <n v="8"/>
    <n v="546.13"/>
    <n v="0"/>
    <n v="4369.04"/>
    <n v="3716.88"/>
    <n v="652.16"/>
    <n v="0.14929999999999999"/>
    <s v="Paid"/>
    <s v="Cancelled"/>
    <n v="8"/>
    <n v="1"/>
    <n v="2025"/>
    <s v="Clean"/>
  </r>
  <r>
    <x v="358"/>
    <s v="2025-08-09"/>
    <s v="2025-08-07"/>
    <s v="CUST-2477"/>
    <s v="Vikram Iyer"/>
    <x v="3"/>
    <x v="3"/>
    <s v="Gujarat"/>
    <s v="Ahmedabad"/>
    <x v="1"/>
    <x v="10"/>
    <x v="357"/>
    <x v="0"/>
    <n v="5"/>
    <n v="1253.92"/>
    <n v="0.05"/>
    <n v="5956.12"/>
    <n v="4379.18"/>
    <n v="1576.94"/>
    <n v="0.26479999999999998"/>
    <s v="Pending"/>
    <s v="Returned"/>
    <n v="-2"/>
    <n v="8"/>
    <n v="2025"/>
    <s v="Invalid"/>
  </r>
  <r>
    <x v="359"/>
    <s v="2024-08-21"/>
    <s v="2024-08-22"/>
    <s v="CUST-9571"/>
    <s v="Isha Nair"/>
    <x v="0"/>
    <x v="2"/>
    <s v="Tamil Nadu"/>
    <s v="Chennai"/>
    <x v="2"/>
    <x v="11"/>
    <x v="358"/>
    <x v="1"/>
    <n v="9"/>
    <n v="616.96"/>
    <n v="0.1"/>
    <n v="4997.38"/>
    <n v="2971.39"/>
    <n v="2025.99"/>
    <n v="0.40539999999999998"/>
    <s v="Paid"/>
    <s v="Completed"/>
    <n v="1"/>
    <n v="8"/>
    <n v="2024"/>
    <s v="Clean"/>
  </r>
  <r>
    <x v="360"/>
    <s v="2024-06-17"/>
    <s v="2024-06-20"/>
    <s v="CUST-3690"/>
    <s v="Sneha Kapoor"/>
    <x v="1"/>
    <x v="3"/>
    <s v="Gujarat"/>
    <s v="Ahmedabad"/>
    <x v="1"/>
    <x v="3"/>
    <x v="359"/>
    <x v="3"/>
    <n v="7"/>
    <n v="3155.25"/>
    <n v="0.2"/>
    <n v="17669.400000000001"/>
    <n v="13718.77"/>
    <n v="3950.63"/>
    <n v="0.22359999999999999"/>
    <s v="Refunded"/>
    <s v="Cancelled"/>
    <n v="3"/>
    <n v="6"/>
    <n v="2024"/>
    <s v="Clean"/>
  </r>
  <r>
    <x v="361"/>
    <s v="2025-04-01"/>
    <s v="2025-04-02"/>
    <s v="CUST-2909"/>
    <s v="Rohan Mehta"/>
    <x v="2"/>
    <x v="1"/>
    <s v="Odisha"/>
    <s v="Bhubaneswar"/>
    <x v="1"/>
    <x v="4"/>
    <x v="360"/>
    <x v="0"/>
    <n v="9"/>
    <n v="4165.58"/>
    <n v="0.05"/>
    <n v="35615.71"/>
    <n v="20389.71"/>
    <n v="15226"/>
    <n v="0.42749999999999999"/>
    <s v="Pending"/>
    <s v="Returned"/>
    <n v="1"/>
    <n v="4"/>
    <n v="2025"/>
    <s v="Clean"/>
  </r>
  <r>
    <x v="362"/>
    <s v="2024-08-23"/>
    <s v="2024-08-25"/>
    <s v="CUST-6755"/>
    <s v="Vikram Iyer"/>
    <x v="0"/>
    <x v="3"/>
    <s v="Goa"/>
    <s v="Panaji"/>
    <x v="2"/>
    <x v="12"/>
    <x v="361"/>
    <x v="1"/>
    <n v="4"/>
    <n v="491.16"/>
    <n v="0.05"/>
    <n v="1866.41"/>
    <n v="1576.49"/>
    <n v="289.92"/>
    <n v="0.15529999999999999"/>
    <s v="Paid"/>
    <s v="Completed"/>
    <n v="2"/>
    <n v="8"/>
    <n v="2024"/>
    <s v="Clean"/>
  </r>
  <r>
    <x v="363"/>
    <s v="2025-07-07"/>
    <s v="2025-07-12"/>
    <s v="CUST-1832"/>
    <s v="Diya Patel"/>
    <x v="2"/>
    <x v="1"/>
    <s v="West Bengal"/>
    <s v="Kolkata"/>
    <x v="1"/>
    <x v="1"/>
    <x v="362"/>
    <x v="0"/>
    <n v="5"/>
    <n v="1831.37"/>
    <n v="0.25"/>
    <n v="6867.64"/>
    <n v="5205.3599999999997"/>
    <n v="1662.28"/>
    <n v="0.24199999999999999"/>
    <s v="Paid"/>
    <s v="Completed"/>
    <n v="5"/>
    <n v="7"/>
    <n v="2025"/>
    <s v="Clean"/>
  </r>
  <r>
    <x v="364"/>
    <s v="2025-03-21"/>
    <s v="2025-03-24"/>
    <s v="CUST-4452"/>
    <s v="Aarav Sharma"/>
    <x v="1"/>
    <x v="2"/>
    <s v="Andhra Pradesh"/>
    <s v="Vijayawada"/>
    <x v="1"/>
    <x v="4"/>
    <x v="363"/>
    <x v="0"/>
    <n v="5"/>
    <n v="1239.1500000000001"/>
    <n v="0"/>
    <n v="6195.75"/>
    <n v="3967.02"/>
    <n v="2228.73"/>
    <n v="0.35970000000000002"/>
    <s v="Paid"/>
    <s v="Completed"/>
    <n v="3"/>
    <n v="3"/>
    <n v="2025"/>
    <s v="Clean"/>
  </r>
  <r>
    <x v="365"/>
    <s v="2024-06-15"/>
    <s v="2024-06-21"/>
    <s v="CUST-2203"/>
    <s v="Aditi Sen"/>
    <x v="2"/>
    <x v="3"/>
    <s v="Goa"/>
    <s v="Panaji"/>
    <x v="2"/>
    <x v="5"/>
    <x v="364"/>
    <x v="2"/>
    <n v="8"/>
    <n v="1706.4"/>
    <n v="0"/>
    <n v="13651.2"/>
    <n v="10119.61"/>
    <n v="3531.59"/>
    <n v="0.25869999999999999"/>
    <s v="Paid"/>
    <s v="Completed"/>
    <n v="6"/>
    <n v="6"/>
    <n v="2024"/>
    <s v="Warning"/>
  </r>
  <r>
    <x v="366"/>
    <s v="2025-01-16"/>
    <s v="2025-01-22"/>
    <s v="CUST-5397"/>
    <s v="Sneha Kapoor"/>
    <x v="2"/>
    <x v="0"/>
    <s v="Rajasthan"/>
    <s v="Jaipur"/>
    <x v="1"/>
    <x v="1"/>
    <x v="365"/>
    <x v="1"/>
    <n v="2"/>
    <n v="4418.28"/>
    <n v="0"/>
    <n v="8836.56"/>
    <n v="5867.75"/>
    <n v="2968.81"/>
    <n v="0.33600000000000002"/>
    <s v="Paid"/>
    <s v="Completed"/>
    <n v="6"/>
    <n v="1"/>
    <n v="2025"/>
    <s v="Clean"/>
  </r>
  <r>
    <x v="367"/>
    <s v="2024-03-15"/>
    <s v="2024-03-16"/>
    <s v="CUST-4696"/>
    <s v="Rohan Mehta"/>
    <x v="0"/>
    <x v="0"/>
    <s v="Delhi"/>
    <s v="New Delhi"/>
    <x v="0"/>
    <x v="2"/>
    <x v="366"/>
    <x v="3"/>
    <n v="6"/>
    <n v="3815.09"/>
    <n v="0.15"/>
    <n v="19456.96"/>
    <n v="14520.06"/>
    <n v="4936.8999999999996"/>
    <n v="0.25369999999999998"/>
    <s v="Failed"/>
    <s v="Cancelled"/>
    <n v="1"/>
    <n v="3"/>
    <n v="2024"/>
    <s v="Clean"/>
  </r>
  <r>
    <x v="368"/>
    <s v="2025-07-06"/>
    <s v="2025-07-06"/>
    <s v="CUST-8246"/>
    <s v="Aarav Sharma"/>
    <x v="3"/>
    <x v="0"/>
    <s v="Rajasthan"/>
    <s v="Jaipur"/>
    <x v="2"/>
    <x v="5"/>
    <x v="367"/>
    <x v="1"/>
    <n v="9"/>
    <n v="243.19"/>
    <n v="0.05"/>
    <n v="2079.27"/>
    <n v="1512.17"/>
    <n v="567.1"/>
    <n v="0.2727"/>
    <s v="Refunded"/>
    <s v="Returned"/>
    <n v="0"/>
    <n v="7"/>
    <n v="2025"/>
    <s v="Clean"/>
  </r>
  <r>
    <x v="369"/>
    <s v="2025-01-23"/>
    <s v="2025-01-30"/>
    <s v="CUST-5672"/>
    <s v="Priya Menon"/>
    <x v="0"/>
    <x v="0"/>
    <s v="Delhi"/>
    <s v="New Delhi"/>
    <x v="0"/>
    <x v="7"/>
    <x v="368"/>
    <x v="3"/>
    <n v="9"/>
    <n v="1169.3699999999999"/>
    <n v="0.15"/>
    <n v="8945.68"/>
    <n v="6740.35"/>
    <n v="2205.33"/>
    <n v="0.2465"/>
    <s v="Paid"/>
    <s v="Completed"/>
    <n v="7"/>
    <n v="1"/>
    <n v="2025"/>
    <s v="Clean"/>
  </r>
  <r>
    <x v="370"/>
    <s v="2024-08-15"/>
    <s v="2024-08-21"/>
    <s v="CUST-8521"/>
    <s v="Ananya Rao"/>
    <x v="1"/>
    <x v="3"/>
    <s v="Rajasthan"/>
    <s v="Udaipur"/>
    <x v="2"/>
    <x v="6"/>
    <x v="369"/>
    <x v="2"/>
    <n v="7"/>
    <n v="2333.81"/>
    <n v="0.2"/>
    <n v="13069.34"/>
    <n v="8768.59"/>
    <n v="4300.75"/>
    <n v="0.3291"/>
    <s v="Paid"/>
    <s v="Completed"/>
    <n v="6"/>
    <n v="8"/>
    <n v="2024"/>
    <s v="Clean"/>
  </r>
  <r>
    <x v="371"/>
    <s v="2024-01-22"/>
    <s v="2024-01-24"/>
    <s v="CUST-2204"/>
    <s v="Diya Patel"/>
    <x v="3"/>
    <x v="3"/>
    <s v="Maharashtra"/>
    <s v="Mumbai"/>
    <x v="0"/>
    <x v="2"/>
    <x v="370"/>
    <x v="3"/>
    <n v="6"/>
    <n v="1026.06"/>
    <n v="0"/>
    <n v="6156.36"/>
    <n v="2981.94"/>
    <n v="3174.42"/>
    <n v="0.51559999999999995"/>
    <s v="Refunded"/>
    <s v="Cancelled"/>
    <n v="2"/>
    <n v="1"/>
    <n v="2024"/>
    <s v="Warning"/>
  </r>
  <r>
    <x v="372"/>
    <s v="2025-08-16"/>
    <s v="2025-08-18"/>
    <s v="CUST-4399"/>
    <s v="Kabir Singh"/>
    <x v="0"/>
    <x v="1"/>
    <s v="Jharkhand"/>
    <s v="Ranchi"/>
    <x v="1"/>
    <x v="4"/>
    <x v="371"/>
    <x v="1"/>
    <n v="5"/>
    <n v="1530.36"/>
    <n v="0"/>
    <n v="7651.8"/>
    <n v="5171.78"/>
    <n v="2480.02"/>
    <n v="0.3241"/>
    <s v="Paid"/>
    <s v="Completed"/>
    <n v="2"/>
    <n v="8"/>
    <n v="2025"/>
    <s v="Clean"/>
  </r>
  <r>
    <x v="373"/>
    <s v="2025-04-13"/>
    <s v="2025-04-13"/>
    <s v="CUST-8566"/>
    <s v="Sneha Kapoor"/>
    <x v="1"/>
    <x v="0"/>
    <s v="Uttar Pradesh"/>
    <s v="Noida"/>
    <x v="0"/>
    <x v="8"/>
    <x v="372"/>
    <x v="0"/>
    <n v="9"/>
    <n v="1118.68"/>
    <n v="0"/>
    <n v="10068.120000000001"/>
    <n v="8595.3700000000008"/>
    <n v="1472.75"/>
    <n v="0.14630000000000001"/>
    <s v="Paid"/>
    <s v="Completed"/>
    <n v="0"/>
    <n v="4"/>
    <n v="2025"/>
    <s v="Clean"/>
  </r>
  <r>
    <x v="374"/>
    <s v="2025-02-27"/>
    <s v="2025-02-28"/>
    <s v="CUST-2358"/>
    <s v="Aditi Sen"/>
    <x v="1"/>
    <x v="0"/>
    <s v="Uttar Pradesh"/>
    <s v="Noida"/>
    <x v="0"/>
    <x v="7"/>
    <x v="373"/>
    <x v="3"/>
    <n v="6"/>
    <n v="2393.25"/>
    <n v="0"/>
    <n v="14359.5"/>
    <n v="8117.71"/>
    <n v="6241.79"/>
    <n v="0.43469999999999998"/>
    <s v="Paid"/>
    <s v="Completed"/>
    <n v="1"/>
    <n v="2"/>
    <n v="2025"/>
    <s v="Clean"/>
  </r>
  <r>
    <x v="375"/>
    <s v="2024-12-31"/>
    <s v="2025-01-04"/>
    <s v="CUST-2810"/>
    <s v="Vikram Iyer"/>
    <x v="0"/>
    <x v="0"/>
    <s v="Delhi"/>
    <s v="New Delhi"/>
    <x v="1"/>
    <x v="4"/>
    <x v="374"/>
    <x v="1"/>
    <n v="3"/>
    <n v="1166.6099999999999"/>
    <n v="0.25"/>
    <n v="2624.87"/>
    <n v="2253.88"/>
    <n v="370.99"/>
    <n v="0.14130000000000001"/>
    <s v="Paid"/>
    <s v="Completed"/>
    <n v="4"/>
    <n v="12"/>
    <n v="2024"/>
    <s v="Clean"/>
  </r>
  <r>
    <x v="376"/>
    <s v="2024-12-29"/>
    <s v="2024-12-31"/>
    <s v="CUST-5166"/>
    <s v="Isha Nair"/>
    <x v="1"/>
    <x v="1"/>
    <s v="Bihar"/>
    <s v="Patna"/>
    <x v="1"/>
    <x v="4"/>
    <x v="375"/>
    <x v="2"/>
    <n v="6"/>
    <n v="1844.78"/>
    <n v="0.2"/>
    <n v="8854.94"/>
    <n v="7433.95"/>
    <n v="1420.99"/>
    <n v="0.1605"/>
    <s v="Paid"/>
    <s v="Completed"/>
    <n v="2"/>
    <n v="12"/>
    <n v="2024"/>
    <s v="Clean"/>
  </r>
  <r>
    <x v="377"/>
    <s v="2025-05-24"/>
    <s v="2025-05-30"/>
    <s v="CUST-4875"/>
    <s v="Kabir Singh"/>
    <x v="1"/>
    <x v="1"/>
    <s v="Odisha"/>
    <s v="Bhubaneswar"/>
    <x v="0"/>
    <x v="8"/>
    <x v="376"/>
    <x v="1"/>
    <n v="1"/>
    <n v="2564.7399999999998"/>
    <n v="0"/>
    <n v="2564.7399999999998"/>
    <n v="1754.58"/>
    <n v="810.16"/>
    <n v="0.31590000000000001"/>
    <s v="Paid"/>
    <s v="Completed"/>
    <n v="6"/>
    <n v="5"/>
    <n v="2025"/>
    <s v="Clean"/>
  </r>
  <r>
    <x v="378"/>
    <s v="2025-05-22"/>
    <s v="2025-05-22"/>
    <s v="CUST-3154"/>
    <s v="Mira Das"/>
    <x v="0"/>
    <x v="3"/>
    <s v="Goa"/>
    <s v="Panaji"/>
    <x v="2"/>
    <x v="5"/>
    <x v="377"/>
    <x v="3"/>
    <n v="2"/>
    <n v="3910.61"/>
    <n v="0"/>
    <n v="7821.22"/>
    <n v="4994.46"/>
    <n v="2826.76"/>
    <n v="0.3614"/>
    <s v="Paid"/>
    <s v="Completed"/>
    <n v="0"/>
    <n v="5"/>
    <n v="2025"/>
    <s v="Clean"/>
  </r>
  <r>
    <x v="379"/>
    <s v="2024-09-19"/>
    <s v="2024-09-23"/>
    <s v="CUST-6405"/>
    <s v="Mira Das"/>
    <x v="1"/>
    <x v="2"/>
    <s v="Kerala"/>
    <s v="Kochi"/>
    <x v="0"/>
    <x v="0"/>
    <x v="378"/>
    <x v="3"/>
    <n v="7"/>
    <n v="1136.68"/>
    <n v="0"/>
    <n v="7956.76"/>
    <n v="4799.54"/>
    <n v="3157.22"/>
    <n v="0.39679999999999999"/>
    <s v="Paid"/>
    <s v="Completed"/>
    <n v="4"/>
    <n v="9"/>
    <n v="2024"/>
    <s v="Clean"/>
  </r>
  <r>
    <x v="380"/>
    <s v="2024-04-07"/>
    <s v="2024-04-14"/>
    <s v="CUST-5779"/>
    <s v="Vikram Iyer"/>
    <x v="0"/>
    <x v="3"/>
    <s v="Maharashtra"/>
    <s v="Mumbai"/>
    <x v="1"/>
    <x v="10"/>
    <x v="379"/>
    <x v="1"/>
    <n v="5"/>
    <n v="2235.85"/>
    <n v="0.25"/>
    <n v="8384.44"/>
    <n v="4765.96"/>
    <n v="3618.48"/>
    <n v="0.43159999999999998"/>
    <s v="Paid"/>
    <s v="Returned"/>
    <n v="7"/>
    <n v="4"/>
    <n v="2024"/>
    <s v="Clean"/>
  </r>
  <r>
    <x v="381"/>
    <s v="2025-09-19"/>
    <s v="2025-09-23"/>
    <s v="CUST-9943"/>
    <s v="Arjun Bose"/>
    <x v="3"/>
    <x v="0"/>
    <s v="Delhi"/>
    <s v="New Delhi"/>
    <x v="0"/>
    <x v="9"/>
    <x v="380"/>
    <x v="3"/>
    <n v="4"/>
    <n v="4387.1499999999996"/>
    <n v="0.05"/>
    <n v="16671.169999999998"/>
    <n v="10833.19"/>
    <n v="5837.98"/>
    <n v="0.35020000000000001"/>
    <s v="Failed"/>
    <s v="Cancelled"/>
    <n v="4"/>
    <n v="9"/>
    <n v="2025"/>
    <s v="Clean"/>
  </r>
  <r>
    <x v="382"/>
    <s v="2025-03-04"/>
    <s v="2025-03-08"/>
    <s v="CUST-7098"/>
    <s v="Arjun Bose"/>
    <x v="1"/>
    <x v="1"/>
    <s v="Bihar"/>
    <s v="Patna"/>
    <x v="2"/>
    <x v="11"/>
    <x v="381"/>
    <x v="2"/>
    <n v="3"/>
    <n v="4361.8500000000004"/>
    <n v="0.2"/>
    <n v="10468.44"/>
    <n v="8399.8700000000008"/>
    <n v="2068.5700000000002"/>
    <n v="0.1976"/>
    <s v="Paid"/>
    <s v="Completed"/>
    <n v="4"/>
    <n v="3"/>
    <n v="2025"/>
    <s v="Clean"/>
  </r>
  <r>
    <x v="383"/>
    <s v="2025-06-28"/>
    <s v="2025-07-05"/>
    <s v="CUST-7438"/>
    <s v="Vikram Iyer"/>
    <x v="2"/>
    <x v="1"/>
    <s v="West Bengal"/>
    <s v="Kolkata"/>
    <x v="0"/>
    <x v="2"/>
    <x v="382"/>
    <x v="2"/>
    <n v="2"/>
    <n v="2242.75"/>
    <n v="0"/>
    <n v="4485.5"/>
    <n v="3131.86"/>
    <n v="1353.64"/>
    <n v="0.30180000000000001"/>
    <s v="Paid"/>
    <s v="Cancelled"/>
    <n v="7"/>
    <n v="6"/>
    <n v="2025"/>
    <s v="Clean"/>
  </r>
  <r>
    <x v="384"/>
    <s v="2024-03-15"/>
    <s v="2024-03-20"/>
    <s v="CUST-8432"/>
    <s v="Rohan Mehta"/>
    <x v="0"/>
    <x v="1"/>
    <s v="Jharkhand"/>
    <s v="Ranchi"/>
    <x v="2"/>
    <x v="6"/>
    <x v="383"/>
    <x v="3"/>
    <n v="2"/>
    <n v="1881.4"/>
    <n v="0.25"/>
    <n v="2822.1"/>
    <n v="1624.57"/>
    <n v="1197.53"/>
    <n v="0.42430000000000001"/>
    <s v="Paid"/>
    <s v="Returned"/>
    <n v="5"/>
    <n v="3"/>
    <n v="2024"/>
    <s v="Clean"/>
  </r>
  <r>
    <x v="385"/>
    <s v="2025-06-24"/>
    <s v="2025-06-30"/>
    <s v="CUST-2834"/>
    <s v="Arjun Bose"/>
    <x v="0"/>
    <x v="0"/>
    <s v="Haryana"/>
    <s v="Gurugram"/>
    <x v="0"/>
    <x v="7"/>
    <x v="384"/>
    <x v="3"/>
    <n v="6"/>
    <n v="365.76"/>
    <n v="0.1"/>
    <n v="1975.1"/>
    <n v="1115.3499999999999"/>
    <n v="859.75"/>
    <n v="0.43530000000000002"/>
    <s v="Paid"/>
    <s v="Completed"/>
    <n v="6"/>
    <n v="6"/>
    <n v="2025"/>
    <s v="Clean"/>
  </r>
  <r>
    <x v="386"/>
    <s v="2025-02-12"/>
    <s v="2025-02-14"/>
    <s v="CUST-4222"/>
    <s v="Sneha Kapoor"/>
    <x v="0"/>
    <x v="3"/>
    <s v="Maharashtra"/>
    <s v="Mumbai"/>
    <x v="1"/>
    <x v="3"/>
    <x v="385"/>
    <x v="0"/>
    <n v="8"/>
    <n v="2786.66"/>
    <n v="0.1"/>
    <n v="20063.95"/>
    <n v="14363.38"/>
    <n v="5700.57"/>
    <n v="0.28410000000000002"/>
    <s v="Paid"/>
    <s v="Completed"/>
    <n v="2"/>
    <n v="2"/>
    <n v="2025"/>
    <s v="Clean"/>
  </r>
  <r>
    <x v="387"/>
    <s v="2025-08-10"/>
    <s v="2025-08-13"/>
    <s v="CUST-1053"/>
    <s v="Priya Menon"/>
    <x v="1"/>
    <x v="3"/>
    <s v="Madhya Pradesh"/>
    <s v="Indore"/>
    <x v="1"/>
    <x v="4"/>
    <x v="386"/>
    <x v="3"/>
    <n v="5"/>
    <n v="352.86"/>
    <n v="0"/>
    <n v="1764.3"/>
    <n v="1332.49"/>
    <n v="431.81"/>
    <n v="0.2447"/>
    <s v="Pending"/>
    <s v="Cancelled"/>
    <n v="3"/>
    <n v="8"/>
    <n v="2025"/>
    <s v="Clean"/>
  </r>
  <r>
    <x v="388"/>
    <s v="2024-05-13"/>
    <s v="2024-05-18"/>
    <s v="CUST-1457"/>
    <s v="Isha Nair"/>
    <x v="1"/>
    <x v="3"/>
    <s v="Gujarat"/>
    <s v="Ahmedabad"/>
    <x v="1"/>
    <x v="4"/>
    <x v="387"/>
    <x v="3"/>
    <n v="3"/>
    <n v="3128.59"/>
    <n v="0"/>
    <n v="9385.77"/>
    <n v="6872.44"/>
    <n v="2513.33"/>
    <n v="0.26779999999999998"/>
    <s v="Paid"/>
    <s v="Completed"/>
    <n v="5"/>
    <n v="5"/>
    <n v="2024"/>
    <s v="Clean"/>
  </r>
  <r>
    <x v="389"/>
    <s v="2024-04-05"/>
    <s v="2024-04-13"/>
    <s v="CUST-3930"/>
    <s v="Diya Patel"/>
    <x v="2"/>
    <x v="3"/>
    <s v="Gujarat"/>
    <s v="Ahmedabad"/>
    <x v="2"/>
    <x v="12"/>
    <x v="388"/>
    <x v="0"/>
    <n v="5"/>
    <n v="1937.54"/>
    <n v="0.2"/>
    <n v="7750.16"/>
    <n v="5434.3"/>
    <n v="2315.86"/>
    <n v="0.29880000000000001"/>
    <s v="Pending"/>
    <s v="Cancelled"/>
    <n v="8"/>
    <n v="4"/>
    <n v="2024"/>
    <s v="Clean"/>
  </r>
  <r>
    <x v="390"/>
    <s v="2024-11-06"/>
    <s v="2024-11-11"/>
    <s v="CUST-7853"/>
    <s v="Isha Nair"/>
    <x v="0"/>
    <x v="3"/>
    <s v="Gujarat"/>
    <s v="Ahmedabad"/>
    <x v="1"/>
    <x v="3"/>
    <x v="389"/>
    <x v="3"/>
    <n v="4"/>
    <n v="1917.26"/>
    <n v="0.2"/>
    <n v="6135.23"/>
    <n v="3439.79"/>
    <n v="2695.44"/>
    <n v="0.43930000000000002"/>
    <s v="Paid"/>
    <s v="Completed"/>
    <n v="5"/>
    <n v="11"/>
    <n v="2024"/>
    <s v="Clean"/>
  </r>
  <r>
    <x v="391"/>
    <s v="2025-02-14"/>
    <s v="2025-02-14"/>
    <s v="CUST-2267"/>
    <s v="Diya Patel"/>
    <x v="0"/>
    <x v="2"/>
    <s v="Karnataka"/>
    <s v="Bengaluru"/>
    <x v="0"/>
    <x v="8"/>
    <x v="390"/>
    <x v="2"/>
    <n v="1"/>
    <n v="714.43"/>
    <n v="0"/>
    <n v="714.43"/>
    <n v="565.44000000000005"/>
    <n v="148.99"/>
    <n v="0.20849999999999999"/>
    <s v="Paid"/>
    <s v="Completed"/>
    <n v="0"/>
    <n v="2"/>
    <n v="2025"/>
    <s v="Clean"/>
  </r>
  <r>
    <x v="392"/>
    <s v="2024-02-19"/>
    <s v="2024-02-22"/>
    <s v="CUST-6866"/>
    <s v="Aditi Sen"/>
    <x v="1"/>
    <x v="2"/>
    <s v="Kerala"/>
    <s v="Kochi"/>
    <x v="1"/>
    <x v="3"/>
    <x v="391"/>
    <x v="1"/>
    <n v="9"/>
    <n v="4053.01"/>
    <n v="0"/>
    <n v="36477.089999999997"/>
    <n v="24525.48"/>
    <n v="11951.61"/>
    <n v="0.3276"/>
    <s v="Paid"/>
    <s v="Completed"/>
    <n v="3"/>
    <n v="2"/>
    <n v="2024"/>
    <s v="Clean"/>
  </r>
  <r>
    <x v="393"/>
    <s v="2024-08-23"/>
    <s v="2024-08-29"/>
    <s v="CUST-3160"/>
    <s v="Mira Das"/>
    <x v="2"/>
    <x v="0"/>
    <s v="Uttar Pradesh"/>
    <s v="Noida"/>
    <x v="0"/>
    <x v="7"/>
    <x v="392"/>
    <x v="1"/>
    <n v="2"/>
    <n v="1936.91"/>
    <n v="0.05"/>
    <n v="3680.13"/>
    <n v="2967.46"/>
    <n v="712.67"/>
    <n v="0.19370000000000001"/>
    <s v="Paid"/>
    <s v="Completed"/>
    <n v="6"/>
    <n v="8"/>
    <n v="2024"/>
    <s v="Clean"/>
  </r>
  <r>
    <x v="394"/>
    <s v="2024-04-03"/>
    <s v="2024-04-04"/>
    <s v="CUST-8444"/>
    <s v="Kabir Singh"/>
    <x v="0"/>
    <x v="3"/>
    <s v="Maharashtra"/>
    <s v="Mumbai"/>
    <x v="1"/>
    <x v="3"/>
    <x v="393"/>
    <x v="2"/>
    <n v="7"/>
    <n v="3945.21"/>
    <n v="0"/>
    <n v="27616.47"/>
    <n v="21225.26"/>
    <n v="6391.21"/>
    <n v="0.23139999999999999"/>
    <s v="Paid"/>
    <s v="Completed"/>
    <n v="1"/>
    <n v="4"/>
    <n v="2024"/>
    <s v="Clean"/>
  </r>
  <r>
    <x v="395"/>
    <s v="2024-06-06"/>
    <s v="2024-06-07"/>
    <s v="CUST-4765"/>
    <s v="Rahul Verma"/>
    <x v="3"/>
    <x v="2"/>
    <s v="Tamil Nadu"/>
    <s v="Chennai"/>
    <x v="1"/>
    <x v="1"/>
    <x v="394"/>
    <x v="1"/>
    <n v="7"/>
    <n v="861.91"/>
    <n v="0.05"/>
    <n v="5731.7"/>
    <n v="4115.5600000000004"/>
    <n v="1616.14"/>
    <n v="0.28199999999999997"/>
    <s v="Paid"/>
    <s v="Completed"/>
    <n v="1"/>
    <n v="6"/>
    <n v="2024"/>
    <s v="Clean"/>
  </r>
  <r>
    <x v="396"/>
    <s v="2025-04-14"/>
    <s v="2025-04-22"/>
    <s v="CUST-2280"/>
    <s v="Aditi Sen"/>
    <x v="1"/>
    <x v="2"/>
    <s v="Karnataka"/>
    <s v="Bengaluru"/>
    <x v="2"/>
    <x v="12"/>
    <x v="395"/>
    <x v="3"/>
    <n v="2"/>
    <n v="638.73"/>
    <n v="0.05"/>
    <n v="1213.5899999999999"/>
    <n v="956.22"/>
    <n v="257.37"/>
    <n v="0.21210000000000001"/>
    <s v="Paid"/>
    <s v="Completed"/>
    <n v="8"/>
    <n v="4"/>
    <n v="2025"/>
    <s v="Clean"/>
  </r>
  <r>
    <x v="397"/>
    <s v="2025-06-09"/>
    <s v="2025-06-10"/>
    <s v="CUST-3177"/>
    <s v="Sneha Kapoor"/>
    <x v="1"/>
    <x v="0"/>
    <s v="Uttar Pradesh"/>
    <s v="Noida"/>
    <x v="1"/>
    <x v="1"/>
    <x v="396"/>
    <x v="0"/>
    <n v="2"/>
    <n v="1731.88"/>
    <n v="0"/>
    <n v="3463.76"/>
    <n v="2143.7399999999998"/>
    <n v="1320.02"/>
    <n v="0.38109999999999999"/>
    <s v="Paid"/>
    <s v="Completed"/>
    <n v="1"/>
    <n v="6"/>
    <n v="2025"/>
    <s v="Clean"/>
  </r>
  <r>
    <x v="398"/>
    <s v="2024-07-19"/>
    <s v="2024-07-26"/>
    <s v="CUST-4718"/>
    <s v="Vikram Iyer"/>
    <x v="2"/>
    <x v="0"/>
    <s v="Punjab"/>
    <s v="Ludhiana"/>
    <x v="2"/>
    <x v="12"/>
    <x v="397"/>
    <x v="1"/>
    <n v="2"/>
    <n v="1263.6500000000001"/>
    <n v="0.2"/>
    <n v="2021.84"/>
    <n v="1355.22"/>
    <n v="666.62"/>
    <n v="0.32969999999999999"/>
    <s v="Paid"/>
    <s v="Completed"/>
    <n v="7"/>
    <n v="7"/>
    <n v="2024"/>
    <s v="Clean"/>
  </r>
  <r>
    <x v="399"/>
    <s v="2025-04-24"/>
    <s v="2025-04-29"/>
    <s v="CUST-5647"/>
    <s v="Diya Patel"/>
    <x v="1"/>
    <x v="2"/>
    <s v="Andhra Pradesh"/>
    <s v="Vijayawada"/>
    <x v="0"/>
    <x v="0"/>
    <x v="398"/>
    <x v="1"/>
    <n v="1"/>
    <n v="4358.5"/>
    <n v="0.25"/>
    <n v="3268.88"/>
    <n v="1993.74"/>
    <n v="1275.1400000000001"/>
    <n v="0.3901"/>
    <s v="Paid"/>
    <s v="Completed"/>
    <n v="5"/>
    <n v="4"/>
    <n v="2025"/>
    <s v="Clean"/>
  </r>
  <r>
    <x v="400"/>
    <s v="2025-06-06"/>
    <s v="2025-06-11"/>
    <s v="CUST-7150"/>
    <s v="Sneha Kapoor"/>
    <x v="1"/>
    <x v="0"/>
    <s v="Uttar Pradesh"/>
    <s v="Noida"/>
    <x v="0"/>
    <x v="0"/>
    <x v="399"/>
    <x v="1"/>
    <n v="7"/>
    <n v="878.09"/>
    <n v="-0.1"/>
    <n v="6761.29"/>
    <n v="4877.38"/>
    <n v="1883.91"/>
    <n v="0.27860000000000001"/>
    <s v="Paid"/>
    <s v="Completed"/>
    <n v="5"/>
    <n v="6"/>
    <n v="2025"/>
    <s v="Invalid"/>
  </r>
  <r>
    <x v="401"/>
    <s v="2025-03-09"/>
    <s v="2025-03-16"/>
    <s v="CUST-6694"/>
    <s v="Arjun Bose"/>
    <x v="1"/>
    <x v="1"/>
    <s v="Jharkhand"/>
    <s v="Ranchi"/>
    <x v="1"/>
    <x v="1"/>
    <x v="400"/>
    <x v="1"/>
    <n v="3"/>
    <n v="2625.85"/>
    <n v="0"/>
    <n v="7877.55"/>
    <n v="5562.77"/>
    <n v="2314.7800000000002"/>
    <n v="0.29380000000000001"/>
    <s v="Paid"/>
    <s v="Completed"/>
    <n v="7"/>
    <n v="3"/>
    <n v="2025"/>
    <s v="Clean"/>
  </r>
  <r>
    <x v="402"/>
    <s v="2024-03-22"/>
    <s v="2024-03-22"/>
    <s v="CUST-7680"/>
    <s v="Priya Menon"/>
    <x v="1"/>
    <x v="2"/>
    <s v="Karnataka"/>
    <s v="Bengaluru"/>
    <x v="1"/>
    <x v="1"/>
    <x v="401"/>
    <x v="4"/>
    <n v="3"/>
    <n v="1365.26"/>
    <n v="0"/>
    <n v="4095.78"/>
    <n v="2807.77"/>
    <n v="1288.01"/>
    <n v="0.3145"/>
    <s v="Paid"/>
    <s v="Completed"/>
    <n v="0"/>
    <n v="3"/>
    <n v="2024"/>
    <s v="Warning"/>
  </r>
  <r>
    <x v="403"/>
    <s v="2024-09-30"/>
    <s v="2024-10-04"/>
    <s v="CUST-2700"/>
    <s v="Arjun Bose"/>
    <x v="1"/>
    <x v="2"/>
    <s v="Kerala"/>
    <s v="Kochi"/>
    <x v="0"/>
    <x v="0"/>
    <x v="402"/>
    <x v="1"/>
    <n v="5"/>
    <n v="3512.25"/>
    <n v="0.05"/>
    <n v="16683.189999999999"/>
    <n v="10301.16"/>
    <n v="6382.03"/>
    <n v="0.38250000000000001"/>
    <s v="Paid"/>
    <s v="Returned"/>
    <n v="4"/>
    <n v="9"/>
    <n v="2024"/>
    <s v="Clean"/>
  </r>
  <r>
    <x v="404"/>
    <s v="2024-01-27"/>
    <s v="2024-02-03"/>
    <s v="CUST-2904"/>
    <s v="Aditi Sen"/>
    <x v="2"/>
    <x v="3"/>
    <s v="Rajasthan"/>
    <s v="Udaipur"/>
    <x v="1"/>
    <x v="4"/>
    <x v="403"/>
    <x v="1"/>
    <n v="3"/>
    <n v="359.61"/>
    <n v="0"/>
    <n v="1078.83"/>
    <n v="926.35"/>
    <n v="152.47999999999999"/>
    <n v="0.14130000000000001"/>
    <s v="Paid"/>
    <s v="Completed"/>
    <n v="7"/>
    <n v="1"/>
    <n v="2024"/>
    <s v="Clean"/>
  </r>
  <r>
    <x v="405"/>
    <s v="2024-09-23"/>
    <s v="2024-09-24"/>
    <s v="CUST-9961"/>
    <s v="Aditi Sen"/>
    <x v="3"/>
    <x v="3"/>
    <s v="Gujarat"/>
    <s v="Ahmedabad"/>
    <x v="1"/>
    <x v="10"/>
    <x v="404"/>
    <x v="4"/>
    <n v="7"/>
    <n v="3878.01"/>
    <n v="0.1"/>
    <n v="24431.46"/>
    <n v="18202.36"/>
    <n v="6229.1"/>
    <n v="0.255"/>
    <s v="Paid"/>
    <s v="Completed"/>
    <n v="1"/>
    <n v="9"/>
    <n v="2024"/>
    <s v="Warning"/>
  </r>
  <r>
    <x v="406"/>
    <s v="2025-02-25"/>
    <s v="2025-02-25"/>
    <s v="CUST-9909"/>
    <s v="Kabir Singh"/>
    <x v="1"/>
    <x v="3"/>
    <s v="Goa"/>
    <s v="Panaji"/>
    <x v="1"/>
    <x v="3"/>
    <x v="405"/>
    <x v="3"/>
    <n v="2"/>
    <n v="3924.2"/>
    <n v="0.25"/>
    <n v="5886.3"/>
    <n v="3621.76"/>
    <n v="2264.54"/>
    <n v="0.38469999999999999"/>
    <s v="Pending"/>
    <s v="Returned"/>
    <n v="0"/>
    <n v="2"/>
    <n v="2025"/>
    <s v="Clean"/>
  </r>
  <r>
    <x v="407"/>
    <s v="2024-05-12"/>
    <s v="2024-05-13"/>
    <s v="CUST-8520"/>
    <s v="Rahul Verma"/>
    <x v="2"/>
    <x v="3"/>
    <s v="Goa"/>
    <s v="Panaji"/>
    <x v="0"/>
    <x v="7"/>
    <x v="406"/>
    <x v="0"/>
    <n v="3"/>
    <n v="2644.55"/>
    <n v="0"/>
    <n v="7933.65"/>
    <n v="5698.42"/>
    <n v="2235.23"/>
    <n v="0.28170000000000001"/>
    <s v="Paid"/>
    <s v="Completed"/>
    <n v="1"/>
    <n v="5"/>
    <n v="2024"/>
    <s v="Clean"/>
  </r>
  <r>
    <x v="408"/>
    <s v="2025-08-01"/>
    <s v="2025-08-03"/>
    <s v="CUST-5036"/>
    <s v="Sneha Kapoor"/>
    <x v="0"/>
    <x v="3"/>
    <s v="Maharashtra"/>
    <s v="Mumbai"/>
    <x v="1"/>
    <x v="4"/>
    <x v="407"/>
    <x v="2"/>
    <n v="4"/>
    <n v="1773.46"/>
    <n v="0"/>
    <n v="7093.84"/>
    <n v="4587.49"/>
    <n v="2506.35"/>
    <n v="0.3533"/>
    <s v="Failed"/>
    <s v="Returned"/>
    <n v="2"/>
    <n v="8"/>
    <n v="2025"/>
    <s v="Clean"/>
  </r>
  <r>
    <x v="409"/>
    <s v="2025-02-13"/>
    <s v="2025-02-15"/>
    <s v="CUST-7721"/>
    <s v="Karan Malhotra"/>
    <x v="0"/>
    <x v="1"/>
    <s v="Assam"/>
    <s v="Guwahati"/>
    <x v="2"/>
    <x v="5"/>
    <x v="408"/>
    <x v="1"/>
    <n v="1"/>
    <n v="3025.46"/>
    <n v="0.25"/>
    <n v="2269.1"/>
    <n v="1593.59"/>
    <n v="675.51"/>
    <n v="0.29770000000000002"/>
    <s v="Refunded"/>
    <s v="Returned"/>
    <n v="2"/>
    <n v="2"/>
    <n v="2025"/>
    <s v="Clean"/>
  </r>
  <r>
    <x v="410"/>
    <s v="2024-04-12"/>
    <s v="2024-04-20"/>
    <s v="CUST-9495"/>
    <s v="Diya Patel"/>
    <x v="0"/>
    <x v="3"/>
    <s v="Goa"/>
    <s v="Panaji"/>
    <x v="1"/>
    <x v="1"/>
    <x v="409"/>
    <x v="2"/>
    <n v="9"/>
    <n v="1302.6099999999999"/>
    <n v="0.2"/>
    <n v="9378.7900000000009"/>
    <n v="6774.48"/>
    <n v="2604.31"/>
    <n v="0.2777"/>
    <s v="Paid"/>
    <s v="Completed"/>
    <n v="8"/>
    <n v="4"/>
    <n v="2024"/>
    <s v="Clean"/>
  </r>
  <r>
    <x v="411"/>
    <s v="2025-08-23"/>
    <s v="2025-08-28"/>
    <s v="CUST-2855"/>
    <s v="Arjun Bose"/>
    <x v="3"/>
    <x v="3"/>
    <s v="Rajasthan"/>
    <s v="Udaipur"/>
    <x v="1"/>
    <x v="1"/>
    <x v="410"/>
    <x v="2"/>
    <n v="1"/>
    <n v="4167.8100000000004"/>
    <n v="0.2"/>
    <n v="3334.25"/>
    <n v="2768.77"/>
    <n v="565.48"/>
    <n v="0.1696"/>
    <s v="Failed"/>
    <s v="Returned"/>
    <n v="5"/>
    <n v="8"/>
    <n v="2025"/>
    <s v="Clean"/>
  </r>
  <r>
    <x v="412"/>
    <s v="2024-01-22"/>
    <s v="2024-01-30"/>
    <s v="CUST-4329"/>
    <s v="Isha Nair"/>
    <x v="2"/>
    <x v="2"/>
    <s v="Karnataka"/>
    <s v="Bengaluru"/>
    <x v="1"/>
    <x v="4"/>
    <x v="411"/>
    <x v="1"/>
    <n v="1"/>
    <n v="2111.39"/>
    <n v="0.25"/>
    <n v="1583.54"/>
    <n v="1014.19"/>
    <n v="569.35"/>
    <n v="0.35949999999999999"/>
    <s v="Paid"/>
    <s v="Completed"/>
    <n v="8"/>
    <n v="1"/>
    <n v="2024"/>
    <s v="Clean"/>
  </r>
  <r>
    <x v="413"/>
    <s v="2025-08-13"/>
    <s v="2025-08-17"/>
    <s v="CUST-5094"/>
    <s v="Neha Gupta"/>
    <x v="3"/>
    <x v="3"/>
    <s v="Madhya Pradesh"/>
    <s v="Indore"/>
    <x v="2"/>
    <x v="5"/>
    <x v="412"/>
    <x v="0"/>
    <n v="8"/>
    <n v="1918.23"/>
    <n v="0"/>
    <n v="15345.84"/>
    <n v="10735.33"/>
    <n v="4610.51"/>
    <n v="0.3004"/>
    <s v="Pending"/>
    <s v="Cancelled"/>
    <n v="4"/>
    <n v="8"/>
    <n v="2025"/>
    <s v="Clean"/>
  </r>
  <r>
    <x v="414"/>
    <s v="2024-08-29"/>
    <s v="2024-08-30"/>
    <s v="CUST-4194"/>
    <s v="Arjun Bose"/>
    <x v="3"/>
    <x v="1"/>
    <s v="Assam"/>
    <s v="Guwahati"/>
    <x v="0"/>
    <x v="8"/>
    <x v="413"/>
    <x v="2"/>
    <n v="4"/>
    <n v="2484.08"/>
    <n v="0.05"/>
    <n v="9439.5"/>
    <n v="5519.39"/>
    <n v="3920.11"/>
    <n v="0.4153"/>
    <s v="Paid"/>
    <s v="Completed"/>
    <n v="1"/>
    <n v="8"/>
    <n v="2024"/>
    <s v="Clean"/>
  </r>
  <r>
    <x v="415"/>
    <s v="2024-01-25"/>
    <s v="2024-01-27"/>
    <s v="CUST-7087"/>
    <s v="Aarav Sharma"/>
    <x v="2"/>
    <x v="2"/>
    <s v="Karnataka"/>
    <s v="Bengaluru"/>
    <x v="0"/>
    <x v="8"/>
    <x v="414"/>
    <x v="1"/>
    <n v="7"/>
    <n v="1727.26"/>
    <n v="0.15"/>
    <n v="10277.200000000001"/>
    <n v="7906.5"/>
    <n v="2370.6999999999998"/>
    <n v="0.23069999999999999"/>
    <s v="Paid"/>
    <s v="Returned"/>
    <n v="2"/>
    <n v="1"/>
    <n v="2024"/>
    <s v="Clean"/>
  </r>
  <r>
    <x v="416"/>
    <s v="2025-01-08"/>
    <s v="2025-01-16"/>
    <s v="CUST-7608"/>
    <s v="Neha Gupta"/>
    <x v="0"/>
    <x v="2"/>
    <s v="Telangana"/>
    <s v="Hyderabad"/>
    <x v="1"/>
    <x v="3"/>
    <x v="415"/>
    <x v="2"/>
    <n v="8"/>
    <n v="638.95000000000005"/>
    <n v="0.25"/>
    <n v="3833.7"/>
    <n v="2886.35"/>
    <n v="947.35"/>
    <n v="0.24709999999999999"/>
    <s v="Paid"/>
    <s v="Completed"/>
    <n v="8"/>
    <n v="1"/>
    <n v="2025"/>
    <s v="Clean"/>
  </r>
  <r>
    <x v="417"/>
    <s v="2025-01-29"/>
    <s v="2025-02-05"/>
    <s v="CUST-5269"/>
    <s v="Mira Das"/>
    <x v="0"/>
    <x v="3"/>
    <s v="Gujarat"/>
    <s v="Ahmedabad"/>
    <x v="0"/>
    <x v="2"/>
    <x v="416"/>
    <x v="2"/>
    <n v="6"/>
    <n v="3863"/>
    <n v="0.2"/>
    <n v="18542.400000000001"/>
    <n v="11193.75"/>
    <n v="7348.65"/>
    <n v="0.39629999999999999"/>
    <s v="Paid"/>
    <s v="Completed"/>
    <n v="7"/>
    <n v="1"/>
    <n v="2025"/>
    <s v="Clean"/>
  </r>
  <r>
    <x v="418"/>
    <s v="2024-11-09"/>
    <s v="2024-11-17"/>
    <s v="CUST-7925"/>
    <s v="Sneha Kapoor"/>
    <x v="2"/>
    <x v="1"/>
    <s v="Odisha"/>
    <s v="Bhubaneswar"/>
    <x v="2"/>
    <x v="6"/>
    <x v="417"/>
    <x v="3"/>
    <n v="6"/>
    <n v="3660.4"/>
    <n v="0"/>
    <n v="21962.400000000001"/>
    <n v="15331.99"/>
    <n v="6630.41"/>
    <n v="0.3019"/>
    <s v="Failed"/>
    <s v="Cancelled"/>
    <n v="8"/>
    <n v="11"/>
    <n v="2024"/>
    <s v="Clean"/>
  </r>
  <r>
    <x v="419"/>
    <s v="2025-09-26"/>
    <s v="2025-09-30"/>
    <s v="CUST-6552"/>
    <s v="Sneha Kapoor"/>
    <x v="3"/>
    <x v="0"/>
    <s v="Haryana"/>
    <s v="Gurugram"/>
    <x v="2"/>
    <x v="11"/>
    <x v="418"/>
    <x v="1"/>
    <n v="2"/>
    <n v="688.83"/>
    <n v="0.05"/>
    <n v="1308.78"/>
    <n v="843"/>
    <n v="465.78"/>
    <n v="0.35589999999999999"/>
    <s v="Paid"/>
    <s v="Completed"/>
    <n v="4"/>
    <n v="9"/>
    <n v="2025"/>
    <s v="Clean"/>
  </r>
  <r>
    <x v="420"/>
    <s v="2025-03-18"/>
    <s v="2025-03-19"/>
    <s v="CUST-7131"/>
    <s v="Isha Nair"/>
    <x v="2"/>
    <x v="2"/>
    <s v="Tamil Nadu"/>
    <s v="Chennai"/>
    <x v="2"/>
    <x v="12"/>
    <x v="419"/>
    <x v="3"/>
    <n v="2"/>
    <n v="1209.99"/>
    <n v="0.25"/>
    <n v="1814.98"/>
    <n v="1120.06"/>
    <n v="694.92"/>
    <n v="0.38290000000000002"/>
    <s v="Pending"/>
    <s v="Cancelled"/>
    <n v="1"/>
    <n v="3"/>
    <n v="2025"/>
    <s v="Clean"/>
  </r>
  <r>
    <x v="421"/>
    <s v="2025-06-14"/>
    <s v="2025-06-19"/>
    <s v="CUST-2779"/>
    <s v="Rohan Mehta"/>
    <x v="1"/>
    <x v="0"/>
    <s v="Delhi"/>
    <s v="New Delhi"/>
    <x v="0"/>
    <x v="9"/>
    <x v="420"/>
    <x v="1"/>
    <n v="3"/>
    <n v="1037.45"/>
    <n v="0.2"/>
    <n v="2489.88"/>
    <n v="1707.52"/>
    <n v="782.36"/>
    <n v="0.31419999999999998"/>
    <s v="Pending"/>
    <s v="Returned"/>
    <n v="5"/>
    <n v="6"/>
    <n v="2025"/>
    <s v="Clean"/>
  </r>
  <r>
    <x v="422"/>
    <s v="2025-09-03"/>
    <s v="2025-09-06"/>
    <s v="CUST-6077"/>
    <s v="Kabir Singh"/>
    <x v="0"/>
    <x v="3"/>
    <s v="Madhya Pradesh"/>
    <s v="Indore"/>
    <x v="2"/>
    <x v="6"/>
    <x v="421"/>
    <x v="1"/>
    <n v="7"/>
    <n v="688.85"/>
    <n v="0.15"/>
    <n v="4098.66"/>
    <n v="2678.06"/>
    <n v="1420.6"/>
    <n v="0.34660000000000002"/>
    <s v="Paid"/>
    <s v="Completed"/>
    <n v="3"/>
    <n v="9"/>
    <n v="2025"/>
    <s v="Clean"/>
  </r>
  <r>
    <x v="423"/>
    <s v="2024-02-20"/>
    <s v="2024-02-27"/>
    <s v="CUST-6169"/>
    <s v="Diya Patel"/>
    <x v="0"/>
    <x v="2"/>
    <s v="Kerala"/>
    <s v="Kochi"/>
    <x v="2"/>
    <x v="5"/>
    <x v="422"/>
    <x v="2"/>
    <n v="9"/>
    <n v="3779.31"/>
    <n v="0.2"/>
    <n v="27211.03"/>
    <n v="17940.43"/>
    <n v="9270.6"/>
    <n v="0.3407"/>
    <s v="Paid"/>
    <s v="Completed"/>
    <n v="7"/>
    <n v="2"/>
    <n v="2024"/>
    <s v="Clean"/>
  </r>
  <r>
    <x v="424"/>
    <s v="2024-06-26"/>
    <s v="2024-06-29"/>
    <s v="CUST-8904"/>
    <s v="Neha Gupta"/>
    <x v="2"/>
    <x v="0"/>
    <s v="Punjab"/>
    <s v="Ludhiana"/>
    <x v="2"/>
    <x v="11"/>
    <x v="423"/>
    <x v="3"/>
    <n v="8"/>
    <n v="804.52"/>
    <n v="0"/>
    <n v="6436.16"/>
    <n v="4263.83"/>
    <n v="2172.33"/>
    <n v="0.33750000000000002"/>
    <s v="Paid"/>
    <s v="Completed"/>
    <n v="3"/>
    <n v="6"/>
    <n v="2024"/>
    <s v="Clean"/>
  </r>
  <r>
    <x v="425"/>
    <s v="2024-09-26"/>
    <s v="2024-09-27"/>
    <s v="CUST-9586"/>
    <s v="Isha Nair"/>
    <x v="3"/>
    <x v="0"/>
    <s v="Delhi"/>
    <s v="New Delhi"/>
    <x v="0"/>
    <x v="7"/>
    <x v="424"/>
    <x v="2"/>
    <n v="2"/>
    <n v="1065.69"/>
    <n v="0.1"/>
    <n v="1918.24"/>
    <n v="1373.52"/>
    <n v="544.72"/>
    <n v="0.28399999999999997"/>
    <s v="Refunded"/>
    <s v="Cancelled"/>
    <n v="1"/>
    <n v="9"/>
    <n v="2024"/>
    <s v="Clean"/>
  </r>
  <r>
    <x v="426"/>
    <s v="2024-06-30"/>
    <s v="2024-07-01"/>
    <s v="CUST-5431"/>
    <s v="Aditi Sen"/>
    <x v="0"/>
    <x v="0"/>
    <s v="Haryana"/>
    <s v="Gurugram"/>
    <x v="2"/>
    <x v="6"/>
    <x v="425"/>
    <x v="1"/>
    <n v="8"/>
    <n v="3756.66"/>
    <n v="0.1"/>
    <n v="27047.95"/>
    <n v="18431.330000000002"/>
    <n v="8616.6200000000008"/>
    <n v="0.31859999999999999"/>
    <s v="Paid"/>
    <s v="Completed"/>
    <n v="1"/>
    <n v="6"/>
    <n v="2024"/>
    <s v="Clean"/>
  </r>
  <r>
    <x v="427"/>
    <s v="2025-04-22"/>
    <s v="2025-04-24"/>
    <s v="CUST-8843"/>
    <s v="Isha Nair"/>
    <x v="2"/>
    <x v="4"/>
    <s v="Jharkhand"/>
    <s v="Ranchi"/>
    <x v="2"/>
    <x v="5"/>
    <x v="426"/>
    <x v="3"/>
    <n v="9"/>
    <n v="2939.44"/>
    <n v="0"/>
    <n v="26454.959999999999"/>
    <n v="17630.25"/>
    <n v="8824.7099999999991"/>
    <n v="0.33360000000000001"/>
    <s v="Paid"/>
    <s v="Completed"/>
    <n v="2"/>
    <n v="4"/>
    <n v="2025"/>
    <s v="Warning"/>
  </r>
  <r>
    <x v="428"/>
    <s v="2025-03-15"/>
    <s v="2025-03-22"/>
    <s v="CUST-7626"/>
    <s v="Karan Malhotra"/>
    <x v="1"/>
    <x v="1"/>
    <s v="West Bengal"/>
    <s v="Kolkata"/>
    <x v="2"/>
    <x v="11"/>
    <x v="427"/>
    <x v="1"/>
    <n v="2"/>
    <n v="1235.93"/>
    <n v="0.25"/>
    <n v="1853.9"/>
    <n v="1101.23"/>
    <n v="752.67"/>
    <n v="0.40600000000000003"/>
    <s v="Pending"/>
    <s v="Cancelled"/>
    <n v="7"/>
    <n v="3"/>
    <n v="2025"/>
    <s v="Clean"/>
  </r>
  <r>
    <x v="429"/>
    <s v="2025-03-01"/>
    <s v="2025-03-08"/>
    <s v="CUST-8562"/>
    <s v="Neha Gupta"/>
    <x v="3"/>
    <x v="0"/>
    <s v="Rajasthan"/>
    <s v="Jaipur"/>
    <x v="2"/>
    <x v="6"/>
    <x v="428"/>
    <x v="1"/>
    <n v="8"/>
    <n v="2943.1"/>
    <n v="0.25"/>
    <n v="17658.599999999999"/>
    <n v="13842.48"/>
    <n v="3816.12"/>
    <n v="0.21609999999999999"/>
    <s v="Paid"/>
    <s v="Completed"/>
    <n v="7"/>
    <n v="3"/>
    <n v="2025"/>
    <s v="Clean"/>
  </r>
  <r>
    <x v="430"/>
    <s v="2024-08-30"/>
    <s v="2024-09-02"/>
    <s v="CUST-2732"/>
    <s v="Neha Gupta"/>
    <x v="1"/>
    <x v="0"/>
    <s v="Haryana"/>
    <s v="Gurugram"/>
    <x v="0"/>
    <x v="0"/>
    <x v="429"/>
    <x v="0"/>
    <n v="1"/>
    <n v="4320.84"/>
    <n v="0.15"/>
    <n v="3672.71"/>
    <n v="2714.23"/>
    <n v="958.48"/>
    <n v="0.26100000000000001"/>
    <s v="Paid"/>
    <s v="Completed"/>
    <n v="3"/>
    <n v="8"/>
    <n v="2024"/>
    <s v="Clean"/>
  </r>
  <r>
    <x v="431"/>
    <s v="2024-02-10"/>
    <s v="2024-02-13"/>
    <s v="CUST-3989"/>
    <s v="Karan Malhotra"/>
    <x v="3"/>
    <x v="3"/>
    <s v="Goa"/>
    <s v="Panaji"/>
    <x v="2"/>
    <x v="12"/>
    <x v="430"/>
    <x v="1"/>
    <n v="2"/>
    <n v="4118.45"/>
    <n v="0.25"/>
    <n v="6177.67"/>
    <n v="4520.75"/>
    <n v="1656.92"/>
    <n v="0.26819999999999999"/>
    <s v="Paid"/>
    <s v="Completed"/>
    <n v="3"/>
    <n v="2"/>
    <n v="2024"/>
    <s v="Clean"/>
  </r>
  <r>
    <x v="432"/>
    <s v="2024-08-29"/>
    <s v="2024-09-02"/>
    <s v="CUST-3522"/>
    <s v="Priya Menon"/>
    <x v="1"/>
    <x v="3"/>
    <s v="Maharashtra"/>
    <s v="Mumbai"/>
    <x v="1"/>
    <x v="10"/>
    <x v="431"/>
    <x v="3"/>
    <n v="6"/>
    <n v="172.82"/>
    <n v="0.05"/>
    <n v="985.07"/>
    <n v="844.48"/>
    <n v="140.59"/>
    <n v="0.14269999999999999"/>
    <s v="Paid"/>
    <s v="Completed"/>
    <n v="4"/>
    <n v="8"/>
    <n v="2024"/>
    <s v="Clean"/>
  </r>
  <r>
    <x v="433"/>
    <s v="2024-04-19"/>
    <s v="2024-04-20"/>
    <s v="CUST-7066"/>
    <s v="Priya Menon"/>
    <x v="2"/>
    <x v="2"/>
    <s v="Kerala"/>
    <s v="Kochi"/>
    <x v="0"/>
    <x v="2"/>
    <x v="432"/>
    <x v="0"/>
    <n v="4"/>
    <n v="1540.22"/>
    <n v="0"/>
    <n v="6160.88"/>
    <n v="4938.7"/>
    <n v="1222.18"/>
    <n v="0.19839999999999999"/>
    <s v="Refunded"/>
    <s v="Returned"/>
    <n v="1"/>
    <n v="4"/>
    <n v="2024"/>
    <s v="Clean"/>
  </r>
  <r>
    <x v="434"/>
    <s v="2025-04-11"/>
    <s v="2025-04-15"/>
    <s v="CUST-2351"/>
    <s v="Mira Das"/>
    <x v="3"/>
    <x v="0"/>
    <s v="Uttar Pradesh"/>
    <s v="Noida"/>
    <x v="2"/>
    <x v="5"/>
    <x v="433"/>
    <x v="0"/>
    <n v="5"/>
    <n v="652.78"/>
    <n v="0"/>
    <n v="3263.9"/>
    <n v="2068.44"/>
    <n v="1195.46"/>
    <n v="0.36630000000000001"/>
    <s v="Paid"/>
    <s v="Completed"/>
    <n v="4"/>
    <n v="4"/>
    <n v="2025"/>
    <s v="Clean"/>
  </r>
  <r>
    <x v="435"/>
    <s v="2025-04-12"/>
    <s v="2025-04-20"/>
    <s v="CUST-7291"/>
    <s v="Kabir Singh"/>
    <x v="3"/>
    <x v="0"/>
    <s v="Delhi"/>
    <s v="New Delhi"/>
    <x v="2"/>
    <x v="12"/>
    <x v="434"/>
    <x v="3"/>
    <n v="1"/>
    <n v="2737.71"/>
    <n v="0.15"/>
    <n v="2327.0500000000002"/>
    <n v="1919.42"/>
    <n v="407.63"/>
    <n v="0.17519999999999999"/>
    <s v="Paid"/>
    <s v="Cancelled"/>
    <n v="8"/>
    <n v="4"/>
    <n v="2025"/>
    <s v="Clean"/>
  </r>
  <r>
    <x v="436"/>
    <s v="2024-06-16"/>
    <s v="2024-06-21"/>
    <s v="CUST-4492"/>
    <s v="Neha Gupta"/>
    <x v="0"/>
    <x v="2"/>
    <s v="Kerala"/>
    <s v="Kochi"/>
    <x v="1"/>
    <x v="3"/>
    <x v="435"/>
    <x v="1"/>
    <n v="6"/>
    <n v="1156.78"/>
    <n v="0.05"/>
    <n v="6593.65"/>
    <n v="4359.3900000000003"/>
    <n v="2234.2600000000002"/>
    <n v="0.33889999999999998"/>
    <s v="Paid"/>
    <s v="Returned"/>
    <n v="5"/>
    <n v="6"/>
    <n v="2024"/>
    <s v="Clean"/>
  </r>
  <r>
    <x v="437"/>
    <s v="2024-02-15"/>
    <s v="2024-02-18"/>
    <s v="CUST-5029"/>
    <s v="Aditi Sen"/>
    <x v="1"/>
    <x v="2"/>
    <s v="Kerala"/>
    <s v="Kochi"/>
    <x v="2"/>
    <x v="5"/>
    <x v="436"/>
    <x v="1"/>
    <n v="8"/>
    <n v="379.82"/>
    <n v="0.05"/>
    <n v="2886.63"/>
    <n v="1588.23"/>
    <n v="1298.4000000000001"/>
    <n v="0.44979999999999998"/>
    <s v="Failed"/>
    <s v="Returned"/>
    <n v="3"/>
    <n v="2"/>
    <n v="2024"/>
    <s v="Clean"/>
  </r>
  <r>
    <x v="438"/>
    <s v="2025-05-07"/>
    <s v="2025-05-05"/>
    <s v="CUST-7252"/>
    <s v="Neha Gupta"/>
    <x v="2"/>
    <x v="1"/>
    <s v="Jharkhand"/>
    <s v="Ranchi"/>
    <x v="2"/>
    <x v="11"/>
    <x v="437"/>
    <x v="3"/>
    <n v="1"/>
    <n v="2266.4699999999998"/>
    <n v="0.2"/>
    <n v="1813.18"/>
    <n v="1363.64"/>
    <n v="449.54"/>
    <n v="0.24790000000000001"/>
    <s v="Paid"/>
    <s v="Completed"/>
    <n v="-2"/>
    <n v="5"/>
    <n v="2025"/>
    <s v="Invalid"/>
  </r>
  <r>
    <x v="439"/>
    <s v="2025-06-30"/>
    <s v="2025-07-03"/>
    <s v="CUST-7346"/>
    <s v="Aarav Sharma"/>
    <x v="3"/>
    <x v="3"/>
    <s v="Goa"/>
    <s v="Panaji"/>
    <x v="0"/>
    <x v="8"/>
    <x v="438"/>
    <x v="1"/>
    <n v="5"/>
    <n v="665.25"/>
    <n v="0"/>
    <n v="3326.25"/>
    <n v="2689.36"/>
    <n v="636.89"/>
    <n v="0.1915"/>
    <s v="Refunded"/>
    <s v="Returned"/>
    <n v="3"/>
    <n v="6"/>
    <n v="2025"/>
    <s v="Clean"/>
  </r>
  <r>
    <x v="440"/>
    <s v="2024-04-02"/>
    <s v="2024-04-08"/>
    <s v="CUST-9039"/>
    <s v="Vikram Iyer"/>
    <x v="2"/>
    <x v="1"/>
    <s v="Odisha"/>
    <s v="Bhubaneswar"/>
    <x v="2"/>
    <x v="12"/>
    <x v="439"/>
    <x v="0"/>
    <n v="6"/>
    <n v="3722.84"/>
    <n v="0.2"/>
    <n v="17869.63"/>
    <n v="12163.8"/>
    <n v="5705.83"/>
    <n v="0.31929999999999997"/>
    <s v="Paid"/>
    <s v="Completed"/>
    <n v="6"/>
    <n v="4"/>
    <n v="2024"/>
    <s v="Clean"/>
  </r>
  <r>
    <x v="441"/>
    <s v="2024-10-03"/>
    <s v="2024-10-03"/>
    <s v="CUST-3975"/>
    <s v="Karan Malhotra"/>
    <x v="0"/>
    <x v="1"/>
    <s v="Bihar"/>
    <s v="Patna"/>
    <x v="1"/>
    <x v="10"/>
    <x v="440"/>
    <x v="3"/>
    <n v="6"/>
    <n v="4217.49"/>
    <n v="0"/>
    <n v="25304.94"/>
    <n v="20771.95"/>
    <n v="4532.99"/>
    <n v="0.17910000000000001"/>
    <s v="Paid"/>
    <s v="Cancelled"/>
    <n v="0"/>
    <n v="10"/>
    <n v="2024"/>
    <s v="Clean"/>
  </r>
  <r>
    <x v="442"/>
    <s v="2025-01-12"/>
    <s v="2025-01-19"/>
    <s v="CUST-6588"/>
    <s v="Aarav Sharma"/>
    <x v="0"/>
    <x v="1"/>
    <s v="Jharkhand"/>
    <s v="Ranchi"/>
    <x v="1"/>
    <x v="1"/>
    <x v="441"/>
    <x v="2"/>
    <n v="1"/>
    <n v="1842.31"/>
    <n v="0"/>
    <n v="1842.31"/>
    <n v="1019.17"/>
    <n v="823.14"/>
    <n v="0.44679999999999997"/>
    <s v="Paid"/>
    <s v="Completed"/>
    <n v="7"/>
    <n v="1"/>
    <n v="2025"/>
    <s v="Clean"/>
  </r>
  <r>
    <x v="443"/>
    <s v="2024-04-04"/>
    <s v="2024-04-07"/>
    <s v="CUST-2207"/>
    <s v="Rohan Mehta"/>
    <x v="3"/>
    <x v="1"/>
    <s v="Odisha"/>
    <s v="Bhubaneswar"/>
    <x v="1"/>
    <x v="3"/>
    <x v="442"/>
    <x v="2"/>
    <n v="1"/>
    <n v="3683.75"/>
    <n v="0.1"/>
    <n v="3315.38"/>
    <n v="2347.6799999999998"/>
    <n v="967.7"/>
    <n v="0.29189999999999999"/>
    <s v="Paid"/>
    <s v="Completed"/>
    <n v="3"/>
    <n v="4"/>
    <n v="2024"/>
    <s v="Clean"/>
  </r>
  <r>
    <x v="444"/>
    <s v="2025-08-12"/>
    <s v="2025-08-16"/>
    <s v="CUST-4475"/>
    <s v="Ananya Rao"/>
    <x v="0"/>
    <x v="1"/>
    <s v="Assam"/>
    <s v="Guwahati"/>
    <x v="2"/>
    <x v="5"/>
    <x v="443"/>
    <x v="1"/>
    <n v="9"/>
    <n v="2379.2399999999998"/>
    <n v="0.05"/>
    <n v="20342.5"/>
    <n v="12407.51"/>
    <n v="7934.99"/>
    <n v="0.3901"/>
    <s v="Paid"/>
    <s v="Completed"/>
    <n v="4"/>
    <n v="8"/>
    <n v="2025"/>
    <s v="Clean"/>
  </r>
  <r>
    <x v="445"/>
    <s v="2024-05-09"/>
    <s v="2024-05-05"/>
    <s v="CUST-1351"/>
    <s v="Arjun Bose"/>
    <x v="0"/>
    <x v="1"/>
    <s v="Assam"/>
    <s v="Guwahati"/>
    <x v="1"/>
    <x v="10"/>
    <x v="444"/>
    <x v="1"/>
    <n v="2"/>
    <n v="2111.23"/>
    <n v="0.2"/>
    <n v="3377.97"/>
    <n v="2496.29"/>
    <n v="881.68"/>
    <n v="0.26100000000000001"/>
    <s v="Paid"/>
    <s v="Completed"/>
    <n v="-4"/>
    <n v="5"/>
    <n v="2024"/>
    <s v="Invalid"/>
  </r>
  <r>
    <x v="446"/>
    <s v="2025-09-18"/>
    <s v="2025-09-19"/>
    <s v="CUST-9295"/>
    <s v="Sneha Kapoor"/>
    <x v="3"/>
    <x v="2"/>
    <s v="Andhra Pradesh"/>
    <s v="Vijayawada"/>
    <x v="0"/>
    <x v="8"/>
    <x v="445"/>
    <x v="1"/>
    <n v="8"/>
    <n v="4242.51"/>
    <n v="0"/>
    <n v="33940.080000000002"/>
    <n v="23754.19"/>
    <n v="10185.89"/>
    <n v="0.30009999999999998"/>
    <s v="Paid"/>
    <s v="Completed"/>
    <n v="1"/>
    <n v="9"/>
    <n v="2025"/>
    <s v="Clean"/>
  </r>
  <r>
    <x v="447"/>
    <s v="2025-08-10"/>
    <s v="2025-08-10"/>
    <s v="CUST-3614"/>
    <s v="Rohan Mehta"/>
    <x v="3"/>
    <x v="2"/>
    <s v="Telangana"/>
    <s v="Hyderabad"/>
    <x v="1"/>
    <x v="10"/>
    <x v="446"/>
    <x v="3"/>
    <n v="6"/>
    <n v="4288.7"/>
    <n v="0.15"/>
    <n v="21872.37"/>
    <n v="13829.5"/>
    <n v="8042.87"/>
    <n v="0.36770000000000003"/>
    <s v="Pending"/>
    <s v="Returned"/>
    <n v="0"/>
    <n v="8"/>
    <n v="2025"/>
    <s v="Clean"/>
  </r>
  <r>
    <x v="448"/>
    <s v="2024-01-15"/>
    <s v="2024-01-18"/>
    <s v="CUST-1932"/>
    <s v="Mira Das"/>
    <x v="1"/>
    <x v="2"/>
    <s v="Andhra Pradesh"/>
    <s v="Vijayawada"/>
    <x v="1"/>
    <x v="4"/>
    <x v="447"/>
    <x v="2"/>
    <n v="2"/>
    <n v="201.21"/>
    <n v="0.15"/>
    <n v="342.06"/>
    <n v="244.57"/>
    <n v="97.49"/>
    <n v="0.28499999999999998"/>
    <s v="Paid"/>
    <s v="Completed"/>
    <n v="3"/>
    <n v="1"/>
    <n v="2024"/>
    <s v="Clean"/>
  </r>
  <r>
    <x v="449"/>
    <s v="2024-06-06"/>
    <s v="2024-06-13"/>
    <s v="CUST-5094"/>
    <s v="Aditi Sen"/>
    <x v="2"/>
    <x v="1"/>
    <s v="Assam"/>
    <s v="Guwahati"/>
    <x v="2"/>
    <x v="12"/>
    <x v="448"/>
    <x v="0"/>
    <n v="6"/>
    <n v="3270.36"/>
    <n v="0"/>
    <n v="19622.16"/>
    <n v="14271.27"/>
    <n v="5350.89"/>
    <n v="0.2727"/>
    <s v="Paid"/>
    <s v="Completed"/>
    <n v="7"/>
    <n v="6"/>
    <n v="2024"/>
    <s v="Clean"/>
  </r>
  <r>
    <x v="450"/>
    <s v="2025-06-12"/>
    <s v="2025-06-19"/>
    <s v="CUST-8672"/>
    <s v="Ananya Rao"/>
    <x v="2"/>
    <x v="0"/>
    <s v="Delhi"/>
    <s v="New Delhi"/>
    <x v="1"/>
    <x v="4"/>
    <x v="449"/>
    <x v="3"/>
    <n v="9"/>
    <n v="2278.5700000000002"/>
    <n v="0.25"/>
    <n v="15380.35"/>
    <n v="9907.3700000000008"/>
    <n v="5472.98"/>
    <n v="0.35580000000000001"/>
    <s v="Paid"/>
    <s v="Completed"/>
    <n v="7"/>
    <n v="6"/>
    <n v="2025"/>
    <s v="Clean"/>
  </r>
  <r>
    <x v="451"/>
    <s v="2024-03-24"/>
    <s v="2024-03-26"/>
    <s v="CUST-3907"/>
    <s v="Rohan Mehta"/>
    <x v="1"/>
    <x v="0"/>
    <s v="Haryana"/>
    <s v="Gurugram"/>
    <x v="0"/>
    <x v="0"/>
    <x v="450"/>
    <x v="0"/>
    <n v="8"/>
    <n v="1917.64"/>
    <n v="0.15"/>
    <n v="13039.95"/>
    <n v="11127.82"/>
    <n v="1912.13"/>
    <n v="0.14660000000000001"/>
    <s v="Paid"/>
    <s v="Cancelled"/>
    <n v="2"/>
    <n v="3"/>
    <n v="2024"/>
    <s v="Clean"/>
  </r>
  <r>
    <x v="452"/>
    <s v="2024-05-10"/>
    <s v="2024-05-16"/>
    <s v="CUST-8796"/>
    <s v="Diya Patel"/>
    <x v="3"/>
    <x v="1"/>
    <s v="Jharkhand"/>
    <s v="Ranchi"/>
    <x v="2"/>
    <x v="5"/>
    <x v="451"/>
    <x v="0"/>
    <n v="6"/>
    <n v="2013.33"/>
    <n v="0.2"/>
    <n v="9663.98"/>
    <n v="5628.93"/>
    <n v="4035.05"/>
    <n v="0.41749999999999998"/>
    <s v="Paid"/>
    <s v="Completed"/>
    <n v="6"/>
    <n v="5"/>
    <n v="2024"/>
    <s v="Clean"/>
  </r>
  <r>
    <x v="453"/>
    <s v="2025-05-03"/>
    <s v="2025-05-11"/>
    <s v="CUST-2317"/>
    <s v="Rohan Mehta"/>
    <x v="1"/>
    <x v="3"/>
    <s v="Madhya Pradesh"/>
    <s v="Indore"/>
    <x v="0"/>
    <x v="7"/>
    <x v="452"/>
    <x v="1"/>
    <n v="5"/>
    <n v="1483.52"/>
    <n v="0"/>
    <n v="7417.6"/>
    <n v="4955.8599999999997"/>
    <n v="2461.7399999999998"/>
    <n v="0.33189999999999997"/>
    <s v="Paid"/>
    <s v="Completed"/>
    <n v="8"/>
    <n v="5"/>
    <n v="2025"/>
    <s v="Clean"/>
  </r>
  <r>
    <x v="454"/>
    <s v="2025-03-23"/>
    <s v="2025-03-28"/>
    <s v="CUST-8643"/>
    <s v="Vikram Iyer"/>
    <x v="1"/>
    <x v="0"/>
    <s v="Rajasthan"/>
    <s v="Jaipur"/>
    <x v="1"/>
    <x v="3"/>
    <x v="453"/>
    <x v="3"/>
    <n v="9"/>
    <n v="3298"/>
    <n v="0.15"/>
    <n v="25229.7"/>
    <n v="20170.43"/>
    <n v="5059.2700000000004"/>
    <n v="0.20050000000000001"/>
    <s v="Paid"/>
    <s v="Completed"/>
    <n v="5"/>
    <n v="3"/>
    <n v="2025"/>
    <s v="Clean"/>
  </r>
  <r>
    <x v="455"/>
    <s v="2024-07-18"/>
    <s v="2024-07-22"/>
    <s v="CUST-1800"/>
    <s v="Neha Gupta"/>
    <x v="1"/>
    <x v="2"/>
    <s v="Telangana"/>
    <s v="Hyderabad"/>
    <x v="0"/>
    <x v="2"/>
    <x v="454"/>
    <x v="3"/>
    <n v="4"/>
    <n v="808.77"/>
    <n v="0"/>
    <n v="3235.08"/>
    <n v="1848.6"/>
    <n v="1386.48"/>
    <n v="0.42859999999999998"/>
    <s v="Paid"/>
    <s v="Completed"/>
    <n v="4"/>
    <n v="7"/>
    <n v="2024"/>
    <s v="Clean"/>
  </r>
  <r>
    <x v="456"/>
    <s v="2024-02-20"/>
    <s v="2024-02-20"/>
    <s v="CUST-7688"/>
    <s v="Neha Gupta"/>
    <x v="2"/>
    <x v="0"/>
    <s v="Uttar Pradesh"/>
    <s v="Noida"/>
    <x v="2"/>
    <x v="5"/>
    <x v="455"/>
    <x v="1"/>
    <n v="5"/>
    <n v="2604.91"/>
    <n v="0.15"/>
    <n v="11070.87"/>
    <n v="6623.61"/>
    <n v="4447.26"/>
    <n v="0.4017"/>
    <s v="Paid"/>
    <s v="Returned"/>
    <n v="0"/>
    <n v="2"/>
    <n v="2024"/>
    <s v="Clean"/>
  </r>
  <r>
    <x v="457"/>
    <s v="2024-05-04"/>
    <s v="2024-05-04"/>
    <s v="CUST-4957"/>
    <s v="Mira Das"/>
    <x v="1"/>
    <x v="3"/>
    <s v="Goa"/>
    <s v="Panaji"/>
    <x v="1"/>
    <x v="1"/>
    <x v="456"/>
    <x v="3"/>
    <n v="7"/>
    <n v="2851.51"/>
    <n v="0"/>
    <n v="19960.57"/>
    <n v="16603.599999999999"/>
    <n v="3356.97"/>
    <n v="0.16819999999999999"/>
    <s v="Paid"/>
    <s v="Completed"/>
    <n v="0"/>
    <n v="5"/>
    <n v="2024"/>
    <s v="Clean"/>
  </r>
  <r>
    <x v="458"/>
    <s v="2024-02-10"/>
    <s v="2024-02-11"/>
    <s v="CUST-1263"/>
    <s v="Karan Malhotra"/>
    <x v="2"/>
    <x v="0"/>
    <s v="Rajasthan"/>
    <s v="Jaipur"/>
    <x v="2"/>
    <x v="11"/>
    <x v="457"/>
    <x v="0"/>
    <n v="3"/>
    <n v="3183.72"/>
    <n v="0.1"/>
    <n v="8596.0400000000009"/>
    <n v="5378.16"/>
    <n v="3217.88"/>
    <n v="0.37430000000000002"/>
    <s v="Paid"/>
    <s v="Completed"/>
    <n v="1"/>
    <n v="2"/>
    <n v="2024"/>
    <s v="Clean"/>
  </r>
  <r>
    <x v="459"/>
    <s v="2024-03-28"/>
    <s v="2024-04-04"/>
    <s v="CUST-4745"/>
    <s v="Ananya Rao"/>
    <x v="3"/>
    <x v="3"/>
    <s v="Goa"/>
    <s v="Panaji"/>
    <x v="0"/>
    <x v="0"/>
    <x v="458"/>
    <x v="2"/>
    <n v="3"/>
    <n v="1150.92"/>
    <n v="0"/>
    <n v="3452.76"/>
    <n v="2077.96"/>
    <n v="1374.8"/>
    <n v="0.3982"/>
    <s v="Paid"/>
    <s v="Completed"/>
    <n v="7"/>
    <n v="3"/>
    <n v="2024"/>
    <s v="Clean"/>
  </r>
  <r>
    <x v="460"/>
    <s v="2025-09-30"/>
    <s v="2025-10-06"/>
    <s v="CUST-5551"/>
    <s v="Aarav Sharma"/>
    <x v="2"/>
    <x v="4"/>
    <s v="Rajasthan"/>
    <s v="Jaipur"/>
    <x v="2"/>
    <x v="6"/>
    <x v="459"/>
    <x v="0"/>
    <n v="9"/>
    <n v="1359.88"/>
    <n v="0.05"/>
    <n v="11626.97"/>
    <n v="7394.07"/>
    <n v="4232.8999999999996"/>
    <n v="0.36409999999999998"/>
    <s v="Paid"/>
    <s v="Completed"/>
    <n v="6"/>
    <n v="9"/>
    <n v="2025"/>
    <s v="Warning"/>
  </r>
  <r>
    <x v="461"/>
    <s v="2025-05-25"/>
    <s v="2025-05-26"/>
    <s v="CUST-3659"/>
    <s v="Neha Gupta"/>
    <x v="2"/>
    <x v="2"/>
    <s v="Andhra Pradesh"/>
    <s v="Vijayawada"/>
    <x v="0"/>
    <x v="0"/>
    <x v="460"/>
    <x v="3"/>
    <n v="3"/>
    <n v="3378.15"/>
    <n v="0.15"/>
    <n v="8614.2800000000007"/>
    <n v="7052.08"/>
    <n v="1562.2"/>
    <n v="0.18140000000000001"/>
    <s v="Paid"/>
    <s v="Completed"/>
    <n v="1"/>
    <n v="5"/>
    <n v="2025"/>
    <s v="Clean"/>
  </r>
  <r>
    <x v="462"/>
    <s v="2024-09-23"/>
    <s v="2024-09-25"/>
    <s v="CUST-6594"/>
    <s v="Aarav Sharma"/>
    <x v="3"/>
    <x v="0"/>
    <s v="Delhi"/>
    <s v="New Delhi"/>
    <x v="0"/>
    <x v="9"/>
    <x v="461"/>
    <x v="2"/>
    <n v="2"/>
    <n v="1275.1400000000001"/>
    <n v="0.2"/>
    <n v="2040.22"/>
    <n v="1395.71"/>
    <n v="644.51"/>
    <n v="0.31590000000000001"/>
    <s v="Paid"/>
    <s v="Completed"/>
    <n v="2"/>
    <n v="9"/>
    <n v="2024"/>
    <s v="Clean"/>
  </r>
  <r>
    <x v="463"/>
    <s v="2025-02-07"/>
    <s v="2025-02-08"/>
    <s v="CUST-2626"/>
    <s v="Arjun Bose"/>
    <x v="2"/>
    <x v="3"/>
    <s v="Madhya Pradesh"/>
    <s v="Indore"/>
    <x v="2"/>
    <x v="11"/>
    <x v="462"/>
    <x v="3"/>
    <n v="4"/>
    <n v="889.5"/>
    <n v="0.2"/>
    <n v="2846.4"/>
    <n v="2132.37"/>
    <n v="714.03"/>
    <n v="0.25090000000000001"/>
    <s v="Paid"/>
    <s v="Completed"/>
    <n v="1"/>
    <n v="2"/>
    <n v="2025"/>
    <s v="Clean"/>
  </r>
  <r>
    <x v="464"/>
    <s v="2025-03-11"/>
    <s v="2025-03-15"/>
    <s v="CUST-7362"/>
    <s v="Arjun Bose"/>
    <x v="2"/>
    <x v="1"/>
    <s v="Bihar"/>
    <s v="Patna"/>
    <x v="0"/>
    <x v="0"/>
    <x v="463"/>
    <x v="1"/>
    <n v="3"/>
    <n v="3625.08"/>
    <n v="0.05"/>
    <n v="10331.48"/>
    <n v="7131.91"/>
    <n v="3199.57"/>
    <n v="0.30969999999999998"/>
    <s v="Pending"/>
    <s v="Cancelled"/>
    <n v="4"/>
    <n v="3"/>
    <n v="2025"/>
    <s v="Clean"/>
  </r>
  <r>
    <x v="465"/>
    <s v="2024-01-29"/>
    <s v="2024-02-06"/>
    <s v="CUST-1748"/>
    <s v="Aarav Sharma"/>
    <x v="1"/>
    <x v="3"/>
    <s v="Madhya Pradesh"/>
    <s v="Indore"/>
    <x v="0"/>
    <x v="7"/>
    <x v="464"/>
    <x v="3"/>
    <n v="2"/>
    <n v="1258.9000000000001"/>
    <n v="0"/>
    <n v="2517.8000000000002"/>
    <n v="1478.54"/>
    <n v="1039.26"/>
    <n v="0.4128"/>
    <s v="Paid"/>
    <s v="Completed"/>
    <n v="8"/>
    <n v="1"/>
    <n v="2024"/>
    <s v="Clean"/>
  </r>
  <r>
    <x v="466"/>
    <s v="2024-01-04"/>
    <s v="2024-01-08"/>
    <s v="CUST-2725"/>
    <s v="Mira Das"/>
    <x v="1"/>
    <x v="1"/>
    <s v="Bihar"/>
    <s v="Patna"/>
    <x v="2"/>
    <x v="5"/>
    <x v="465"/>
    <x v="1"/>
    <n v="9"/>
    <n v="1591.96"/>
    <n v="0.2"/>
    <n v="11462.11"/>
    <n v="7105.48"/>
    <n v="4356.63"/>
    <n v="0.38009999999999999"/>
    <s v="Paid"/>
    <s v="Completed"/>
    <n v="4"/>
    <n v="1"/>
    <n v="2024"/>
    <s v="Clean"/>
  </r>
  <r>
    <x v="467"/>
    <s v="2024-08-20"/>
    <s v="2024-08-21"/>
    <s v="CUST-9470"/>
    <s v="Aditi Sen"/>
    <x v="2"/>
    <x v="1"/>
    <s v="Odisha"/>
    <s v="Bhubaneswar"/>
    <x v="2"/>
    <x v="6"/>
    <x v="466"/>
    <x v="2"/>
    <n v="5"/>
    <n v="4288.33"/>
    <n v="0.1"/>
    <n v="19297.48"/>
    <n v="15451.66"/>
    <n v="3845.82"/>
    <n v="0.1993"/>
    <s v="Refunded"/>
    <s v="Cancelled"/>
    <n v="1"/>
    <n v="8"/>
    <n v="2024"/>
    <s v="Clean"/>
  </r>
  <r>
    <x v="468"/>
    <s v="2025-01-09"/>
    <s v="2025-01-07"/>
    <s v="CUST-4176"/>
    <s v="Aarav Sharma"/>
    <x v="3"/>
    <x v="1"/>
    <s v="West Bengal"/>
    <s v="Kolkata"/>
    <x v="0"/>
    <x v="9"/>
    <x v="467"/>
    <x v="0"/>
    <n v="3"/>
    <n v="2188.33"/>
    <n v="0"/>
    <n v="6564.99"/>
    <n v="5407.24"/>
    <n v="1157.75"/>
    <n v="0.1764"/>
    <s v="Paid"/>
    <s v="Completed"/>
    <n v="-2"/>
    <n v="1"/>
    <n v="2025"/>
    <s v="Invalid"/>
  </r>
  <r>
    <x v="469"/>
    <s v="2024-01-19"/>
    <s v="2024-01-25"/>
    <s v="CUST-3448"/>
    <s v="Aditi Sen"/>
    <x v="2"/>
    <x v="3"/>
    <s v="Goa"/>
    <s v="Panaji"/>
    <x v="2"/>
    <x v="6"/>
    <x v="468"/>
    <x v="2"/>
    <n v="3"/>
    <n v="1041.6600000000001"/>
    <n v="0.1"/>
    <n v="2812.48"/>
    <n v="2282.12"/>
    <n v="530.36"/>
    <n v="0.18859999999999999"/>
    <s v="Paid"/>
    <s v="Completed"/>
    <n v="6"/>
    <n v="1"/>
    <n v="2024"/>
    <s v="Clean"/>
  </r>
  <r>
    <x v="470"/>
    <s v="2024-07-28"/>
    <s v="2024-07-31"/>
    <s v="CUST-4970"/>
    <s v="Aditi Sen"/>
    <x v="0"/>
    <x v="0"/>
    <s v="Rajasthan"/>
    <s v="Jaipur"/>
    <x v="1"/>
    <x v="1"/>
    <x v="469"/>
    <x v="1"/>
    <n v="2"/>
    <n v="4424.78"/>
    <n v="0.2"/>
    <n v="7079.65"/>
    <n v="4465.91"/>
    <n v="2613.7399999999998"/>
    <n v="0.36919999999999997"/>
    <s v="Paid"/>
    <s v="Completed"/>
    <n v="3"/>
    <n v="7"/>
    <n v="2024"/>
    <s v="Clean"/>
  </r>
  <r>
    <x v="471"/>
    <s v="2024-02-11"/>
    <s v="2024-02-15"/>
    <s v="CUST-6147"/>
    <s v="Kabir Singh"/>
    <x v="0"/>
    <x v="2"/>
    <s v="Telangana"/>
    <s v="Hyderabad"/>
    <x v="0"/>
    <x v="9"/>
    <x v="470"/>
    <x v="3"/>
    <n v="3"/>
    <n v="3019.14"/>
    <n v="0.25"/>
    <n v="6793.06"/>
    <n v="4985.22"/>
    <n v="1807.84"/>
    <n v="0.2661"/>
    <s v="Paid"/>
    <s v="Completed"/>
    <n v="4"/>
    <n v="2"/>
    <n v="2024"/>
    <s v="Clean"/>
  </r>
  <r>
    <x v="472"/>
    <s v="2024-03-02"/>
    <s v="2024-03-07"/>
    <s v="CUST-7208"/>
    <s v="Rohan Mehta"/>
    <x v="2"/>
    <x v="1"/>
    <s v="Odisha"/>
    <s v="Bhubaneswar"/>
    <x v="0"/>
    <x v="8"/>
    <x v="471"/>
    <x v="3"/>
    <n v="7"/>
    <n v="263.45999999999998"/>
    <n v="0"/>
    <n v="1844.22"/>
    <n v="1094.21"/>
    <n v="750.01"/>
    <n v="0.40670000000000001"/>
    <s v="Paid"/>
    <s v="Completed"/>
    <n v="5"/>
    <n v="3"/>
    <n v="2024"/>
    <s v="Clean"/>
  </r>
  <r>
    <x v="473"/>
    <s v="2024-11-13"/>
    <s v="2024-11-13"/>
    <s v="CUST-2794"/>
    <s v="Priya Menon"/>
    <x v="0"/>
    <x v="3"/>
    <s v="Goa"/>
    <s v="Panaji"/>
    <x v="2"/>
    <x v="6"/>
    <x v="472"/>
    <x v="3"/>
    <n v="6"/>
    <n v="191.45"/>
    <n v="0.2"/>
    <n v="918.96"/>
    <n v="554.17999999999995"/>
    <n v="364.78"/>
    <n v="0.39689999999999998"/>
    <s v="Paid"/>
    <s v="Completed"/>
    <n v="0"/>
    <n v="11"/>
    <n v="2024"/>
    <s v="Clean"/>
  </r>
  <r>
    <x v="474"/>
    <s v="2024-06-03"/>
    <s v="2024-06-10"/>
    <s v="CUST-6249"/>
    <s v="Diya Patel"/>
    <x v="2"/>
    <x v="0"/>
    <s v="Punjab"/>
    <s v="Ludhiana"/>
    <x v="1"/>
    <x v="3"/>
    <x v="473"/>
    <x v="3"/>
    <n v="3"/>
    <n v="1633.57"/>
    <n v="0"/>
    <n v="4900.71"/>
    <n v="2713.9"/>
    <n v="2186.81"/>
    <n v="0.44619999999999999"/>
    <s v="Paid"/>
    <s v="Completed"/>
    <n v="7"/>
    <n v="6"/>
    <n v="2024"/>
    <s v="Clean"/>
  </r>
  <r>
    <x v="475"/>
    <s v="2025-03-01"/>
    <s v="2025-03-08"/>
    <s v="CUST-5712"/>
    <s v="Vikram Iyer"/>
    <x v="0"/>
    <x v="1"/>
    <s v="West Bengal"/>
    <s v="Kolkata"/>
    <x v="1"/>
    <x v="4"/>
    <x v="474"/>
    <x v="1"/>
    <n v="8"/>
    <n v="3378.82"/>
    <n v="0.25"/>
    <n v="20272.919999999998"/>
    <n v="15873.38"/>
    <n v="4399.54"/>
    <n v="0.217"/>
    <s v="Pending"/>
    <s v="Returned"/>
    <n v="7"/>
    <n v="3"/>
    <n v="2025"/>
    <s v="Clean"/>
  </r>
  <r>
    <x v="476"/>
    <s v="2024-05-07"/>
    <s v="2024-05-14"/>
    <s v="CUST-3004"/>
    <s v="Sneha Kapoor"/>
    <x v="1"/>
    <x v="0"/>
    <s v="Rajasthan"/>
    <s v="Jaipur"/>
    <x v="0"/>
    <x v="8"/>
    <x v="475"/>
    <x v="2"/>
    <n v="3"/>
    <n v="383.58"/>
    <n v="0.1"/>
    <n v="1035.67"/>
    <n v="595.41999999999996"/>
    <n v="440.25"/>
    <n v="0.42509999999999998"/>
    <s v="Paid"/>
    <s v="Completed"/>
    <n v="7"/>
    <n v="5"/>
    <n v="2024"/>
    <s v="Clean"/>
  </r>
  <r>
    <x v="477"/>
    <s v="2025-08-23"/>
    <s v="2025-08-28"/>
    <s v="CUST-6920"/>
    <s v="Vikram Iyer"/>
    <x v="2"/>
    <x v="3"/>
    <s v="Gujarat"/>
    <s v="Ahmedabad"/>
    <x v="1"/>
    <x v="4"/>
    <x v="476"/>
    <x v="3"/>
    <n v="6"/>
    <n v="2193.23"/>
    <n v="0.1"/>
    <n v="11843.44"/>
    <n v="9356.8799999999992"/>
    <n v="2486.56"/>
    <n v="0.21"/>
    <s v="Paid"/>
    <s v="Cancelled"/>
    <n v="5"/>
    <n v="8"/>
    <n v="2025"/>
    <s v="Clean"/>
  </r>
  <r>
    <x v="478"/>
    <s v="2024-06-09"/>
    <s v="2024-06-13"/>
    <s v="CUST-4838"/>
    <s v="Mira Das"/>
    <x v="3"/>
    <x v="4"/>
    <s v="Uttar Pradesh"/>
    <s v="Noida"/>
    <x v="2"/>
    <x v="12"/>
    <x v="477"/>
    <x v="1"/>
    <n v="7"/>
    <n v="4079.71"/>
    <n v="0.1"/>
    <n v="25702.17"/>
    <n v="14571.48"/>
    <n v="11130.69"/>
    <n v="0.43309999999999998"/>
    <s v="Refunded"/>
    <s v="Returned"/>
    <n v="4"/>
    <n v="6"/>
    <n v="2024"/>
    <s v="Warning"/>
  </r>
  <r>
    <x v="479"/>
    <s v="2024-02-23"/>
    <s v="2024-02-20"/>
    <s v="CUST-7520"/>
    <s v="Arjun Bose"/>
    <x v="2"/>
    <x v="1"/>
    <s v="Odisha"/>
    <s v="Bhubaneswar"/>
    <x v="1"/>
    <x v="4"/>
    <x v="478"/>
    <x v="0"/>
    <n v="1"/>
    <n v="2202.5500000000002"/>
    <n v="0"/>
    <n v="2202.5500000000002"/>
    <n v="1034.57"/>
    <n v="1167.98"/>
    <n v="0.53029999999999999"/>
    <s v="Paid"/>
    <s v="Completed"/>
    <n v="-3"/>
    <n v="2"/>
    <n v="2024"/>
    <s v="Invalid"/>
  </r>
  <r>
    <x v="480"/>
    <s v="2025-01-05"/>
    <s v="2025-01-09"/>
    <s v="CUST-9947"/>
    <s v="Neha Gupta"/>
    <x v="1"/>
    <x v="2"/>
    <s v="Tamil Nadu"/>
    <s v="Chennai"/>
    <x v="0"/>
    <x v="8"/>
    <x v="479"/>
    <x v="4"/>
    <n v="5"/>
    <n v="905.16"/>
    <n v="0"/>
    <n v="4525.8"/>
    <n v="2714.51"/>
    <n v="1811.29"/>
    <n v="0.4002"/>
    <s v="Paid"/>
    <s v="Completed"/>
    <n v="4"/>
    <n v="1"/>
    <n v="2025"/>
    <s v="Warning"/>
  </r>
  <r>
    <x v="481"/>
    <s v="2025-06-05"/>
    <s v="2025-06-13"/>
    <s v="CUST-4403"/>
    <s v="Isha Nair"/>
    <x v="0"/>
    <x v="0"/>
    <s v="Uttar Pradesh"/>
    <s v="Noida"/>
    <x v="2"/>
    <x v="12"/>
    <x v="480"/>
    <x v="1"/>
    <n v="4"/>
    <n v="2793.88"/>
    <n v="0.85"/>
    <n v="1676.33"/>
    <n v="6353.59"/>
    <n v="-4677.26"/>
    <n v="-2.7902"/>
    <s v="Paid"/>
    <s v="Completed"/>
    <n v="8"/>
    <n v="6"/>
    <n v="2025"/>
    <s v="Invalid"/>
  </r>
  <r>
    <x v="482"/>
    <s v="2024-07-22"/>
    <s v="2024-07-22"/>
    <s v="CUST-3583"/>
    <s v="Priya Menon"/>
    <x v="0"/>
    <x v="2"/>
    <s v="Karnataka"/>
    <s v="Bengaluru"/>
    <x v="2"/>
    <x v="5"/>
    <x v="481"/>
    <x v="0"/>
    <n v="3"/>
    <n v="1286.22"/>
    <n v="0.25"/>
    <n v="2894"/>
    <n v="1856.03"/>
    <n v="1037.97"/>
    <n v="0.35870000000000002"/>
    <s v="Paid"/>
    <s v="Completed"/>
    <n v="0"/>
    <n v="7"/>
    <n v="2024"/>
    <s v="Clean"/>
  </r>
  <r>
    <x v="483"/>
    <s v="2024-12-25"/>
    <s v="2024-12-25"/>
    <s v="CUST-9432"/>
    <s v="Mira Das"/>
    <x v="2"/>
    <x v="1"/>
    <s v="Bihar"/>
    <s v="Patna"/>
    <x v="2"/>
    <x v="6"/>
    <x v="482"/>
    <x v="3"/>
    <n v="1"/>
    <n v="829.66"/>
    <n v="0.15"/>
    <n v="705.21"/>
    <n v="438.32"/>
    <n v="266.89"/>
    <n v="0.3785"/>
    <s v="Paid"/>
    <s v="Completed"/>
    <n v="0"/>
    <n v="12"/>
    <n v="2024"/>
    <s v="Clean"/>
  </r>
  <r>
    <x v="484"/>
    <s v="2024-12-28"/>
    <s v="2024-12-31"/>
    <s v="CUST-1801"/>
    <s v="Mira Das"/>
    <x v="1"/>
    <x v="2"/>
    <s v="Andhra Pradesh"/>
    <s v="Vijayawada"/>
    <x v="1"/>
    <x v="3"/>
    <x v="483"/>
    <x v="2"/>
    <n v="6"/>
    <n v="3641.22"/>
    <n v="0.25"/>
    <n v="16385.490000000002"/>
    <n v="13679.24"/>
    <n v="2706.25"/>
    <n v="0.16520000000000001"/>
    <s v="Paid"/>
    <s v="Completed"/>
    <n v="3"/>
    <n v="12"/>
    <n v="2024"/>
    <s v="Clean"/>
  </r>
  <r>
    <x v="485"/>
    <s v="2025-01-22"/>
    <s v="2025-01-23"/>
    <s v="CUST-1594"/>
    <s v="Rahul Verma"/>
    <x v="2"/>
    <x v="3"/>
    <s v="Goa"/>
    <s v="Panaji"/>
    <x v="1"/>
    <x v="10"/>
    <x v="484"/>
    <x v="3"/>
    <n v="4"/>
    <n v="2555.19"/>
    <n v="0.25"/>
    <n v="7665.57"/>
    <n v="5595.6"/>
    <n v="2069.9699999999998"/>
    <n v="0.27"/>
    <s v="Paid"/>
    <s v="Completed"/>
    <n v="1"/>
    <n v="1"/>
    <n v="2025"/>
    <s v="Clean"/>
  </r>
  <r>
    <x v="486"/>
    <s v="2025-06-22"/>
    <s v="2025-06-26"/>
    <s v="CUST-8132"/>
    <s v="Rahul Verma"/>
    <x v="2"/>
    <x v="3"/>
    <s v="Goa"/>
    <s v="Panaji"/>
    <x v="1"/>
    <x v="1"/>
    <x v="485"/>
    <x v="3"/>
    <n v="3"/>
    <n v="1946.18"/>
    <n v="0.2"/>
    <n v="4670.83"/>
    <n v="3166.49"/>
    <n v="1504.34"/>
    <n v="0.3221"/>
    <s v="Paid"/>
    <s v="Completed"/>
    <n v="4"/>
    <n v="6"/>
    <n v="2025"/>
    <s v="Clean"/>
  </r>
  <r>
    <x v="487"/>
    <s v="2025-06-10"/>
    <s v="2025-06-17"/>
    <s v="CUST-7685"/>
    <s v="Rahul Verma"/>
    <x v="2"/>
    <x v="2"/>
    <s v="Telangana"/>
    <s v="Hyderabad"/>
    <x v="1"/>
    <x v="3"/>
    <x v="486"/>
    <x v="3"/>
    <n v="5"/>
    <n v="1231.0999999999999"/>
    <n v="0"/>
    <n v="6155.5"/>
    <n v="4282.09"/>
    <n v="1873.41"/>
    <n v="0.30430000000000001"/>
    <s v="Refunded"/>
    <s v="Returned"/>
    <n v="7"/>
    <n v="6"/>
    <n v="2025"/>
    <s v="Clean"/>
  </r>
  <r>
    <x v="488"/>
    <s v="2024-10-14"/>
    <s v="2024-10-20"/>
    <s v="CUST-2183"/>
    <s v="Aditi Sen"/>
    <x v="1"/>
    <x v="0"/>
    <s v="Rajasthan"/>
    <s v="Jaipur"/>
    <x v="1"/>
    <x v="1"/>
    <x v="487"/>
    <x v="1"/>
    <n v="7"/>
    <n v="1547.6"/>
    <n v="0.2"/>
    <n v="8666.56"/>
    <n v="5967.44"/>
    <n v="2699.12"/>
    <n v="0.31140000000000001"/>
    <s v="Paid"/>
    <s v="Completed"/>
    <n v="6"/>
    <n v="10"/>
    <n v="2024"/>
    <s v="Clean"/>
  </r>
  <r>
    <x v="489"/>
    <s v="2024-02-07"/>
    <s v="2024-02-12"/>
    <s v="CUST-1636"/>
    <s v="Arjun Bose"/>
    <x v="3"/>
    <x v="1"/>
    <s v="West Bengal"/>
    <s v="Kolkata"/>
    <x v="2"/>
    <x v="5"/>
    <x v="488"/>
    <x v="0"/>
    <n v="1"/>
    <n v="452.19"/>
    <n v="0.2"/>
    <n v="361.75"/>
    <n v="262.52999999999997"/>
    <n v="99.22"/>
    <n v="0.27429999999999999"/>
    <s v="Paid"/>
    <s v="Completed"/>
    <n v="5"/>
    <n v="2"/>
    <n v="2024"/>
    <s v="Clean"/>
  </r>
  <r>
    <x v="490"/>
    <s v="2024-09-16"/>
    <s v="2024-09-19"/>
    <s v="CUST-1350"/>
    <s v="Aditi Sen"/>
    <x v="0"/>
    <x v="3"/>
    <s v="Rajasthan"/>
    <s v="Udaipur"/>
    <x v="0"/>
    <x v="9"/>
    <x v="489"/>
    <x v="2"/>
    <n v="7"/>
    <n v="406.42"/>
    <n v="0.15"/>
    <n v="2418.1999999999998"/>
    <n v="1613.82"/>
    <n v="804.38"/>
    <n v="0.33260000000000001"/>
    <s v="Paid"/>
    <s v="Completed"/>
    <n v="3"/>
    <n v="9"/>
    <n v="2024"/>
    <s v="Clean"/>
  </r>
  <r>
    <x v="491"/>
    <s v="2025-04-29"/>
    <s v="2025-04-30"/>
    <s v="CUST-4101"/>
    <s v="Mira Das"/>
    <x v="2"/>
    <x v="2"/>
    <s v="Kerala"/>
    <s v="Kochi"/>
    <x v="2"/>
    <x v="5"/>
    <x v="490"/>
    <x v="3"/>
    <n v="4"/>
    <n v="606.58000000000004"/>
    <n v="0.2"/>
    <n v="1941.06"/>
    <n v="1207.42"/>
    <n v="733.64"/>
    <n v="0.378"/>
    <s v="Paid"/>
    <s v="Completed"/>
    <n v="1"/>
    <n v="4"/>
    <n v="2025"/>
    <s v="Clean"/>
  </r>
  <r>
    <x v="492"/>
    <s v="2025-06-28"/>
    <s v="2025-07-02"/>
    <s v="CUST-4679"/>
    <s v="Ananya Rao"/>
    <x v="2"/>
    <x v="2"/>
    <s v="Andhra Pradesh"/>
    <s v="Vijayawada"/>
    <x v="0"/>
    <x v="8"/>
    <x v="491"/>
    <x v="0"/>
    <n v="2"/>
    <n v="2725.44"/>
    <n v="0.25"/>
    <n v="4088.16"/>
    <n v="3205.68"/>
    <n v="882.48"/>
    <n v="0.21590000000000001"/>
    <s v="Paid"/>
    <s v="Completed"/>
    <n v="4"/>
    <n v="6"/>
    <n v="2025"/>
    <s v="Clean"/>
  </r>
  <r>
    <x v="493"/>
    <s v="2025-02-13"/>
    <s v="2025-02-13"/>
    <s v="CUST-3765"/>
    <s v="Kabir Singh"/>
    <x v="2"/>
    <x v="1"/>
    <s v="Odisha"/>
    <s v="Bhubaneswar"/>
    <x v="0"/>
    <x v="0"/>
    <x v="492"/>
    <x v="0"/>
    <n v="7"/>
    <n v="2296.6999999999998"/>
    <n v="0.05"/>
    <n v="15273.05"/>
    <n v="11088.76"/>
    <n v="4184.29"/>
    <n v="0.27400000000000002"/>
    <s v="Paid"/>
    <s v="Completed"/>
    <n v="0"/>
    <n v="2"/>
    <n v="2025"/>
    <s v="Clean"/>
  </r>
  <r>
    <x v="494"/>
    <s v="2024-11-14"/>
    <s v="2024-11-22"/>
    <s v="CUST-9056"/>
    <s v="Isha Nair"/>
    <x v="0"/>
    <x v="3"/>
    <s v="Madhya Pradesh"/>
    <s v="Indore"/>
    <x v="2"/>
    <x v="11"/>
    <x v="493"/>
    <x v="3"/>
    <n v="3"/>
    <n v="671.68"/>
    <n v="-0.13"/>
    <n v="2277"/>
    <n v="1569.38"/>
    <n v="707.62"/>
    <n v="0.31080000000000002"/>
    <s v="Failed"/>
    <s v="Cancelled"/>
    <n v="8"/>
    <n v="11"/>
    <n v="2024"/>
    <s v="Invalid"/>
  </r>
  <r>
    <x v="495"/>
    <s v="2024-05-09"/>
    <s v="2024-05-15"/>
    <s v="CUST-9801"/>
    <s v="Mira Das"/>
    <x v="1"/>
    <x v="1"/>
    <s v="Assam"/>
    <s v="Guwahati"/>
    <x v="2"/>
    <x v="11"/>
    <x v="494"/>
    <x v="0"/>
    <n v="4"/>
    <n v="995.98"/>
    <n v="0.05"/>
    <n v="3784.72"/>
    <n v="2419.2399999999998"/>
    <n v="1365.48"/>
    <n v="0.36080000000000001"/>
    <s v="Refunded"/>
    <s v="Returned"/>
    <n v="6"/>
    <n v="5"/>
    <n v="2024"/>
    <s v="Clean"/>
  </r>
  <r>
    <x v="496"/>
    <s v="2025-07-04"/>
    <s v="2025-07-06"/>
    <s v="CUST-2038"/>
    <s v="Kabir Singh"/>
    <x v="1"/>
    <x v="1"/>
    <s v="Jharkhand"/>
    <s v="Ranchi"/>
    <x v="1"/>
    <x v="4"/>
    <x v="495"/>
    <x v="0"/>
    <n v="2"/>
    <n v="3686.42"/>
    <n v="0.1"/>
    <n v="6635.56"/>
    <n v="3652.91"/>
    <n v="2982.65"/>
    <n v="0.44950000000000001"/>
    <s v="Paid"/>
    <s v="Completed"/>
    <n v="2"/>
    <n v="7"/>
    <n v="2025"/>
    <s v="Clean"/>
  </r>
  <r>
    <x v="497"/>
    <s v="2024-08-29"/>
    <s v="2024-08-29"/>
    <s v="CUST-1567"/>
    <s v="Sneha Kapoor"/>
    <x v="1"/>
    <x v="0"/>
    <s v="Uttar Pradesh"/>
    <s v="Noida"/>
    <x v="2"/>
    <x v="5"/>
    <x v="496"/>
    <x v="0"/>
    <n v="1"/>
    <n v="3106.88"/>
    <n v="0.2"/>
    <n v="2485.5"/>
    <n v="2028.43"/>
    <n v="457.07"/>
    <n v="0.18390000000000001"/>
    <s v="Paid"/>
    <s v="Cancelled"/>
    <n v="0"/>
    <n v="8"/>
    <n v="2024"/>
    <s v="Clean"/>
  </r>
  <r>
    <x v="498"/>
    <s v="2025-09-07"/>
    <s v="2025-09-10"/>
    <s v="CUST-1190"/>
    <s v="Karan Malhotra"/>
    <x v="0"/>
    <x v="0"/>
    <s v="Punjab"/>
    <s v="Ludhiana"/>
    <x v="1"/>
    <x v="4"/>
    <x v="497"/>
    <x v="1"/>
    <n v="2"/>
    <n v="447.55"/>
    <n v="0.05"/>
    <n v="850.34"/>
    <n v="600.98"/>
    <n v="249.36"/>
    <n v="0.29320000000000002"/>
    <s v="Refunded"/>
    <s v="Cancelled"/>
    <n v="3"/>
    <n v="9"/>
    <n v="2025"/>
    <s v="Clean"/>
  </r>
  <r>
    <x v="499"/>
    <s v="2024-12-22"/>
    <s v="2024-12-26"/>
    <s v="CUST-5604"/>
    <s v="Rahul Verma"/>
    <x v="3"/>
    <x v="0"/>
    <s v="Uttar Pradesh"/>
    <s v="Noida"/>
    <x v="1"/>
    <x v="4"/>
    <x v="498"/>
    <x v="3"/>
    <n v="9"/>
    <n v="1110.8699999999999"/>
    <n v="0"/>
    <n v="9997.83"/>
    <n v="6059.07"/>
    <n v="3938.76"/>
    <n v="0.39400000000000002"/>
    <s v="Paid"/>
    <s v="Cancelled"/>
    <n v="4"/>
    <n v="12"/>
    <n v="2024"/>
    <s v="Warning"/>
  </r>
  <r>
    <x v="500"/>
    <s v="2024-05-17"/>
    <s v="2024-05-22"/>
    <s v="CUST-7661"/>
    <s v="Sneha Kapoor"/>
    <x v="0"/>
    <x v="2"/>
    <s v="Kerala"/>
    <s v="Kochi"/>
    <x v="2"/>
    <x v="11"/>
    <x v="499"/>
    <x v="1"/>
    <n v="9"/>
    <n v="3795.99"/>
    <n v="0.85"/>
    <n v="5124.59"/>
    <n v="28577.15"/>
    <n v="-23452.560000000001"/>
    <n v="-4.5765000000000002"/>
    <s v="Paid"/>
    <s v="Completed"/>
    <n v="5"/>
    <n v="5"/>
    <n v="2024"/>
    <s v="Invalid"/>
  </r>
  <r>
    <x v="501"/>
    <s v="2024-08-11"/>
    <s v="2024-08-17"/>
    <s v="CUST-3710"/>
    <s v="Neha Gupta"/>
    <x v="0"/>
    <x v="1"/>
    <s v="Jharkhand"/>
    <s v="Ranchi"/>
    <x v="0"/>
    <x v="2"/>
    <x v="500"/>
    <x v="0"/>
    <n v="6"/>
    <n v="3497.54"/>
    <n v="0.15"/>
    <n v="17837.45"/>
    <n v="13627.02"/>
    <n v="4210.43"/>
    <n v="0.23599999999999999"/>
    <s v="Paid"/>
    <s v="Completed"/>
    <n v="6"/>
    <n v="8"/>
    <n v="2024"/>
    <s v="Clean"/>
  </r>
  <r>
    <x v="502"/>
    <s v="2024-04-01"/>
    <s v="2024-04-09"/>
    <s v="CUST-1534"/>
    <s v="Priya Menon"/>
    <x v="1"/>
    <x v="1"/>
    <s v="Odisha"/>
    <s v="Bhubaneswar"/>
    <x v="2"/>
    <x v="6"/>
    <x v="501"/>
    <x v="0"/>
    <n v="6"/>
    <n v="826.93"/>
    <n v="0.1"/>
    <n v="4465.42"/>
    <n v="3377.1"/>
    <n v="1088.32"/>
    <n v="0.2437"/>
    <s v="Paid"/>
    <s v="Completed"/>
    <n v="8"/>
    <n v="4"/>
    <n v="2024"/>
    <s v="Clean"/>
  </r>
  <r>
    <x v="503"/>
    <s v="2024-09-28"/>
    <s v="2024-10-05"/>
    <s v="CUST-7422"/>
    <s v="Aarav Sharma"/>
    <x v="0"/>
    <x v="2"/>
    <s v="Tamil Nadu"/>
    <s v="Chennai"/>
    <x v="2"/>
    <x v="11"/>
    <x v="502"/>
    <x v="3"/>
    <n v="7"/>
    <n v="1681.6"/>
    <n v="0.1"/>
    <n v="10594.08"/>
    <n v="7160.31"/>
    <n v="3433.77"/>
    <n v="0.3241"/>
    <s v="Paid"/>
    <s v="Completed"/>
    <n v="7"/>
    <n v="9"/>
    <n v="2024"/>
    <s v="Clean"/>
  </r>
  <r>
    <x v="504"/>
    <s v="2025-02-12"/>
    <s v="2025-02-17"/>
    <s v="CUST-9693"/>
    <s v="Arjun Bose"/>
    <x v="2"/>
    <x v="3"/>
    <s v="Gujarat"/>
    <s v="Ahmedabad"/>
    <x v="0"/>
    <x v="2"/>
    <x v="503"/>
    <x v="3"/>
    <n v="4"/>
    <n v="4328.12"/>
    <n v="0"/>
    <n v="17312.48"/>
    <n v="14424.22"/>
    <n v="2888.26"/>
    <n v="0.1668"/>
    <s v="Paid"/>
    <s v="Completed"/>
    <n v="5"/>
    <n v="2"/>
    <n v="2025"/>
    <s v="Clean"/>
  </r>
  <r>
    <x v="505"/>
    <s v="2024-11-09"/>
    <s v="2024-11-14"/>
    <s v="CUST-5458"/>
    <s v="Neha Gupta"/>
    <x v="2"/>
    <x v="3"/>
    <s v="Madhya Pradesh"/>
    <s v="Indore"/>
    <x v="0"/>
    <x v="2"/>
    <x v="504"/>
    <x v="2"/>
    <n v="9"/>
    <n v="2438.29"/>
    <n v="0.2"/>
    <n v="17555.689999999999"/>
    <n v="13293.2"/>
    <n v="4262.49"/>
    <n v="0.24279999999999999"/>
    <s v="Paid"/>
    <s v="Cancelled"/>
    <n v="5"/>
    <n v="11"/>
    <n v="2024"/>
    <s v="Clean"/>
  </r>
  <r>
    <x v="506"/>
    <s v="2024-12-15"/>
    <s v="2024-12-15"/>
    <s v="CUST-3011"/>
    <s v="Aarav Sharma"/>
    <x v="1"/>
    <x v="0"/>
    <s v="Punjab"/>
    <s v="Ludhiana"/>
    <x v="1"/>
    <x v="3"/>
    <x v="505"/>
    <x v="2"/>
    <n v="2"/>
    <n v="669.8"/>
    <n v="0.1"/>
    <n v="1205.6400000000001"/>
    <n v="842.07"/>
    <n v="363.57"/>
    <n v="0.30159999999999998"/>
    <s v="Refunded"/>
    <s v="Returned"/>
    <n v="0"/>
    <n v="12"/>
    <n v="2024"/>
    <s v="Clean"/>
  </r>
  <r>
    <x v="507"/>
    <s v="2025-04-15"/>
    <s v="2025-04-22"/>
    <s v="CUST-1826"/>
    <s v="Isha Nair"/>
    <x v="1"/>
    <x v="0"/>
    <s v="Haryana"/>
    <s v="Gurugram"/>
    <x v="0"/>
    <x v="9"/>
    <x v="506"/>
    <x v="1"/>
    <n v="4"/>
    <n v="2990.42"/>
    <n v="0.25"/>
    <n v="8971.26"/>
    <n v="6814.35"/>
    <n v="2156.91"/>
    <n v="0.2404"/>
    <s v="Paid"/>
    <s v="Completed"/>
    <n v="7"/>
    <n v="4"/>
    <n v="2025"/>
    <s v="Clean"/>
  </r>
  <r>
    <x v="508"/>
    <s v="2024-03-31"/>
    <s v="2024-04-07"/>
    <s v="CUST-3333"/>
    <s v="Isha Nair"/>
    <x v="1"/>
    <x v="0"/>
    <s v="Haryana"/>
    <s v="Gurugram"/>
    <x v="2"/>
    <x v="12"/>
    <x v="507"/>
    <x v="0"/>
    <n v="4"/>
    <n v="1831"/>
    <n v="0"/>
    <n v="7324"/>
    <n v="4179.63"/>
    <n v="3144.37"/>
    <n v="0.42930000000000001"/>
    <s v="Paid"/>
    <s v="Completed"/>
    <n v="7"/>
    <n v="3"/>
    <n v="2024"/>
    <s v="Clean"/>
  </r>
  <r>
    <x v="509"/>
    <s v="2025-05-12"/>
    <s v="2025-05-14"/>
    <s v="CUST-7901"/>
    <s v="Neha Gupta"/>
    <x v="0"/>
    <x v="3"/>
    <s v="Gujarat"/>
    <s v="Ahmedabad"/>
    <x v="2"/>
    <x v="12"/>
    <x v="508"/>
    <x v="1"/>
    <n v="8"/>
    <n v="3631.44"/>
    <n v="0.2"/>
    <n v="23241.22"/>
    <n v="17220.900000000001"/>
    <n v="6020.32"/>
    <n v="0.25900000000000001"/>
    <s v="Paid"/>
    <s v="Completed"/>
    <n v="2"/>
    <n v="5"/>
    <n v="2025"/>
    <s v="Clean"/>
  </r>
  <r>
    <x v="510"/>
    <s v="2024-10-18"/>
    <s v="2024-10-21"/>
    <s v="CUST-9759"/>
    <s v="Aarav Sharma"/>
    <x v="0"/>
    <x v="2"/>
    <s v="Karnataka"/>
    <s v="Bengaluru"/>
    <x v="0"/>
    <x v="8"/>
    <x v="509"/>
    <x v="0"/>
    <n v="2"/>
    <n v="4238.51"/>
    <n v="0"/>
    <n v="8477.02"/>
    <n v="6884.96"/>
    <n v="1592.06"/>
    <n v="0.18779999999999999"/>
    <s v="Paid"/>
    <s v="Completed"/>
    <n v="3"/>
    <n v="10"/>
    <n v="2024"/>
    <s v="Clean"/>
  </r>
  <r>
    <x v="511"/>
    <s v="2024-10-23"/>
    <s v="2024-10-26"/>
    <s v="CUST-7232"/>
    <s v="Sneha Kapoor"/>
    <x v="0"/>
    <x v="3"/>
    <s v="Madhya Pradesh"/>
    <s v="Indore"/>
    <x v="1"/>
    <x v="10"/>
    <x v="510"/>
    <x v="3"/>
    <n v="9"/>
    <n v="544.27"/>
    <n v="0.25"/>
    <n v="3673.82"/>
    <n v="2088.15"/>
    <n v="1585.67"/>
    <n v="0.43159999999999998"/>
    <s v="Paid"/>
    <s v="Completed"/>
    <n v="3"/>
    <n v="10"/>
    <n v="2024"/>
    <s v="Clean"/>
  </r>
  <r>
    <x v="512"/>
    <s v="2025-03-02"/>
    <s v="2025-03-03"/>
    <s v="CUST-9943"/>
    <s v="Isha Nair"/>
    <x v="2"/>
    <x v="2"/>
    <s v="Kerala"/>
    <s v="Kochi"/>
    <x v="0"/>
    <x v="7"/>
    <x v="511"/>
    <x v="0"/>
    <n v="2"/>
    <n v="4031.45"/>
    <n v="0.25"/>
    <n v="6047.17"/>
    <n v="3368.79"/>
    <n v="2678.38"/>
    <n v="0.44290000000000002"/>
    <s v="Paid"/>
    <s v="Completed"/>
    <n v="1"/>
    <n v="3"/>
    <n v="2025"/>
    <s v="Clean"/>
  </r>
  <r>
    <x v="513"/>
    <s v="2025-06-27"/>
    <s v="2025-07-02"/>
    <s v="CUST-8993"/>
    <s v="Aarav Sharma"/>
    <x v="2"/>
    <x v="2"/>
    <s v="Kerala"/>
    <s v="Kochi"/>
    <x v="2"/>
    <x v="5"/>
    <x v="512"/>
    <x v="2"/>
    <n v="6"/>
    <n v="1099.49"/>
    <n v="0.1"/>
    <n v="5937.25"/>
    <n v="4088.46"/>
    <n v="1848.79"/>
    <n v="0.31140000000000001"/>
    <s v="Paid"/>
    <s v="Completed"/>
    <n v="5"/>
    <n v="6"/>
    <n v="2025"/>
    <s v="Warning"/>
  </r>
  <r>
    <x v="514"/>
    <s v="2024-11-18"/>
    <s v="2024-11-22"/>
    <s v="CUST-7729"/>
    <s v="Karan Malhotra"/>
    <x v="3"/>
    <x v="2"/>
    <s v="Kerala"/>
    <s v="Kochi"/>
    <x v="2"/>
    <x v="5"/>
    <x v="513"/>
    <x v="3"/>
    <n v="6"/>
    <n v="3872.94"/>
    <n v="0.1"/>
    <n v="20913.88"/>
    <n v="11684.68"/>
    <n v="9229.2000000000007"/>
    <n v="0.44130000000000003"/>
    <s v="Paid"/>
    <s v="Completed"/>
    <n v="4"/>
    <n v="11"/>
    <n v="2024"/>
    <s v="Clean"/>
  </r>
  <r>
    <x v="515"/>
    <s v="2025-04-11"/>
    <s v="2025-04-11"/>
    <s v="CUST-9986"/>
    <s v="Rahul Verma"/>
    <x v="2"/>
    <x v="0"/>
    <s v="Delhi"/>
    <s v="New Delhi"/>
    <x v="0"/>
    <x v="0"/>
    <x v="514"/>
    <x v="3"/>
    <n v="1"/>
    <n v="4458.49"/>
    <n v="-7.0000000000000007E-2"/>
    <n v="4770.58"/>
    <n v="2083.41"/>
    <n v="2687.17"/>
    <n v="0.56330000000000002"/>
    <s v="Paid"/>
    <s v="Completed"/>
    <n v="0"/>
    <n v="4"/>
    <n v="2025"/>
    <s v="Invalid"/>
  </r>
  <r>
    <x v="516"/>
    <s v="2024-09-28"/>
    <s v="2024-10-04"/>
    <s v="CUST-2731"/>
    <s v="Kabir Singh"/>
    <x v="3"/>
    <x v="0"/>
    <s v="Delhi"/>
    <s v="New Delhi"/>
    <x v="2"/>
    <x v="6"/>
    <x v="515"/>
    <x v="3"/>
    <n v="1"/>
    <n v="2233.1799999999998"/>
    <n v="0"/>
    <n v="2233.1799999999998"/>
    <n v="1585.82"/>
    <n v="647.36"/>
    <n v="0.28989999999999999"/>
    <s v="Failed"/>
    <s v="Returned"/>
    <n v="6"/>
    <n v="9"/>
    <n v="2024"/>
    <s v="Clean"/>
  </r>
  <r>
    <x v="517"/>
    <s v="2025-05-25"/>
    <s v="2025-05-27"/>
    <s v="CUST-4235"/>
    <s v="Rahul Verma"/>
    <x v="0"/>
    <x v="1"/>
    <s v="Odisha"/>
    <s v="Bhubaneswar"/>
    <x v="1"/>
    <x v="3"/>
    <x v="516"/>
    <x v="0"/>
    <n v="7"/>
    <n v="2123.2800000000002"/>
    <n v="0.2"/>
    <n v="11890.37"/>
    <n v="9234.5300000000007"/>
    <n v="2655.84"/>
    <n v="0.22339999999999999"/>
    <s v="Refunded"/>
    <s v="Returned"/>
    <n v="2"/>
    <n v="5"/>
    <n v="2025"/>
    <s v="Clean"/>
  </r>
  <r>
    <x v="518"/>
    <s v="2025-04-30"/>
    <s v="2025-04-26"/>
    <s v="CUST-3377"/>
    <s v="Diya Patel"/>
    <x v="2"/>
    <x v="1"/>
    <s v="Odisha"/>
    <s v="Bhubaneswar"/>
    <x v="1"/>
    <x v="1"/>
    <x v="517"/>
    <x v="2"/>
    <n v="7"/>
    <n v="1604.13"/>
    <n v="0.25"/>
    <n v="8421.68"/>
    <n v="6534.47"/>
    <n v="1887.21"/>
    <n v="0.22409999999999999"/>
    <s v="Paid"/>
    <s v="Cancelled"/>
    <n v="-4"/>
    <n v="4"/>
    <n v="2025"/>
    <s v="Invalid"/>
  </r>
  <r>
    <x v="519"/>
    <s v="2025-07-03"/>
    <s v="2025-07-07"/>
    <s v="CUST-3258"/>
    <s v="Priya Menon"/>
    <x v="0"/>
    <x v="0"/>
    <s v="Uttar Pradesh"/>
    <s v="Noida"/>
    <x v="1"/>
    <x v="1"/>
    <x v="518"/>
    <x v="3"/>
    <n v="4"/>
    <n v="4365.21"/>
    <n v="0.2"/>
    <n v="13968.67"/>
    <n v="8857.58"/>
    <n v="5111.09"/>
    <n v="0.3659"/>
    <s v="Pending"/>
    <s v="Cancelled"/>
    <n v="4"/>
    <n v="7"/>
    <n v="2025"/>
    <s v="Clean"/>
  </r>
  <r>
    <x v="520"/>
    <s v="2024-07-16"/>
    <s v="2024-07-23"/>
    <s v="CUST-2155"/>
    <s v="Aarav Sharma"/>
    <x v="3"/>
    <x v="2"/>
    <s v="Karnataka"/>
    <s v="Bengaluru"/>
    <x v="2"/>
    <x v="12"/>
    <x v="519"/>
    <x v="1"/>
    <n v="1"/>
    <n v="1695.91"/>
    <n v="0.05"/>
    <n v="1611.11"/>
    <n v="895.15"/>
    <n v="715.96"/>
    <n v="0.44440000000000002"/>
    <s v="Paid"/>
    <s v="Completed"/>
    <n v="7"/>
    <n v="7"/>
    <n v="2024"/>
    <s v="Clean"/>
  </r>
  <r>
    <x v="521"/>
    <s v="2025-03-25"/>
    <s v="2025-04-01"/>
    <s v="CUST-8012"/>
    <s v="Diya Patel"/>
    <x v="0"/>
    <x v="0"/>
    <s v="Punjab"/>
    <s v="Ludhiana"/>
    <x v="0"/>
    <x v="7"/>
    <x v="520"/>
    <x v="0"/>
    <n v="6"/>
    <n v="2192.11"/>
    <n v="0.05"/>
    <n v="12495.03"/>
    <n v="9184.52"/>
    <n v="3310.51"/>
    <n v="0.26490000000000002"/>
    <s v="Paid"/>
    <s v="Completed"/>
    <n v="7"/>
    <n v="3"/>
    <n v="2025"/>
    <s v="Clean"/>
  </r>
  <r>
    <x v="522"/>
    <s v="2025-02-28"/>
    <s v="2025-03-08"/>
    <s v="CUST-2917"/>
    <s v="Neha Gupta"/>
    <x v="1"/>
    <x v="1"/>
    <s v="Jharkhand"/>
    <s v="Ranchi"/>
    <x v="2"/>
    <x v="11"/>
    <x v="521"/>
    <x v="2"/>
    <n v="9"/>
    <n v="3670.54"/>
    <n v="0"/>
    <n v="33034.86"/>
    <n v="24539.83"/>
    <n v="8495.0300000000007"/>
    <n v="0.25719999999999998"/>
    <s v="Paid"/>
    <s v="Completed"/>
    <n v="8"/>
    <n v="2"/>
    <n v="2025"/>
    <s v="Clean"/>
  </r>
  <r>
    <x v="523"/>
    <s v="2024-04-02"/>
    <s v="2024-04-03"/>
    <s v="CUST-4653"/>
    <s v="Kabir Singh"/>
    <x v="3"/>
    <x v="3"/>
    <s v="Goa"/>
    <s v="Panaji"/>
    <x v="0"/>
    <x v="0"/>
    <x v="522"/>
    <x v="0"/>
    <n v="2"/>
    <n v="2902.63"/>
    <n v="0"/>
    <n v="5805.26"/>
    <n v="4654.3599999999997"/>
    <n v="1150.9000000000001"/>
    <n v="0.1983"/>
    <s v="Paid"/>
    <s v="Returned"/>
    <n v="1"/>
    <n v="4"/>
    <n v="2024"/>
    <s v="Clean"/>
  </r>
  <r>
    <x v="524"/>
    <s v="2024-11-30"/>
    <s v="2024-12-01"/>
    <s v="CUST-3311"/>
    <s v="Ananya Rao"/>
    <x v="2"/>
    <x v="3"/>
    <s v="Gujarat"/>
    <s v="Ahmedabad"/>
    <x v="1"/>
    <x v="4"/>
    <x v="523"/>
    <x v="2"/>
    <n v="9"/>
    <n v="4207.3599999999997"/>
    <n v="0.1"/>
    <n v="34079.620000000003"/>
    <n v="21871.39"/>
    <n v="12208.23"/>
    <n v="0.35820000000000002"/>
    <s v="Paid"/>
    <s v="Completed"/>
    <n v="1"/>
    <n v="11"/>
    <n v="2024"/>
    <s v="Clean"/>
  </r>
  <r>
    <x v="525"/>
    <s v="2024-10-17"/>
    <s v="2024-10-17"/>
    <s v="CUST-2924"/>
    <s v="Priya Menon"/>
    <x v="3"/>
    <x v="1"/>
    <s v="West Bengal"/>
    <s v="Kolkata"/>
    <x v="1"/>
    <x v="4"/>
    <x v="524"/>
    <x v="3"/>
    <n v="5"/>
    <n v="2524.4"/>
    <n v="0.1"/>
    <n v="11359.8"/>
    <n v="7062.44"/>
    <n v="4297.3599999999997"/>
    <n v="0.37830000000000003"/>
    <s v="Paid"/>
    <s v="Completed"/>
    <n v="0"/>
    <n v="10"/>
    <n v="2024"/>
    <s v="Clean"/>
  </r>
  <r>
    <x v="526"/>
    <s v="2025-07-18"/>
    <s v="2025-07-21"/>
    <s v="CUST-7198"/>
    <s v="Priya Menon"/>
    <x v="0"/>
    <x v="1"/>
    <s v="Odisha"/>
    <s v="Bhubaneswar"/>
    <x v="1"/>
    <x v="1"/>
    <x v="525"/>
    <x v="0"/>
    <n v="4"/>
    <n v="284.04000000000002"/>
    <n v="0"/>
    <n v="1136.1600000000001"/>
    <n v="572.08000000000004"/>
    <n v="564.08000000000004"/>
    <n v="0.4965"/>
    <s v="Paid"/>
    <s v="Completed"/>
    <n v="3"/>
    <n v="7"/>
    <n v="2025"/>
    <s v="Warning"/>
  </r>
  <r>
    <x v="527"/>
    <s v="2025-10-01"/>
    <s v="2025-10-05"/>
    <s v="CUST-3419"/>
    <s v="Aditi Sen"/>
    <x v="3"/>
    <x v="0"/>
    <s v="Haryana"/>
    <s v="Gurugram"/>
    <x v="0"/>
    <x v="0"/>
    <x v="526"/>
    <x v="2"/>
    <n v="5"/>
    <n v="3247.56"/>
    <n v="0.15"/>
    <n v="13802.13"/>
    <n v="10075.93"/>
    <n v="3726.2"/>
    <n v="0.27"/>
    <s v="Paid"/>
    <s v="Completed"/>
    <n v="4"/>
    <n v="10"/>
    <n v="2025"/>
    <s v="Clean"/>
  </r>
  <r>
    <x v="528"/>
    <s v="2024-10-07"/>
    <s v="2024-10-09"/>
    <s v="CUST-2390"/>
    <s v="Diya Patel"/>
    <x v="0"/>
    <x v="2"/>
    <s v="Tamil Nadu"/>
    <s v="Chennai"/>
    <x v="0"/>
    <x v="9"/>
    <x v="527"/>
    <x v="3"/>
    <n v="9"/>
    <n v="3457.09"/>
    <n v="0.05"/>
    <n v="29558.12"/>
    <n v="21302.13"/>
    <n v="8255.99"/>
    <n v="0.27929999999999999"/>
    <s v="Pending"/>
    <s v="Returned"/>
    <n v="2"/>
    <n v="10"/>
    <n v="2024"/>
    <s v="Clean"/>
  </r>
  <r>
    <x v="529"/>
    <s v="2024-02-06"/>
    <s v="2024-02-08"/>
    <s v="CUST-3362"/>
    <s v="Karan Malhotra"/>
    <x v="0"/>
    <x v="1"/>
    <s v="Jharkhand"/>
    <s v="Ranchi"/>
    <x v="1"/>
    <x v="10"/>
    <x v="528"/>
    <x v="0"/>
    <n v="9"/>
    <n v="1822.25"/>
    <n v="0"/>
    <n v="16400.25"/>
    <n v="12146.96"/>
    <n v="4253.29"/>
    <n v="0.25929999999999997"/>
    <s v="Paid"/>
    <s v="Completed"/>
    <n v="2"/>
    <n v="2"/>
    <n v="2024"/>
    <s v="Clean"/>
  </r>
  <r>
    <x v="530"/>
    <s v="2025-05-30"/>
    <s v="2025-06-01"/>
    <s v="CUST-8177"/>
    <s v="Rahul Verma"/>
    <x v="3"/>
    <x v="2"/>
    <s v="Tamil Nadu"/>
    <s v="Chennai"/>
    <x v="0"/>
    <x v="9"/>
    <x v="529"/>
    <x v="3"/>
    <n v="9"/>
    <n v="1994.51"/>
    <n v="0.05"/>
    <n v="17053.060000000001"/>
    <n v="10742.38"/>
    <n v="6310.68"/>
    <n v="0.37009999999999998"/>
    <s v="Paid"/>
    <s v="Completed"/>
    <n v="2"/>
    <n v="5"/>
    <n v="2025"/>
    <s v="Clean"/>
  </r>
  <r>
    <x v="531"/>
    <s v="2024-08-01"/>
    <s v="2024-08-08"/>
    <s v="CUST-6357"/>
    <s v="Diya Patel"/>
    <x v="1"/>
    <x v="3"/>
    <s v="Maharashtra"/>
    <s v="Mumbai"/>
    <x v="0"/>
    <x v="8"/>
    <x v="530"/>
    <x v="4"/>
    <n v="1"/>
    <n v="442.97"/>
    <n v="0.1"/>
    <n v="398.67"/>
    <n v="311.66000000000003"/>
    <n v="87.01"/>
    <n v="0.21829999999999999"/>
    <s v="Paid"/>
    <s v="Completed"/>
    <n v="7"/>
    <n v="8"/>
    <n v="2024"/>
    <s v="Warning"/>
  </r>
  <r>
    <x v="532"/>
    <s v="2025-10-05"/>
    <s v="2025-10-10"/>
    <s v="CUST-7690"/>
    <s v="Priya Menon"/>
    <x v="2"/>
    <x v="1"/>
    <s v="Assam"/>
    <s v="Guwahati"/>
    <x v="1"/>
    <x v="1"/>
    <x v="531"/>
    <x v="0"/>
    <n v="9"/>
    <n v="2089.14"/>
    <n v="0.05"/>
    <n v="17862.150000000001"/>
    <n v="9892.2099999999991"/>
    <n v="7969.94"/>
    <n v="0.44619999999999999"/>
    <s v="Failed"/>
    <s v="Cancelled"/>
    <n v="5"/>
    <n v="10"/>
    <n v="2025"/>
    <s v="Clean"/>
  </r>
  <r>
    <x v="533"/>
    <s v="2024-08-25"/>
    <s v="2024-09-01"/>
    <s v="CUST-4487"/>
    <s v="Isha Nair"/>
    <x v="3"/>
    <x v="0"/>
    <s v="Rajasthan"/>
    <s v="Jaipur"/>
    <x v="1"/>
    <x v="1"/>
    <x v="532"/>
    <x v="1"/>
    <n v="6"/>
    <n v="481.3"/>
    <n v="0.25"/>
    <n v="2165.85"/>
    <n v="2124.48"/>
    <n v="41.37"/>
    <n v="1.9099999999999999E-2"/>
    <s v="Paid"/>
    <s v="Completed"/>
    <n v="7"/>
    <n v="8"/>
    <n v="2024"/>
    <s v="Clean"/>
  </r>
  <r>
    <x v="534"/>
    <s v="2025-04-27"/>
    <s v="2025-05-05"/>
    <s v="CUST-8204"/>
    <s v="Rohan Mehta"/>
    <x v="3"/>
    <x v="1"/>
    <s v="Bihar"/>
    <s v="Patna"/>
    <x v="2"/>
    <x v="5"/>
    <x v="533"/>
    <x v="0"/>
    <n v="4"/>
    <n v="3963.39"/>
    <n v="0.1"/>
    <n v="14268.2"/>
    <n v="11705.3"/>
    <n v="2562.9"/>
    <n v="0.17960000000000001"/>
    <s v="Pending"/>
    <s v="Returned"/>
    <n v="8"/>
    <n v="4"/>
    <n v="2025"/>
    <s v="Clean"/>
  </r>
  <r>
    <x v="535"/>
    <s v="2024-05-19"/>
    <s v="2024-05-21"/>
    <s v="CUST-1729"/>
    <s v="Diya Patel"/>
    <x v="1"/>
    <x v="3"/>
    <s v="Maharashtra"/>
    <s v="Mumbai"/>
    <x v="2"/>
    <x v="6"/>
    <x v="534"/>
    <x v="2"/>
    <n v="3"/>
    <n v="4000.98"/>
    <n v="0.2"/>
    <n v="9602.35"/>
    <n v="7387.57"/>
    <n v="2214.7800000000002"/>
    <n v="0.2306"/>
    <s v="Paid"/>
    <s v="Completed"/>
    <n v="2"/>
    <n v="5"/>
    <n v="2024"/>
    <s v="Clean"/>
  </r>
  <r>
    <x v="536"/>
    <s v="2025-04-10"/>
    <s v="2025-04-17"/>
    <s v="CUST-4269"/>
    <s v="Ananya Rao"/>
    <x v="1"/>
    <x v="3"/>
    <s v="Rajasthan"/>
    <s v="Udaipur"/>
    <x v="1"/>
    <x v="4"/>
    <x v="535"/>
    <x v="2"/>
    <n v="7"/>
    <n v="3788.9"/>
    <n v="0.25"/>
    <n v="19891.72"/>
    <n v="12295.76"/>
    <n v="7595.96"/>
    <n v="0.38190000000000002"/>
    <s v="Failed"/>
    <s v="Cancelled"/>
    <n v="7"/>
    <n v="4"/>
    <n v="2025"/>
    <s v="Clean"/>
  </r>
  <r>
    <x v="537"/>
    <s v="2024-01-22"/>
    <s v="2024-01-30"/>
    <s v="CUST-1370"/>
    <s v="Ananya Rao"/>
    <x v="1"/>
    <x v="0"/>
    <s v="Haryana"/>
    <s v="Gurugram"/>
    <x v="0"/>
    <x v="2"/>
    <x v="536"/>
    <x v="1"/>
    <n v="3"/>
    <n v="676.37"/>
    <n v="0.05"/>
    <n v="1927.65"/>
    <n v="1460.6"/>
    <n v="467.05"/>
    <n v="0.24229999999999999"/>
    <s v="Failed"/>
    <s v="Cancelled"/>
    <n v="8"/>
    <n v="1"/>
    <n v="2024"/>
    <s v="Clean"/>
  </r>
  <r>
    <x v="538"/>
    <s v="2024-09-25"/>
    <s v="2024-10-01"/>
    <s v="CUST-5381"/>
    <s v="Diya Patel"/>
    <x v="1"/>
    <x v="1"/>
    <s v="Jharkhand"/>
    <s v="Ranchi"/>
    <x v="1"/>
    <x v="1"/>
    <x v="537"/>
    <x v="0"/>
    <n v="9"/>
    <n v="3908.6"/>
    <n v="0.15"/>
    <n v="29900.79"/>
    <n v="24650.67"/>
    <n v="5250.12"/>
    <n v="0.17560000000000001"/>
    <s v="Paid"/>
    <s v="Completed"/>
    <n v="6"/>
    <n v="9"/>
    <n v="2024"/>
    <s v="Clean"/>
  </r>
  <r>
    <x v="539"/>
    <s v="2025-07-04"/>
    <s v="2025-07-04"/>
    <s v="CUST-3694"/>
    <s v="Mira Das"/>
    <x v="1"/>
    <x v="2"/>
    <s v="Tamil Nadu"/>
    <s v="Chennai"/>
    <x v="1"/>
    <x v="4"/>
    <x v="538"/>
    <x v="3"/>
    <n v="3"/>
    <n v="705.35"/>
    <n v="0.1"/>
    <n v="1904.45"/>
    <n v="1316.54"/>
    <n v="587.91"/>
    <n v="0.30869999999999997"/>
    <s v="Paid"/>
    <s v="Cancelled"/>
    <n v="0"/>
    <n v="7"/>
    <n v="2025"/>
    <s v="Clean"/>
  </r>
  <r>
    <x v="540"/>
    <s v="2024-02-26"/>
    <s v="2024-02-23"/>
    <s v="CUST-7563"/>
    <s v="Kabir Singh"/>
    <x v="0"/>
    <x v="3"/>
    <s v="Gujarat"/>
    <s v="Ahmedabad"/>
    <x v="1"/>
    <x v="3"/>
    <x v="539"/>
    <x v="3"/>
    <n v="7"/>
    <n v="3852.07"/>
    <n v="0.2"/>
    <n v="21571.59"/>
    <n v="17118.07"/>
    <n v="4453.5200000000004"/>
    <n v="0.20649999999999999"/>
    <s v="Paid"/>
    <s v="Completed"/>
    <n v="-3"/>
    <n v="2"/>
    <n v="2024"/>
    <s v="Invalid"/>
  </r>
  <r>
    <x v="541"/>
    <s v="2025-07-08"/>
    <s v="2025-07-09"/>
    <s v="CUST-4188"/>
    <s v="Sneha Kapoor"/>
    <x v="0"/>
    <x v="3"/>
    <s v="Maharashtra"/>
    <s v="Mumbai"/>
    <x v="2"/>
    <x v="6"/>
    <x v="540"/>
    <x v="1"/>
    <n v="3"/>
    <n v="2880.56"/>
    <n v="0"/>
    <n v="8641.68"/>
    <n v="5747.09"/>
    <n v="2894.59"/>
    <n v="0.33500000000000002"/>
    <s v="Paid"/>
    <s v="Returned"/>
    <n v="1"/>
    <n v="7"/>
    <n v="2025"/>
    <s v="Clean"/>
  </r>
  <r>
    <x v="542"/>
    <s v="2024-09-17"/>
    <s v="2024-09-23"/>
    <s v="CUST-9376"/>
    <s v="Rahul Verma"/>
    <x v="3"/>
    <x v="2"/>
    <s v="Kerala"/>
    <s v="Kochi"/>
    <x v="1"/>
    <x v="10"/>
    <x v="541"/>
    <x v="0"/>
    <n v="3"/>
    <n v="4067.62"/>
    <n v="0.2"/>
    <n v="9762.2900000000009"/>
    <n v="8368.24"/>
    <n v="1394.05"/>
    <n v="0.14280000000000001"/>
    <s v="Paid"/>
    <s v="Cancelled"/>
    <n v="6"/>
    <n v="9"/>
    <n v="2024"/>
    <s v="Warning"/>
  </r>
  <r>
    <x v="543"/>
    <s v="2024-07-14"/>
    <s v="2024-07-20"/>
    <s v="CUST-9094"/>
    <s v="Mira Das"/>
    <x v="0"/>
    <x v="1"/>
    <s v="Bihar"/>
    <s v="Patna"/>
    <x v="2"/>
    <x v="6"/>
    <x v="542"/>
    <x v="1"/>
    <n v="1"/>
    <n v="492.67"/>
    <n v="0.15"/>
    <n v="418.77"/>
    <n v="313.72000000000003"/>
    <n v="105.05"/>
    <n v="0.25090000000000001"/>
    <s v="Paid"/>
    <s v="Completed"/>
    <n v="6"/>
    <n v="7"/>
    <n v="2024"/>
    <s v="Clean"/>
  </r>
  <r>
    <x v="544"/>
    <s v="2025-01-29"/>
    <s v="2025-02-05"/>
    <s v="CUST-2366"/>
    <s v="Ananya Rao"/>
    <x v="0"/>
    <x v="2"/>
    <s v="Kerala"/>
    <s v="Kochi"/>
    <x v="0"/>
    <x v="2"/>
    <x v="543"/>
    <x v="1"/>
    <n v="8"/>
    <n v="3643.62"/>
    <n v="0.25"/>
    <n v="21861.72"/>
    <n v="18464.34"/>
    <n v="3397.38"/>
    <n v="0.15540000000000001"/>
    <s v="Paid"/>
    <s v="Cancelled"/>
    <n v="7"/>
    <n v="1"/>
    <n v="2025"/>
    <s v="Clean"/>
  </r>
  <r>
    <x v="545"/>
    <s v="2024-05-27"/>
    <s v="2024-05-30"/>
    <s v="CUST-7168"/>
    <s v="Kabir Singh"/>
    <x v="1"/>
    <x v="1"/>
    <s v="Jharkhand"/>
    <s v="Ranchi"/>
    <x v="0"/>
    <x v="8"/>
    <x v="544"/>
    <x v="1"/>
    <n v="7"/>
    <n v="2900.86"/>
    <n v="0.15"/>
    <n v="17260.12"/>
    <n v="13513.51"/>
    <n v="3746.61"/>
    <n v="0.21709999999999999"/>
    <s v="Paid"/>
    <s v="Completed"/>
    <n v="3"/>
    <n v="5"/>
    <n v="2024"/>
    <s v="Clean"/>
  </r>
  <r>
    <x v="546"/>
    <s v="2025-08-14"/>
    <s v="2025-08-22"/>
    <s v="CUST-8157"/>
    <s v="Arjun Bose"/>
    <x v="2"/>
    <x v="3"/>
    <s v="Gujarat"/>
    <s v="Ahmedabad"/>
    <x v="0"/>
    <x v="0"/>
    <x v="545"/>
    <x v="2"/>
    <n v="5"/>
    <n v="2567.37"/>
    <n v="0.15"/>
    <n v="10911.32"/>
    <n v="6966.44"/>
    <n v="3944.88"/>
    <n v="0.36149999999999999"/>
    <s v="Paid"/>
    <s v="Completed"/>
    <n v="8"/>
    <n v="8"/>
    <n v="2025"/>
    <s v="Clean"/>
  </r>
  <r>
    <x v="547"/>
    <s v="2024-05-16"/>
    <s v="2024-05-23"/>
    <s v="CUST-9146"/>
    <s v="Neha Gupta"/>
    <x v="1"/>
    <x v="0"/>
    <s v="Uttar Pradesh"/>
    <s v="Noida"/>
    <x v="2"/>
    <x v="6"/>
    <x v="546"/>
    <x v="3"/>
    <n v="9"/>
    <n v="3722.09"/>
    <n v="0.1"/>
    <n v="30148.93"/>
    <n v="25155.07"/>
    <n v="4993.8599999999997"/>
    <n v="0.1656"/>
    <s v="Paid"/>
    <s v="Completed"/>
    <n v="7"/>
    <n v="5"/>
    <n v="2024"/>
    <s v="Clean"/>
  </r>
  <r>
    <x v="548"/>
    <s v="2024-05-29"/>
    <s v="2024-05-29"/>
    <s v="CUST-5129"/>
    <s v="Rohan Mehta"/>
    <x v="2"/>
    <x v="1"/>
    <s v="Bihar"/>
    <s v="Patna"/>
    <x v="1"/>
    <x v="10"/>
    <x v="547"/>
    <x v="1"/>
    <n v="1"/>
    <n v="1072.01"/>
    <n v="0"/>
    <n v="1072.01"/>
    <n v="852.62"/>
    <n v="219.39"/>
    <n v="0.20469999999999999"/>
    <s v="Pending"/>
    <s v="Cancelled"/>
    <n v="0"/>
    <n v="5"/>
    <n v="2024"/>
    <s v="Clean"/>
  </r>
  <r>
    <x v="549"/>
    <s v="2025-10-11"/>
    <s v="2025-10-13"/>
    <s v="CUST-6028"/>
    <s v="Mira Das"/>
    <x v="2"/>
    <x v="2"/>
    <s v="Telangana"/>
    <s v="Hyderabad"/>
    <x v="0"/>
    <x v="2"/>
    <x v="548"/>
    <x v="0"/>
    <n v="3"/>
    <n v="3804.27"/>
    <n v="0.1"/>
    <n v="10271.530000000001"/>
    <n v="8272.24"/>
    <n v="1999.29"/>
    <n v="0.1946"/>
    <s v="Paid"/>
    <s v="Completed"/>
    <n v="2"/>
    <n v="10"/>
    <n v="2025"/>
    <s v="Clean"/>
  </r>
  <r>
    <x v="550"/>
    <s v="2024-08-02"/>
    <s v="2024-08-10"/>
    <s v="CUST-8687"/>
    <s v="Mira Das"/>
    <x v="3"/>
    <x v="1"/>
    <s v="Odisha"/>
    <s v="Bhubaneswar"/>
    <x v="2"/>
    <x v="5"/>
    <x v="549"/>
    <x v="3"/>
    <n v="6"/>
    <n v="2126.44"/>
    <n v="0.2"/>
    <n v="10206.91"/>
    <n v="6764.53"/>
    <n v="3442.38"/>
    <n v="0.33729999999999999"/>
    <s v="Paid"/>
    <s v="Completed"/>
    <n v="8"/>
    <n v="8"/>
    <n v="2024"/>
    <s v="Clean"/>
  </r>
  <r>
    <x v="551"/>
    <s v="2024-02-27"/>
    <s v="2024-02-27"/>
    <s v="CUST-8172"/>
    <s v="Sneha Kapoor"/>
    <x v="0"/>
    <x v="1"/>
    <s v="Jharkhand"/>
    <s v="Ranchi"/>
    <x v="1"/>
    <x v="4"/>
    <x v="550"/>
    <x v="0"/>
    <n v="3"/>
    <n v="3148.09"/>
    <n v="0.15"/>
    <n v="8027.63"/>
    <n v="5496.09"/>
    <n v="2531.54"/>
    <n v="0.31540000000000001"/>
    <s v="Paid"/>
    <s v="Completed"/>
    <n v="0"/>
    <n v="2"/>
    <n v="2024"/>
    <s v="Clean"/>
  </r>
  <r>
    <x v="552"/>
    <s v="2025-01-24"/>
    <s v="2025-01-30"/>
    <s v="CUST-8861"/>
    <s v="Ananya Rao"/>
    <x v="2"/>
    <x v="1"/>
    <s v="West Bengal"/>
    <s v="Kolkata"/>
    <x v="2"/>
    <x v="6"/>
    <x v="551"/>
    <x v="3"/>
    <n v="8"/>
    <n v="312.52999999999997"/>
    <n v="0.7"/>
    <n v="750.07"/>
    <n v="1579.17"/>
    <n v="-829.1"/>
    <n v="-1.1053999999999999"/>
    <s v="Paid"/>
    <s v="Completed"/>
    <n v="6"/>
    <n v="1"/>
    <n v="2025"/>
    <s v="Invalid"/>
  </r>
  <r>
    <x v="553"/>
    <s v="2025-04-25"/>
    <s v="2025-04-28"/>
    <s v="CUST-9241"/>
    <s v="Aarav Sharma"/>
    <x v="1"/>
    <x v="3"/>
    <s v="Gujarat"/>
    <s v="Ahmedabad"/>
    <x v="0"/>
    <x v="8"/>
    <x v="552"/>
    <x v="2"/>
    <n v="9"/>
    <n v="1294.1099999999999"/>
    <n v="0.25"/>
    <n v="8735.24"/>
    <n v="6620.07"/>
    <n v="2115.17"/>
    <n v="0.24210000000000001"/>
    <s v="Paid"/>
    <s v="Completed"/>
    <n v="3"/>
    <n v="4"/>
    <n v="2025"/>
    <s v="Clean"/>
  </r>
  <r>
    <x v="554"/>
    <s v="2024-10-12"/>
    <s v="2024-10-17"/>
    <s v="CUST-2126"/>
    <s v="Arjun Bose"/>
    <x v="0"/>
    <x v="4"/>
    <s v="Jharkhand"/>
    <s v="Ranchi"/>
    <x v="1"/>
    <x v="3"/>
    <x v="553"/>
    <x v="3"/>
    <n v="4"/>
    <n v="1071.22"/>
    <n v="0.05"/>
    <n v="4070.64"/>
    <n v="2831.62"/>
    <n v="1239.02"/>
    <n v="0.3044"/>
    <s v="Paid"/>
    <s v="Completed"/>
    <n v="5"/>
    <n v="10"/>
    <n v="2024"/>
    <s v="Warning"/>
  </r>
  <r>
    <x v="555"/>
    <s v="2025-02-04"/>
    <s v="2025-02-10"/>
    <s v="CUST-7513"/>
    <s v="Ananya Rao"/>
    <x v="1"/>
    <x v="2"/>
    <s v="Telangana"/>
    <s v="Hyderabad"/>
    <x v="0"/>
    <x v="8"/>
    <x v="554"/>
    <x v="3"/>
    <n v="6"/>
    <n v="1042.8"/>
    <n v="0.05"/>
    <n v="5943.96"/>
    <n v="3604.14"/>
    <n v="2339.8200000000002"/>
    <n v="0.39360000000000001"/>
    <s v="Paid"/>
    <s v="Completed"/>
    <n v="6"/>
    <n v="2"/>
    <n v="2025"/>
    <s v="Clean"/>
  </r>
  <r>
    <x v="556"/>
    <s v="2024-06-23"/>
    <s v="2024-06-29"/>
    <s v="CUST-1992"/>
    <s v="Neha Gupta"/>
    <x v="0"/>
    <x v="0"/>
    <s v="Haryana"/>
    <s v="Gurugram"/>
    <x v="1"/>
    <x v="1"/>
    <x v="555"/>
    <x v="2"/>
    <n v="1"/>
    <n v="4426.66"/>
    <n v="0"/>
    <n v="4426.66"/>
    <n v="3035.2"/>
    <n v="1391.46"/>
    <n v="0.31430000000000002"/>
    <s v="Paid"/>
    <s v="Returned"/>
    <n v="6"/>
    <n v="6"/>
    <n v="2024"/>
    <s v="Clean"/>
  </r>
  <r>
    <x v="557"/>
    <s v="2024-05-08"/>
    <s v="2024-05-14"/>
    <s v="CUST-8848"/>
    <s v="Vikram Iyer"/>
    <x v="3"/>
    <x v="0"/>
    <s v="Haryana"/>
    <s v="Gurugram"/>
    <x v="2"/>
    <x v="11"/>
    <x v="556"/>
    <x v="2"/>
    <n v="9"/>
    <n v="3769.46"/>
    <n v="0.05"/>
    <n v="32228.880000000001"/>
    <n v="24971.360000000001"/>
    <n v="7257.52"/>
    <n v="0.22520000000000001"/>
    <s v="Paid"/>
    <s v="Cancelled"/>
    <n v="6"/>
    <n v="5"/>
    <n v="2024"/>
    <s v="Clean"/>
  </r>
  <r>
    <x v="558"/>
    <s v="2025-09-04"/>
    <s v="2025-09-04"/>
    <s v="CUST-9368"/>
    <s v="Aditi Sen"/>
    <x v="2"/>
    <x v="0"/>
    <s v="Punjab"/>
    <s v="Ludhiana"/>
    <x v="2"/>
    <x v="12"/>
    <x v="557"/>
    <x v="2"/>
    <n v="8"/>
    <n v="3079.95"/>
    <n v="0.2"/>
    <n v="19711.68"/>
    <n v="14461.8"/>
    <n v="5249.88"/>
    <n v="0.26629999999999998"/>
    <s v="Paid"/>
    <s v="Completed"/>
    <n v="0"/>
    <n v="9"/>
    <n v="2025"/>
    <s v="Clean"/>
  </r>
  <r>
    <x v="559"/>
    <s v="2025-09-30"/>
    <s v="2025-10-07"/>
    <s v="CUST-6797"/>
    <s v="Diya Patel"/>
    <x v="2"/>
    <x v="1"/>
    <s v="Bihar"/>
    <s v="Patna"/>
    <x v="2"/>
    <x v="6"/>
    <x v="558"/>
    <x v="0"/>
    <n v="5"/>
    <n v="3277.82"/>
    <n v="0.1"/>
    <n v="14750.19"/>
    <n v="9482.58"/>
    <n v="5267.61"/>
    <n v="0.35709999999999997"/>
    <s v="Paid"/>
    <s v="Returned"/>
    <n v="7"/>
    <n v="9"/>
    <n v="2025"/>
    <s v="Clean"/>
  </r>
  <r>
    <x v="560"/>
    <s v="2024-01-16"/>
    <s v="2024-01-22"/>
    <s v="CUST-9333"/>
    <s v="Arjun Bose"/>
    <x v="0"/>
    <x v="3"/>
    <s v="Goa"/>
    <s v="Panaji"/>
    <x v="0"/>
    <x v="8"/>
    <x v="559"/>
    <x v="3"/>
    <n v="4"/>
    <n v="282.52999999999997"/>
    <n v="0"/>
    <n v="1130.1199999999999"/>
    <n v="848.62"/>
    <n v="281.5"/>
    <n v="0.24909999999999999"/>
    <s v="Paid"/>
    <s v="Cancelled"/>
    <n v="6"/>
    <n v="1"/>
    <n v="2024"/>
    <s v="Clean"/>
  </r>
  <r>
    <x v="561"/>
    <s v="2025-07-14"/>
    <s v="2025-07-18"/>
    <s v="CUST-6654"/>
    <s v="Aditi Sen"/>
    <x v="0"/>
    <x v="0"/>
    <s v="Punjab"/>
    <s v="Ludhiana"/>
    <x v="2"/>
    <x v="6"/>
    <x v="560"/>
    <x v="2"/>
    <n v="4"/>
    <n v="725.22"/>
    <n v="0"/>
    <n v="2900.88"/>
    <n v="2391.85"/>
    <n v="509.03"/>
    <n v="0.17549999999999999"/>
    <s v="Pending"/>
    <s v="Returned"/>
    <n v="4"/>
    <n v="7"/>
    <n v="2025"/>
    <s v="Clean"/>
  </r>
  <r>
    <x v="562"/>
    <s v="2024-05-10"/>
    <s v="2024-05-16"/>
    <s v="CUST-8622"/>
    <s v="Karan Malhotra"/>
    <x v="0"/>
    <x v="0"/>
    <s v="Punjab"/>
    <s v="Ludhiana"/>
    <x v="0"/>
    <x v="9"/>
    <x v="561"/>
    <x v="1"/>
    <n v="7"/>
    <n v="121.54"/>
    <n v="0.2"/>
    <n v="680.62"/>
    <n v="463.49"/>
    <n v="217.13"/>
    <n v="0.31900000000000001"/>
    <s v="Failed"/>
    <s v="Returned"/>
    <n v="6"/>
    <n v="5"/>
    <n v="2024"/>
    <s v="Clean"/>
  </r>
  <r>
    <x v="563"/>
    <s v="2024-05-06"/>
    <s v="2024-05-12"/>
    <s v="CUST-8776"/>
    <s v="Arjun Bose"/>
    <x v="2"/>
    <x v="3"/>
    <s v="Goa"/>
    <s v="Panaji"/>
    <x v="1"/>
    <x v="1"/>
    <x v="562"/>
    <x v="3"/>
    <n v="9"/>
    <n v="790.97"/>
    <n v="0.2"/>
    <n v="5694.98"/>
    <n v="4618.33"/>
    <n v="1076.6500000000001"/>
    <n v="0.18909999999999999"/>
    <s v="Pending"/>
    <s v="Cancelled"/>
    <n v="6"/>
    <n v="5"/>
    <n v="2024"/>
    <s v="Clean"/>
  </r>
  <r>
    <x v="564"/>
    <s v="2024-11-10"/>
    <s v="2024-11-14"/>
    <s v="CUST-9100"/>
    <s v="Sneha Kapoor"/>
    <x v="2"/>
    <x v="2"/>
    <s v="Andhra Pradesh"/>
    <s v="Vijayawada"/>
    <x v="1"/>
    <x v="1"/>
    <x v="563"/>
    <x v="2"/>
    <n v="2"/>
    <n v="921.34"/>
    <n v="0.2"/>
    <n v="1474.14"/>
    <n v="968.46"/>
    <n v="505.68"/>
    <n v="0.34300000000000003"/>
    <s v="Paid"/>
    <s v="Completed"/>
    <n v="4"/>
    <n v="11"/>
    <n v="2024"/>
    <s v="Clean"/>
  </r>
  <r>
    <x v="565"/>
    <s v="2025-08-07"/>
    <s v="2025-08-13"/>
    <s v="CUST-5601"/>
    <s v="Mira Das"/>
    <x v="2"/>
    <x v="0"/>
    <s v="Delhi"/>
    <s v="New Delhi"/>
    <x v="2"/>
    <x v="11"/>
    <x v="564"/>
    <x v="3"/>
    <n v="6"/>
    <n v="1921.86"/>
    <n v="0.2"/>
    <n v="9224.93"/>
    <n v="7005.2"/>
    <n v="2219.73"/>
    <n v="0.24060000000000001"/>
    <s v="Refunded"/>
    <s v="Cancelled"/>
    <n v="6"/>
    <n v="8"/>
    <n v="2025"/>
    <s v="Clean"/>
  </r>
  <r>
    <x v="566"/>
    <s v="2024-08-11"/>
    <s v="2024-08-19"/>
    <s v="CUST-5246"/>
    <s v="Sneha Kapoor"/>
    <x v="1"/>
    <x v="3"/>
    <s v="Maharashtra"/>
    <s v="Mumbai"/>
    <x v="0"/>
    <x v="0"/>
    <x v="565"/>
    <x v="1"/>
    <n v="2"/>
    <n v="2617.89"/>
    <n v="0.1"/>
    <n v="4712.2"/>
    <n v="3851.91"/>
    <n v="860.29"/>
    <n v="0.18260000000000001"/>
    <s v="Failed"/>
    <s v="Returned"/>
    <n v="8"/>
    <n v="8"/>
    <n v="2024"/>
    <s v="Clean"/>
  </r>
  <r>
    <x v="567"/>
    <s v="2024-02-06"/>
    <s v="2024-02-10"/>
    <s v="CUST-3128"/>
    <s v="Arjun Bose"/>
    <x v="3"/>
    <x v="0"/>
    <s v="Uttar Pradesh"/>
    <s v="Noida"/>
    <x v="1"/>
    <x v="3"/>
    <x v="162"/>
    <x v="1"/>
    <n v="1"/>
    <n v="1374.06"/>
    <n v="0.05"/>
    <n v="1305.3599999999999"/>
    <n v="731.89"/>
    <n v="573.47"/>
    <n v="0.43930000000000002"/>
    <s v="Paid"/>
    <s v="Completed"/>
    <n v="4"/>
    <n v="2"/>
    <n v="2024"/>
    <s v="Clean"/>
  </r>
  <r>
    <x v="568"/>
    <s v="2024-01-21"/>
    <s v="2024-01-24"/>
    <s v="CUST-4604"/>
    <s v="Kabir Singh"/>
    <x v="2"/>
    <x v="0"/>
    <s v="Punjab"/>
    <s v="Ludhiana"/>
    <x v="2"/>
    <x v="12"/>
    <x v="566"/>
    <x v="1"/>
    <n v="1"/>
    <n v="3806.3"/>
    <n v="0.25"/>
    <n v="2854.73"/>
    <n v="1968.12"/>
    <n v="886.61"/>
    <n v="0.31059999999999999"/>
    <s v="Paid"/>
    <s v="Completed"/>
    <n v="3"/>
    <n v="1"/>
    <n v="2024"/>
    <s v="Clean"/>
  </r>
  <r>
    <x v="569"/>
    <s v="2025-09-08"/>
    <s v="2025-09-10"/>
    <s v="CUST-2586"/>
    <s v="Rahul Verma"/>
    <x v="3"/>
    <x v="3"/>
    <s v="Maharashtra"/>
    <s v="Mumbai"/>
    <x v="1"/>
    <x v="3"/>
    <x v="567"/>
    <x v="3"/>
    <n v="6"/>
    <n v="3251.17"/>
    <n v="0.25"/>
    <n v="14630.26"/>
    <n v="11906.36"/>
    <n v="2723.9"/>
    <n v="0.1862"/>
    <s v="Refunded"/>
    <s v="Returned"/>
    <n v="2"/>
    <n v="9"/>
    <n v="2025"/>
    <s v="Clean"/>
  </r>
  <r>
    <x v="570"/>
    <s v="2025-08-18"/>
    <s v="2025-08-22"/>
    <s v="CUST-6585"/>
    <s v="Arjun Bose"/>
    <x v="0"/>
    <x v="1"/>
    <s v="Jharkhand"/>
    <s v="Ranchi"/>
    <x v="1"/>
    <x v="3"/>
    <x v="568"/>
    <x v="0"/>
    <n v="3"/>
    <n v="3946.44"/>
    <n v="0.25"/>
    <n v="8879.49"/>
    <n v="6344.57"/>
    <n v="2534.92"/>
    <n v="0.28549999999999998"/>
    <s v="Failed"/>
    <s v="Returned"/>
    <n v="4"/>
    <n v="8"/>
    <n v="2025"/>
    <s v="Clean"/>
  </r>
  <r>
    <x v="571"/>
    <s v="2025-02-10"/>
    <s v="2025-02-14"/>
    <s v="CUST-3425"/>
    <s v="Priya Menon"/>
    <x v="1"/>
    <x v="0"/>
    <s v="Uttar Pradesh"/>
    <s v="Noida"/>
    <x v="2"/>
    <x v="11"/>
    <x v="569"/>
    <x v="4"/>
    <n v="5"/>
    <n v="4276.29"/>
    <n v="0"/>
    <n v="21381.45"/>
    <n v="13240.21"/>
    <n v="8141.24"/>
    <n v="0.38080000000000003"/>
    <s v="Failed"/>
    <s v="Returned"/>
    <n v="4"/>
    <n v="2"/>
    <n v="2025"/>
    <s v="Warning"/>
  </r>
  <r>
    <x v="572"/>
    <s v="2024-01-02"/>
    <s v="2024-01-09"/>
    <s v="CUST-8633"/>
    <s v="Diya Patel"/>
    <x v="2"/>
    <x v="0"/>
    <s v="Delhi"/>
    <s v="New Delhi"/>
    <x v="2"/>
    <x v="11"/>
    <x v="570"/>
    <x v="3"/>
    <n v="3"/>
    <n v="739.56"/>
    <n v="0.2"/>
    <n v="1774.94"/>
    <n v="1007.4"/>
    <n v="767.54"/>
    <n v="0.43240000000000001"/>
    <s v="Paid"/>
    <s v="Completed"/>
    <n v="7"/>
    <n v="1"/>
    <n v="2024"/>
    <s v="Clean"/>
  </r>
  <r>
    <x v="573"/>
    <s v="2025-09-22"/>
    <s v="2025-09-26"/>
    <s v="CUST-8243"/>
    <s v="Isha Nair"/>
    <x v="0"/>
    <x v="2"/>
    <s v="Andhra Pradesh"/>
    <s v="Vijayawada"/>
    <x v="2"/>
    <x v="11"/>
    <x v="571"/>
    <x v="3"/>
    <n v="1"/>
    <n v="573.65"/>
    <n v="0"/>
    <n v="573.65"/>
    <n v="322.67"/>
    <n v="250.98"/>
    <n v="0.4375"/>
    <s v="Paid"/>
    <s v="Completed"/>
    <n v="4"/>
    <n v="9"/>
    <n v="2025"/>
    <s v="Clean"/>
  </r>
  <r>
    <x v="574"/>
    <s v="2024-02-20"/>
    <s v="2024-02-25"/>
    <s v="CUST-9139"/>
    <s v="Diya Patel"/>
    <x v="3"/>
    <x v="0"/>
    <s v="Punjab"/>
    <s v="Ludhiana"/>
    <x v="2"/>
    <x v="12"/>
    <x v="572"/>
    <x v="3"/>
    <n v="4"/>
    <n v="1355.8"/>
    <n v="0"/>
    <n v="5423.2"/>
    <n v="4072.44"/>
    <n v="1350.76"/>
    <n v="0.24909999999999999"/>
    <s v="Paid"/>
    <s v="Completed"/>
    <n v="5"/>
    <n v="2"/>
    <n v="2024"/>
    <s v="Clean"/>
  </r>
  <r>
    <x v="575"/>
    <s v="2025-03-11"/>
    <s v="2025-03-14"/>
    <s v="CUST-5496"/>
    <s v="Sneha Kapoor"/>
    <x v="3"/>
    <x v="2"/>
    <s v="Kerala"/>
    <s v="Kochi"/>
    <x v="1"/>
    <x v="3"/>
    <x v="573"/>
    <x v="1"/>
    <n v="4"/>
    <n v="1244.82"/>
    <n v="0.2"/>
    <n v="3983.42"/>
    <n v="3174.91"/>
    <n v="808.51"/>
    <n v="0.20300000000000001"/>
    <s v="Failed"/>
    <s v="Returned"/>
    <n v="3"/>
    <n v="3"/>
    <n v="2025"/>
    <s v="Clean"/>
  </r>
  <r>
    <x v="576"/>
    <s v="2024-02-17"/>
    <s v="2024-02-23"/>
    <s v="CUST-2228"/>
    <s v="Rohan Mehta"/>
    <x v="3"/>
    <x v="4"/>
    <s v="Bihar"/>
    <s v="Patna"/>
    <x v="0"/>
    <x v="9"/>
    <x v="574"/>
    <x v="3"/>
    <n v="9"/>
    <n v="2614.46"/>
    <n v="0"/>
    <n v="23530.14"/>
    <n v="19537.79"/>
    <n v="3992.35"/>
    <n v="0.16969999999999999"/>
    <s v="Refunded"/>
    <s v="Returned"/>
    <n v="6"/>
    <n v="2"/>
    <n v="2024"/>
    <s v="Warning"/>
  </r>
  <r>
    <x v="577"/>
    <s v="2025-08-28"/>
    <s v="2025-09-03"/>
    <s v="CUST-4151"/>
    <s v="Priya Menon"/>
    <x v="2"/>
    <x v="3"/>
    <s v="Madhya Pradesh"/>
    <s v="Indore"/>
    <x v="1"/>
    <x v="3"/>
    <x v="575"/>
    <x v="3"/>
    <n v="7"/>
    <n v="268.45"/>
    <n v="0"/>
    <n v="1879.15"/>
    <n v="1134.9000000000001"/>
    <n v="744.25"/>
    <n v="0.39610000000000001"/>
    <s v="Paid"/>
    <s v="Completed"/>
    <n v="6"/>
    <n v="8"/>
    <n v="2025"/>
    <s v="Clean"/>
  </r>
  <r>
    <x v="578"/>
    <s v="2024-02-21"/>
    <s v="2024-02-23"/>
    <s v="CUST-4900"/>
    <s v="Neha Gupta"/>
    <x v="1"/>
    <x v="3"/>
    <s v="Gujarat"/>
    <s v="Ahmedabad"/>
    <x v="2"/>
    <x v="6"/>
    <x v="576"/>
    <x v="2"/>
    <n v="6"/>
    <n v="2633.65"/>
    <n v="0.05"/>
    <n v="15011.8"/>
    <n v="9660.36"/>
    <n v="5351.44"/>
    <n v="0.35649999999999998"/>
    <s v="Paid"/>
    <s v="Completed"/>
    <n v="2"/>
    <n v="2"/>
    <n v="2024"/>
    <s v="Clean"/>
  </r>
  <r>
    <x v="579"/>
    <s v="2024-06-19"/>
    <s v="2024-06-24"/>
    <s v="CUST-9617"/>
    <s v="Aarav Sharma"/>
    <x v="1"/>
    <x v="2"/>
    <s v="Tamil Nadu"/>
    <s v="Chennai"/>
    <x v="0"/>
    <x v="8"/>
    <x v="577"/>
    <x v="1"/>
    <n v="1"/>
    <n v="3202.41"/>
    <n v="0"/>
    <n v="3202.41"/>
    <n v="2608.44"/>
    <n v="593.97"/>
    <n v="0.1855"/>
    <s v="Paid"/>
    <s v="Completed"/>
    <n v="5"/>
    <n v="6"/>
    <n v="2024"/>
    <s v="Clean"/>
  </r>
  <r>
    <x v="580"/>
    <s v="2025-03-06"/>
    <s v="2025-03-13"/>
    <s v="CUST-7958"/>
    <s v="Kabir Singh"/>
    <x v="0"/>
    <x v="2"/>
    <s v="Kerala"/>
    <s v="Kochi"/>
    <x v="1"/>
    <x v="4"/>
    <x v="578"/>
    <x v="3"/>
    <n v="3"/>
    <n v="163.72"/>
    <n v="0.15"/>
    <n v="417.49"/>
    <n v="261.67"/>
    <n v="155.82"/>
    <n v="0.37319999999999998"/>
    <s v="Failed"/>
    <s v="Returned"/>
    <n v="7"/>
    <n v="3"/>
    <n v="2025"/>
    <s v="Clean"/>
  </r>
  <r>
    <x v="581"/>
    <s v="2025-08-09"/>
    <s v="2025-08-10"/>
    <s v="CUST-9931"/>
    <s v="Neha Gupta"/>
    <x v="0"/>
    <x v="0"/>
    <s v="Delhi"/>
    <s v="New Delhi"/>
    <x v="0"/>
    <x v="2"/>
    <x v="579"/>
    <x v="0"/>
    <n v="4"/>
    <n v="4080.95"/>
    <n v="0"/>
    <n v="16323.8"/>
    <n v="9965.7900000000009"/>
    <n v="6358.01"/>
    <n v="0.38950000000000001"/>
    <s v="Refunded"/>
    <s v="Returned"/>
    <n v="1"/>
    <n v="8"/>
    <n v="2025"/>
    <s v="Clean"/>
  </r>
  <r>
    <x v="582"/>
    <s v="2024-10-15"/>
    <s v="2024-10-20"/>
    <s v="CUST-2088"/>
    <s v="Ananya Rao"/>
    <x v="0"/>
    <x v="1"/>
    <s v="Odisha"/>
    <s v="Bhubaneswar"/>
    <x v="0"/>
    <x v="2"/>
    <x v="580"/>
    <x v="2"/>
    <n v="5"/>
    <n v="671.24"/>
    <n v="0"/>
    <n v="3356.2"/>
    <n v="2205.7199999999998"/>
    <n v="1150.48"/>
    <n v="0.34279999999999999"/>
    <s v="Pending"/>
    <s v="Returned"/>
    <n v="5"/>
    <n v="10"/>
    <n v="2024"/>
    <s v="Clean"/>
  </r>
  <r>
    <x v="583"/>
    <s v="2024-02-28"/>
    <s v="2024-02-28"/>
    <s v="CUST-1686"/>
    <s v="Rohan Mehta"/>
    <x v="1"/>
    <x v="1"/>
    <s v="West Bengal"/>
    <s v="Kolkata"/>
    <x v="0"/>
    <x v="8"/>
    <x v="581"/>
    <x v="2"/>
    <n v="1"/>
    <n v="2626.84"/>
    <n v="0.2"/>
    <n v="2101.4699999999998"/>
    <n v="1217.83"/>
    <n v="883.64"/>
    <n v="0.42049999999999998"/>
    <s v="Failed"/>
    <s v="Returned"/>
    <n v="0"/>
    <n v="2"/>
    <n v="2024"/>
    <s v="Clean"/>
  </r>
  <r>
    <x v="584"/>
    <s v="2024-08-04"/>
    <s v="2024-08-10"/>
    <s v="CUST-4894"/>
    <s v="Vikram Iyer"/>
    <x v="0"/>
    <x v="1"/>
    <s v="Bihar"/>
    <s v="Patna"/>
    <x v="0"/>
    <x v="2"/>
    <x v="582"/>
    <x v="1"/>
    <n v="1"/>
    <n v="984.93"/>
    <n v="0.15"/>
    <n v="837.19"/>
    <n v="583.79"/>
    <n v="253.4"/>
    <n v="0.30270000000000002"/>
    <s v="Pending"/>
    <s v="Returned"/>
    <n v="6"/>
    <n v="8"/>
    <n v="2024"/>
    <s v="Clean"/>
  </r>
  <r>
    <x v="585"/>
    <s v="2025-06-22"/>
    <s v="2025-06-25"/>
    <s v="CUST-5201"/>
    <s v="Diya Patel"/>
    <x v="1"/>
    <x v="3"/>
    <s v="Maharashtra"/>
    <s v="Mumbai"/>
    <x v="2"/>
    <x v="11"/>
    <x v="583"/>
    <x v="2"/>
    <n v="8"/>
    <n v="3453.66"/>
    <n v="0"/>
    <n v="27629.279999999999"/>
    <n v="22026.48"/>
    <n v="5602.8"/>
    <n v="0.20280000000000001"/>
    <s v="Paid"/>
    <s v="Completed"/>
    <n v="3"/>
    <n v="6"/>
    <n v="2025"/>
    <s v="Clean"/>
  </r>
  <r>
    <x v="586"/>
    <s v="2025-04-12"/>
    <s v="2025-04-12"/>
    <s v="CUST-8626"/>
    <s v="Mira Das"/>
    <x v="3"/>
    <x v="0"/>
    <s v="Punjab"/>
    <s v="Ludhiana"/>
    <x v="0"/>
    <x v="9"/>
    <x v="584"/>
    <x v="0"/>
    <n v="7"/>
    <n v="1334.2"/>
    <n v="0.2"/>
    <n v="7471.52"/>
    <n v="6184.32"/>
    <n v="1287.2"/>
    <n v="0.17230000000000001"/>
    <s v="Paid"/>
    <s v="Completed"/>
    <n v="0"/>
    <n v="4"/>
    <n v="2025"/>
    <s v="Clean"/>
  </r>
  <r>
    <x v="587"/>
    <s v="2025-07-23"/>
    <s v="2025-07-31"/>
    <s v="CUST-1013"/>
    <s v="Kabir Singh"/>
    <x v="3"/>
    <x v="3"/>
    <s v="Madhya Pradesh"/>
    <s v="Indore"/>
    <x v="2"/>
    <x v="5"/>
    <x v="585"/>
    <x v="2"/>
    <n v="1"/>
    <n v="4253.84"/>
    <n v="0.15"/>
    <n v="3615.76"/>
    <n v="2951.52"/>
    <n v="664.24"/>
    <n v="0.1837"/>
    <s v="Refunded"/>
    <s v="Cancelled"/>
    <n v="8"/>
    <n v="7"/>
    <n v="2025"/>
    <s v="Clean"/>
  </r>
  <r>
    <x v="588"/>
    <s v="2025-03-11"/>
    <s v="2025-03-15"/>
    <s v="CUST-3601"/>
    <s v="Aarav Sharma"/>
    <x v="3"/>
    <x v="2"/>
    <s v="Karnataka"/>
    <s v="Bengaluru"/>
    <x v="2"/>
    <x v="5"/>
    <x v="586"/>
    <x v="0"/>
    <n v="8"/>
    <n v="4446.3599999999997"/>
    <n v="0.1"/>
    <n v="32013.79"/>
    <n v="20896.88"/>
    <n v="11116.91"/>
    <n v="0.3473"/>
    <s v="Refunded"/>
    <s v="Cancelled"/>
    <n v="4"/>
    <n v="3"/>
    <n v="2025"/>
    <s v="Clean"/>
  </r>
  <r>
    <x v="589"/>
    <s v="2024-12-06"/>
    <s v="2024-12-12"/>
    <s v="CUST-7846"/>
    <s v="Rohan Mehta"/>
    <x v="2"/>
    <x v="0"/>
    <s v="Uttar Pradesh"/>
    <s v="Noida"/>
    <x v="2"/>
    <x v="11"/>
    <x v="587"/>
    <x v="2"/>
    <n v="3"/>
    <n v="524.75"/>
    <n v="0"/>
    <n v="1574.25"/>
    <n v="1326.12"/>
    <n v="248.13"/>
    <n v="0.15759999999999999"/>
    <s v="Paid"/>
    <s v="Completed"/>
    <n v="6"/>
    <n v="12"/>
    <n v="2024"/>
    <s v="Clean"/>
  </r>
  <r>
    <x v="590"/>
    <s v="2024-05-29"/>
    <s v="2024-05-29"/>
    <s v="CUST-3433"/>
    <s v="Aarav Sharma"/>
    <x v="3"/>
    <x v="0"/>
    <s v="Delhi"/>
    <s v="New Delhi"/>
    <x v="1"/>
    <x v="4"/>
    <x v="588"/>
    <x v="1"/>
    <n v="6"/>
    <n v="3430.35"/>
    <n v="0"/>
    <n v="20582.099999999999"/>
    <n v="15897.65"/>
    <n v="4684.45"/>
    <n v="0.2276"/>
    <s v="Pending"/>
    <s v="Cancelled"/>
    <n v="0"/>
    <n v="5"/>
    <n v="2024"/>
    <s v="Clean"/>
  </r>
  <r>
    <x v="591"/>
    <s v="2024-02-22"/>
    <s v="2024-02-24"/>
    <s v="CUST-2423"/>
    <s v="Sneha Kapoor"/>
    <x v="0"/>
    <x v="2"/>
    <s v="Karnataka"/>
    <s v="Bengaluru"/>
    <x v="2"/>
    <x v="6"/>
    <x v="589"/>
    <x v="2"/>
    <n v="3"/>
    <n v="3545.08"/>
    <n v="0"/>
    <n v="10635.24"/>
    <n v="6031.88"/>
    <n v="4603.3599999999997"/>
    <n v="0.43280000000000002"/>
    <s v="Failed"/>
    <s v="Returned"/>
    <n v="2"/>
    <n v="2"/>
    <n v="2024"/>
    <s v="Clean"/>
  </r>
  <r>
    <x v="592"/>
    <s v="2024-03-04"/>
    <s v="2024-03-09"/>
    <s v="CUST-3559"/>
    <s v="Mira Das"/>
    <x v="0"/>
    <x v="1"/>
    <s v="West Bengal"/>
    <s v="Kolkata"/>
    <x v="2"/>
    <x v="5"/>
    <x v="590"/>
    <x v="1"/>
    <n v="8"/>
    <n v="4401.41"/>
    <n v="0.15"/>
    <n v="29929.59"/>
    <n v="22436.03"/>
    <n v="7493.56"/>
    <n v="0.25040000000000001"/>
    <s v="Paid"/>
    <s v="Completed"/>
    <n v="5"/>
    <n v="3"/>
    <n v="2024"/>
    <s v="Clean"/>
  </r>
  <r>
    <x v="593"/>
    <s v="2025-09-27"/>
    <s v="2025-09-29"/>
    <s v="CUST-2917"/>
    <s v="Arjun Bose"/>
    <x v="3"/>
    <x v="0"/>
    <s v="Uttar Pradesh"/>
    <s v="Noida"/>
    <x v="1"/>
    <x v="1"/>
    <x v="591"/>
    <x v="0"/>
    <n v="9"/>
    <n v="4100.1099999999997"/>
    <n v="0.25"/>
    <n v="27675.74"/>
    <n v="15571.08"/>
    <n v="12104.66"/>
    <n v="0.43740000000000001"/>
    <s v="Paid"/>
    <s v="Completed"/>
    <n v="2"/>
    <n v="9"/>
    <n v="2025"/>
    <s v="Clean"/>
  </r>
  <r>
    <x v="594"/>
    <s v="2024-09-19"/>
    <s v="2024-09-21"/>
    <s v="CUST-6850"/>
    <s v="Karan Malhotra"/>
    <x v="1"/>
    <x v="1"/>
    <s v="West Bengal"/>
    <s v="Kolkata"/>
    <x v="1"/>
    <x v="4"/>
    <x v="592"/>
    <x v="2"/>
    <n v="3"/>
    <n v="3981.76"/>
    <n v="0"/>
    <n v="11945.28"/>
    <n v="9700.31"/>
    <n v="2244.9699999999998"/>
    <n v="0.18790000000000001"/>
    <s v="Paid"/>
    <s v="Completed"/>
    <n v="2"/>
    <n v="9"/>
    <n v="2024"/>
    <s v="Clean"/>
  </r>
  <r>
    <x v="595"/>
    <s v="2025-02-11"/>
    <s v="2025-02-16"/>
    <s v="CUST-5566"/>
    <s v="Mira Das"/>
    <x v="2"/>
    <x v="0"/>
    <s v="Uttar Pradesh"/>
    <s v="Noida"/>
    <x v="2"/>
    <x v="11"/>
    <x v="593"/>
    <x v="2"/>
    <n v="8"/>
    <n v="1825.56"/>
    <n v="0.1"/>
    <n v="13144.03"/>
    <n v="9764"/>
    <n v="3380.03"/>
    <n v="0.25719999999999998"/>
    <s v="Paid"/>
    <s v="Completed"/>
    <n v="5"/>
    <n v="2"/>
    <n v="2025"/>
    <s v="Clean"/>
  </r>
  <r>
    <x v="596"/>
    <s v="2024-04-10"/>
    <s v="2024-04-16"/>
    <s v="CUST-2593"/>
    <s v="Aditi Sen"/>
    <x v="0"/>
    <x v="2"/>
    <s v="Kerala"/>
    <s v="Kochi"/>
    <x v="1"/>
    <x v="4"/>
    <x v="594"/>
    <x v="0"/>
    <n v="9"/>
    <n v="2723.26"/>
    <n v="0.25"/>
    <n v="18382.009999999998"/>
    <n v="13108.2"/>
    <n v="5273.81"/>
    <n v="0.28689999999999999"/>
    <s v="Paid"/>
    <s v="Completed"/>
    <n v="6"/>
    <n v="4"/>
    <n v="2024"/>
    <s v="Clean"/>
  </r>
  <r>
    <x v="597"/>
    <s v="2025-07-08"/>
    <s v="2025-07-08"/>
    <s v="CUST-6957"/>
    <s v="Aditi Sen"/>
    <x v="0"/>
    <x v="2"/>
    <s v="Telangana"/>
    <s v="Hyderabad"/>
    <x v="2"/>
    <x v="6"/>
    <x v="595"/>
    <x v="1"/>
    <n v="9"/>
    <n v="274.88"/>
    <n v="0.25"/>
    <n v="1855.44"/>
    <n v="1262.74"/>
    <n v="592.70000000000005"/>
    <n v="0.31940000000000002"/>
    <s v="Paid"/>
    <s v="Completed"/>
    <n v="0"/>
    <n v="7"/>
    <n v="2025"/>
    <s v="Clean"/>
  </r>
  <r>
    <x v="598"/>
    <s v="2024-08-17"/>
    <s v="2024-08-24"/>
    <s v="CUST-8498"/>
    <s v="Ananya Rao"/>
    <x v="2"/>
    <x v="1"/>
    <s v="West Bengal"/>
    <s v="Kolkata"/>
    <x v="2"/>
    <x v="6"/>
    <x v="596"/>
    <x v="1"/>
    <n v="3"/>
    <n v="1490.69"/>
    <n v="0.25"/>
    <n v="3354.05"/>
    <n v="2672.67"/>
    <n v="681.38"/>
    <n v="0.20319999999999999"/>
    <s v="Paid"/>
    <s v="Completed"/>
    <n v="7"/>
    <n v="8"/>
    <n v="2024"/>
    <s v="Clean"/>
  </r>
  <r>
    <x v="599"/>
    <s v="2024-08-19"/>
    <s v="2024-08-21"/>
    <s v="CUST-2612"/>
    <s v="Arjun Bose"/>
    <x v="0"/>
    <x v="0"/>
    <s v="Punjab"/>
    <s v="Ludhiana"/>
    <x v="2"/>
    <x v="11"/>
    <x v="597"/>
    <x v="2"/>
    <n v="3"/>
    <n v="1103.54"/>
    <n v="0.25"/>
    <n v="2482.96"/>
    <n v="1621.72"/>
    <n v="861.24"/>
    <n v="0.34689999999999999"/>
    <s v="Paid"/>
    <s v="Completed"/>
    <n v="2"/>
    <n v="8"/>
    <n v="2024"/>
    <s v="Clean"/>
  </r>
  <r>
    <x v="600"/>
    <s v="2025-03-05"/>
    <s v="2025-03-12"/>
    <s v="CUST-6013"/>
    <s v="Ananya Rao"/>
    <x v="2"/>
    <x v="3"/>
    <s v="Madhya Pradesh"/>
    <s v="Indore"/>
    <x v="0"/>
    <x v="8"/>
    <x v="598"/>
    <x v="1"/>
    <n v="3"/>
    <n v="3682.75"/>
    <n v="0"/>
    <n v="11048.25"/>
    <n v="9062.7199999999993"/>
    <n v="1985.53"/>
    <n v="0.1797"/>
    <s v="Paid"/>
    <s v="Completed"/>
    <n v="7"/>
    <n v="3"/>
    <n v="2025"/>
    <s v="Clean"/>
  </r>
  <r>
    <x v="601"/>
    <s v="2024-01-26"/>
    <s v="2024-01-31"/>
    <s v="CUST-8289"/>
    <s v="Ananya Rao"/>
    <x v="3"/>
    <x v="1"/>
    <s v="West Bengal"/>
    <s v="Kolkata"/>
    <x v="0"/>
    <x v="0"/>
    <x v="599"/>
    <x v="0"/>
    <n v="5"/>
    <n v="1615.03"/>
    <n v="0.2"/>
    <n v="6460.12"/>
    <n v="3604.03"/>
    <n v="2856.09"/>
    <n v="0.44209999999999999"/>
    <s v="Paid"/>
    <s v="Completed"/>
    <n v="5"/>
    <n v="1"/>
    <n v="2024"/>
    <s v="Clean"/>
  </r>
  <r>
    <x v="602"/>
    <s v="2024-10-23"/>
    <s v="2024-10-30"/>
    <s v="CUST-5668"/>
    <s v="Aarav Sharma"/>
    <x v="0"/>
    <x v="1"/>
    <s v="Jharkhand"/>
    <s v="Ranchi"/>
    <x v="2"/>
    <x v="6"/>
    <x v="600"/>
    <x v="0"/>
    <n v="9"/>
    <n v="3423.82"/>
    <n v="0.15"/>
    <n v="26192.22"/>
    <n v="20795.55"/>
    <n v="5396.67"/>
    <n v="0.20599999999999999"/>
    <s v="Paid"/>
    <s v="Completed"/>
    <n v="7"/>
    <n v="10"/>
    <n v="2024"/>
    <s v="Clean"/>
  </r>
  <r>
    <x v="603"/>
    <s v="2025-01-03"/>
    <s v="2025-01-11"/>
    <s v="CUST-5808"/>
    <s v="Vikram Iyer"/>
    <x v="2"/>
    <x v="1"/>
    <s v="Bihar"/>
    <s v="Patna"/>
    <x v="2"/>
    <x v="5"/>
    <x v="601"/>
    <x v="2"/>
    <n v="8"/>
    <n v="2574.29"/>
    <n v="0.05"/>
    <n v="19564.599999999999"/>
    <n v="11154.59"/>
    <n v="8410.01"/>
    <n v="0.4299"/>
    <s v="Pending"/>
    <s v="Cancelled"/>
    <n v="8"/>
    <n v="1"/>
    <n v="2025"/>
    <s v="Clean"/>
  </r>
  <r>
    <x v="604"/>
    <s v="2025-02-05"/>
    <s v="2025-02-06"/>
    <s v="CUST-4526"/>
    <s v="Ananya Rao"/>
    <x v="0"/>
    <x v="3"/>
    <s v="Madhya Pradesh"/>
    <s v="Indore"/>
    <x v="0"/>
    <x v="9"/>
    <x v="602"/>
    <x v="1"/>
    <n v="3"/>
    <n v="1076.3"/>
    <n v="0"/>
    <n v="3228.9"/>
    <n v="1853.23"/>
    <n v="1375.67"/>
    <n v="0.42599999999999999"/>
    <s v="Paid"/>
    <s v="Completed"/>
    <n v="1"/>
    <n v="2"/>
    <n v="2025"/>
    <s v="Clean"/>
  </r>
  <r>
    <x v="605"/>
    <s v="2025-07-09"/>
    <s v="2025-07-13"/>
    <s v="CUST-4447"/>
    <s v="Kabir Singh"/>
    <x v="2"/>
    <x v="3"/>
    <s v="Goa"/>
    <s v="Panaji"/>
    <x v="1"/>
    <x v="3"/>
    <x v="603"/>
    <x v="0"/>
    <n v="5"/>
    <n v="1680.01"/>
    <n v="0.85"/>
    <n v="1260.01"/>
    <n v="6448.05"/>
    <n v="-5188.04"/>
    <n v="-4.1174999999999997"/>
    <s v="Paid"/>
    <s v="Cancelled"/>
    <n v="4"/>
    <n v="7"/>
    <n v="2025"/>
    <s v="Invalid"/>
  </r>
  <r>
    <x v="606"/>
    <s v="2025-02-22"/>
    <s v="2025-02-28"/>
    <s v="CUST-2698"/>
    <s v="Rahul Verma"/>
    <x v="3"/>
    <x v="3"/>
    <s v="Madhya Pradesh"/>
    <s v="Indore"/>
    <x v="2"/>
    <x v="6"/>
    <x v="604"/>
    <x v="1"/>
    <n v="3"/>
    <n v="3890.81"/>
    <n v="0.25"/>
    <n v="8754.32"/>
    <n v="6238.9"/>
    <n v="2515.42"/>
    <n v="0.2873"/>
    <s v="Paid"/>
    <s v="Completed"/>
    <n v="6"/>
    <n v="2"/>
    <n v="2025"/>
    <s v="Clean"/>
  </r>
  <r>
    <x v="607"/>
    <s v="2025-02-16"/>
    <s v="2025-02-22"/>
    <s v="CUST-6297"/>
    <s v="Sneha Kapoor"/>
    <x v="3"/>
    <x v="1"/>
    <s v="Bihar"/>
    <s v="Patna"/>
    <x v="0"/>
    <x v="8"/>
    <x v="605"/>
    <x v="1"/>
    <n v="5"/>
    <n v="954.67"/>
    <n v="0.15"/>
    <n v="4057.35"/>
    <n v="2862.03"/>
    <n v="1195.32"/>
    <n v="0.29459999999999997"/>
    <s v="Paid"/>
    <s v="Completed"/>
    <n v="6"/>
    <n v="2"/>
    <n v="2025"/>
    <s v="Clean"/>
  </r>
  <r>
    <x v="608"/>
    <s v="2024-06-21"/>
    <s v="2024-06-23"/>
    <s v="CUST-7690"/>
    <s v="Karan Malhotra"/>
    <x v="3"/>
    <x v="3"/>
    <s v="Goa"/>
    <s v="Panaji"/>
    <x v="1"/>
    <x v="3"/>
    <x v="606"/>
    <x v="0"/>
    <n v="9"/>
    <n v="2153.75"/>
    <n v="0"/>
    <n v="19383.75"/>
    <n v="11667.43"/>
    <n v="7716.32"/>
    <n v="0.39810000000000001"/>
    <s v="Paid"/>
    <s v="Completed"/>
    <n v="2"/>
    <n v="6"/>
    <n v="2024"/>
    <s v="Clean"/>
  </r>
  <r>
    <x v="609"/>
    <s v="2025-01-08"/>
    <s v="2025-01-12"/>
    <s v="CUST-4380"/>
    <s v="Sneha Kapoor"/>
    <x v="3"/>
    <x v="2"/>
    <s v="Karnataka"/>
    <s v="Bengaluru"/>
    <x v="1"/>
    <x v="4"/>
    <x v="607"/>
    <x v="3"/>
    <n v="7"/>
    <n v="4337.4799999999996"/>
    <n v="0"/>
    <n v="30362.36"/>
    <n v="25065.4"/>
    <n v="5296.96"/>
    <n v="0.17449999999999999"/>
    <s v="Paid"/>
    <s v="Completed"/>
    <n v="4"/>
    <n v="1"/>
    <n v="2025"/>
    <s v="Clean"/>
  </r>
  <r>
    <x v="610"/>
    <s v="2024-05-20"/>
    <s v="2024-05-20"/>
    <s v="CUST-2779"/>
    <s v="Karan Malhotra"/>
    <x v="3"/>
    <x v="3"/>
    <s v="Madhya Pradesh"/>
    <s v="Indore"/>
    <x v="1"/>
    <x v="4"/>
    <x v="608"/>
    <x v="3"/>
    <n v="1"/>
    <n v="3032.95"/>
    <n v="0.1"/>
    <n v="2729.66"/>
    <n v="1715.36"/>
    <n v="1014.3"/>
    <n v="0.37159999999999999"/>
    <s v="Paid"/>
    <s v="Completed"/>
    <n v="0"/>
    <n v="5"/>
    <n v="2024"/>
    <s v="Clean"/>
  </r>
  <r>
    <x v="611"/>
    <s v="2025-07-08"/>
    <s v="2025-07-15"/>
    <s v="CUST-6108"/>
    <s v="Ananya Rao"/>
    <x v="1"/>
    <x v="0"/>
    <s v="Rajasthan"/>
    <s v="Jaipur"/>
    <x v="0"/>
    <x v="9"/>
    <x v="609"/>
    <x v="1"/>
    <n v="8"/>
    <n v="655.28"/>
    <n v="0.1"/>
    <n v="4718.0200000000004"/>
    <n v="3908.23"/>
    <n v="809.79"/>
    <n v="0.1716"/>
    <s v="Paid"/>
    <s v="Completed"/>
    <n v="7"/>
    <n v="7"/>
    <n v="2025"/>
    <s v="Clean"/>
  </r>
  <r>
    <x v="612"/>
    <s v="2025-04-06"/>
    <s v="2025-04-13"/>
    <s v="CUST-5663"/>
    <s v="Aditi Sen"/>
    <x v="0"/>
    <x v="4"/>
    <s v="Odisha"/>
    <s v="Bhubaneswar"/>
    <x v="2"/>
    <x v="11"/>
    <x v="610"/>
    <x v="3"/>
    <n v="1"/>
    <n v="3844.01"/>
    <n v="0"/>
    <n v="3844.01"/>
    <n v="2195.79"/>
    <n v="1648.22"/>
    <n v="0.42880000000000001"/>
    <s v="Paid"/>
    <s v="Completed"/>
    <n v="7"/>
    <n v="4"/>
    <n v="2025"/>
    <s v="Warning"/>
  </r>
  <r>
    <x v="613"/>
    <s v="2024-10-05"/>
    <s v="2024-10-10"/>
    <s v="CUST-9311"/>
    <s v="Diya Patel"/>
    <x v="3"/>
    <x v="3"/>
    <s v="Gujarat"/>
    <s v="Ahmedabad"/>
    <x v="2"/>
    <x v="12"/>
    <x v="611"/>
    <x v="1"/>
    <n v="9"/>
    <n v="3361.3"/>
    <n v="0.25"/>
    <n v="22688.78"/>
    <n v="14672.41"/>
    <n v="8016.37"/>
    <n v="0.3533"/>
    <s v="Paid"/>
    <s v="Completed"/>
    <n v="5"/>
    <n v="10"/>
    <n v="2024"/>
    <s v="Clean"/>
  </r>
  <r>
    <x v="614"/>
    <s v="2024-02-11"/>
    <s v="2024-02-19"/>
    <s v="CUST-8154"/>
    <s v="Ananya Rao"/>
    <x v="3"/>
    <x v="2"/>
    <s v="Telangana"/>
    <s v="Hyderabad"/>
    <x v="1"/>
    <x v="4"/>
    <x v="612"/>
    <x v="3"/>
    <n v="8"/>
    <n v="3398.32"/>
    <n v="0.25"/>
    <n v="20389.919999999998"/>
    <n v="16661.080000000002"/>
    <n v="3728.84"/>
    <n v="0.18290000000000001"/>
    <s v="Refunded"/>
    <s v="Cancelled"/>
    <n v="8"/>
    <n v="2"/>
    <n v="2024"/>
    <s v="Clean"/>
  </r>
  <r>
    <x v="615"/>
    <s v="2024-10-04"/>
    <s v="2024-10-07"/>
    <s v="CUST-4462"/>
    <s v="Rahul Verma"/>
    <x v="2"/>
    <x v="2"/>
    <s v="Kerala"/>
    <s v="Kochi"/>
    <x v="0"/>
    <x v="2"/>
    <x v="613"/>
    <x v="0"/>
    <n v="2"/>
    <n v="3144.38"/>
    <n v="0.1"/>
    <n v="5659.88"/>
    <n v="4337.79"/>
    <n v="1322.09"/>
    <n v="0.2336"/>
    <s v="Paid"/>
    <s v="Completed"/>
    <n v="3"/>
    <n v="10"/>
    <n v="2024"/>
    <s v="Warning"/>
  </r>
  <r>
    <x v="616"/>
    <s v="2024-08-16"/>
    <s v="2024-08-19"/>
    <s v="CUST-4660"/>
    <s v="Kabir Singh"/>
    <x v="0"/>
    <x v="2"/>
    <s v="Telangana"/>
    <s v="Hyderabad"/>
    <x v="0"/>
    <x v="0"/>
    <x v="614"/>
    <x v="3"/>
    <n v="6"/>
    <n v="3925.55"/>
    <n v="0.2"/>
    <n v="18842.64"/>
    <n v="11840.58"/>
    <n v="7002.06"/>
    <n v="0.37159999999999999"/>
    <s v="Paid"/>
    <s v="Completed"/>
    <n v="3"/>
    <n v="8"/>
    <n v="2024"/>
    <s v="Clean"/>
  </r>
  <r>
    <x v="617"/>
    <s v="2024-09-29"/>
    <s v="2024-09-30"/>
    <s v="CUST-9002"/>
    <s v="Mira Das"/>
    <x v="3"/>
    <x v="2"/>
    <s v="Telangana"/>
    <s v="Hyderabad"/>
    <x v="2"/>
    <x v="11"/>
    <x v="615"/>
    <x v="3"/>
    <n v="9"/>
    <n v="2741.91"/>
    <n v="0"/>
    <n v="24677.19"/>
    <n v="20350.849999999999"/>
    <n v="4326.34"/>
    <n v="0.17530000000000001"/>
    <s v="Paid"/>
    <s v="Completed"/>
    <n v="1"/>
    <n v="9"/>
    <n v="2024"/>
    <s v="Clean"/>
  </r>
  <r>
    <x v="618"/>
    <s v="2024-07-23"/>
    <s v="2024-07-30"/>
    <s v="CUST-1057"/>
    <s v="Kabir Singh"/>
    <x v="2"/>
    <x v="0"/>
    <s v="Rajasthan"/>
    <s v="Jaipur"/>
    <x v="1"/>
    <x v="1"/>
    <x v="616"/>
    <x v="1"/>
    <n v="9"/>
    <n v="1870.11"/>
    <n v="0.25"/>
    <n v="12623.24"/>
    <n v="10540.8"/>
    <n v="2082.44"/>
    <n v="0.16500000000000001"/>
    <s v="Failed"/>
    <s v="Cancelled"/>
    <n v="7"/>
    <n v="7"/>
    <n v="2024"/>
    <s v="Clean"/>
  </r>
  <r>
    <x v="619"/>
    <s v="2024-11-22"/>
    <s v="2024-11-27"/>
    <s v="CUST-9596"/>
    <s v="Priya Menon"/>
    <x v="2"/>
    <x v="2"/>
    <s v="Tamil Nadu"/>
    <s v="Chennai"/>
    <x v="0"/>
    <x v="9"/>
    <x v="617"/>
    <x v="2"/>
    <n v="1"/>
    <n v="4251.26"/>
    <n v="0.2"/>
    <n v="3401.01"/>
    <n v="2917.54"/>
    <n v="483.47"/>
    <n v="0.14219999999999999"/>
    <s v="Refunded"/>
    <s v="Returned"/>
    <n v="5"/>
    <n v="11"/>
    <n v="2024"/>
    <s v="Clean"/>
  </r>
  <r>
    <x v="620"/>
    <s v="2024-08-18"/>
    <s v="2024-08-21"/>
    <s v="CUST-6947"/>
    <s v="Vikram Iyer"/>
    <x v="0"/>
    <x v="0"/>
    <s v="Uttar Pradesh"/>
    <s v="Noida"/>
    <x v="2"/>
    <x v="12"/>
    <x v="618"/>
    <x v="3"/>
    <n v="9"/>
    <n v="734.34"/>
    <n v="0"/>
    <n v="6609.06"/>
    <n v="4946.78"/>
    <n v="1662.28"/>
    <n v="0.2515"/>
    <s v="Paid"/>
    <s v="Completed"/>
    <n v="3"/>
    <n v="8"/>
    <n v="2024"/>
    <s v="Clean"/>
  </r>
  <r>
    <x v="621"/>
    <s v="2024-11-28"/>
    <s v="2024-12-06"/>
    <s v="CUST-7236"/>
    <s v="Aditi Sen"/>
    <x v="0"/>
    <x v="3"/>
    <s v="Maharashtra"/>
    <s v="Mumbai"/>
    <x v="1"/>
    <x v="4"/>
    <x v="619"/>
    <x v="1"/>
    <n v="5"/>
    <n v="1092.8399999999999"/>
    <n v="0"/>
    <n v="5464.2"/>
    <n v="3318.09"/>
    <n v="2146.11"/>
    <n v="0.39279999999999998"/>
    <s v="Paid"/>
    <s v="Completed"/>
    <n v="8"/>
    <n v="11"/>
    <n v="2024"/>
    <s v="Clean"/>
  </r>
  <r>
    <x v="622"/>
    <s v="2025-01-29"/>
    <s v="2025-02-06"/>
    <s v="CUST-1127"/>
    <s v="Vikram Iyer"/>
    <x v="0"/>
    <x v="1"/>
    <s v="Bihar"/>
    <s v="Patna"/>
    <x v="0"/>
    <x v="8"/>
    <x v="620"/>
    <x v="3"/>
    <n v="4"/>
    <n v="2759.01"/>
    <n v="0.05"/>
    <n v="10484.24"/>
    <n v="6680.15"/>
    <n v="3804.09"/>
    <n v="0.36280000000000001"/>
    <s v="Paid"/>
    <s v="Completed"/>
    <n v="8"/>
    <n v="1"/>
    <n v="2025"/>
    <s v="Clean"/>
  </r>
  <r>
    <x v="623"/>
    <s v="2024-08-08"/>
    <s v="2024-08-14"/>
    <s v="CUST-6262"/>
    <s v="Vikram Iyer"/>
    <x v="3"/>
    <x v="0"/>
    <s v="Punjab"/>
    <s v="Ludhiana"/>
    <x v="0"/>
    <x v="8"/>
    <x v="621"/>
    <x v="0"/>
    <n v="8"/>
    <n v="1359.19"/>
    <n v="0.05"/>
    <n v="10329.84"/>
    <n v="7512.22"/>
    <n v="2817.62"/>
    <n v="0.27279999999999999"/>
    <s v="Paid"/>
    <s v="Completed"/>
    <n v="6"/>
    <n v="8"/>
    <n v="2024"/>
    <s v="Clean"/>
  </r>
  <r>
    <x v="624"/>
    <s v="2024-01-30"/>
    <s v="2024-02-01"/>
    <s v="CUST-5070"/>
    <s v="Neha Gupta"/>
    <x v="3"/>
    <x v="1"/>
    <s v="Assam"/>
    <s v="Guwahati"/>
    <x v="1"/>
    <x v="4"/>
    <x v="622"/>
    <x v="2"/>
    <n v="2"/>
    <n v="4451.03"/>
    <n v="0.05"/>
    <n v="8456.9599999999991"/>
    <n v="5462.85"/>
    <n v="2994.11"/>
    <n v="0.35399999999999998"/>
    <s v="Paid"/>
    <s v="Completed"/>
    <n v="2"/>
    <n v="1"/>
    <n v="2024"/>
    <s v="Clean"/>
  </r>
  <r>
    <x v="625"/>
    <s v="2024-12-15"/>
    <s v="2024-12-21"/>
    <s v="CUST-7946"/>
    <s v="Diya Patel"/>
    <x v="2"/>
    <x v="3"/>
    <s v="Rajasthan"/>
    <s v="Udaipur"/>
    <x v="1"/>
    <x v="4"/>
    <x v="623"/>
    <x v="1"/>
    <n v="3"/>
    <n v="527.66999999999996"/>
    <n v="0.2"/>
    <n v="1266.4100000000001"/>
    <n v="983.92"/>
    <n v="282.49"/>
    <n v="0.22309999999999999"/>
    <s v="Paid"/>
    <s v="Completed"/>
    <n v="6"/>
    <n v="12"/>
    <n v="2024"/>
    <s v="Clean"/>
  </r>
  <r>
    <x v="626"/>
    <s v="2025-06-04"/>
    <s v="2025-06-07"/>
    <s v="CUST-1793"/>
    <s v="Sneha Kapoor"/>
    <x v="3"/>
    <x v="1"/>
    <s v="Assam"/>
    <s v="Guwahati"/>
    <x v="2"/>
    <x v="12"/>
    <x v="624"/>
    <x v="3"/>
    <n v="8"/>
    <n v="1434.13"/>
    <n v="0"/>
    <n v="11473.04"/>
    <n v="8931.33"/>
    <n v="2541.71"/>
    <n v="0.2215"/>
    <s v="Pending"/>
    <s v="Returned"/>
    <n v="3"/>
    <n v="6"/>
    <n v="2025"/>
    <s v="Clean"/>
  </r>
  <r>
    <x v="627"/>
    <s v="2025-02-13"/>
    <s v="2025-02-21"/>
    <s v="CUST-8839"/>
    <s v="Karan Malhotra"/>
    <x v="1"/>
    <x v="2"/>
    <s v="Kerala"/>
    <s v="Kochi"/>
    <x v="2"/>
    <x v="11"/>
    <x v="625"/>
    <x v="0"/>
    <n v="2"/>
    <n v="2360.02"/>
    <n v="0.15"/>
    <n v="4012.03"/>
    <n v="3142.92"/>
    <n v="869.11"/>
    <n v="0.21659999999999999"/>
    <s v="Pending"/>
    <s v="Cancelled"/>
    <n v="8"/>
    <n v="2"/>
    <n v="2025"/>
    <s v="Clean"/>
  </r>
  <r>
    <x v="628"/>
    <s v="2025-10-05"/>
    <s v="2025-10-12"/>
    <s v="CUST-6725"/>
    <s v="Ananya Rao"/>
    <x v="3"/>
    <x v="1"/>
    <s v="Jharkhand"/>
    <s v="Ranchi"/>
    <x v="2"/>
    <x v="5"/>
    <x v="626"/>
    <x v="1"/>
    <n v="7"/>
    <n v="806.67"/>
    <n v="0.05"/>
    <n v="5364.36"/>
    <n v="4391.29"/>
    <n v="973.07"/>
    <n v="0.18140000000000001"/>
    <s v="Paid"/>
    <s v="Completed"/>
    <n v="7"/>
    <n v="10"/>
    <n v="2025"/>
    <s v="Clean"/>
  </r>
  <r>
    <x v="629"/>
    <s v="2025-09-10"/>
    <s v="2025-09-14"/>
    <s v="CUST-3793"/>
    <s v="Arjun Bose"/>
    <x v="3"/>
    <x v="3"/>
    <s v="Gujarat"/>
    <s v="Ahmedabad"/>
    <x v="1"/>
    <x v="1"/>
    <x v="627"/>
    <x v="1"/>
    <n v="3"/>
    <n v="4198.46"/>
    <n v="0.15"/>
    <n v="10706.07"/>
    <n v="5927.1"/>
    <n v="4778.97"/>
    <n v="0.44640000000000002"/>
    <s v="Paid"/>
    <s v="Completed"/>
    <n v="4"/>
    <n v="9"/>
    <n v="2025"/>
    <s v="Clean"/>
  </r>
  <r>
    <x v="630"/>
    <s v="2024-04-09"/>
    <s v="2024-04-10"/>
    <s v="CUST-6075"/>
    <s v="Priya Menon"/>
    <x v="2"/>
    <x v="1"/>
    <s v="Assam"/>
    <s v="Guwahati"/>
    <x v="0"/>
    <x v="0"/>
    <x v="628"/>
    <x v="3"/>
    <n v="4"/>
    <n v="3047.05"/>
    <n v="0.1"/>
    <n v="10969.38"/>
    <n v="9254.4599999999991"/>
    <n v="1714.92"/>
    <n v="0.15629999999999999"/>
    <s v="Paid"/>
    <s v="Completed"/>
    <n v="1"/>
    <n v="4"/>
    <n v="2024"/>
    <s v="Clean"/>
  </r>
  <r>
    <x v="631"/>
    <s v="2024-04-10"/>
    <s v="2024-04-15"/>
    <s v="CUST-6381"/>
    <s v="Aarav Sharma"/>
    <x v="3"/>
    <x v="3"/>
    <s v="Rajasthan"/>
    <s v="Udaipur"/>
    <x v="1"/>
    <x v="4"/>
    <x v="629"/>
    <x v="3"/>
    <n v="8"/>
    <n v="4362.4799999999996"/>
    <n v="0.1"/>
    <n v="31409.86"/>
    <n v="22523.54"/>
    <n v="8886.32"/>
    <n v="0.28289999999999998"/>
    <s v="Paid"/>
    <s v="Completed"/>
    <n v="5"/>
    <n v="4"/>
    <n v="2024"/>
    <s v="Clean"/>
  </r>
  <r>
    <x v="632"/>
    <s v="2025-04-15"/>
    <s v="2025-04-16"/>
    <s v="CUST-4593"/>
    <s v="Sneha Kapoor"/>
    <x v="1"/>
    <x v="2"/>
    <s v="Karnataka"/>
    <s v="Bengaluru"/>
    <x v="1"/>
    <x v="3"/>
    <x v="630"/>
    <x v="2"/>
    <n v="5"/>
    <n v="2850.53"/>
    <n v="0"/>
    <n v="14252.65"/>
    <n v="11558.31"/>
    <n v="2694.34"/>
    <n v="0.189"/>
    <s v="Paid"/>
    <s v="Completed"/>
    <n v="1"/>
    <n v="4"/>
    <n v="2025"/>
    <s v="Clean"/>
  </r>
  <r>
    <x v="633"/>
    <s v="2025-04-18"/>
    <s v="2025-04-20"/>
    <s v="CUST-5043"/>
    <s v="Aarav Sharma"/>
    <x v="1"/>
    <x v="2"/>
    <s v="Tamil Nadu"/>
    <s v="Chennai"/>
    <x v="2"/>
    <x v="5"/>
    <x v="631"/>
    <x v="0"/>
    <n v="1"/>
    <n v="1626.08"/>
    <n v="0.15"/>
    <n v="1382.17"/>
    <n v="810.03"/>
    <n v="572.14"/>
    <n v="0.41389999999999999"/>
    <s v="Paid"/>
    <s v="Completed"/>
    <n v="2"/>
    <n v="4"/>
    <n v="2025"/>
    <s v="Clean"/>
  </r>
  <r>
    <x v="634"/>
    <s v="2025-01-11"/>
    <s v="2025-01-12"/>
    <s v="CUST-4722"/>
    <s v="Aditi Sen"/>
    <x v="0"/>
    <x v="2"/>
    <s v="Telangana"/>
    <s v="Hyderabad"/>
    <x v="1"/>
    <x v="4"/>
    <x v="632"/>
    <x v="0"/>
    <n v="4"/>
    <n v="2427.15"/>
    <n v="0.05"/>
    <n v="9223.17"/>
    <n v="5103.7"/>
    <n v="4119.47"/>
    <n v="0.4466"/>
    <s v="Paid"/>
    <s v="Completed"/>
    <n v="1"/>
    <n v="1"/>
    <n v="2025"/>
    <s v="Clean"/>
  </r>
  <r>
    <x v="635"/>
    <s v="2024-05-20"/>
    <s v="2024-05-25"/>
    <s v="CUST-7931"/>
    <s v="Mira Das"/>
    <x v="2"/>
    <x v="2"/>
    <s v="Andhra Pradesh"/>
    <s v="Vijayawada"/>
    <x v="1"/>
    <x v="4"/>
    <x v="633"/>
    <x v="1"/>
    <n v="7"/>
    <n v="3122.85"/>
    <n v="0.25"/>
    <n v="16394.96"/>
    <n v="10404.17"/>
    <n v="5990.79"/>
    <n v="0.3654"/>
    <s v="Paid"/>
    <s v="Completed"/>
    <n v="5"/>
    <n v="5"/>
    <n v="2024"/>
    <s v="Clean"/>
  </r>
  <r>
    <x v="636"/>
    <s v="2024-10-02"/>
    <s v="2024-10-09"/>
    <s v="CUST-7221"/>
    <s v="Ananya Rao"/>
    <x v="0"/>
    <x v="2"/>
    <s v="Tamil Nadu"/>
    <s v="Chennai"/>
    <x v="0"/>
    <x v="0"/>
    <x v="634"/>
    <x v="3"/>
    <n v="8"/>
    <n v="1910.31"/>
    <n v="0.15"/>
    <n v="12990.11"/>
    <n v="10200.799999999999"/>
    <n v="2789.31"/>
    <n v="0.2147"/>
    <s v="Paid"/>
    <s v="Completed"/>
    <n v="7"/>
    <n v="10"/>
    <n v="2024"/>
    <s v="Clean"/>
  </r>
  <r>
    <x v="637"/>
    <s v="2024-05-26"/>
    <s v="2024-05-26"/>
    <s v="CUST-2594"/>
    <s v="Rahul Verma"/>
    <x v="1"/>
    <x v="3"/>
    <s v="Goa"/>
    <s v="Panaji"/>
    <x v="2"/>
    <x v="6"/>
    <x v="635"/>
    <x v="2"/>
    <n v="2"/>
    <n v="3192.47"/>
    <n v="0.2"/>
    <n v="5107.95"/>
    <n v="3133.08"/>
    <n v="1974.87"/>
    <n v="0.3866"/>
    <s v="Paid"/>
    <s v="Completed"/>
    <n v="0"/>
    <n v="5"/>
    <n v="2024"/>
    <s v="Clean"/>
  </r>
  <r>
    <x v="638"/>
    <s v="2024-01-26"/>
    <s v="2024-01-31"/>
    <s v="CUST-2111"/>
    <s v="Karan Malhotra"/>
    <x v="2"/>
    <x v="2"/>
    <s v="Kerala"/>
    <s v="Kochi"/>
    <x v="0"/>
    <x v="8"/>
    <x v="636"/>
    <x v="0"/>
    <n v="3"/>
    <n v="3224.32"/>
    <n v="0.2"/>
    <n v="7738.37"/>
    <n v="4626.8500000000004"/>
    <n v="3111.52"/>
    <n v="0.40210000000000001"/>
    <s v="Failed"/>
    <s v="Returned"/>
    <n v="5"/>
    <n v="1"/>
    <n v="2024"/>
    <s v="Clean"/>
  </r>
  <r>
    <x v="639"/>
    <s v="2024-12-27"/>
    <s v="2024-12-31"/>
    <s v="CUST-6829"/>
    <s v="Isha Nair"/>
    <x v="1"/>
    <x v="1"/>
    <s v="Odisha"/>
    <s v="Bhubaneswar"/>
    <x v="1"/>
    <x v="4"/>
    <x v="637"/>
    <x v="0"/>
    <n v="1"/>
    <n v="1594.7"/>
    <n v="0.05"/>
    <n v="1514.96"/>
    <n v="1046.17"/>
    <n v="468.79"/>
    <n v="0.30940000000000001"/>
    <s v="Paid"/>
    <s v="Completed"/>
    <n v="4"/>
    <n v="12"/>
    <n v="2024"/>
    <s v="Clean"/>
  </r>
  <r>
    <x v="640"/>
    <s v="2025-01-14"/>
    <s v="2025-01-17"/>
    <s v="CUST-5061"/>
    <s v="Vikram Iyer"/>
    <x v="0"/>
    <x v="3"/>
    <s v="Goa"/>
    <s v="Panaji"/>
    <x v="0"/>
    <x v="8"/>
    <x v="638"/>
    <x v="2"/>
    <n v="1"/>
    <n v="1584.12"/>
    <n v="0.2"/>
    <n v="1267.3"/>
    <n v="923.53"/>
    <n v="343.77"/>
    <n v="0.27129999999999999"/>
    <s v="Paid"/>
    <s v="Completed"/>
    <n v="3"/>
    <n v="1"/>
    <n v="2025"/>
    <s v="Clean"/>
  </r>
  <r>
    <x v="641"/>
    <s v="2025-04-09"/>
    <s v="2025-04-14"/>
    <s v="CUST-7915"/>
    <s v="Karan Malhotra"/>
    <x v="0"/>
    <x v="0"/>
    <s v="Delhi"/>
    <s v="New Delhi"/>
    <x v="1"/>
    <x v="3"/>
    <x v="639"/>
    <x v="1"/>
    <n v="2"/>
    <n v="3202.87"/>
    <n v="0"/>
    <n v="6405.74"/>
    <n v="3561.87"/>
    <n v="2843.87"/>
    <n v="0.44400000000000001"/>
    <s v="Paid"/>
    <s v="Completed"/>
    <n v="5"/>
    <n v="4"/>
    <n v="2025"/>
    <s v="Clean"/>
  </r>
  <r>
    <x v="642"/>
    <s v="2024-08-29"/>
    <s v="2024-08-31"/>
    <s v="CUST-1940"/>
    <s v="Isha Nair"/>
    <x v="3"/>
    <x v="1"/>
    <s v="Assam"/>
    <s v="Guwahati"/>
    <x v="0"/>
    <x v="9"/>
    <x v="640"/>
    <x v="0"/>
    <n v="9"/>
    <n v="1275.21"/>
    <n v="0.25"/>
    <n v="8607.67"/>
    <n v="5337.64"/>
    <n v="3270.03"/>
    <n v="0.37990000000000002"/>
    <s v="Failed"/>
    <s v="Returned"/>
    <n v="2"/>
    <n v="8"/>
    <n v="2024"/>
    <s v="Clean"/>
  </r>
  <r>
    <x v="643"/>
    <s v="2024-02-05"/>
    <s v="2024-02-13"/>
    <s v="CUST-1986"/>
    <s v="Aarav Sharma"/>
    <x v="3"/>
    <x v="0"/>
    <s v="Uttar Pradesh"/>
    <s v="Noida"/>
    <x v="0"/>
    <x v="7"/>
    <x v="641"/>
    <x v="3"/>
    <n v="8"/>
    <n v="3871.18"/>
    <n v="0.15"/>
    <n v="26324.02"/>
    <n v="16277.96"/>
    <n v="10046.06"/>
    <n v="0.38159999999999999"/>
    <s v="Failed"/>
    <s v="Returned"/>
    <n v="8"/>
    <n v="2"/>
    <n v="2024"/>
    <s v="Clean"/>
  </r>
  <r>
    <x v="644"/>
    <s v="2025-04-10"/>
    <s v="2025-04-17"/>
    <s v="CUST-5549"/>
    <s v="Vikram Iyer"/>
    <x v="0"/>
    <x v="1"/>
    <s v="West Bengal"/>
    <s v="Kolkata"/>
    <x v="1"/>
    <x v="4"/>
    <x v="642"/>
    <x v="3"/>
    <n v="4"/>
    <n v="3750.02"/>
    <n v="0.05"/>
    <n v="14250.08"/>
    <n v="10914.92"/>
    <n v="3335.16"/>
    <n v="0.23400000000000001"/>
    <s v="Paid"/>
    <s v="Completed"/>
    <n v="7"/>
    <n v="4"/>
    <n v="2025"/>
    <s v="Clean"/>
  </r>
  <r>
    <x v="645"/>
    <s v="2024-01-04"/>
    <s v="2024-01-09"/>
    <s v="CUST-2314"/>
    <s v="Kabir Singh"/>
    <x v="0"/>
    <x v="1"/>
    <s v="Bihar"/>
    <s v="Patna"/>
    <x v="1"/>
    <x v="4"/>
    <x v="643"/>
    <x v="0"/>
    <n v="6"/>
    <n v="2423.61"/>
    <n v="0.1"/>
    <n v="13087.49"/>
    <n v="7608.89"/>
    <n v="5478.6"/>
    <n v="0.41860000000000003"/>
    <s v="Paid"/>
    <s v="Completed"/>
    <n v="5"/>
    <n v="1"/>
    <n v="2024"/>
    <s v="Clean"/>
  </r>
  <r>
    <x v="646"/>
    <s v="2024-09-18"/>
    <s v="2024-09-24"/>
    <s v="CUST-6360"/>
    <s v="Vikram Iyer"/>
    <x v="1"/>
    <x v="1"/>
    <s v="Jharkhand"/>
    <s v="Ranchi"/>
    <x v="2"/>
    <x v="12"/>
    <x v="644"/>
    <x v="2"/>
    <n v="3"/>
    <n v="729.14"/>
    <n v="0.25"/>
    <n v="1640.56"/>
    <n v="1136.98"/>
    <n v="503.58"/>
    <n v="0.307"/>
    <s v="Paid"/>
    <s v="Completed"/>
    <n v="6"/>
    <n v="9"/>
    <n v="2024"/>
    <s v="Clean"/>
  </r>
  <r>
    <x v="647"/>
    <s v="2025-01-01"/>
    <s v="2025-01-09"/>
    <s v="CUST-9942"/>
    <s v="Rohan Mehta"/>
    <x v="1"/>
    <x v="0"/>
    <s v="Punjab"/>
    <s v="Ludhiana"/>
    <x v="0"/>
    <x v="2"/>
    <x v="645"/>
    <x v="2"/>
    <n v="8"/>
    <n v="2123.81"/>
    <n v="0.15"/>
    <n v="14441.91"/>
    <n v="10872.89"/>
    <n v="3569.02"/>
    <n v="0.24709999999999999"/>
    <s v="Paid"/>
    <s v="Completed"/>
    <n v="8"/>
    <n v="1"/>
    <n v="2025"/>
    <s v="Clean"/>
  </r>
  <r>
    <x v="648"/>
    <s v="2024-04-21"/>
    <s v="2024-04-24"/>
    <s v="CUST-1808"/>
    <s v="Neha Gupta"/>
    <x v="1"/>
    <x v="2"/>
    <s v="Andhra Pradesh"/>
    <s v="Vijayawada"/>
    <x v="0"/>
    <x v="2"/>
    <x v="646"/>
    <x v="1"/>
    <n v="9"/>
    <n v="703.59"/>
    <n v="0.2"/>
    <n v="5065.8500000000004"/>
    <n v="3517.23"/>
    <n v="1548.62"/>
    <n v="0.30570000000000003"/>
    <s v="Failed"/>
    <s v="Returned"/>
    <n v="3"/>
    <n v="4"/>
    <n v="2024"/>
    <s v="Clean"/>
  </r>
  <r>
    <x v="649"/>
    <s v="2025-08-11"/>
    <s v="2025-08-19"/>
    <s v="CUST-7277"/>
    <s v="Kabir Singh"/>
    <x v="1"/>
    <x v="2"/>
    <s v="Kerala"/>
    <s v="Kochi"/>
    <x v="2"/>
    <x v="5"/>
    <x v="647"/>
    <x v="3"/>
    <n v="4"/>
    <n v="2258.96"/>
    <n v="0.25"/>
    <n v="6776.88"/>
    <n v="3836.24"/>
    <n v="2940.64"/>
    <n v="0.43390000000000001"/>
    <s v="Paid"/>
    <s v="Completed"/>
    <n v="8"/>
    <n v="8"/>
    <n v="2025"/>
    <s v="Clean"/>
  </r>
  <r>
    <x v="650"/>
    <s v="2024-04-13"/>
    <s v="2024-04-21"/>
    <s v="CUST-7744"/>
    <s v="Aarav Sharma"/>
    <x v="3"/>
    <x v="1"/>
    <s v="Bihar"/>
    <s v="Patna"/>
    <x v="2"/>
    <x v="5"/>
    <x v="648"/>
    <x v="1"/>
    <n v="7"/>
    <n v="2648.76"/>
    <n v="0.15"/>
    <n v="15760.12"/>
    <n v="9931.5300000000007"/>
    <n v="5828.59"/>
    <n v="0.36980000000000002"/>
    <s v="Failed"/>
    <s v="Returned"/>
    <n v="8"/>
    <n v="4"/>
    <n v="2024"/>
    <s v="Clean"/>
  </r>
  <r>
    <x v="651"/>
    <s v="2025-08-06"/>
    <s v="2025-08-09"/>
    <s v="CUST-2660"/>
    <s v="Mira Das"/>
    <x v="1"/>
    <x v="2"/>
    <s v="Andhra Pradesh"/>
    <s v="Vijayawada"/>
    <x v="0"/>
    <x v="0"/>
    <x v="649"/>
    <x v="0"/>
    <n v="3"/>
    <n v="598.54999999999995"/>
    <n v="0"/>
    <n v="1795.65"/>
    <n v="996.72"/>
    <n v="798.93"/>
    <n v="0.44490000000000002"/>
    <s v="Paid"/>
    <s v="Completed"/>
    <n v="3"/>
    <n v="8"/>
    <n v="2025"/>
    <s v="Clean"/>
  </r>
  <r>
    <x v="652"/>
    <s v="2025-03-17"/>
    <s v="2025-03-21"/>
    <s v="CUST-8177"/>
    <s v="Sneha Kapoor"/>
    <x v="0"/>
    <x v="0"/>
    <s v="Uttar Pradesh"/>
    <s v="Noida"/>
    <x v="0"/>
    <x v="9"/>
    <x v="650"/>
    <x v="3"/>
    <n v="5"/>
    <n v="4320.59"/>
    <n v="0.15"/>
    <n v="18362.509999999998"/>
    <n v="11133.97"/>
    <n v="7228.54"/>
    <n v="0.39369999999999999"/>
    <s v="Paid"/>
    <s v="Completed"/>
    <n v="4"/>
    <n v="3"/>
    <n v="2025"/>
    <s v="Clean"/>
  </r>
  <r>
    <x v="653"/>
    <s v="2025-04-04"/>
    <s v="2025-04-07"/>
    <s v="CUST-3970"/>
    <s v="Priya Menon"/>
    <x v="1"/>
    <x v="2"/>
    <s v="Tamil Nadu"/>
    <s v="Chennai"/>
    <x v="2"/>
    <x v="6"/>
    <x v="651"/>
    <x v="0"/>
    <n v="7"/>
    <n v="4457.93"/>
    <n v="0.15"/>
    <n v="26524.68"/>
    <n v="20574.3"/>
    <n v="5950.38"/>
    <n v="0.2243"/>
    <s v="Paid"/>
    <s v="Completed"/>
    <n v="3"/>
    <n v="4"/>
    <n v="2025"/>
    <s v="Clean"/>
  </r>
  <r>
    <x v="654"/>
    <s v="2025-10-12"/>
    <s v="2025-10-16"/>
    <s v="CUST-8249"/>
    <s v="Diya Patel"/>
    <x v="2"/>
    <x v="1"/>
    <s v="Bihar"/>
    <s v="Patna"/>
    <x v="2"/>
    <x v="12"/>
    <x v="652"/>
    <x v="1"/>
    <n v="1"/>
    <n v="2570.06"/>
    <n v="0.2"/>
    <n v="2056.0500000000002"/>
    <n v="1662.39"/>
    <n v="393.66"/>
    <n v="0.1915"/>
    <s v="Paid"/>
    <s v="Completed"/>
    <n v="4"/>
    <n v="10"/>
    <n v="2025"/>
    <s v="Clean"/>
  </r>
  <r>
    <x v="655"/>
    <s v="2025-08-26"/>
    <s v="2025-08-26"/>
    <s v="CUST-8039"/>
    <s v="Neha Gupta"/>
    <x v="3"/>
    <x v="1"/>
    <s v="West Bengal"/>
    <s v="Kolkata"/>
    <x v="1"/>
    <x v="3"/>
    <x v="653"/>
    <x v="3"/>
    <n v="4"/>
    <n v="2151.8200000000002"/>
    <n v="0"/>
    <n v="8607.2800000000007"/>
    <n v="5124.01"/>
    <n v="3483.27"/>
    <n v="0.4047"/>
    <s v="Paid"/>
    <s v="Completed"/>
    <n v="0"/>
    <n v="8"/>
    <n v="2025"/>
    <s v="Clean"/>
  </r>
  <r>
    <x v="656"/>
    <s v="2024-05-07"/>
    <s v="2024-05-14"/>
    <s v="CUST-4446"/>
    <s v="Neha Gupta"/>
    <x v="1"/>
    <x v="0"/>
    <s v="Haryana"/>
    <s v="Gurugram"/>
    <x v="2"/>
    <x v="12"/>
    <x v="654"/>
    <x v="1"/>
    <n v="4"/>
    <n v="2751.1"/>
    <n v="-0.05"/>
    <n v="11554.62"/>
    <n v="7696.28"/>
    <n v="3858.34"/>
    <n v="0.33389999999999997"/>
    <s v="Paid"/>
    <s v="Completed"/>
    <n v="7"/>
    <n v="5"/>
    <n v="2024"/>
    <s v="Invalid"/>
  </r>
  <r>
    <x v="657"/>
    <s v="2025-08-07"/>
    <s v="2025-08-10"/>
    <s v="CUST-7787"/>
    <s v="Aditi Sen"/>
    <x v="3"/>
    <x v="1"/>
    <s v="Bihar"/>
    <s v="Patna"/>
    <x v="0"/>
    <x v="8"/>
    <x v="655"/>
    <x v="0"/>
    <n v="1"/>
    <n v="2541.25"/>
    <n v="0.2"/>
    <n v="2033"/>
    <n v="1291.4100000000001"/>
    <n v="741.59"/>
    <n v="0.36480000000000001"/>
    <s v="Paid"/>
    <s v="Completed"/>
    <n v="3"/>
    <n v="8"/>
    <n v="2025"/>
    <s v="Clean"/>
  </r>
  <r>
    <x v="658"/>
    <s v="2025-06-09"/>
    <s v="2025-06-12"/>
    <s v="CUST-9074"/>
    <s v="Sneha Kapoor"/>
    <x v="0"/>
    <x v="4"/>
    <s v="Bihar"/>
    <s v="Patna"/>
    <x v="0"/>
    <x v="2"/>
    <x v="656"/>
    <x v="2"/>
    <n v="7"/>
    <n v="2852.42"/>
    <n v="0"/>
    <n v="19966.939999999999"/>
    <n v="12690.83"/>
    <n v="7276.11"/>
    <n v="0.3644"/>
    <s v="Refunded"/>
    <s v="Cancelled"/>
    <n v="3"/>
    <n v="6"/>
    <n v="2025"/>
    <s v="Warning"/>
  </r>
  <r>
    <x v="659"/>
    <s v="2025-01-21"/>
    <s v="2025-01-22"/>
    <s v="CUST-8330"/>
    <s v="Diya Patel"/>
    <x v="2"/>
    <x v="2"/>
    <s v="Karnataka"/>
    <s v="Bengaluru"/>
    <x v="2"/>
    <x v="11"/>
    <x v="657"/>
    <x v="0"/>
    <n v="2"/>
    <n v="444.31"/>
    <n v="0.2"/>
    <n v="710.9"/>
    <n v="513.88"/>
    <n v="197.02"/>
    <n v="0.27710000000000001"/>
    <s v="Refunded"/>
    <s v="Cancelled"/>
    <n v="1"/>
    <n v="1"/>
    <n v="2025"/>
    <s v="Clean"/>
  </r>
  <r>
    <x v="660"/>
    <s v="2025-07-15"/>
    <s v="2025-07-15"/>
    <s v="CUST-5638"/>
    <s v="Arjun Bose"/>
    <x v="1"/>
    <x v="1"/>
    <s v="Jharkhand"/>
    <s v="Ranchi"/>
    <x v="2"/>
    <x v="11"/>
    <x v="658"/>
    <x v="1"/>
    <n v="4"/>
    <n v="4442.91"/>
    <n v="0.1"/>
    <n v="15994.48"/>
    <n v="9224.2800000000007"/>
    <n v="6770.2"/>
    <n v="0.42330000000000001"/>
    <s v="Paid"/>
    <s v="Completed"/>
    <n v="0"/>
    <n v="7"/>
    <n v="2025"/>
    <s v="Clean"/>
  </r>
  <r>
    <x v="661"/>
    <s v="2024-05-17"/>
    <s v="2024-05-22"/>
    <s v="CUST-4537"/>
    <s v="Sneha Kapoor"/>
    <x v="0"/>
    <x v="2"/>
    <s v="Andhra Pradesh"/>
    <s v="Vijayawada"/>
    <x v="2"/>
    <x v="12"/>
    <x v="659"/>
    <x v="0"/>
    <n v="7"/>
    <n v="232.5"/>
    <n v="0"/>
    <n v="1627.5"/>
    <n v="939.9"/>
    <n v="687.6"/>
    <n v="0.42249999999999999"/>
    <s v="Paid"/>
    <s v="Completed"/>
    <n v="5"/>
    <n v="5"/>
    <n v="2024"/>
    <s v="Clean"/>
  </r>
  <r>
    <x v="662"/>
    <s v="2024-01-14"/>
    <s v="2024-01-18"/>
    <s v="CUST-3181"/>
    <s v="Mira Das"/>
    <x v="3"/>
    <x v="3"/>
    <s v="Rajasthan"/>
    <s v="Udaipur"/>
    <x v="2"/>
    <x v="12"/>
    <x v="660"/>
    <x v="1"/>
    <n v="6"/>
    <n v="1784.8"/>
    <n v="0.1"/>
    <n v="9637.92"/>
    <n v="7329.29"/>
    <n v="2308.63"/>
    <n v="0.23949999999999999"/>
    <s v="Paid"/>
    <s v="Completed"/>
    <n v="4"/>
    <n v="1"/>
    <n v="2024"/>
    <s v="Clean"/>
  </r>
  <r>
    <x v="663"/>
    <s v="2024-05-02"/>
    <s v="2024-05-08"/>
    <s v="CUST-1015"/>
    <s v="Rahul Verma"/>
    <x v="3"/>
    <x v="1"/>
    <s v="Jharkhand"/>
    <s v="Ranchi"/>
    <x v="2"/>
    <x v="6"/>
    <x v="661"/>
    <x v="0"/>
    <n v="2"/>
    <n v="3185.01"/>
    <n v="-0.24"/>
    <n v="7898.82"/>
    <n v="3152.98"/>
    <n v="4745.84"/>
    <n v="0.6008"/>
    <s v="Paid"/>
    <s v="Completed"/>
    <n v="6"/>
    <n v="5"/>
    <n v="2024"/>
    <s v="Invalid"/>
  </r>
  <r>
    <x v="664"/>
    <s v="2024-12-07"/>
    <s v="2024-12-10"/>
    <s v="CUST-2709"/>
    <s v="Mira Das"/>
    <x v="3"/>
    <x v="2"/>
    <s v="Telangana"/>
    <s v="Hyderabad"/>
    <x v="2"/>
    <x v="5"/>
    <x v="662"/>
    <x v="3"/>
    <n v="1"/>
    <n v="1908.83"/>
    <n v="0.2"/>
    <n v="1527.06"/>
    <n v="1055.8900000000001"/>
    <n v="471.17"/>
    <n v="0.3085"/>
    <s v="Paid"/>
    <s v="Completed"/>
    <n v="3"/>
    <n v="12"/>
    <n v="2024"/>
    <s v="Clean"/>
  </r>
  <r>
    <x v="665"/>
    <s v="2025-01-13"/>
    <s v="2025-01-13"/>
    <s v="CUST-1197"/>
    <s v="Rahul Verma"/>
    <x v="3"/>
    <x v="3"/>
    <s v="Gujarat"/>
    <s v="Ahmedabad"/>
    <x v="0"/>
    <x v="2"/>
    <x v="663"/>
    <x v="3"/>
    <n v="3"/>
    <n v="2110.52"/>
    <n v="0.1"/>
    <n v="5698.4"/>
    <n v="3640.89"/>
    <n v="2057.5100000000002"/>
    <n v="0.36109999999999998"/>
    <s v="Failed"/>
    <s v="Cancelled"/>
    <n v="0"/>
    <n v="1"/>
    <n v="2025"/>
    <s v="Clean"/>
  </r>
  <r>
    <x v="666"/>
    <s v="2024-06-21"/>
    <s v="2024-06-26"/>
    <s v="CUST-7758"/>
    <s v="Rohan Mehta"/>
    <x v="1"/>
    <x v="0"/>
    <s v="Punjab"/>
    <s v="Ludhiana"/>
    <x v="2"/>
    <x v="6"/>
    <x v="664"/>
    <x v="1"/>
    <n v="1"/>
    <n v="279.83"/>
    <n v="0.05"/>
    <n v="265.83999999999997"/>
    <n v="223.49"/>
    <n v="42.35"/>
    <n v="0.1593"/>
    <s v="Paid"/>
    <s v="Completed"/>
    <n v="5"/>
    <n v="6"/>
    <n v="2024"/>
    <s v="Clean"/>
  </r>
  <r>
    <x v="667"/>
    <s v="2025-05-20"/>
    <s v="2025-05-27"/>
    <s v="CUST-3912"/>
    <s v="Diya Patel"/>
    <x v="1"/>
    <x v="1"/>
    <s v="Bihar"/>
    <s v="Patna"/>
    <x v="2"/>
    <x v="12"/>
    <x v="665"/>
    <x v="3"/>
    <n v="1"/>
    <n v="3959.14"/>
    <n v="0"/>
    <n v="3959.14"/>
    <n v="3239.53"/>
    <n v="719.61"/>
    <n v="0.18179999999999999"/>
    <s v="Pending"/>
    <s v="Returned"/>
    <n v="7"/>
    <n v="5"/>
    <n v="2025"/>
    <s v="Clean"/>
  </r>
  <r>
    <x v="668"/>
    <s v="2024-11-21"/>
    <s v="2024-11-23"/>
    <s v="CUST-4190"/>
    <s v="Mira Das"/>
    <x v="2"/>
    <x v="3"/>
    <s v="Gujarat"/>
    <s v="Ahmedabad"/>
    <x v="0"/>
    <x v="0"/>
    <x v="666"/>
    <x v="0"/>
    <n v="5"/>
    <n v="600.46"/>
    <n v="0.2"/>
    <n v="2401.84"/>
    <n v="1873.11"/>
    <n v="528.73"/>
    <n v="0.22009999999999999"/>
    <s v="Paid"/>
    <s v="Completed"/>
    <n v="2"/>
    <n v="11"/>
    <n v="2024"/>
    <s v="Clean"/>
  </r>
  <r>
    <x v="669"/>
    <s v="2024-03-24"/>
    <s v="2024-04-01"/>
    <s v="CUST-7568"/>
    <s v="Ananya Rao"/>
    <x v="3"/>
    <x v="3"/>
    <s v="Maharashtra"/>
    <s v="Mumbai"/>
    <x v="1"/>
    <x v="1"/>
    <x v="667"/>
    <x v="0"/>
    <n v="4"/>
    <n v="1700.72"/>
    <n v="0.25"/>
    <n v="5102.16"/>
    <n v="3226.45"/>
    <n v="1875.71"/>
    <n v="0.36759999999999998"/>
    <s v="Paid"/>
    <s v="Completed"/>
    <n v="8"/>
    <n v="3"/>
    <n v="2024"/>
    <s v="Clean"/>
  </r>
  <r>
    <x v="670"/>
    <s v="2025-02-02"/>
    <s v="2025-02-06"/>
    <s v="CUST-5604"/>
    <s v="Sneha Kapoor"/>
    <x v="2"/>
    <x v="0"/>
    <s v="Uttar Pradesh"/>
    <s v="Noida"/>
    <x v="1"/>
    <x v="1"/>
    <x v="668"/>
    <x v="3"/>
    <n v="8"/>
    <n v="857.86"/>
    <n v="0.1"/>
    <n v="6176.59"/>
    <n v="3560.96"/>
    <n v="2615.63"/>
    <n v="0.42349999999999999"/>
    <s v="Paid"/>
    <s v="Completed"/>
    <n v="4"/>
    <n v="2"/>
    <n v="2025"/>
    <s v="Clean"/>
  </r>
  <r>
    <x v="671"/>
    <s v="2024-03-22"/>
    <s v="2024-03-27"/>
    <s v="CUST-3293"/>
    <s v="Aditi Sen"/>
    <x v="3"/>
    <x v="3"/>
    <s v="Goa"/>
    <s v="Panaji"/>
    <x v="2"/>
    <x v="6"/>
    <x v="669"/>
    <x v="0"/>
    <n v="9"/>
    <n v="3649.51"/>
    <n v="0.05"/>
    <n v="31203.31"/>
    <n v="17738.13"/>
    <n v="13465.18"/>
    <n v="0.43149999999999999"/>
    <s v="Paid"/>
    <s v="Completed"/>
    <n v="5"/>
    <n v="3"/>
    <n v="2024"/>
    <s v="Clean"/>
  </r>
  <r>
    <x v="672"/>
    <s v="2024-09-04"/>
    <s v="2024-09-05"/>
    <s v="CUST-8180"/>
    <s v="Aditi Sen"/>
    <x v="2"/>
    <x v="3"/>
    <s v="Madhya Pradesh"/>
    <s v="Indore"/>
    <x v="1"/>
    <x v="4"/>
    <x v="670"/>
    <x v="3"/>
    <n v="5"/>
    <n v="2528.5300000000002"/>
    <n v="0.05"/>
    <n v="12010.52"/>
    <n v="7864.61"/>
    <n v="4145.91"/>
    <n v="0.34520000000000001"/>
    <s v="Paid"/>
    <s v="Returned"/>
    <n v="1"/>
    <n v="9"/>
    <n v="2024"/>
    <s v="Clean"/>
  </r>
  <r>
    <x v="673"/>
    <s v="2025-02-13"/>
    <s v="2025-02-16"/>
    <s v="CUST-2807"/>
    <s v="Arjun Bose"/>
    <x v="1"/>
    <x v="3"/>
    <s v="Rajasthan"/>
    <s v="Udaipur"/>
    <x v="1"/>
    <x v="10"/>
    <x v="671"/>
    <x v="0"/>
    <n v="4"/>
    <n v="4072.9"/>
    <n v="0.15"/>
    <n v="13847.86"/>
    <n v="8471.7800000000007"/>
    <n v="5376.08"/>
    <n v="0.38819999999999999"/>
    <s v="Paid"/>
    <s v="Completed"/>
    <n v="3"/>
    <n v="2"/>
    <n v="2025"/>
    <s v="Clean"/>
  </r>
  <r>
    <x v="674"/>
    <s v="2024-05-18"/>
    <s v="2024-05-21"/>
    <s v="CUST-4081"/>
    <s v="Vikram Iyer"/>
    <x v="2"/>
    <x v="1"/>
    <s v="Jharkhand"/>
    <s v="Ranchi"/>
    <x v="2"/>
    <x v="5"/>
    <x v="672"/>
    <x v="0"/>
    <n v="1"/>
    <n v="1033.71"/>
    <n v="0"/>
    <n v="1033.71"/>
    <n v="630.82000000000005"/>
    <n v="402.89"/>
    <n v="0.38979999999999998"/>
    <s v="Pending"/>
    <s v="Returned"/>
    <n v="3"/>
    <n v="5"/>
    <n v="2024"/>
    <s v="Clean"/>
  </r>
  <r>
    <x v="675"/>
    <s v="2025-06-07"/>
    <s v="2025-06-10"/>
    <s v="CUST-5061"/>
    <s v="Aarav Sharma"/>
    <x v="0"/>
    <x v="0"/>
    <s v="Rajasthan"/>
    <s v="Jaipur"/>
    <x v="1"/>
    <x v="3"/>
    <x v="673"/>
    <x v="1"/>
    <n v="3"/>
    <n v="963.26"/>
    <n v="0"/>
    <n v="2889.78"/>
    <n v="1811.23"/>
    <n v="1078.55"/>
    <n v="0.37319999999999998"/>
    <s v="Paid"/>
    <s v="Completed"/>
    <n v="3"/>
    <n v="6"/>
    <n v="2025"/>
    <s v="Clean"/>
  </r>
  <r>
    <x v="676"/>
    <s v="2025-09-11"/>
    <s v="2025-09-18"/>
    <s v="CUST-9212"/>
    <s v="Rahul Verma"/>
    <x v="1"/>
    <x v="0"/>
    <s v="Delhi"/>
    <s v="New Delhi"/>
    <x v="2"/>
    <x v="11"/>
    <x v="674"/>
    <x v="1"/>
    <n v="7"/>
    <n v="3411.21"/>
    <n v="0.15"/>
    <n v="20296.7"/>
    <n v="14920.87"/>
    <n v="5375.83"/>
    <n v="0.26490000000000002"/>
    <s v="Paid"/>
    <s v="Completed"/>
    <n v="7"/>
    <n v="9"/>
    <n v="2025"/>
    <s v="Clean"/>
  </r>
  <r>
    <x v="677"/>
    <s v="2024-06-22"/>
    <s v="2024-06-27"/>
    <s v="CUST-4655"/>
    <s v="Isha Nair"/>
    <x v="3"/>
    <x v="2"/>
    <s v="Karnataka"/>
    <s v="Bengaluru"/>
    <x v="1"/>
    <x v="4"/>
    <x v="675"/>
    <x v="1"/>
    <n v="7"/>
    <n v="2623.48"/>
    <n v="0"/>
    <n v="18364.36"/>
    <n v="15445.81"/>
    <n v="2918.55"/>
    <n v="0.15890000000000001"/>
    <s v="Paid"/>
    <s v="Completed"/>
    <n v="5"/>
    <n v="6"/>
    <n v="2024"/>
    <s v="Clean"/>
  </r>
  <r>
    <x v="678"/>
    <s v="2024-11-24"/>
    <s v="2024-12-01"/>
    <s v="CUST-1674"/>
    <s v="Kabir Singh"/>
    <x v="2"/>
    <x v="2"/>
    <s v="Karnataka"/>
    <s v="Bengaluru"/>
    <x v="1"/>
    <x v="1"/>
    <x v="676"/>
    <x v="0"/>
    <n v="9"/>
    <n v="2763.61"/>
    <n v="0.15"/>
    <n v="21141.62"/>
    <n v="11676.33"/>
    <n v="9465.2900000000009"/>
    <n v="0.44769999999999999"/>
    <s v="Paid"/>
    <s v="Completed"/>
    <n v="7"/>
    <n v="11"/>
    <n v="2024"/>
    <s v="Clean"/>
  </r>
  <r>
    <x v="679"/>
    <s v="2025-08-16"/>
    <s v="2025-08-23"/>
    <s v="CUST-2897"/>
    <s v="Rohan Mehta"/>
    <x v="2"/>
    <x v="0"/>
    <s v="Punjab"/>
    <s v="Ludhiana"/>
    <x v="2"/>
    <x v="6"/>
    <x v="677"/>
    <x v="1"/>
    <n v="4"/>
    <n v="1410.57"/>
    <n v="0.7"/>
    <n v="1692.68"/>
    <n v="3881.51"/>
    <n v="-2188.83"/>
    <n v="-1.2930999999999999"/>
    <s v="Refunded"/>
    <s v="Cancelled"/>
    <n v="7"/>
    <n v="8"/>
    <n v="2025"/>
    <s v="Invalid"/>
  </r>
  <r>
    <x v="680"/>
    <s v="2024-05-29"/>
    <s v="2024-06-05"/>
    <s v="CUST-1136"/>
    <s v="Kabir Singh"/>
    <x v="2"/>
    <x v="2"/>
    <s v="Tamil Nadu"/>
    <s v="Chennai"/>
    <x v="2"/>
    <x v="5"/>
    <x v="678"/>
    <x v="2"/>
    <n v="4"/>
    <n v="3700.24"/>
    <n v="0"/>
    <n v="14800.96"/>
    <n v="12048.39"/>
    <n v="2752.57"/>
    <n v="0.186"/>
    <s v="Paid"/>
    <s v="Completed"/>
    <n v="7"/>
    <n v="5"/>
    <n v="2024"/>
    <s v="Clean"/>
  </r>
  <r>
    <x v="681"/>
    <s v="2024-07-04"/>
    <s v="2024-07-10"/>
    <s v="CUST-1376"/>
    <s v="Vikram Iyer"/>
    <x v="2"/>
    <x v="0"/>
    <s v="Delhi"/>
    <s v="New Delhi"/>
    <x v="1"/>
    <x v="1"/>
    <x v="679"/>
    <x v="0"/>
    <n v="5"/>
    <n v="1200.27"/>
    <n v="0"/>
    <n v="6001.35"/>
    <n v="4182.99"/>
    <n v="1818.36"/>
    <n v="0.30299999999999999"/>
    <s v="Paid"/>
    <s v="Cancelled"/>
    <n v="6"/>
    <n v="7"/>
    <n v="2024"/>
    <s v="Clean"/>
  </r>
  <r>
    <x v="682"/>
    <s v="2025-02-05"/>
    <s v="2025-02-05"/>
    <s v="CUST-1553"/>
    <s v="Ananya Rao"/>
    <x v="2"/>
    <x v="0"/>
    <s v="Haryana"/>
    <s v="Gurugram"/>
    <x v="0"/>
    <x v="8"/>
    <x v="680"/>
    <x v="1"/>
    <n v="3"/>
    <n v="2590.7800000000002"/>
    <n v="0"/>
    <n v="7772.34"/>
    <n v="4113.66"/>
    <n v="3658.68"/>
    <n v="0.47070000000000001"/>
    <s v="Paid"/>
    <s v="Completed"/>
    <n v="0"/>
    <n v="2"/>
    <n v="2025"/>
    <s v="Warning"/>
  </r>
  <r>
    <x v="683"/>
    <s v="2025-07-20"/>
    <s v="2025-07-24"/>
    <s v="CUST-5704"/>
    <s v="Arjun Bose"/>
    <x v="1"/>
    <x v="2"/>
    <s v="Telangana"/>
    <s v="Hyderabad"/>
    <x v="1"/>
    <x v="3"/>
    <x v="681"/>
    <x v="0"/>
    <n v="6"/>
    <n v="1646.45"/>
    <n v="0.2"/>
    <n v="7902.96"/>
    <n v="5512.03"/>
    <n v="2390.9299999999998"/>
    <n v="0.30249999999999999"/>
    <s v="Refunded"/>
    <s v="Cancelled"/>
    <n v="4"/>
    <n v="7"/>
    <n v="2025"/>
    <s v="Clean"/>
  </r>
  <r>
    <x v="684"/>
    <s v="2025-07-21"/>
    <s v="2025-07-21"/>
    <s v="CUST-6738"/>
    <s v="Isha Nair"/>
    <x v="3"/>
    <x v="2"/>
    <s v="Tamil Nadu"/>
    <s v="Chennai"/>
    <x v="1"/>
    <x v="10"/>
    <x v="682"/>
    <x v="2"/>
    <n v="7"/>
    <n v="4396.6499999999996"/>
    <n v="0.2"/>
    <n v="24621.24"/>
    <n v="17155.48"/>
    <n v="7465.76"/>
    <n v="0.30320000000000003"/>
    <s v="Refunded"/>
    <s v="Cancelled"/>
    <n v="0"/>
    <n v="7"/>
    <n v="2025"/>
    <s v="Clean"/>
  </r>
  <r>
    <x v="685"/>
    <s v="2025-10-01"/>
    <s v="2025-10-03"/>
    <s v="CUST-2586"/>
    <s v="Neha Gupta"/>
    <x v="2"/>
    <x v="3"/>
    <s v="Goa"/>
    <s v="Panaji"/>
    <x v="0"/>
    <x v="2"/>
    <x v="683"/>
    <x v="3"/>
    <n v="9"/>
    <n v="818.15"/>
    <n v="0.55000000000000004"/>
    <n v="3313.51"/>
    <n v="5606.79"/>
    <n v="-2293.2800000000002"/>
    <n v="-0.69210000000000005"/>
    <s v="Failed"/>
    <s v="Cancelled"/>
    <n v="2"/>
    <n v="10"/>
    <n v="2025"/>
    <s v="Invalid"/>
  </r>
  <r>
    <x v="686"/>
    <s v="2024-03-25"/>
    <s v="2024-04-02"/>
    <s v="CUST-3127"/>
    <s v="Sneha Kapoor"/>
    <x v="3"/>
    <x v="2"/>
    <s v="Tamil Nadu"/>
    <s v="Chennai"/>
    <x v="2"/>
    <x v="6"/>
    <x v="684"/>
    <x v="3"/>
    <n v="2"/>
    <n v="2349.13"/>
    <n v="0"/>
    <n v="4698.26"/>
    <n v="2654.92"/>
    <n v="2043.34"/>
    <n v="0.43490000000000001"/>
    <s v="Paid"/>
    <s v="Completed"/>
    <n v="8"/>
    <n v="3"/>
    <n v="2024"/>
    <s v="Clean"/>
  </r>
  <r>
    <x v="687"/>
    <s v="2025-10-08"/>
    <s v="2025-10-13"/>
    <s v="CUST-9347"/>
    <s v="Mira Das"/>
    <x v="3"/>
    <x v="0"/>
    <s v="Punjab"/>
    <s v="Ludhiana"/>
    <x v="1"/>
    <x v="1"/>
    <x v="685"/>
    <x v="2"/>
    <n v="4"/>
    <n v="172.05"/>
    <n v="0"/>
    <n v="688.2"/>
    <n v="497.68"/>
    <n v="190.52"/>
    <n v="0.27679999999999999"/>
    <s v="Failed"/>
    <s v="Cancelled"/>
    <n v="5"/>
    <n v="10"/>
    <n v="2025"/>
    <s v="Clean"/>
  </r>
  <r>
    <x v="688"/>
    <s v="2025-02-26"/>
    <s v="2025-02-27"/>
    <s v="CUST-8575"/>
    <s v="Neha Gupta"/>
    <x v="3"/>
    <x v="0"/>
    <s v="Haryana"/>
    <s v="Gurugram"/>
    <x v="0"/>
    <x v="2"/>
    <x v="686"/>
    <x v="0"/>
    <n v="6"/>
    <n v="3037.66"/>
    <n v="0.15"/>
    <n v="15492.07"/>
    <n v="12581.23"/>
    <n v="2910.84"/>
    <n v="0.18790000000000001"/>
    <s v="Paid"/>
    <s v="Completed"/>
    <n v="1"/>
    <n v="2"/>
    <n v="2025"/>
    <s v="Clean"/>
  </r>
  <r>
    <x v="689"/>
    <s v="2024-10-05"/>
    <s v="2024-10-06"/>
    <s v="CUST-4382"/>
    <s v="Rohan Mehta"/>
    <x v="1"/>
    <x v="0"/>
    <s v="Punjab"/>
    <s v="Ludhiana"/>
    <x v="1"/>
    <x v="1"/>
    <x v="687"/>
    <x v="3"/>
    <n v="9"/>
    <n v="489.58"/>
    <n v="0.15"/>
    <n v="3745.29"/>
    <n v="2302.65"/>
    <n v="1442.64"/>
    <n v="0.38519999999999999"/>
    <s v="Failed"/>
    <s v="Cancelled"/>
    <n v="1"/>
    <n v="10"/>
    <n v="2024"/>
    <s v="Clean"/>
  </r>
  <r>
    <x v="690"/>
    <s v="2024-09-11"/>
    <s v="2024-09-15"/>
    <s v="CUST-6815"/>
    <s v="Sneha Kapoor"/>
    <x v="2"/>
    <x v="2"/>
    <s v="Tamil Nadu"/>
    <s v="Chennai"/>
    <x v="0"/>
    <x v="2"/>
    <x v="688"/>
    <x v="3"/>
    <n v="4"/>
    <n v="865.63"/>
    <n v="0"/>
    <n v="3462.52"/>
    <n v="2797.29"/>
    <n v="665.23"/>
    <n v="0.19209999999999999"/>
    <s v="Failed"/>
    <s v="Returned"/>
    <n v="4"/>
    <n v="9"/>
    <n v="2024"/>
    <s v="Clean"/>
  </r>
  <r>
    <x v="691"/>
    <s v="2024-12-15"/>
    <s v="2024-12-16"/>
    <s v="CUST-7309"/>
    <s v="Rohan Mehta"/>
    <x v="0"/>
    <x v="1"/>
    <s v="Odisha"/>
    <s v="Bhubaneswar"/>
    <x v="2"/>
    <x v="6"/>
    <x v="689"/>
    <x v="0"/>
    <n v="6"/>
    <n v="1538.1"/>
    <n v="0.05"/>
    <n v="8767.17"/>
    <n v="5098.2"/>
    <n v="3668.97"/>
    <n v="0.41849999999999998"/>
    <s v="Paid"/>
    <s v="Completed"/>
    <n v="1"/>
    <n v="12"/>
    <n v="2024"/>
    <s v="Clean"/>
  </r>
  <r>
    <x v="692"/>
    <s v="2025-10-05"/>
    <s v="2025-10-10"/>
    <s v="CUST-9531"/>
    <s v="Isha Nair"/>
    <x v="2"/>
    <x v="2"/>
    <s v="Karnataka"/>
    <s v="Bengaluru"/>
    <x v="1"/>
    <x v="3"/>
    <x v="690"/>
    <x v="0"/>
    <n v="4"/>
    <n v="2365.6799999999998"/>
    <n v="0.1"/>
    <n v="8516.4500000000007"/>
    <n v="5903.81"/>
    <n v="2612.64"/>
    <n v="0.30680000000000002"/>
    <s v="Paid"/>
    <s v="Completed"/>
    <n v="5"/>
    <n v="10"/>
    <n v="2025"/>
    <s v="Clean"/>
  </r>
  <r>
    <x v="693"/>
    <s v="2025-04-03"/>
    <s v="2025-04-11"/>
    <s v="CUST-6032"/>
    <s v="Arjun Bose"/>
    <x v="0"/>
    <x v="2"/>
    <s v="Tamil Nadu"/>
    <s v="Chennai"/>
    <x v="1"/>
    <x v="10"/>
    <x v="691"/>
    <x v="0"/>
    <n v="3"/>
    <n v="4149.7700000000004"/>
    <n v="0.05"/>
    <n v="11826.84"/>
    <n v="8035.96"/>
    <n v="3790.88"/>
    <n v="0.32050000000000001"/>
    <s v="Paid"/>
    <s v="Completed"/>
    <n v="8"/>
    <n v="4"/>
    <n v="2025"/>
    <s v="Clean"/>
  </r>
  <r>
    <x v="694"/>
    <s v="2025-08-01"/>
    <s v="2025-08-09"/>
    <s v="CUST-8025"/>
    <s v="Isha Nair"/>
    <x v="0"/>
    <x v="2"/>
    <s v="Andhra Pradesh"/>
    <s v="Vijayawada"/>
    <x v="0"/>
    <x v="8"/>
    <x v="692"/>
    <x v="2"/>
    <n v="5"/>
    <n v="2736.24"/>
    <n v="0.15"/>
    <n v="11629.02"/>
    <n v="9627.2099999999991"/>
    <n v="2001.81"/>
    <n v="0.1721"/>
    <s v="Paid"/>
    <s v="Completed"/>
    <n v="8"/>
    <n v="8"/>
    <n v="2025"/>
    <s v="Clean"/>
  </r>
  <r>
    <x v="695"/>
    <s v="2024-07-01"/>
    <s v="2024-07-01"/>
    <s v="CUST-6257"/>
    <s v="Aarav Sharma"/>
    <x v="0"/>
    <x v="3"/>
    <s v="Madhya Pradesh"/>
    <s v="Indore"/>
    <x v="2"/>
    <x v="12"/>
    <x v="693"/>
    <x v="3"/>
    <n v="4"/>
    <n v="257.39"/>
    <n v="0"/>
    <n v="1029.56"/>
    <n v="626.33000000000004"/>
    <n v="403.23"/>
    <n v="0.39169999999999999"/>
    <s v="Paid"/>
    <s v="Completed"/>
    <n v="0"/>
    <n v="7"/>
    <n v="2024"/>
    <s v="Clean"/>
  </r>
  <r>
    <x v="696"/>
    <s v="2025-09-22"/>
    <s v="2025-09-25"/>
    <s v="CUST-7812"/>
    <s v="Isha Nair"/>
    <x v="1"/>
    <x v="2"/>
    <s v="Kerala"/>
    <s v="Kochi"/>
    <x v="2"/>
    <x v="11"/>
    <x v="694"/>
    <x v="4"/>
    <n v="4"/>
    <n v="1178.8399999999999"/>
    <n v="0.25"/>
    <n v="3536.52"/>
    <n v="2102.41"/>
    <n v="1434.11"/>
    <n v="0.40550000000000003"/>
    <s v="Paid"/>
    <s v="Completed"/>
    <n v="3"/>
    <n v="9"/>
    <n v="2025"/>
    <s v="Warning"/>
  </r>
  <r>
    <x v="697"/>
    <s v="2025-03-01"/>
    <s v="2025-03-07"/>
    <s v="CUST-6205"/>
    <s v="Arjun Bose"/>
    <x v="2"/>
    <x v="2"/>
    <s v="Andhra Pradesh"/>
    <s v="Vijayawada"/>
    <x v="0"/>
    <x v="7"/>
    <x v="695"/>
    <x v="2"/>
    <n v="7"/>
    <n v="567.15"/>
    <n v="0"/>
    <n v="3970.05"/>
    <n v="1849.3"/>
    <n v="2120.75"/>
    <n v="0.53420000000000001"/>
    <s v="Refunded"/>
    <s v="Returned"/>
    <n v="6"/>
    <n v="3"/>
    <n v="2025"/>
    <s v="Warning"/>
  </r>
  <r>
    <x v="698"/>
    <s v="2024-09-14"/>
    <s v="2024-09-14"/>
    <s v="CUST-5357"/>
    <s v="Mira Das"/>
    <x v="2"/>
    <x v="0"/>
    <s v="Rajasthan"/>
    <s v="Jaipur"/>
    <x v="2"/>
    <x v="12"/>
    <x v="696"/>
    <x v="3"/>
    <n v="8"/>
    <n v="4081.66"/>
    <n v="0.15"/>
    <n v="27755.29"/>
    <n v="23751.91"/>
    <n v="4003.38"/>
    <n v="0.14419999999999999"/>
    <s v="Paid"/>
    <s v="Returned"/>
    <n v="0"/>
    <n v="9"/>
    <n v="2024"/>
    <s v="Warning"/>
  </r>
  <r>
    <x v="699"/>
    <s v="2024-06-11"/>
    <s v="2024-06-11"/>
    <s v="CUST-9802"/>
    <s v="Arjun Bose"/>
    <x v="1"/>
    <x v="2"/>
    <s v="Karnataka"/>
    <s v="Bengaluru"/>
    <x v="1"/>
    <x v="10"/>
    <x v="697"/>
    <x v="3"/>
    <n v="9"/>
    <n v="1400.11"/>
    <n v="0.25"/>
    <n v="9450.74"/>
    <n v="7798.56"/>
    <n v="1652.18"/>
    <n v="0.17480000000000001"/>
    <s v="Paid"/>
    <s v="Completed"/>
    <n v="0"/>
    <n v="6"/>
    <n v="2024"/>
    <s v="Clean"/>
  </r>
  <r>
    <x v="700"/>
    <s v="2024-09-18"/>
    <s v="2024-09-21"/>
    <s v="CUST-5646"/>
    <s v="Neha Gupta"/>
    <x v="2"/>
    <x v="1"/>
    <s v="West Bengal"/>
    <s v="Kolkata"/>
    <x v="2"/>
    <x v="12"/>
    <x v="698"/>
    <x v="3"/>
    <n v="3"/>
    <n v="3055.9"/>
    <n v="0.15"/>
    <n v="7792.54"/>
    <n v="4691.7299999999996"/>
    <n v="3100.81"/>
    <n v="0.39789999999999998"/>
    <s v="Paid"/>
    <s v="Completed"/>
    <n v="3"/>
    <n v="9"/>
    <n v="2024"/>
    <s v="Clean"/>
  </r>
  <r>
    <x v="701"/>
    <s v="2024-04-30"/>
    <s v="2024-05-04"/>
    <s v="CUST-7171"/>
    <s v="Rohan Mehta"/>
    <x v="1"/>
    <x v="3"/>
    <s v="Gujarat"/>
    <s v="Ahmedabad"/>
    <x v="0"/>
    <x v="2"/>
    <x v="699"/>
    <x v="1"/>
    <n v="7"/>
    <n v="1224.94"/>
    <n v="0"/>
    <n v="8574.58"/>
    <n v="6685.81"/>
    <n v="1888.77"/>
    <n v="0.2203"/>
    <s v="Paid"/>
    <s v="Returned"/>
    <n v="4"/>
    <n v="4"/>
    <n v="2024"/>
    <s v="Clean"/>
  </r>
  <r>
    <x v="702"/>
    <s v="2025-02-02"/>
    <s v="2025-02-06"/>
    <s v="CUST-5231"/>
    <s v="Karan Malhotra"/>
    <x v="1"/>
    <x v="3"/>
    <s v="Rajasthan"/>
    <s v="Udaipur"/>
    <x v="1"/>
    <x v="1"/>
    <x v="700"/>
    <x v="0"/>
    <n v="3"/>
    <n v="997.34"/>
    <n v="0.1"/>
    <n v="2692.82"/>
    <n v="1820.08"/>
    <n v="872.74"/>
    <n v="0.3241"/>
    <s v="Paid"/>
    <s v="Completed"/>
    <n v="4"/>
    <n v="2"/>
    <n v="2025"/>
    <s v="Clean"/>
  </r>
  <r>
    <x v="703"/>
    <s v="2024-10-19"/>
    <s v="2024-10-20"/>
    <s v="CUST-8734"/>
    <s v="Aditi Sen"/>
    <x v="2"/>
    <x v="0"/>
    <s v="Rajasthan"/>
    <s v="Jaipur"/>
    <x v="1"/>
    <x v="1"/>
    <x v="701"/>
    <x v="2"/>
    <n v="1"/>
    <n v="1150.03"/>
    <n v="0.1"/>
    <n v="1035.03"/>
    <n v="854.35"/>
    <n v="180.68"/>
    <n v="0.17460000000000001"/>
    <s v="Paid"/>
    <s v="Completed"/>
    <n v="1"/>
    <n v="10"/>
    <n v="2024"/>
    <s v="Clean"/>
  </r>
  <r>
    <x v="704"/>
    <s v="2024-03-13"/>
    <s v="2024-03-20"/>
    <s v="CUST-4916"/>
    <s v="Priya Menon"/>
    <x v="3"/>
    <x v="2"/>
    <s v="Tamil Nadu"/>
    <s v="Chennai"/>
    <x v="1"/>
    <x v="10"/>
    <x v="702"/>
    <x v="4"/>
    <n v="1"/>
    <n v="2825.63"/>
    <n v="0.15"/>
    <n v="2401.79"/>
    <n v="1820.34"/>
    <n v="581.45000000000005"/>
    <n v="0.24210000000000001"/>
    <s v="Paid"/>
    <s v="Completed"/>
    <n v="7"/>
    <n v="3"/>
    <n v="2024"/>
    <s v="Warning"/>
  </r>
  <r>
    <x v="705"/>
    <s v="2024-09-08"/>
    <s v="2024-09-14"/>
    <s v="CUST-3289"/>
    <s v="Rohan Mehta"/>
    <x v="0"/>
    <x v="0"/>
    <s v="Rajasthan"/>
    <s v="Jaipur"/>
    <x v="0"/>
    <x v="9"/>
    <x v="703"/>
    <x v="3"/>
    <n v="5"/>
    <n v="3371.75"/>
    <n v="0.05"/>
    <n v="16015.81"/>
    <n v="11352.38"/>
    <n v="4663.43"/>
    <n v="0.29120000000000001"/>
    <s v="Paid"/>
    <s v="Completed"/>
    <n v="6"/>
    <n v="9"/>
    <n v="2024"/>
    <s v="Clean"/>
  </r>
  <r>
    <x v="706"/>
    <s v="2024-06-24"/>
    <s v="2024-06-28"/>
    <s v="CUST-4928"/>
    <s v="Isha Nair"/>
    <x v="1"/>
    <x v="1"/>
    <s v="Odisha"/>
    <s v="Bhubaneswar"/>
    <x v="0"/>
    <x v="0"/>
    <x v="704"/>
    <x v="1"/>
    <n v="1"/>
    <n v="2112.75"/>
    <n v="0.1"/>
    <n v="1901.48"/>
    <n v="1354.28"/>
    <n v="547.20000000000005"/>
    <n v="0.2878"/>
    <s v="Paid"/>
    <s v="Completed"/>
    <n v="4"/>
    <n v="6"/>
    <n v="2024"/>
    <s v="Clean"/>
  </r>
  <r>
    <x v="707"/>
    <s v="2025-06-24"/>
    <s v="2025-06-26"/>
    <s v="CUST-4902"/>
    <s v="Vikram Iyer"/>
    <x v="0"/>
    <x v="0"/>
    <s v="Rajasthan"/>
    <s v="Jaipur"/>
    <x v="2"/>
    <x v="5"/>
    <x v="705"/>
    <x v="1"/>
    <n v="5"/>
    <n v="3722.66"/>
    <n v="0.55000000000000004"/>
    <n v="8375.98"/>
    <n v="11678.32"/>
    <n v="-3302.34"/>
    <n v="-0.39429999999999998"/>
    <s v="Paid"/>
    <s v="Completed"/>
    <n v="2"/>
    <n v="6"/>
    <n v="2025"/>
    <s v="Invalid"/>
  </r>
  <r>
    <x v="708"/>
    <s v="2025-03-20"/>
    <s v="2025-03-26"/>
    <s v="CUST-6504"/>
    <s v="Sneha Kapoor"/>
    <x v="0"/>
    <x v="1"/>
    <s v="Assam"/>
    <s v="Guwahati"/>
    <x v="1"/>
    <x v="10"/>
    <x v="706"/>
    <x v="2"/>
    <n v="4"/>
    <n v="4357.66"/>
    <n v="0.05"/>
    <n v="16559.11"/>
    <n v="13233.79"/>
    <n v="3325.32"/>
    <n v="0.20080000000000001"/>
    <s v="Paid"/>
    <s v="Completed"/>
    <n v="6"/>
    <n v="3"/>
    <n v="2025"/>
    <s v="Clean"/>
  </r>
  <r>
    <x v="709"/>
    <s v="2025-01-19"/>
    <s v="2025-01-23"/>
    <s v="CUST-8036"/>
    <s v="Kabir Singh"/>
    <x v="3"/>
    <x v="0"/>
    <s v="Punjab"/>
    <s v="Ludhiana"/>
    <x v="2"/>
    <x v="11"/>
    <x v="707"/>
    <x v="1"/>
    <n v="7"/>
    <n v="1363.04"/>
    <n v="0.15"/>
    <n v="8110.09"/>
    <n v="6417.32"/>
    <n v="1692.77"/>
    <n v="0.2087"/>
    <s v="Paid"/>
    <s v="Cancelled"/>
    <n v="4"/>
    <n v="1"/>
    <n v="2025"/>
    <s v="Clean"/>
  </r>
  <r>
    <x v="710"/>
    <s v="2024-07-12"/>
    <s v="2024-07-19"/>
    <s v="CUST-7199"/>
    <s v="Vikram Iyer"/>
    <x v="2"/>
    <x v="0"/>
    <s v="Punjab"/>
    <s v="Ludhiana"/>
    <x v="0"/>
    <x v="2"/>
    <x v="708"/>
    <x v="0"/>
    <n v="5"/>
    <n v="1559.16"/>
    <n v="0.05"/>
    <n v="7406.01"/>
    <n v="5941.74"/>
    <n v="1464.27"/>
    <n v="0.19769999999999999"/>
    <s v="Paid"/>
    <s v="Completed"/>
    <n v="7"/>
    <n v="7"/>
    <n v="2024"/>
    <s v="Clean"/>
  </r>
  <r>
    <x v="711"/>
    <s v="2025-02-02"/>
    <s v="2025-02-02"/>
    <s v="CUST-6176"/>
    <s v="Kabir Singh"/>
    <x v="2"/>
    <x v="1"/>
    <s v="West Bengal"/>
    <s v="Kolkata"/>
    <x v="2"/>
    <x v="12"/>
    <x v="709"/>
    <x v="2"/>
    <n v="1"/>
    <n v="4326.75"/>
    <n v="0.05"/>
    <n v="4110.41"/>
    <n v="2394.14"/>
    <n v="1716.27"/>
    <n v="0.41749999999999998"/>
    <s v="Pending"/>
    <s v="Returned"/>
    <n v="0"/>
    <n v="2"/>
    <n v="2025"/>
    <s v="Clean"/>
  </r>
  <r>
    <x v="712"/>
    <s v="2024-02-10"/>
    <s v="2024-02-18"/>
    <s v="CUST-5127"/>
    <s v="Isha Nair"/>
    <x v="3"/>
    <x v="3"/>
    <s v="Madhya Pradesh"/>
    <s v="Indore"/>
    <x v="1"/>
    <x v="4"/>
    <x v="710"/>
    <x v="2"/>
    <n v="7"/>
    <n v="1382.86"/>
    <n v="0"/>
    <n v="9680.02"/>
    <n v="6876.66"/>
    <n v="2803.36"/>
    <n v="0.28960000000000002"/>
    <s v="Paid"/>
    <s v="Completed"/>
    <n v="8"/>
    <n v="2"/>
    <n v="2024"/>
    <s v="Clean"/>
  </r>
  <r>
    <x v="713"/>
    <s v="2025-06-06"/>
    <s v="2025-06-10"/>
    <s v="CUST-2548"/>
    <s v="Mira Das"/>
    <x v="0"/>
    <x v="3"/>
    <s v="Rajasthan"/>
    <s v="Udaipur"/>
    <x v="2"/>
    <x v="12"/>
    <x v="711"/>
    <x v="0"/>
    <n v="1"/>
    <n v="289.97000000000003"/>
    <n v="0.25"/>
    <n v="217.48"/>
    <n v="132.13"/>
    <n v="85.35"/>
    <n v="0.39240000000000003"/>
    <s v="Paid"/>
    <s v="Completed"/>
    <n v="4"/>
    <n v="6"/>
    <n v="2025"/>
    <s v="Clean"/>
  </r>
  <r>
    <x v="714"/>
    <s v="2025-03-22"/>
    <s v="2025-03-23"/>
    <s v="CUST-9902"/>
    <s v="Karan Malhotra"/>
    <x v="3"/>
    <x v="0"/>
    <s v="Delhi"/>
    <s v="New Delhi"/>
    <x v="2"/>
    <x v="6"/>
    <x v="712"/>
    <x v="3"/>
    <n v="9"/>
    <n v="2075.02"/>
    <n v="0"/>
    <n v="18675.18"/>
    <n v="13974.7"/>
    <n v="4700.4799999999996"/>
    <n v="0.25169999999999998"/>
    <s v="Paid"/>
    <s v="Completed"/>
    <n v="1"/>
    <n v="3"/>
    <n v="2025"/>
    <s v="Clean"/>
  </r>
  <r>
    <x v="715"/>
    <s v="2025-08-22"/>
    <s v="2025-08-27"/>
    <s v="CUST-7446"/>
    <s v="Priya Menon"/>
    <x v="0"/>
    <x v="0"/>
    <s v="Haryana"/>
    <s v="Gurugram"/>
    <x v="1"/>
    <x v="4"/>
    <x v="713"/>
    <x v="0"/>
    <n v="7"/>
    <n v="2843.09"/>
    <n v="0"/>
    <n v="19901.63"/>
    <n v="15492.03"/>
    <n v="4409.6000000000004"/>
    <n v="0.22159999999999999"/>
    <s v="Refunded"/>
    <s v="Cancelled"/>
    <n v="5"/>
    <n v="8"/>
    <n v="2025"/>
    <s v="Clean"/>
  </r>
  <r>
    <x v="716"/>
    <s v="2025-08-26"/>
    <s v="2025-08-31"/>
    <s v="CUST-7540"/>
    <s v="Diya Patel"/>
    <x v="1"/>
    <x v="0"/>
    <s v="Haryana"/>
    <s v="Gurugram"/>
    <x v="2"/>
    <x v="11"/>
    <x v="714"/>
    <x v="2"/>
    <n v="1"/>
    <n v="3388.02"/>
    <n v="0.15"/>
    <n v="2879.82"/>
    <n v="1824.88"/>
    <n v="1054.94"/>
    <n v="0.36630000000000001"/>
    <s v="Paid"/>
    <s v="Completed"/>
    <n v="5"/>
    <n v="8"/>
    <n v="2025"/>
    <s v="Clean"/>
  </r>
  <r>
    <x v="717"/>
    <s v="2025-10-12"/>
    <s v="2025-10-15"/>
    <s v="CUST-8351"/>
    <s v="Kabir Singh"/>
    <x v="1"/>
    <x v="0"/>
    <s v="Haryana"/>
    <s v="Gurugram"/>
    <x v="2"/>
    <x v="12"/>
    <x v="715"/>
    <x v="3"/>
    <n v="9"/>
    <n v="2598.92"/>
    <n v="0.2"/>
    <n v="18712.22"/>
    <n v="11852.22"/>
    <n v="6860"/>
    <n v="0.36659999999999998"/>
    <s v="Pending"/>
    <s v="Cancelled"/>
    <n v="3"/>
    <n v="10"/>
    <n v="2025"/>
    <s v="Clean"/>
  </r>
  <r>
    <x v="718"/>
    <s v="2024-09-06"/>
    <s v="2024-09-09"/>
    <s v="CUST-3918"/>
    <s v="Mira Das"/>
    <x v="0"/>
    <x v="3"/>
    <s v="Maharashtra"/>
    <s v="Mumbai"/>
    <x v="0"/>
    <x v="2"/>
    <x v="716"/>
    <x v="1"/>
    <n v="3"/>
    <n v="1972.27"/>
    <n v="0.2"/>
    <n v="4733.45"/>
    <n v="3672.32"/>
    <n v="1061.1300000000001"/>
    <n v="0.22420000000000001"/>
    <s v="Paid"/>
    <s v="Completed"/>
    <n v="3"/>
    <n v="9"/>
    <n v="2024"/>
    <s v="Clean"/>
  </r>
  <r>
    <x v="719"/>
    <s v="2025-09-08"/>
    <s v="2025-09-09"/>
    <s v="CUST-3190"/>
    <s v="Kabir Singh"/>
    <x v="2"/>
    <x v="3"/>
    <s v="Gujarat"/>
    <s v="Ahmedabad"/>
    <x v="0"/>
    <x v="2"/>
    <x v="717"/>
    <x v="1"/>
    <n v="2"/>
    <n v="2372.41"/>
    <n v="0.2"/>
    <n v="3795.86"/>
    <n v="2264.92"/>
    <n v="1530.94"/>
    <n v="0.40329999999999999"/>
    <s v="Paid"/>
    <s v="Completed"/>
    <n v="1"/>
    <n v="9"/>
    <n v="2025"/>
    <s v="Clean"/>
  </r>
  <r>
    <x v="720"/>
    <s v="2024-07-16"/>
    <s v="2024-07-16"/>
    <s v="CUST-1991"/>
    <s v="Aditi Sen"/>
    <x v="3"/>
    <x v="3"/>
    <s v="Madhya Pradesh"/>
    <s v="Indore"/>
    <x v="2"/>
    <x v="6"/>
    <x v="718"/>
    <x v="1"/>
    <n v="4"/>
    <n v="4479.92"/>
    <n v="0.15"/>
    <n v="15231.73"/>
    <n v="12451.46"/>
    <n v="2780.27"/>
    <n v="0.1825"/>
    <s v="Paid"/>
    <s v="Completed"/>
    <n v="0"/>
    <n v="7"/>
    <n v="2024"/>
    <s v="Clean"/>
  </r>
  <r>
    <x v="721"/>
    <s v="2025-06-19"/>
    <s v="2025-06-23"/>
    <s v="CUST-7606"/>
    <s v="Sneha Kapoor"/>
    <x v="0"/>
    <x v="2"/>
    <s v="Karnataka"/>
    <s v="Bengaluru"/>
    <x v="2"/>
    <x v="6"/>
    <x v="719"/>
    <x v="2"/>
    <n v="5"/>
    <n v="2729.95"/>
    <n v="0"/>
    <n v="13649.75"/>
    <n v="10288.030000000001"/>
    <n v="3361.72"/>
    <n v="0.24629999999999999"/>
    <s v="Paid"/>
    <s v="Completed"/>
    <n v="4"/>
    <n v="6"/>
    <n v="2025"/>
    <s v="Clean"/>
  </r>
  <r>
    <x v="722"/>
    <s v="2024-10-07"/>
    <s v="2024-10-10"/>
    <s v="CUST-8844"/>
    <s v="Vikram Iyer"/>
    <x v="0"/>
    <x v="1"/>
    <s v="West Bengal"/>
    <s v="Kolkata"/>
    <x v="1"/>
    <x v="4"/>
    <x v="720"/>
    <x v="0"/>
    <n v="9"/>
    <n v="481.51"/>
    <n v="0"/>
    <n v="4333.59"/>
    <n v="2533.59"/>
    <n v="1800"/>
    <n v="0.41539999999999999"/>
    <s v="Refunded"/>
    <s v="Cancelled"/>
    <n v="3"/>
    <n v="10"/>
    <n v="2024"/>
    <s v="Clean"/>
  </r>
  <r>
    <x v="723"/>
    <s v="2025-10-06"/>
    <s v="2025-10-13"/>
    <s v="CUST-4335"/>
    <s v="Kabir Singh"/>
    <x v="3"/>
    <x v="1"/>
    <s v="Jharkhand"/>
    <s v="Ranchi"/>
    <x v="2"/>
    <x v="5"/>
    <x v="721"/>
    <x v="3"/>
    <n v="6"/>
    <n v="2391.9299999999998"/>
    <n v="0.05"/>
    <n v="13634"/>
    <n v="9589.81"/>
    <n v="4044.19"/>
    <n v="0.29659999999999997"/>
    <s v="Failed"/>
    <s v="Returned"/>
    <n v="7"/>
    <n v="10"/>
    <n v="2025"/>
    <s v="Clean"/>
  </r>
  <r>
    <x v="724"/>
    <s v="2024-02-10"/>
    <s v="2024-02-16"/>
    <s v="CUST-5891"/>
    <s v="Karan Malhotra"/>
    <x v="0"/>
    <x v="3"/>
    <s v="Goa"/>
    <s v="Panaji"/>
    <x v="1"/>
    <x v="3"/>
    <x v="722"/>
    <x v="0"/>
    <n v="3"/>
    <n v="253.43"/>
    <n v="0"/>
    <n v="760.29"/>
    <n v="497.77"/>
    <n v="262.52"/>
    <n v="0.3453"/>
    <s v="Paid"/>
    <s v="Completed"/>
    <n v="6"/>
    <n v="2"/>
    <n v="2024"/>
    <s v="Clean"/>
  </r>
  <r>
    <x v="725"/>
    <s v="2025-10-05"/>
    <s v="2025-10-12"/>
    <s v="CUST-6371"/>
    <s v="Priya Menon"/>
    <x v="2"/>
    <x v="2"/>
    <s v="Karnataka"/>
    <s v="Bengaluru"/>
    <x v="1"/>
    <x v="1"/>
    <x v="723"/>
    <x v="0"/>
    <n v="7"/>
    <n v="2134.73"/>
    <n v="0"/>
    <n v="14943.11"/>
    <n v="8521.5"/>
    <n v="6421.61"/>
    <n v="0.42970000000000003"/>
    <s v="Paid"/>
    <s v="Completed"/>
    <n v="7"/>
    <n v="10"/>
    <n v="2025"/>
    <s v="Clean"/>
  </r>
  <r>
    <x v="726"/>
    <s v="2024-01-17"/>
    <s v="2024-01-23"/>
    <s v="CUST-6655"/>
    <s v="Kabir Singh"/>
    <x v="3"/>
    <x v="3"/>
    <s v="Gujarat"/>
    <s v="Ahmedabad"/>
    <x v="2"/>
    <x v="11"/>
    <x v="724"/>
    <x v="3"/>
    <n v="5"/>
    <n v="2018"/>
    <n v="0.2"/>
    <n v="8072"/>
    <n v="5379.22"/>
    <n v="2692.78"/>
    <n v="0.33360000000000001"/>
    <s v="Pending"/>
    <s v="Returned"/>
    <n v="6"/>
    <n v="1"/>
    <n v="2024"/>
    <s v="Clean"/>
  </r>
  <r>
    <x v="727"/>
    <s v="2024-10-13"/>
    <s v="2024-10-13"/>
    <s v="CUST-6492"/>
    <s v="Aarav Sharma"/>
    <x v="1"/>
    <x v="1"/>
    <s v="Assam"/>
    <s v="Guwahati"/>
    <x v="2"/>
    <x v="5"/>
    <x v="725"/>
    <x v="0"/>
    <n v="8"/>
    <n v="3730.66"/>
    <n v="0.05"/>
    <n v="28353.02"/>
    <n v="19257.849999999999"/>
    <n v="9095.17"/>
    <n v="0.32079999999999997"/>
    <s v="Paid"/>
    <s v="Completed"/>
    <n v="0"/>
    <n v="10"/>
    <n v="2024"/>
    <s v="Clean"/>
  </r>
  <r>
    <x v="728"/>
    <s v="2024-01-04"/>
    <s v="2024-01-07"/>
    <s v="CUST-1154"/>
    <s v="Sneha Kapoor"/>
    <x v="1"/>
    <x v="2"/>
    <s v="Karnataka"/>
    <s v="Bengaluru"/>
    <x v="2"/>
    <x v="12"/>
    <x v="726"/>
    <x v="2"/>
    <n v="1"/>
    <n v="2363.02"/>
    <n v="0.15"/>
    <n v="2008.57"/>
    <n v="1194.83"/>
    <n v="813.74"/>
    <n v="0.40510000000000002"/>
    <s v="Paid"/>
    <s v="Completed"/>
    <n v="3"/>
    <n v="1"/>
    <n v="2024"/>
    <s v="Clean"/>
  </r>
  <r>
    <x v="729"/>
    <s v="2025-05-17"/>
    <s v="2025-05-25"/>
    <s v="CUST-8713"/>
    <s v="Ananya Rao"/>
    <x v="2"/>
    <x v="2"/>
    <s v="Tamil Nadu"/>
    <s v="Chennai"/>
    <x v="2"/>
    <x v="12"/>
    <x v="727"/>
    <x v="1"/>
    <n v="6"/>
    <n v="1810.63"/>
    <n v="0.15"/>
    <n v="9234.2099999999991"/>
    <n v="5516.52"/>
    <n v="3717.69"/>
    <n v="0.40260000000000001"/>
    <s v="Paid"/>
    <s v="Completed"/>
    <n v="8"/>
    <n v="5"/>
    <n v="2025"/>
    <s v="Clean"/>
  </r>
  <r>
    <x v="730"/>
    <s v="2025-06-19"/>
    <s v="2025-06-24"/>
    <s v="CUST-6765"/>
    <s v="Arjun Bose"/>
    <x v="0"/>
    <x v="1"/>
    <s v="West Bengal"/>
    <s v="Kolkata"/>
    <x v="0"/>
    <x v="2"/>
    <x v="728"/>
    <x v="0"/>
    <n v="4"/>
    <n v="782.01"/>
    <n v="0.15"/>
    <n v="2658.83"/>
    <n v="2226.9699999999998"/>
    <n v="431.86"/>
    <n v="0.16239999999999999"/>
    <s v="Refunded"/>
    <s v="Returned"/>
    <n v="5"/>
    <n v="6"/>
    <n v="2025"/>
    <s v="Clean"/>
  </r>
  <r>
    <x v="731"/>
    <s v="2024-03-17"/>
    <s v="2024-03-19"/>
    <s v="CUST-6849"/>
    <s v="Ananya Rao"/>
    <x v="2"/>
    <x v="1"/>
    <s v="Odisha"/>
    <s v="Bhubaneswar"/>
    <x v="0"/>
    <x v="9"/>
    <x v="729"/>
    <x v="2"/>
    <n v="4"/>
    <n v="4376.68"/>
    <n v="0.1"/>
    <n v="15756.05"/>
    <n v="10245.44"/>
    <n v="5510.61"/>
    <n v="0.34970000000000001"/>
    <s v="Paid"/>
    <s v="Completed"/>
    <n v="2"/>
    <n v="3"/>
    <n v="2024"/>
    <s v="Clean"/>
  </r>
  <r>
    <x v="732"/>
    <s v="2024-11-28"/>
    <s v="2024-12-06"/>
    <s v="CUST-4973"/>
    <s v="Arjun Bose"/>
    <x v="1"/>
    <x v="0"/>
    <s v="Punjab"/>
    <s v="Ludhiana"/>
    <x v="2"/>
    <x v="11"/>
    <x v="730"/>
    <x v="3"/>
    <n v="6"/>
    <n v="2464.63"/>
    <n v="0"/>
    <n v="14787.78"/>
    <n v="8596.65"/>
    <n v="6191.13"/>
    <n v="0.41870000000000002"/>
    <s v="Paid"/>
    <s v="Completed"/>
    <n v="8"/>
    <n v="11"/>
    <n v="2024"/>
    <s v="Clean"/>
  </r>
  <r>
    <x v="733"/>
    <s v="2024-06-21"/>
    <s v="2024-06-28"/>
    <s v="CUST-2394"/>
    <s v="Aarav Sharma"/>
    <x v="3"/>
    <x v="0"/>
    <s v="Rajasthan"/>
    <s v="Jaipur"/>
    <x v="1"/>
    <x v="3"/>
    <x v="731"/>
    <x v="2"/>
    <n v="9"/>
    <n v="2797.96"/>
    <n v="0"/>
    <n v="25181.64"/>
    <n v="15337.9"/>
    <n v="9843.74"/>
    <n v="0.39090000000000003"/>
    <s v="Paid"/>
    <s v="Completed"/>
    <n v="7"/>
    <n v="6"/>
    <n v="2024"/>
    <s v="Clean"/>
  </r>
  <r>
    <x v="734"/>
    <s v="2024-08-24"/>
    <s v="2024-08-24"/>
    <s v="CUST-5406"/>
    <s v="Ananya Rao"/>
    <x v="1"/>
    <x v="0"/>
    <s v="Rajasthan"/>
    <s v="Jaipur"/>
    <x v="2"/>
    <x v="5"/>
    <x v="732"/>
    <x v="2"/>
    <n v="4"/>
    <n v="2761.86"/>
    <n v="0.2"/>
    <n v="8837.9500000000007"/>
    <n v="6157.27"/>
    <n v="2680.68"/>
    <n v="0.30330000000000001"/>
    <s v="Paid"/>
    <s v="Completed"/>
    <n v="0"/>
    <n v="8"/>
    <n v="2024"/>
    <s v="Clean"/>
  </r>
  <r>
    <x v="735"/>
    <s v="2024-08-11"/>
    <s v="2024-08-19"/>
    <s v="CUST-1963"/>
    <s v="Mira Das"/>
    <x v="0"/>
    <x v="3"/>
    <s v="Maharashtra"/>
    <s v="Mumbai"/>
    <x v="1"/>
    <x v="1"/>
    <x v="733"/>
    <x v="3"/>
    <n v="6"/>
    <n v="1515.79"/>
    <n v="0.2"/>
    <n v="7275.79"/>
    <n v="6152.87"/>
    <n v="1122.92"/>
    <n v="0.15429999999999999"/>
    <s v="Paid"/>
    <s v="Completed"/>
    <n v="8"/>
    <n v="8"/>
    <n v="2024"/>
    <s v="Clean"/>
  </r>
  <r>
    <x v="736"/>
    <s v="2024-12-06"/>
    <s v="2024-12-09"/>
    <s v="CUST-9017"/>
    <s v="Aditi Sen"/>
    <x v="0"/>
    <x v="3"/>
    <s v="Maharashtra"/>
    <s v="Mumbai"/>
    <x v="1"/>
    <x v="4"/>
    <x v="734"/>
    <x v="0"/>
    <n v="9"/>
    <n v="290.75"/>
    <n v="0.1"/>
    <n v="2355.08"/>
    <n v="1350.03"/>
    <n v="1005.05"/>
    <n v="0.42680000000000001"/>
    <s v="Paid"/>
    <s v="Completed"/>
    <n v="3"/>
    <n v="12"/>
    <n v="2024"/>
    <s v="Clean"/>
  </r>
  <r>
    <x v="737"/>
    <s v="2024-02-10"/>
    <s v="2024-02-10"/>
    <s v="CUST-7967"/>
    <s v="Isha Nair"/>
    <x v="3"/>
    <x v="3"/>
    <s v="Maharashtra"/>
    <s v="Mumbai"/>
    <x v="1"/>
    <x v="4"/>
    <x v="735"/>
    <x v="1"/>
    <n v="6"/>
    <n v="601.52"/>
    <n v="0"/>
    <n v="3609.12"/>
    <n v="2645.5"/>
    <n v="963.62"/>
    <n v="0.26700000000000002"/>
    <s v="Paid"/>
    <s v="Completed"/>
    <n v="0"/>
    <n v="2"/>
    <n v="2024"/>
    <s v="Clean"/>
  </r>
  <r>
    <x v="738"/>
    <s v="2025-02-20"/>
    <s v="2025-02-22"/>
    <s v="CUST-5334"/>
    <s v="Priya Menon"/>
    <x v="2"/>
    <x v="2"/>
    <s v="Kerala"/>
    <s v="Kochi"/>
    <x v="0"/>
    <x v="0"/>
    <x v="736"/>
    <x v="2"/>
    <n v="1"/>
    <n v="2188.19"/>
    <n v="0"/>
    <n v="2188.19"/>
    <n v="1298.8399999999999"/>
    <n v="889.35"/>
    <n v="0.40639999999999998"/>
    <s v="Paid"/>
    <s v="Completed"/>
    <n v="2"/>
    <n v="2"/>
    <n v="2025"/>
    <s v="Clean"/>
  </r>
  <r>
    <x v="739"/>
    <s v="2024-12-03"/>
    <s v="2024-12-10"/>
    <s v="CUST-5846"/>
    <s v="Neha Gupta"/>
    <x v="2"/>
    <x v="0"/>
    <s v="Rajasthan"/>
    <s v="Jaipur"/>
    <x v="2"/>
    <x v="11"/>
    <x v="737"/>
    <x v="3"/>
    <n v="5"/>
    <n v="2393.86"/>
    <n v="0.05"/>
    <n v="11370.84"/>
    <n v="7469.58"/>
    <n v="3901.26"/>
    <n v="0.34310000000000002"/>
    <s v="Paid"/>
    <s v="Completed"/>
    <n v="7"/>
    <n v="12"/>
    <n v="2024"/>
    <s v="Clean"/>
  </r>
  <r>
    <x v="740"/>
    <s v="2024-04-02"/>
    <s v="2024-04-02"/>
    <s v="CUST-7932"/>
    <s v="Sneha Kapoor"/>
    <x v="1"/>
    <x v="3"/>
    <s v="Maharashtra"/>
    <s v="Mumbai"/>
    <x v="1"/>
    <x v="4"/>
    <x v="738"/>
    <x v="2"/>
    <n v="4"/>
    <n v="2583"/>
    <n v="0.1"/>
    <n v="9298.7999999999993"/>
    <n v="6548.5"/>
    <n v="2750.3"/>
    <n v="0.29580000000000001"/>
    <s v="Paid"/>
    <s v="Completed"/>
    <n v="0"/>
    <n v="4"/>
    <n v="2024"/>
    <s v="Clean"/>
  </r>
  <r>
    <x v="741"/>
    <s v="2025-04-23"/>
    <s v="2025-04-25"/>
    <s v="CUST-3285"/>
    <s v="Isha Nair"/>
    <x v="3"/>
    <x v="2"/>
    <s v="Tamil Nadu"/>
    <s v="Chennai"/>
    <x v="1"/>
    <x v="4"/>
    <x v="739"/>
    <x v="0"/>
    <n v="3"/>
    <n v="2951.12"/>
    <n v="0"/>
    <n v="8853.36"/>
    <n v="5596.34"/>
    <n v="3257.02"/>
    <n v="0.3679"/>
    <s v="Paid"/>
    <s v="Cancelled"/>
    <n v="2"/>
    <n v="4"/>
    <n v="2025"/>
    <s v="Warning"/>
  </r>
  <r>
    <x v="742"/>
    <s v="2024-10-15"/>
    <s v="2024-10-22"/>
    <s v="CUST-6368"/>
    <s v="Karan Malhotra"/>
    <x v="2"/>
    <x v="1"/>
    <s v="Odisha"/>
    <s v="Bhubaneswar"/>
    <x v="0"/>
    <x v="0"/>
    <x v="740"/>
    <x v="3"/>
    <n v="4"/>
    <n v="2260.9499999999998"/>
    <n v="0"/>
    <n v="9043.7999999999993"/>
    <n v="5913.38"/>
    <n v="3130.42"/>
    <n v="0.34610000000000002"/>
    <s v="Paid"/>
    <s v="Completed"/>
    <n v="7"/>
    <n v="10"/>
    <n v="2024"/>
    <s v="Clean"/>
  </r>
  <r>
    <x v="743"/>
    <s v="2025-02-12"/>
    <s v="2025-02-14"/>
    <s v="CUST-6231"/>
    <s v="Sneha Kapoor"/>
    <x v="0"/>
    <x v="0"/>
    <s v="Uttar Pradesh"/>
    <s v="Noida"/>
    <x v="0"/>
    <x v="2"/>
    <x v="741"/>
    <x v="3"/>
    <n v="6"/>
    <n v="491.4"/>
    <n v="0.25"/>
    <n v="2211.3000000000002"/>
    <n v="1735.64"/>
    <n v="475.66"/>
    <n v="0.21510000000000001"/>
    <s v="Paid"/>
    <s v="Completed"/>
    <n v="2"/>
    <n v="2"/>
    <n v="2025"/>
    <s v="Clean"/>
  </r>
  <r>
    <x v="744"/>
    <s v="2025-08-17"/>
    <s v="2025-08-20"/>
    <s v="CUST-2021"/>
    <s v="Mira Das"/>
    <x v="3"/>
    <x v="0"/>
    <s v="Punjab"/>
    <s v="Ludhiana"/>
    <x v="0"/>
    <x v="9"/>
    <x v="742"/>
    <x v="2"/>
    <n v="5"/>
    <n v="2701.89"/>
    <n v="0.1"/>
    <n v="12158.5"/>
    <n v="10260.07"/>
    <n v="1898.43"/>
    <n v="0.15609999999999999"/>
    <s v="Paid"/>
    <s v="Cancelled"/>
    <n v="3"/>
    <n v="8"/>
    <n v="2025"/>
    <s v="Clean"/>
  </r>
  <r>
    <x v="745"/>
    <s v="2024-10-24"/>
    <s v="2024-10-28"/>
    <s v="CUST-1493"/>
    <s v="Mira Das"/>
    <x v="1"/>
    <x v="1"/>
    <s v="Assam"/>
    <s v="Guwahati"/>
    <x v="2"/>
    <x v="6"/>
    <x v="743"/>
    <x v="3"/>
    <n v="3"/>
    <n v="723.59"/>
    <n v="0.2"/>
    <n v="1736.62"/>
    <n v="1059.52"/>
    <n v="677.1"/>
    <n v="0.38990000000000002"/>
    <s v="Paid"/>
    <s v="Completed"/>
    <n v="4"/>
    <n v="10"/>
    <n v="2024"/>
    <s v="Clean"/>
  </r>
  <r>
    <x v="746"/>
    <s v="2025-01-04"/>
    <s v="2025-01-10"/>
    <s v="CUST-2314"/>
    <s v="Aarav Sharma"/>
    <x v="3"/>
    <x v="1"/>
    <s v="West Bengal"/>
    <s v="Kolkata"/>
    <x v="0"/>
    <x v="0"/>
    <x v="744"/>
    <x v="3"/>
    <n v="4"/>
    <n v="2583.19"/>
    <n v="0.2"/>
    <n v="8266.2099999999991"/>
    <n v="6236.32"/>
    <n v="2029.89"/>
    <n v="0.24560000000000001"/>
    <s v="Paid"/>
    <s v="Completed"/>
    <n v="6"/>
    <n v="1"/>
    <n v="2025"/>
    <s v="Clean"/>
  </r>
  <r>
    <x v="747"/>
    <s v="2024-05-01"/>
    <s v="2024-05-07"/>
    <s v="CUST-8416"/>
    <s v="Isha Nair"/>
    <x v="3"/>
    <x v="1"/>
    <s v="Odisha"/>
    <s v="Bhubaneswar"/>
    <x v="0"/>
    <x v="0"/>
    <x v="745"/>
    <x v="1"/>
    <n v="8"/>
    <n v="1473.83"/>
    <n v="0.15"/>
    <n v="10022.040000000001"/>
    <n v="5576.98"/>
    <n v="4445.0600000000004"/>
    <n v="0.44350000000000001"/>
    <s v="Paid"/>
    <s v="Completed"/>
    <n v="6"/>
    <n v="5"/>
    <n v="2024"/>
    <s v="Clean"/>
  </r>
  <r>
    <x v="748"/>
    <s v="2024-05-30"/>
    <s v="2024-05-30"/>
    <s v="CUST-3103"/>
    <s v="Diya Patel"/>
    <x v="3"/>
    <x v="0"/>
    <s v="Haryana"/>
    <s v="Gurugram"/>
    <x v="2"/>
    <x v="11"/>
    <x v="746"/>
    <x v="0"/>
    <n v="1"/>
    <n v="3848.04"/>
    <n v="0.25"/>
    <n v="2886.03"/>
    <n v="2064.83"/>
    <n v="821.2"/>
    <n v="0.28449999999999998"/>
    <s v="Paid"/>
    <s v="Completed"/>
    <n v="0"/>
    <n v="5"/>
    <n v="2024"/>
    <s v="Clean"/>
  </r>
  <r>
    <x v="749"/>
    <s v="2024-03-21"/>
    <s v="2024-03-25"/>
    <s v="CUST-4457"/>
    <s v="Aditi Sen"/>
    <x v="3"/>
    <x v="1"/>
    <s v="Assam"/>
    <s v="Guwahati"/>
    <x v="2"/>
    <x v="12"/>
    <x v="747"/>
    <x v="3"/>
    <n v="1"/>
    <n v="1716.7"/>
    <n v="0.15"/>
    <n v="1459.2"/>
    <n v="1055.79"/>
    <n v="403.41"/>
    <n v="0.27650000000000002"/>
    <s v="Paid"/>
    <s v="Completed"/>
    <n v="4"/>
    <n v="3"/>
    <n v="2024"/>
    <s v="Clean"/>
  </r>
  <r>
    <x v="750"/>
    <s v="2025-06-02"/>
    <s v="2025-06-02"/>
    <s v="CUST-7036"/>
    <s v="Aarav Sharma"/>
    <x v="3"/>
    <x v="2"/>
    <s v="Telangana"/>
    <s v="Hyderabad"/>
    <x v="2"/>
    <x v="5"/>
    <x v="748"/>
    <x v="2"/>
    <n v="8"/>
    <n v="3925.93"/>
    <n v="0.15"/>
    <n v="26696.32"/>
    <n v="22724.52"/>
    <n v="3971.8"/>
    <n v="0.14879999999999999"/>
    <s v="Paid"/>
    <s v="Completed"/>
    <n v="0"/>
    <n v="6"/>
    <n v="2025"/>
    <s v="Clean"/>
  </r>
  <r>
    <x v="751"/>
    <s v="2025-07-18"/>
    <s v="2025-07-19"/>
    <s v="CUST-8512"/>
    <s v="Priya Menon"/>
    <x v="3"/>
    <x v="4"/>
    <s v="Uttar Pradesh"/>
    <s v="Noida"/>
    <x v="2"/>
    <x v="12"/>
    <x v="749"/>
    <x v="4"/>
    <n v="3"/>
    <n v="2963.25"/>
    <n v="0.05"/>
    <n v="8445.26"/>
    <n v="6937.6"/>
    <n v="1507.66"/>
    <n v="0.17849999999999999"/>
    <s v="Paid"/>
    <s v="Completed"/>
    <n v="1"/>
    <n v="7"/>
    <n v="2025"/>
    <s v="Warning"/>
  </r>
  <r>
    <x v="752"/>
    <s v="2024-03-24"/>
    <s v="2024-03-27"/>
    <s v="CUST-6345"/>
    <s v="Aditi Sen"/>
    <x v="2"/>
    <x v="3"/>
    <s v="Gujarat"/>
    <s v="Ahmedabad"/>
    <x v="0"/>
    <x v="8"/>
    <x v="750"/>
    <x v="2"/>
    <n v="5"/>
    <n v="2465.2199999999998"/>
    <n v="0.05"/>
    <n v="11709.79"/>
    <n v="8372.2900000000009"/>
    <n v="3337.5"/>
    <n v="0.28499999999999998"/>
    <s v="Paid"/>
    <s v="Completed"/>
    <n v="3"/>
    <n v="3"/>
    <n v="2024"/>
    <s v="Clean"/>
  </r>
  <r>
    <x v="753"/>
    <s v="2024-08-11"/>
    <s v="2024-08-10"/>
    <s v="CUST-4505"/>
    <s v="Aditi Sen"/>
    <x v="2"/>
    <x v="0"/>
    <s v="Delhi"/>
    <s v="New Delhi"/>
    <x v="1"/>
    <x v="3"/>
    <x v="751"/>
    <x v="0"/>
    <n v="3"/>
    <n v="1017.22"/>
    <n v="0.15"/>
    <n v="2593.91"/>
    <n v="1848.48"/>
    <n v="745.43"/>
    <n v="0.28739999999999999"/>
    <s v="Failed"/>
    <s v="Returned"/>
    <n v="-1"/>
    <n v="8"/>
    <n v="2024"/>
    <s v="Invalid"/>
  </r>
  <r>
    <x v="754"/>
    <s v="2025-06-04"/>
    <s v="2025-06-04"/>
    <s v="CUST-7960"/>
    <s v="Neha Gupta"/>
    <x v="2"/>
    <x v="2"/>
    <s v="Kerala"/>
    <s v="Kochi"/>
    <x v="0"/>
    <x v="8"/>
    <x v="752"/>
    <x v="3"/>
    <n v="4"/>
    <n v="891.34"/>
    <n v="0.25"/>
    <n v="2674.02"/>
    <n v="2207.5700000000002"/>
    <n v="466.45"/>
    <n v="0.1744"/>
    <s v="Paid"/>
    <s v="Completed"/>
    <n v="0"/>
    <n v="6"/>
    <n v="2025"/>
    <s v="Clean"/>
  </r>
  <r>
    <x v="755"/>
    <s v="2025-07-20"/>
    <s v="2025-07-24"/>
    <s v="CUST-3365"/>
    <s v="Priya Menon"/>
    <x v="3"/>
    <x v="3"/>
    <s v="Madhya Pradesh"/>
    <s v="Indore"/>
    <x v="0"/>
    <x v="8"/>
    <x v="753"/>
    <x v="0"/>
    <n v="5"/>
    <n v="2481.7399999999998"/>
    <n v="0.2"/>
    <n v="9926.9599999999991"/>
    <n v="7994.98"/>
    <n v="1931.98"/>
    <n v="0.1946"/>
    <s v="Paid"/>
    <s v="Completed"/>
    <n v="4"/>
    <n v="7"/>
    <n v="2025"/>
    <s v="Clean"/>
  </r>
  <r>
    <x v="756"/>
    <s v="2024-10-27"/>
    <s v="2024-11-01"/>
    <s v="CUST-1557"/>
    <s v="Rohan Mehta"/>
    <x v="0"/>
    <x v="0"/>
    <s v="Rajasthan"/>
    <s v="Jaipur"/>
    <x v="2"/>
    <x v="5"/>
    <x v="754"/>
    <x v="1"/>
    <n v="7"/>
    <n v="2177.1"/>
    <n v="0.2"/>
    <n v="12191.76"/>
    <n v="10457.49"/>
    <n v="1734.27"/>
    <n v="0.14219999999999999"/>
    <s v="Paid"/>
    <s v="Returned"/>
    <n v="5"/>
    <n v="10"/>
    <n v="2024"/>
    <s v="Clean"/>
  </r>
  <r>
    <x v="757"/>
    <s v="2025-08-01"/>
    <s v="2025-08-03"/>
    <s v="CUST-3058"/>
    <s v="Aditi Sen"/>
    <x v="1"/>
    <x v="2"/>
    <s v="Kerala"/>
    <s v="Kochi"/>
    <x v="1"/>
    <x v="10"/>
    <x v="755"/>
    <x v="3"/>
    <n v="3"/>
    <n v="1904.78"/>
    <n v="0.25"/>
    <n v="4285.76"/>
    <n v="2386.33"/>
    <n v="1899.43"/>
    <n v="0.44319999999999998"/>
    <s v="Failed"/>
    <s v="Cancelled"/>
    <n v="2"/>
    <n v="8"/>
    <n v="2025"/>
    <s v="Clean"/>
  </r>
  <r>
    <x v="758"/>
    <s v="2024-05-02"/>
    <s v="2024-05-10"/>
    <s v="CUST-6076"/>
    <s v="Aarav Sharma"/>
    <x v="1"/>
    <x v="2"/>
    <s v="Karnataka"/>
    <s v="Bengaluru"/>
    <x v="1"/>
    <x v="4"/>
    <x v="756"/>
    <x v="3"/>
    <n v="1"/>
    <n v="4166.91"/>
    <n v="0"/>
    <n v="4166.91"/>
    <n v="3412.63"/>
    <n v="754.28"/>
    <n v="0.18099999999999999"/>
    <s v="Paid"/>
    <s v="Completed"/>
    <n v="8"/>
    <n v="5"/>
    <n v="2024"/>
    <s v="Clean"/>
  </r>
  <r>
    <x v="759"/>
    <s v="2024-07-19"/>
    <s v="2024-07-26"/>
    <s v="CUST-2098"/>
    <s v="Arjun Bose"/>
    <x v="3"/>
    <x v="2"/>
    <s v="Karnataka"/>
    <s v="Bengaluru"/>
    <x v="1"/>
    <x v="1"/>
    <x v="757"/>
    <x v="0"/>
    <n v="5"/>
    <n v="3986.01"/>
    <n v="0.25"/>
    <n v="14947.54"/>
    <n v="9438.4599999999991"/>
    <n v="5509.08"/>
    <n v="0.36859999999999998"/>
    <s v="Paid"/>
    <s v="Completed"/>
    <n v="7"/>
    <n v="7"/>
    <n v="2024"/>
    <s v="Clean"/>
  </r>
  <r>
    <x v="760"/>
    <s v="2024-08-28"/>
    <s v="2024-09-02"/>
    <s v="CUST-7193"/>
    <s v="Aditi Sen"/>
    <x v="3"/>
    <x v="1"/>
    <s v="Assam"/>
    <s v="Guwahati"/>
    <x v="0"/>
    <x v="2"/>
    <x v="758"/>
    <x v="0"/>
    <n v="4"/>
    <n v="3365.53"/>
    <n v="0"/>
    <n v="13462.12"/>
    <n v="7600.63"/>
    <n v="5861.49"/>
    <n v="0.43540000000000001"/>
    <s v="Pending"/>
    <s v="Returned"/>
    <n v="5"/>
    <n v="8"/>
    <n v="2024"/>
    <s v="Clean"/>
  </r>
  <r>
    <x v="761"/>
    <s v="2025-08-27"/>
    <s v="2025-08-31"/>
    <s v="CUST-8948"/>
    <s v="Isha Nair"/>
    <x v="0"/>
    <x v="2"/>
    <s v="Karnataka"/>
    <s v="Bengaluru"/>
    <x v="2"/>
    <x v="12"/>
    <x v="759"/>
    <x v="2"/>
    <n v="3"/>
    <n v="2489.12"/>
    <n v="0"/>
    <n v="7467.36"/>
    <n v="5010.6099999999997"/>
    <n v="2456.75"/>
    <n v="0.32900000000000001"/>
    <s v="Paid"/>
    <s v="Completed"/>
    <n v="4"/>
    <n v="8"/>
    <n v="2025"/>
    <s v="Clean"/>
  </r>
  <r>
    <x v="762"/>
    <s v="2024-01-01"/>
    <s v="2024-01-05"/>
    <s v="CUST-6921"/>
    <s v="Diya Patel"/>
    <x v="2"/>
    <x v="3"/>
    <s v="Madhya Pradesh"/>
    <s v="Indore"/>
    <x v="2"/>
    <x v="12"/>
    <x v="760"/>
    <x v="0"/>
    <n v="2"/>
    <n v="3694.12"/>
    <n v="0.2"/>
    <n v="5910.59"/>
    <n v="4775.4399999999996"/>
    <n v="1135.1500000000001"/>
    <n v="0.19209999999999999"/>
    <s v="Refunded"/>
    <s v="Returned"/>
    <n v="4"/>
    <n v="1"/>
    <n v="2024"/>
    <s v="Clean"/>
  </r>
  <r>
    <x v="763"/>
    <s v="2025-08-23"/>
    <s v="2025-08-25"/>
    <s v="CUST-4086"/>
    <s v="Diya Patel"/>
    <x v="0"/>
    <x v="0"/>
    <s v="Rajasthan"/>
    <s v="Jaipur"/>
    <x v="1"/>
    <x v="3"/>
    <x v="761"/>
    <x v="1"/>
    <n v="6"/>
    <n v="2742.48"/>
    <n v="0"/>
    <n v="16454.88"/>
    <n v="12081.54"/>
    <n v="4373.34"/>
    <n v="0.26579999999999998"/>
    <s v="Paid"/>
    <s v="Completed"/>
    <n v="2"/>
    <n v="8"/>
    <n v="2025"/>
    <s v="Clean"/>
  </r>
  <r>
    <x v="764"/>
    <s v="2025-04-13"/>
    <s v="2025-04-13"/>
    <s v="CUST-5174"/>
    <s v="Priya Menon"/>
    <x v="2"/>
    <x v="2"/>
    <s v="Kerala"/>
    <s v="Kochi"/>
    <x v="1"/>
    <x v="10"/>
    <x v="762"/>
    <x v="2"/>
    <n v="6"/>
    <n v="4414"/>
    <n v="0.05"/>
    <n v="25159.8"/>
    <n v="21606.83"/>
    <n v="3552.97"/>
    <n v="0.14119999999999999"/>
    <s v="Paid"/>
    <s v="Completed"/>
    <n v="0"/>
    <n v="4"/>
    <n v="2025"/>
    <s v="Clean"/>
  </r>
  <r>
    <x v="765"/>
    <s v="2025-06-29"/>
    <s v="2025-07-03"/>
    <s v="CUST-8747"/>
    <s v="Vikram Iyer"/>
    <x v="2"/>
    <x v="1"/>
    <s v="Jharkhand"/>
    <s v="Ranchi"/>
    <x v="0"/>
    <x v="7"/>
    <x v="763"/>
    <x v="2"/>
    <n v="3"/>
    <n v="608.14"/>
    <n v="0"/>
    <n v="1824.42"/>
    <n v="1214.8699999999999"/>
    <n v="609.54999999999995"/>
    <n v="0.33410000000000001"/>
    <s v="Paid"/>
    <s v="Completed"/>
    <n v="4"/>
    <n v="6"/>
    <n v="2025"/>
    <s v="Clean"/>
  </r>
  <r>
    <x v="766"/>
    <s v="2024-09-17"/>
    <s v="2024-09-24"/>
    <s v="CUST-3156"/>
    <s v="Mira Das"/>
    <x v="2"/>
    <x v="3"/>
    <s v="Gujarat"/>
    <s v="Ahmedabad"/>
    <x v="0"/>
    <x v="2"/>
    <x v="764"/>
    <x v="0"/>
    <n v="9"/>
    <n v="2307.96"/>
    <n v="0.2"/>
    <n v="16617.310000000001"/>
    <n v="9195.73"/>
    <n v="7421.58"/>
    <n v="0.4466"/>
    <s v="Paid"/>
    <s v="Cancelled"/>
    <n v="7"/>
    <n v="9"/>
    <n v="2024"/>
    <s v="Clean"/>
  </r>
  <r>
    <x v="767"/>
    <s v="2024-05-03"/>
    <s v="2024-05-06"/>
    <s v="CUST-2043"/>
    <s v="Ananya Rao"/>
    <x v="3"/>
    <x v="0"/>
    <s v="Uttar Pradesh"/>
    <s v="Noida"/>
    <x v="0"/>
    <x v="9"/>
    <x v="765"/>
    <x v="3"/>
    <n v="1"/>
    <n v="1244.58"/>
    <n v="0.25"/>
    <n v="933.44"/>
    <n v="583.09"/>
    <n v="350.35"/>
    <n v="0.37530000000000002"/>
    <s v="Paid"/>
    <s v="Completed"/>
    <n v="3"/>
    <n v="5"/>
    <n v="2024"/>
    <s v="Clean"/>
  </r>
  <r>
    <x v="768"/>
    <s v="2025-04-02"/>
    <s v="2025-04-04"/>
    <s v="CUST-8808"/>
    <s v="Sneha Kapoor"/>
    <x v="3"/>
    <x v="1"/>
    <s v="Jharkhand"/>
    <s v="Ranchi"/>
    <x v="0"/>
    <x v="0"/>
    <x v="766"/>
    <x v="1"/>
    <n v="5"/>
    <n v="3234.24"/>
    <n v="0.1"/>
    <n v="14554.08"/>
    <n v="11166.84"/>
    <n v="3387.24"/>
    <n v="0.23269999999999999"/>
    <s v="Paid"/>
    <s v="Completed"/>
    <n v="2"/>
    <n v="4"/>
    <n v="2025"/>
    <s v="Clean"/>
  </r>
  <r>
    <x v="769"/>
    <s v="2024-05-11"/>
    <s v="2024-05-13"/>
    <s v="CUST-1293"/>
    <s v="Priya Menon"/>
    <x v="3"/>
    <x v="3"/>
    <s v="Goa"/>
    <s v="Panaji"/>
    <x v="1"/>
    <x v="10"/>
    <x v="767"/>
    <x v="1"/>
    <n v="3"/>
    <n v="3612.75"/>
    <n v="0.25"/>
    <n v="8128.69"/>
    <n v="5071.66"/>
    <n v="3057.03"/>
    <n v="0.37609999999999999"/>
    <s v="Paid"/>
    <s v="Completed"/>
    <n v="2"/>
    <n v="5"/>
    <n v="2024"/>
    <s v="Clean"/>
  </r>
  <r>
    <x v="770"/>
    <s v="2024-02-15"/>
    <s v="2024-02-17"/>
    <s v="CUST-8384"/>
    <s v="Neha Gupta"/>
    <x v="0"/>
    <x v="0"/>
    <s v="Uttar Pradesh"/>
    <s v="Noida"/>
    <x v="2"/>
    <x v="6"/>
    <x v="768"/>
    <x v="2"/>
    <n v="4"/>
    <n v="863"/>
    <n v="0"/>
    <n v="3452"/>
    <n v="2376.62"/>
    <n v="1075.3800000000001"/>
    <n v="0.3115"/>
    <s v="Paid"/>
    <s v="Completed"/>
    <n v="2"/>
    <n v="2"/>
    <n v="2024"/>
    <s v="Warning"/>
  </r>
  <r>
    <x v="771"/>
    <s v="2024-07-12"/>
    <s v="2024-07-14"/>
    <s v="CUST-7861"/>
    <s v="Ananya Rao"/>
    <x v="0"/>
    <x v="0"/>
    <s v="Haryana"/>
    <s v="Gurugram"/>
    <x v="2"/>
    <x v="12"/>
    <x v="769"/>
    <x v="0"/>
    <n v="4"/>
    <n v="2131.41"/>
    <n v="0"/>
    <n v="8525.64"/>
    <n v="3520.69"/>
    <n v="5004.95"/>
    <n v="0.58699999999999997"/>
    <s v="Paid"/>
    <s v="Completed"/>
    <n v="2"/>
    <n v="7"/>
    <n v="2024"/>
    <s v="Warning"/>
  </r>
  <r>
    <x v="772"/>
    <s v="2025-07-15"/>
    <s v="2025-07-19"/>
    <s v="CUST-8422"/>
    <s v="Diya Patel"/>
    <x v="0"/>
    <x v="2"/>
    <s v="Tamil Nadu"/>
    <s v="Chennai"/>
    <x v="1"/>
    <x v="4"/>
    <x v="770"/>
    <x v="1"/>
    <n v="1"/>
    <n v="3903.22"/>
    <n v="0.05"/>
    <n v="3708.06"/>
    <n v="2760.29"/>
    <n v="947.77"/>
    <n v="0.25559999999999999"/>
    <s v="Pending"/>
    <s v="Cancelled"/>
    <n v="4"/>
    <n v="7"/>
    <n v="2025"/>
    <s v="Clean"/>
  </r>
  <r>
    <x v="773"/>
    <s v="2025-02-21"/>
    <s v="2025-02-21"/>
    <s v="CUST-4766"/>
    <s v="Karan Malhotra"/>
    <x v="3"/>
    <x v="3"/>
    <s v="Gujarat"/>
    <s v="Ahmedabad"/>
    <x v="2"/>
    <x v="11"/>
    <x v="771"/>
    <x v="4"/>
    <n v="4"/>
    <n v="2945.07"/>
    <n v="0.2"/>
    <n v="9424.2199999999993"/>
    <n v="6178.92"/>
    <n v="3245.3"/>
    <n v="0.34439999999999998"/>
    <s v="Paid"/>
    <s v="Completed"/>
    <n v="0"/>
    <n v="2"/>
    <n v="2025"/>
    <s v="Warning"/>
  </r>
  <r>
    <x v="774"/>
    <s v="2025-08-07"/>
    <s v="2025-08-07"/>
    <s v="CUST-1182"/>
    <s v="Kabir Singh"/>
    <x v="0"/>
    <x v="3"/>
    <s v="Rajasthan"/>
    <s v="Udaipur"/>
    <x v="2"/>
    <x v="12"/>
    <x v="772"/>
    <x v="4"/>
    <n v="9"/>
    <n v="1076.75"/>
    <n v="0.2"/>
    <n v="7752.6"/>
    <n v="4689.3"/>
    <n v="3063.3"/>
    <n v="0.39510000000000001"/>
    <s v="Paid"/>
    <s v="Completed"/>
    <n v="0"/>
    <n v="8"/>
    <n v="2025"/>
    <s v="Warning"/>
  </r>
  <r>
    <x v="775"/>
    <s v="2024-04-14"/>
    <s v="2024-04-22"/>
    <s v="CUST-4461"/>
    <s v="Arjun Bose"/>
    <x v="0"/>
    <x v="0"/>
    <s v="Haryana"/>
    <s v="Gurugram"/>
    <x v="2"/>
    <x v="5"/>
    <x v="773"/>
    <x v="3"/>
    <n v="8"/>
    <n v="3956.12"/>
    <n v="0.25"/>
    <n v="23736.720000000001"/>
    <n v="13890.9"/>
    <n v="9845.82"/>
    <n v="0.4148"/>
    <s v="Paid"/>
    <s v="Completed"/>
    <n v="8"/>
    <n v="4"/>
    <n v="2024"/>
    <s v="Clean"/>
  </r>
  <r>
    <x v="776"/>
    <s v="2025-06-08"/>
    <s v="2025-06-13"/>
    <s v="CUST-9690"/>
    <s v="Aditi Sen"/>
    <x v="1"/>
    <x v="0"/>
    <s v="Rajasthan"/>
    <s v="Jaipur"/>
    <x v="2"/>
    <x v="6"/>
    <x v="774"/>
    <x v="0"/>
    <n v="7"/>
    <n v="3857.13"/>
    <n v="0"/>
    <n v="26999.91"/>
    <n v="17815.98"/>
    <n v="9183.93"/>
    <n v="0.34010000000000001"/>
    <s v="Paid"/>
    <s v="Completed"/>
    <n v="5"/>
    <n v="6"/>
    <n v="2025"/>
    <s v="Clean"/>
  </r>
  <r>
    <x v="777"/>
    <s v="2024-02-04"/>
    <s v="2024-02-06"/>
    <s v="CUST-6879"/>
    <s v="Kabir Singh"/>
    <x v="1"/>
    <x v="3"/>
    <s v="Madhya Pradesh"/>
    <s v="Indore"/>
    <x v="2"/>
    <x v="5"/>
    <x v="775"/>
    <x v="0"/>
    <n v="4"/>
    <n v="1489.74"/>
    <n v="0.15"/>
    <n v="5065.12"/>
    <n v="3530.12"/>
    <n v="1535"/>
    <n v="0.30309999999999998"/>
    <s v="Failed"/>
    <s v="Cancelled"/>
    <n v="2"/>
    <n v="2"/>
    <n v="2024"/>
    <s v="Clean"/>
  </r>
  <r>
    <x v="778"/>
    <s v="2024-07-24"/>
    <s v="2024-07-24"/>
    <s v="CUST-4714"/>
    <s v="Karan Malhotra"/>
    <x v="1"/>
    <x v="0"/>
    <s v="Haryana"/>
    <s v="Gurugram"/>
    <x v="2"/>
    <x v="6"/>
    <x v="776"/>
    <x v="0"/>
    <n v="4"/>
    <n v="1676.88"/>
    <n v="0"/>
    <n v="6707.52"/>
    <n v="5672.57"/>
    <n v="1034.95"/>
    <n v="0.15429999999999999"/>
    <s v="Paid"/>
    <s v="Completed"/>
    <n v="0"/>
    <n v="7"/>
    <n v="2024"/>
    <s v="Clean"/>
  </r>
  <r>
    <x v="779"/>
    <s v="2024-01-15"/>
    <s v="2024-01-20"/>
    <s v="CUST-7547"/>
    <s v="Priya Menon"/>
    <x v="1"/>
    <x v="2"/>
    <s v="Andhra Pradesh"/>
    <s v="Vijayawada"/>
    <x v="1"/>
    <x v="4"/>
    <x v="777"/>
    <x v="3"/>
    <n v="4"/>
    <n v="3153.54"/>
    <n v="0.05"/>
    <n v="11983.45"/>
    <n v="8572.9"/>
    <n v="3410.55"/>
    <n v="0.28460000000000002"/>
    <s v="Paid"/>
    <s v="Completed"/>
    <n v="5"/>
    <n v="1"/>
    <n v="2024"/>
    <s v="Clean"/>
  </r>
  <r>
    <x v="780"/>
    <s v="2024-08-04"/>
    <s v="2024-08-10"/>
    <s v="CUST-3288"/>
    <s v="Diya Patel"/>
    <x v="1"/>
    <x v="3"/>
    <s v="Rajasthan"/>
    <s v="Udaipur"/>
    <x v="1"/>
    <x v="4"/>
    <x v="778"/>
    <x v="1"/>
    <n v="4"/>
    <n v="426.43"/>
    <n v="0.2"/>
    <n v="1364.58"/>
    <n v="978.16"/>
    <n v="386.42"/>
    <n v="0.28320000000000001"/>
    <s v="Paid"/>
    <s v="Completed"/>
    <n v="6"/>
    <n v="8"/>
    <n v="2024"/>
    <s v="Clean"/>
  </r>
  <r>
    <x v="781"/>
    <s v="2024-02-02"/>
    <s v="2024-02-10"/>
    <s v="CUST-8597"/>
    <s v="Karan Malhotra"/>
    <x v="3"/>
    <x v="3"/>
    <s v="Rajasthan"/>
    <s v="Udaipur"/>
    <x v="0"/>
    <x v="7"/>
    <x v="779"/>
    <x v="2"/>
    <n v="3"/>
    <n v="383.4"/>
    <n v="0.25"/>
    <n v="862.65"/>
    <n v="603.73"/>
    <n v="258.92"/>
    <n v="0.30009999999999998"/>
    <s v="Pending"/>
    <s v="Returned"/>
    <n v="8"/>
    <n v="2"/>
    <n v="2024"/>
    <s v="Clean"/>
  </r>
  <r>
    <x v="782"/>
    <s v="2025-03-14"/>
    <s v="2025-03-22"/>
    <s v="CUST-9085"/>
    <s v="Mira Das"/>
    <x v="2"/>
    <x v="1"/>
    <s v="West Bengal"/>
    <s v="Kolkata"/>
    <x v="2"/>
    <x v="6"/>
    <x v="780"/>
    <x v="3"/>
    <n v="2"/>
    <n v="669.63"/>
    <n v="0.15"/>
    <n v="1138.3699999999999"/>
    <n v="797.34"/>
    <n v="341.03"/>
    <n v="0.29959999999999998"/>
    <s v="Paid"/>
    <s v="Completed"/>
    <n v="8"/>
    <n v="3"/>
    <n v="2025"/>
    <s v="Clean"/>
  </r>
  <r>
    <x v="783"/>
    <s v="2024-06-07"/>
    <s v="2024-06-07"/>
    <s v="CUST-7746"/>
    <s v="Aarav Sharma"/>
    <x v="1"/>
    <x v="1"/>
    <s v="Bihar"/>
    <s v="Patna"/>
    <x v="0"/>
    <x v="2"/>
    <x v="781"/>
    <x v="0"/>
    <n v="1"/>
    <n v="2581.9299999999998"/>
    <n v="0.05"/>
    <n v="2452.83"/>
    <n v="1906.7"/>
    <n v="546.13"/>
    <n v="0.22270000000000001"/>
    <s v="Paid"/>
    <s v="Completed"/>
    <n v="0"/>
    <n v="6"/>
    <n v="2024"/>
    <s v="Clean"/>
  </r>
  <r>
    <x v="784"/>
    <s v="2025-10-04"/>
    <s v="2025-10-05"/>
    <s v="CUST-3119"/>
    <s v="Priya Menon"/>
    <x v="2"/>
    <x v="0"/>
    <s v="Punjab"/>
    <s v="Ludhiana"/>
    <x v="2"/>
    <x v="6"/>
    <x v="782"/>
    <x v="2"/>
    <n v="4"/>
    <n v="418.18"/>
    <n v="0.05"/>
    <n v="1589.08"/>
    <n v="1084.6600000000001"/>
    <n v="504.42"/>
    <n v="0.31740000000000002"/>
    <s v="Paid"/>
    <s v="Completed"/>
    <n v="1"/>
    <n v="10"/>
    <n v="2025"/>
    <s v="Clean"/>
  </r>
  <r>
    <x v="785"/>
    <s v="2024-05-23"/>
    <s v="2024-05-29"/>
    <s v="CUST-7518"/>
    <s v="Diya Patel"/>
    <x v="1"/>
    <x v="0"/>
    <s v="Haryana"/>
    <s v="Gurugram"/>
    <x v="0"/>
    <x v="8"/>
    <x v="783"/>
    <x v="1"/>
    <n v="2"/>
    <n v="3012.94"/>
    <n v="0.25"/>
    <n v="4519.41"/>
    <n v="3504.16"/>
    <n v="1015.25"/>
    <n v="0.22459999999999999"/>
    <s v="Failed"/>
    <s v="Cancelled"/>
    <n v="6"/>
    <n v="5"/>
    <n v="2024"/>
    <s v="Clean"/>
  </r>
  <r>
    <x v="786"/>
    <s v="2025-07-06"/>
    <s v="2025-07-08"/>
    <s v="CUST-1343"/>
    <s v="Ananya Rao"/>
    <x v="2"/>
    <x v="0"/>
    <s v="Rajasthan"/>
    <s v="Jaipur"/>
    <x v="1"/>
    <x v="3"/>
    <x v="784"/>
    <x v="4"/>
    <n v="4"/>
    <n v="715.45"/>
    <n v="0.05"/>
    <n v="2718.71"/>
    <n v="2065.0500000000002"/>
    <n v="653.66"/>
    <n v="0.2404"/>
    <s v="Refunded"/>
    <s v="Returned"/>
    <n v="2"/>
    <n v="7"/>
    <n v="2025"/>
    <s v="Warning"/>
  </r>
  <r>
    <x v="787"/>
    <s v="2024-09-12"/>
    <s v="2024-09-18"/>
    <s v="CUST-7548"/>
    <s v="Ananya Rao"/>
    <x v="3"/>
    <x v="1"/>
    <s v="Bihar"/>
    <s v="Patna"/>
    <x v="0"/>
    <x v="0"/>
    <x v="785"/>
    <x v="0"/>
    <n v="2"/>
    <n v="3718.77"/>
    <n v="0.05"/>
    <n v="7065.66"/>
    <n v="4915.2700000000004"/>
    <n v="2150.39"/>
    <n v="0.30430000000000001"/>
    <s v="Paid"/>
    <s v="Completed"/>
    <n v="6"/>
    <n v="9"/>
    <n v="2024"/>
    <s v="Clean"/>
  </r>
  <r>
    <x v="788"/>
    <s v="2024-08-01"/>
    <s v="2024-08-02"/>
    <s v="CUST-3631"/>
    <s v="Isha Nair"/>
    <x v="2"/>
    <x v="0"/>
    <s v="Uttar Pradesh"/>
    <s v="Noida"/>
    <x v="1"/>
    <x v="4"/>
    <x v="786"/>
    <x v="3"/>
    <n v="8"/>
    <n v="2487.64"/>
    <n v="0.1"/>
    <n v="17911.009999999998"/>
    <n v="11546.05"/>
    <n v="6364.96"/>
    <n v="0.35539999999999999"/>
    <s v="Failed"/>
    <s v="Returned"/>
    <n v="1"/>
    <n v="8"/>
    <n v="2024"/>
    <s v="Clean"/>
  </r>
  <r>
    <x v="789"/>
    <s v="2025-03-07"/>
    <s v="2025-03-08"/>
    <s v="CUST-1453"/>
    <s v="Priya Menon"/>
    <x v="3"/>
    <x v="4"/>
    <s v="Rajasthan"/>
    <s v="Udaipur"/>
    <x v="2"/>
    <x v="6"/>
    <x v="787"/>
    <x v="1"/>
    <n v="4"/>
    <n v="3537.48"/>
    <n v="0"/>
    <n v="14149.92"/>
    <n v="9466.51"/>
    <n v="4683.41"/>
    <n v="0.33100000000000002"/>
    <s v="Paid"/>
    <s v="Completed"/>
    <n v="1"/>
    <n v="3"/>
    <n v="2025"/>
    <s v="Warning"/>
  </r>
  <r>
    <x v="790"/>
    <s v="2024-05-31"/>
    <s v="2024-06-02"/>
    <s v="CUST-1951"/>
    <s v="Rahul Verma"/>
    <x v="2"/>
    <x v="2"/>
    <s v="Andhra Pradesh"/>
    <s v="Vijayawada"/>
    <x v="0"/>
    <x v="2"/>
    <x v="788"/>
    <x v="3"/>
    <n v="8"/>
    <n v="667.59"/>
    <n v="0.2"/>
    <n v="4272.58"/>
    <n v="3328.92"/>
    <n v="943.66"/>
    <n v="0.22090000000000001"/>
    <s v="Paid"/>
    <s v="Completed"/>
    <n v="2"/>
    <n v="5"/>
    <n v="2024"/>
    <s v="Clean"/>
  </r>
  <r>
    <x v="791"/>
    <s v="2024-10-02"/>
    <s v="2024-10-06"/>
    <s v="CUST-6300"/>
    <s v="Rahul Verma"/>
    <x v="3"/>
    <x v="2"/>
    <s v="Karnataka"/>
    <s v="Bengaluru"/>
    <x v="1"/>
    <x v="10"/>
    <x v="789"/>
    <x v="1"/>
    <n v="8"/>
    <n v="1558.77"/>
    <n v="0.25"/>
    <n v="9352.6200000000008"/>
    <n v="5269.41"/>
    <n v="4083.21"/>
    <n v="0.43659999999999999"/>
    <s v="Paid"/>
    <s v="Completed"/>
    <n v="4"/>
    <n v="10"/>
    <n v="2024"/>
    <s v="Clean"/>
  </r>
  <r>
    <x v="792"/>
    <s v="2025-06-04"/>
    <s v="2025-06-08"/>
    <s v="CUST-1417"/>
    <s v="Arjun Bose"/>
    <x v="1"/>
    <x v="1"/>
    <s v="Assam"/>
    <s v="Guwahati"/>
    <x v="1"/>
    <x v="3"/>
    <x v="790"/>
    <x v="0"/>
    <n v="1"/>
    <n v="3501.12"/>
    <n v="0.2"/>
    <n v="2800.9"/>
    <n v="1735.98"/>
    <n v="1064.92"/>
    <n v="0.38019999999999998"/>
    <s v="Paid"/>
    <s v="Returned"/>
    <n v="4"/>
    <n v="6"/>
    <n v="2025"/>
    <s v="Clean"/>
  </r>
  <r>
    <x v="793"/>
    <s v="2024-05-28"/>
    <s v="2024-06-03"/>
    <s v="CUST-5421"/>
    <s v="Vikram Iyer"/>
    <x v="2"/>
    <x v="0"/>
    <s v="Rajasthan"/>
    <s v="Jaipur"/>
    <x v="2"/>
    <x v="6"/>
    <x v="791"/>
    <x v="0"/>
    <n v="5"/>
    <n v="4302.32"/>
    <n v="0"/>
    <n v="21511.599999999999"/>
    <n v="15408.47"/>
    <n v="6103.13"/>
    <n v="0.28370000000000001"/>
    <s v="Paid"/>
    <s v="Completed"/>
    <n v="6"/>
    <n v="5"/>
    <n v="2024"/>
    <s v="Clean"/>
  </r>
  <r>
    <x v="794"/>
    <s v="2025-06-22"/>
    <s v="2025-06-24"/>
    <s v="CUST-2829"/>
    <s v="Sneha Kapoor"/>
    <x v="2"/>
    <x v="1"/>
    <s v="Assam"/>
    <s v="Guwahati"/>
    <x v="0"/>
    <x v="0"/>
    <x v="792"/>
    <x v="3"/>
    <n v="9"/>
    <n v="951.55"/>
    <n v="0.15"/>
    <n v="7279.36"/>
    <n v="4870.3900000000003"/>
    <n v="2408.9699999999998"/>
    <n v="0.33090000000000003"/>
    <s v="Paid"/>
    <s v="Completed"/>
    <n v="2"/>
    <n v="6"/>
    <n v="2025"/>
    <s v="Clean"/>
  </r>
  <r>
    <x v="795"/>
    <s v="2024-07-30"/>
    <s v="2024-07-30"/>
    <s v="CUST-6529"/>
    <s v="Diya Patel"/>
    <x v="3"/>
    <x v="1"/>
    <s v="Odisha"/>
    <s v="Bhubaneswar"/>
    <x v="2"/>
    <x v="6"/>
    <x v="793"/>
    <x v="1"/>
    <n v="9"/>
    <n v="2894.66"/>
    <n v="0"/>
    <n v="26051.94"/>
    <n v="16883.59"/>
    <n v="9168.35"/>
    <n v="0.35189999999999999"/>
    <s v="Refunded"/>
    <s v="Cancelled"/>
    <n v="0"/>
    <n v="7"/>
    <n v="2024"/>
    <s v="Clean"/>
  </r>
  <r>
    <x v="796"/>
    <s v="2024-03-23"/>
    <s v="2024-03-30"/>
    <s v="CUST-3126"/>
    <s v="Rohan Mehta"/>
    <x v="1"/>
    <x v="2"/>
    <s v="Andhra Pradesh"/>
    <s v="Vijayawada"/>
    <x v="2"/>
    <x v="12"/>
    <x v="794"/>
    <x v="2"/>
    <n v="6"/>
    <n v="1894.44"/>
    <n v="0.15"/>
    <n v="9661.64"/>
    <n v="6303.77"/>
    <n v="3357.87"/>
    <n v="0.34749999999999998"/>
    <s v="Paid"/>
    <s v="Completed"/>
    <n v="7"/>
    <n v="3"/>
    <n v="2024"/>
    <s v="Clean"/>
  </r>
  <r>
    <x v="797"/>
    <s v="2024-04-18"/>
    <s v="2024-04-22"/>
    <s v="CUST-3991"/>
    <s v="Aarav Sharma"/>
    <x v="0"/>
    <x v="1"/>
    <s v="Odisha"/>
    <s v="Bhubaneswar"/>
    <x v="0"/>
    <x v="9"/>
    <x v="795"/>
    <x v="2"/>
    <n v="8"/>
    <n v="1714.37"/>
    <n v="0"/>
    <n v="13714.96"/>
    <n v="10550.47"/>
    <n v="3164.49"/>
    <n v="0.23069999999999999"/>
    <s v="Failed"/>
    <s v="Cancelled"/>
    <n v="4"/>
    <n v="4"/>
    <n v="2024"/>
    <s v="Clean"/>
  </r>
  <r>
    <x v="798"/>
    <s v="2025-07-11"/>
    <s v="2025-07-09"/>
    <s v="CUST-7553"/>
    <s v="Aditi Sen"/>
    <x v="2"/>
    <x v="0"/>
    <s v="Delhi"/>
    <s v="New Delhi"/>
    <x v="1"/>
    <x v="3"/>
    <x v="796"/>
    <x v="3"/>
    <n v="9"/>
    <n v="1706.05"/>
    <n v="0"/>
    <n v="15354.45"/>
    <n v="9656.5"/>
    <n v="5697.95"/>
    <n v="0.37109999999999999"/>
    <s v="Paid"/>
    <s v="Completed"/>
    <n v="-2"/>
    <n v="7"/>
    <n v="2025"/>
    <s v="Invalid"/>
  </r>
  <r>
    <x v="799"/>
    <s v="2024-10-10"/>
    <s v="2024-10-17"/>
    <s v="CUST-8527"/>
    <s v="Isha Nair"/>
    <x v="3"/>
    <x v="0"/>
    <s v="Haryana"/>
    <s v="Gurugram"/>
    <x v="2"/>
    <x v="5"/>
    <x v="797"/>
    <x v="4"/>
    <n v="5"/>
    <n v="967.41"/>
    <n v="0.05"/>
    <n v="4595.2"/>
    <n v="3887.41"/>
    <n v="707.79"/>
    <n v="0.154"/>
    <s v="Paid"/>
    <s v="Returned"/>
    <n v="7"/>
    <n v="10"/>
    <n v="2024"/>
    <s v="Warning"/>
  </r>
  <r>
    <x v="800"/>
    <s v="2024-03-01"/>
    <s v="2024-03-07"/>
    <s v="CUST-5015"/>
    <s v="Vikram Iyer"/>
    <x v="1"/>
    <x v="3"/>
    <s v="Maharashtra"/>
    <s v="Mumbai"/>
    <x v="0"/>
    <x v="8"/>
    <x v="798"/>
    <x v="0"/>
    <n v="6"/>
    <n v="4163.72"/>
    <n v="0.15"/>
    <n v="21234.97"/>
    <n v="16736.09"/>
    <n v="4498.88"/>
    <n v="0.21190000000000001"/>
    <s v="Paid"/>
    <s v="Completed"/>
    <n v="6"/>
    <n v="3"/>
    <n v="2024"/>
    <s v="Clean"/>
  </r>
  <r>
    <x v="801"/>
    <s v="2025-10-08"/>
    <s v="2025-10-15"/>
    <s v="CUST-3344"/>
    <s v="Aarav Sharma"/>
    <x v="3"/>
    <x v="1"/>
    <s v="Odisha"/>
    <s v="Bhubaneswar"/>
    <x v="2"/>
    <x v="5"/>
    <x v="799"/>
    <x v="0"/>
    <n v="3"/>
    <n v="3372.21"/>
    <n v="0.2"/>
    <n v="8093.3"/>
    <n v="6052.43"/>
    <n v="2040.87"/>
    <n v="0.25219999999999998"/>
    <s v="Pending"/>
    <s v="Cancelled"/>
    <n v="7"/>
    <n v="10"/>
    <n v="2025"/>
    <s v="Clean"/>
  </r>
  <r>
    <x v="802"/>
    <s v="2025-02-16"/>
    <s v="2025-02-16"/>
    <s v="CUST-5866"/>
    <s v="Rohan Mehta"/>
    <x v="1"/>
    <x v="1"/>
    <s v="Assam"/>
    <s v="Guwahati"/>
    <x v="1"/>
    <x v="3"/>
    <x v="800"/>
    <x v="0"/>
    <n v="6"/>
    <n v="1441.91"/>
    <n v="0"/>
    <n v="8651.4599999999991"/>
    <n v="5254.62"/>
    <n v="3396.84"/>
    <n v="0.3926"/>
    <s v="Failed"/>
    <s v="Returned"/>
    <n v="0"/>
    <n v="2"/>
    <n v="2025"/>
    <s v="Clean"/>
  </r>
  <r>
    <x v="803"/>
    <s v="2024-12-09"/>
    <s v="2024-12-13"/>
    <s v="CUST-7180"/>
    <s v="Rohan Mehta"/>
    <x v="0"/>
    <x v="4"/>
    <s v="Jharkhand"/>
    <s v="Ranchi"/>
    <x v="0"/>
    <x v="7"/>
    <x v="801"/>
    <x v="2"/>
    <n v="1"/>
    <n v="4306.6499999999996"/>
    <n v="0"/>
    <n v="4306.6499999999996"/>
    <n v="2568.8200000000002"/>
    <n v="1737.83"/>
    <n v="0.40350000000000003"/>
    <s v="Paid"/>
    <s v="Completed"/>
    <n v="4"/>
    <n v="12"/>
    <n v="2024"/>
    <s v="Warning"/>
  </r>
  <r>
    <x v="804"/>
    <s v="2025-09-10"/>
    <s v="2025-09-18"/>
    <s v="CUST-8745"/>
    <s v="Rahul Verma"/>
    <x v="3"/>
    <x v="2"/>
    <s v="Telangana"/>
    <s v="Hyderabad"/>
    <x v="1"/>
    <x v="3"/>
    <x v="802"/>
    <x v="3"/>
    <n v="1"/>
    <n v="2050.62"/>
    <n v="0.05"/>
    <n v="1948.09"/>
    <n v="1507.08"/>
    <n v="441.01"/>
    <n v="0.22639999999999999"/>
    <s v="Paid"/>
    <s v="Completed"/>
    <n v="8"/>
    <n v="9"/>
    <n v="2025"/>
    <s v="Clean"/>
  </r>
  <r>
    <x v="805"/>
    <s v="2025-04-06"/>
    <s v="2025-04-07"/>
    <s v="CUST-2098"/>
    <s v="Priya Menon"/>
    <x v="3"/>
    <x v="1"/>
    <s v="Assam"/>
    <s v="Guwahati"/>
    <x v="0"/>
    <x v="9"/>
    <x v="803"/>
    <x v="0"/>
    <n v="2"/>
    <n v="2030.06"/>
    <n v="0.25"/>
    <n v="3045.09"/>
    <n v="2601.09"/>
    <n v="444"/>
    <n v="0.14580000000000001"/>
    <s v="Paid"/>
    <s v="Completed"/>
    <n v="1"/>
    <n v="4"/>
    <n v="2025"/>
    <s v="Clean"/>
  </r>
  <r>
    <x v="806"/>
    <s v="2024-11-09"/>
    <s v="2024-11-15"/>
    <s v="CUST-3704"/>
    <s v="Isha Nair"/>
    <x v="3"/>
    <x v="0"/>
    <s v="Rajasthan"/>
    <s v="Jaipur"/>
    <x v="2"/>
    <x v="6"/>
    <x v="804"/>
    <x v="3"/>
    <n v="1"/>
    <n v="3665.97"/>
    <n v="0.2"/>
    <n v="2932.78"/>
    <n v="1900.35"/>
    <n v="1032.43"/>
    <n v="0.35199999999999998"/>
    <s v="Failed"/>
    <s v="Cancelled"/>
    <n v="6"/>
    <n v="11"/>
    <n v="2024"/>
    <s v="Clean"/>
  </r>
  <r>
    <x v="807"/>
    <s v="2025-02-07"/>
    <s v="2025-02-08"/>
    <s v="CUST-5884"/>
    <s v="Karan Malhotra"/>
    <x v="1"/>
    <x v="2"/>
    <s v="Telangana"/>
    <s v="Hyderabad"/>
    <x v="0"/>
    <x v="7"/>
    <x v="805"/>
    <x v="3"/>
    <n v="2"/>
    <n v="2432.98"/>
    <n v="0.1"/>
    <n v="4379.3599999999997"/>
    <n v="3723.93"/>
    <n v="655.43"/>
    <n v="0.1497"/>
    <s v="Paid"/>
    <s v="Completed"/>
    <n v="1"/>
    <n v="2"/>
    <n v="2025"/>
    <s v="Clean"/>
  </r>
  <r>
    <x v="808"/>
    <s v="2025-08-31"/>
    <s v="2025-08-28"/>
    <s v="CUST-7503"/>
    <s v="Aarav Sharma"/>
    <x v="1"/>
    <x v="2"/>
    <s v="Tamil Nadu"/>
    <s v="Chennai"/>
    <x v="1"/>
    <x v="3"/>
    <x v="806"/>
    <x v="2"/>
    <n v="7"/>
    <n v="977.28"/>
    <n v="0.2"/>
    <n v="5472.77"/>
    <n v="4477.33"/>
    <n v="995.44"/>
    <n v="0.18190000000000001"/>
    <s v="Paid"/>
    <s v="Completed"/>
    <n v="-3"/>
    <n v="8"/>
    <n v="2025"/>
    <s v="Invalid"/>
  </r>
  <r>
    <x v="809"/>
    <s v="2025-06-25"/>
    <s v="2025-06-25"/>
    <s v="CUST-6973"/>
    <s v="Arjun Bose"/>
    <x v="1"/>
    <x v="4"/>
    <s v="Punjab"/>
    <s v="Ludhiana"/>
    <x v="0"/>
    <x v="9"/>
    <x v="807"/>
    <x v="0"/>
    <n v="6"/>
    <n v="1366.13"/>
    <n v="0.1"/>
    <n v="7377.1"/>
    <n v="5085.21"/>
    <n v="2291.89"/>
    <n v="0.31069999999999998"/>
    <s v="Paid"/>
    <s v="Completed"/>
    <n v="0"/>
    <n v="6"/>
    <n v="2025"/>
    <s v="Warning"/>
  </r>
  <r>
    <x v="810"/>
    <s v="2024-04-03"/>
    <s v="2024-04-08"/>
    <s v="CUST-4653"/>
    <s v="Kabir Singh"/>
    <x v="3"/>
    <x v="3"/>
    <s v="Gujarat"/>
    <s v="Ahmedabad"/>
    <x v="2"/>
    <x v="6"/>
    <x v="808"/>
    <x v="2"/>
    <n v="1"/>
    <n v="3151.85"/>
    <n v="0.25"/>
    <n v="2363.89"/>
    <n v="1471.51"/>
    <n v="892.38"/>
    <n v="0.3775"/>
    <s v="Paid"/>
    <s v="Completed"/>
    <n v="5"/>
    <n v="4"/>
    <n v="2024"/>
    <s v="Clean"/>
  </r>
  <r>
    <x v="811"/>
    <s v="2024-12-12"/>
    <s v="2024-12-19"/>
    <s v="CUST-3303"/>
    <s v="Rohan Mehta"/>
    <x v="3"/>
    <x v="0"/>
    <s v="Haryana"/>
    <s v="Gurugram"/>
    <x v="2"/>
    <x v="5"/>
    <x v="809"/>
    <x v="2"/>
    <n v="2"/>
    <n v="1610.75"/>
    <n v="0.2"/>
    <n v="2577.1999999999998"/>
    <n v="1475.87"/>
    <n v="1101.33"/>
    <n v="0.42730000000000001"/>
    <s v="Paid"/>
    <s v="Completed"/>
    <n v="7"/>
    <n v="12"/>
    <n v="2024"/>
    <s v="Clean"/>
  </r>
  <r>
    <x v="812"/>
    <s v="2024-06-15"/>
    <s v="2024-06-20"/>
    <s v="CUST-5754"/>
    <s v="Sneha Kapoor"/>
    <x v="1"/>
    <x v="1"/>
    <s v="Jharkhand"/>
    <s v="Ranchi"/>
    <x v="1"/>
    <x v="1"/>
    <x v="810"/>
    <x v="2"/>
    <n v="8"/>
    <n v="2228.4699999999998"/>
    <n v="0"/>
    <n v="17827.759999999998"/>
    <n v="14122.13"/>
    <n v="3705.63"/>
    <n v="0.2079"/>
    <s v="Paid"/>
    <s v="Completed"/>
    <n v="5"/>
    <n v="6"/>
    <n v="2024"/>
    <s v="Clean"/>
  </r>
  <r>
    <x v="813"/>
    <s v="2025-04-06"/>
    <s v="2025-04-10"/>
    <s v="CUST-7848"/>
    <s v="Rohan Mehta"/>
    <x v="0"/>
    <x v="1"/>
    <s v="Odisha"/>
    <s v="Bhubaneswar"/>
    <x v="1"/>
    <x v="10"/>
    <x v="338"/>
    <x v="3"/>
    <n v="2"/>
    <n v="1337.67"/>
    <n v="0"/>
    <n v="2675.34"/>
    <n v="1595.87"/>
    <n v="1079.47"/>
    <n v="0.40350000000000003"/>
    <s v="Paid"/>
    <s v="Completed"/>
    <n v="4"/>
    <n v="4"/>
    <n v="2025"/>
    <s v="Clean"/>
  </r>
  <r>
    <x v="814"/>
    <s v="2025-08-06"/>
    <s v="2025-08-11"/>
    <s v="CUST-9048"/>
    <s v="Arjun Bose"/>
    <x v="0"/>
    <x v="3"/>
    <s v="Madhya Pradesh"/>
    <s v="Indore"/>
    <x v="0"/>
    <x v="7"/>
    <x v="811"/>
    <x v="2"/>
    <n v="2"/>
    <n v="2375.94"/>
    <n v="0.25"/>
    <n v="3563.91"/>
    <n v="2639.7"/>
    <n v="924.21"/>
    <n v="0.25929999999999997"/>
    <s v="Paid"/>
    <s v="Completed"/>
    <n v="5"/>
    <n v="8"/>
    <n v="2025"/>
    <s v="Clean"/>
  </r>
  <r>
    <x v="815"/>
    <s v="2024-04-01"/>
    <s v="2024-04-08"/>
    <s v="CUST-2951"/>
    <s v="Diya Patel"/>
    <x v="0"/>
    <x v="1"/>
    <s v="Odisha"/>
    <s v="Bhubaneswar"/>
    <x v="2"/>
    <x v="12"/>
    <x v="812"/>
    <x v="3"/>
    <n v="7"/>
    <n v="715.81"/>
    <n v="0.15"/>
    <n v="4259.07"/>
    <n v="3130.32"/>
    <n v="1128.75"/>
    <n v="0.26500000000000001"/>
    <s v="Pending"/>
    <s v="Cancelled"/>
    <n v="7"/>
    <n v="4"/>
    <n v="2024"/>
    <s v="Clean"/>
  </r>
  <r>
    <x v="816"/>
    <s v="2024-11-27"/>
    <s v="2024-11-30"/>
    <s v="CUST-3072"/>
    <s v="Rahul Verma"/>
    <x v="1"/>
    <x v="1"/>
    <s v="Jharkhand"/>
    <s v="Ranchi"/>
    <x v="1"/>
    <x v="3"/>
    <x v="813"/>
    <x v="2"/>
    <n v="1"/>
    <n v="874.3"/>
    <n v="0.1"/>
    <n v="786.87"/>
    <n v="498.5"/>
    <n v="288.37"/>
    <n v="0.36649999999999999"/>
    <s v="Paid"/>
    <s v="Completed"/>
    <n v="3"/>
    <n v="11"/>
    <n v="2024"/>
    <s v="Clean"/>
  </r>
  <r>
    <x v="817"/>
    <s v="2025-04-05"/>
    <s v="2025-04-05"/>
    <s v="CUST-2221"/>
    <s v="Sneha Kapoor"/>
    <x v="0"/>
    <x v="1"/>
    <s v="Bihar"/>
    <s v="Patna"/>
    <x v="0"/>
    <x v="9"/>
    <x v="814"/>
    <x v="3"/>
    <n v="6"/>
    <n v="1829.69"/>
    <n v="0.25"/>
    <n v="8233.6"/>
    <n v="4713.79"/>
    <n v="3519.81"/>
    <n v="0.42749999999999999"/>
    <s v="Paid"/>
    <s v="Completed"/>
    <n v="0"/>
    <n v="4"/>
    <n v="2025"/>
    <s v="Clean"/>
  </r>
  <r>
    <x v="818"/>
    <s v="2024-09-29"/>
    <s v="2024-10-05"/>
    <s v="CUST-3943"/>
    <s v="Priya Menon"/>
    <x v="1"/>
    <x v="3"/>
    <s v="Maharashtra"/>
    <s v="Mumbai"/>
    <x v="0"/>
    <x v="7"/>
    <x v="815"/>
    <x v="2"/>
    <n v="8"/>
    <n v="1981.04"/>
    <n v="-0.14000000000000001"/>
    <n v="18067.080000000002"/>
    <n v="10088.65"/>
    <n v="7978.43"/>
    <n v="0.44159999999999999"/>
    <s v="Paid"/>
    <s v="Completed"/>
    <n v="6"/>
    <n v="9"/>
    <n v="2024"/>
    <s v="Invalid"/>
  </r>
  <r>
    <x v="819"/>
    <s v="2024-07-31"/>
    <s v="2024-07-31"/>
    <s v="CUST-7510"/>
    <s v="Karan Malhotra"/>
    <x v="3"/>
    <x v="2"/>
    <s v="Kerala"/>
    <s v="Kochi"/>
    <x v="2"/>
    <x v="12"/>
    <x v="816"/>
    <x v="3"/>
    <n v="8"/>
    <n v="4246.01"/>
    <n v="0"/>
    <n v="33968.080000000002"/>
    <n v="26902.44"/>
    <n v="7065.64"/>
    <n v="0.20799999999999999"/>
    <s v="Failed"/>
    <s v="Cancelled"/>
    <n v="0"/>
    <n v="7"/>
    <n v="2024"/>
    <s v="Clean"/>
  </r>
  <r>
    <x v="820"/>
    <s v="2025-02-06"/>
    <s v="2025-02-10"/>
    <s v="CUST-2041"/>
    <s v="Ananya Rao"/>
    <x v="3"/>
    <x v="0"/>
    <s v="Uttar Pradesh"/>
    <s v="Noida"/>
    <x v="1"/>
    <x v="10"/>
    <x v="817"/>
    <x v="3"/>
    <n v="2"/>
    <n v="319.57"/>
    <n v="0.2"/>
    <n v="511.31"/>
    <n v="436.43"/>
    <n v="74.88"/>
    <n v="0.1464"/>
    <s v="Paid"/>
    <s v="Completed"/>
    <n v="4"/>
    <n v="2"/>
    <n v="2025"/>
    <s v="Clean"/>
  </r>
  <r>
    <x v="821"/>
    <s v="2024-07-03"/>
    <s v="2024-07-06"/>
    <s v="CUST-4466"/>
    <s v="Aarav Sharma"/>
    <x v="2"/>
    <x v="2"/>
    <s v="Karnataka"/>
    <s v="Bengaluru"/>
    <x v="2"/>
    <x v="5"/>
    <x v="818"/>
    <x v="2"/>
    <n v="7"/>
    <n v="1942.49"/>
    <n v="0.2"/>
    <n v="10877.94"/>
    <n v="9110.14"/>
    <n v="1767.8"/>
    <n v="0.16250000000000001"/>
    <s v="Paid"/>
    <s v="Completed"/>
    <n v="3"/>
    <n v="7"/>
    <n v="2024"/>
    <s v="Clean"/>
  </r>
  <r>
    <x v="822"/>
    <s v="2024-10-12"/>
    <s v="2024-10-08"/>
    <s v="CUST-3188"/>
    <s v="Mira Das"/>
    <x v="2"/>
    <x v="1"/>
    <s v="Assam"/>
    <s v="Guwahati"/>
    <x v="1"/>
    <x v="3"/>
    <x v="819"/>
    <x v="0"/>
    <n v="4"/>
    <n v="3202.04"/>
    <n v="0.2"/>
    <n v="10246.530000000001"/>
    <n v="8634.42"/>
    <n v="1612.11"/>
    <n v="0.1573"/>
    <s v="Pending"/>
    <s v="Returned"/>
    <n v="-4"/>
    <n v="10"/>
    <n v="2024"/>
    <s v="Invalid"/>
  </r>
  <r>
    <x v="823"/>
    <s v="2025-01-06"/>
    <s v="2025-01-12"/>
    <s v="CUST-6638"/>
    <s v="Mira Das"/>
    <x v="3"/>
    <x v="3"/>
    <s v="Goa"/>
    <s v="Panaji"/>
    <x v="0"/>
    <x v="0"/>
    <x v="820"/>
    <x v="1"/>
    <n v="3"/>
    <n v="668.33"/>
    <n v="0.15"/>
    <n v="1704.24"/>
    <n v="957.55"/>
    <n v="746.69"/>
    <n v="0.43809999999999999"/>
    <s v="Paid"/>
    <s v="Completed"/>
    <n v="6"/>
    <n v="1"/>
    <n v="2025"/>
    <s v="Clean"/>
  </r>
  <r>
    <x v="824"/>
    <s v="2025-03-21"/>
    <s v="2025-03-22"/>
    <s v="CUST-3540"/>
    <s v="Priya Menon"/>
    <x v="0"/>
    <x v="3"/>
    <s v="Goa"/>
    <s v="Panaji"/>
    <x v="0"/>
    <x v="0"/>
    <x v="821"/>
    <x v="2"/>
    <n v="8"/>
    <n v="4436.74"/>
    <n v="0.05"/>
    <n v="33719.22"/>
    <n v="28924.43"/>
    <n v="4794.79"/>
    <n v="0.14219999999999999"/>
    <s v="Paid"/>
    <s v="Completed"/>
    <n v="1"/>
    <n v="3"/>
    <n v="2025"/>
    <s v="Clean"/>
  </r>
  <r>
    <x v="825"/>
    <s v="2025-04-16"/>
    <s v="2025-04-17"/>
    <s v="CUST-3351"/>
    <s v="Vikram Iyer"/>
    <x v="1"/>
    <x v="0"/>
    <s v="Uttar Pradesh"/>
    <s v="Noida"/>
    <x v="2"/>
    <x v="12"/>
    <x v="822"/>
    <x v="2"/>
    <n v="1"/>
    <n v="2720.17"/>
    <n v="0"/>
    <n v="2720.17"/>
    <n v="1834.23"/>
    <n v="885.94"/>
    <n v="0.32569999999999999"/>
    <s v="Paid"/>
    <s v="Completed"/>
    <n v="1"/>
    <n v="4"/>
    <n v="2025"/>
    <s v="Clean"/>
  </r>
  <r>
    <x v="826"/>
    <s v="2025-08-10"/>
    <s v="2025-08-14"/>
    <s v="CUST-4375"/>
    <s v="Aditi Sen"/>
    <x v="0"/>
    <x v="3"/>
    <s v="Rajasthan"/>
    <s v="Udaipur"/>
    <x v="2"/>
    <x v="5"/>
    <x v="823"/>
    <x v="3"/>
    <n v="5"/>
    <n v="2190.14"/>
    <n v="0.25"/>
    <n v="8213.02"/>
    <n v="5569.3"/>
    <n v="2643.72"/>
    <n v="0.32190000000000002"/>
    <s v="Paid"/>
    <s v="Completed"/>
    <n v="4"/>
    <n v="8"/>
    <n v="2025"/>
    <s v="Clean"/>
  </r>
  <r>
    <x v="827"/>
    <s v="2024-11-24"/>
    <s v="2024-12-01"/>
    <s v="CUST-5125"/>
    <s v="Priya Menon"/>
    <x v="3"/>
    <x v="2"/>
    <s v="Tamil Nadu"/>
    <s v="Chennai"/>
    <x v="0"/>
    <x v="0"/>
    <x v="824"/>
    <x v="1"/>
    <n v="1"/>
    <n v="844.89"/>
    <n v="0.25"/>
    <n v="633.66999999999996"/>
    <n v="520.47"/>
    <n v="113.2"/>
    <n v="0.17860000000000001"/>
    <s v="Paid"/>
    <s v="Cancelled"/>
    <n v="7"/>
    <n v="11"/>
    <n v="2024"/>
    <s v="Clean"/>
  </r>
  <r>
    <x v="828"/>
    <s v="2025-10-10"/>
    <s v="2025-10-11"/>
    <s v="CUST-6010"/>
    <s v="Karan Malhotra"/>
    <x v="2"/>
    <x v="1"/>
    <s v="Odisha"/>
    <s v="Bhubaneswar"/>
    <x v="1"/>
    <x v="4"/>
    <x v="825"/>
    <x v="0"/>
    <n v="7"/>
    <n v="3791.96"/>
    <n v="0.05"/>
    <n v="25216.53"/>
    <n v="14216.94"/>
    <n v="10999.59"/>
    <n v="0.43619999999999998"/>
    <s v="Failed"/>
    <s v="Cancelled"/>
    <n v="1"/>
    <n v="10"/>
    <n v="2025"/>
    <s v="Clean"/>
  </r>
  <r>
    <x v="829"/>
    <s v="2024-02-26"/>
    <s v="2024-02-28"/>
    <s v="CUST-9036"/>
    <s v="Aditi Sen"/>
    <x v="1"/>
    <x v="3"/>
    <s v="Goa"/>
    <s v="Panaji"/>
    <x v="1"/>
    <x v="3"/>
    <x v="826"/>
    <x v="0"/>
    <n v="7"/>
    <n v="1035.1400000000001"/>
    <n v="0.1"/>
    <n v="6521.38"/>
    <n v="4511.1000000000004"/>
    <n v="2010.28"/>
    <n v="0.30830000000000002"/>
    <s v="Paid"/>
    <s v="Completed"/>
    <n v="2"/>
    <n v="2"/>
    <n v="2024"/>
    <s v="Clean"/>
  </r>
  <r>
    <x v="830"/>
    <s v="2025-07-15"/>
    <s v="2025-07-18"/>
    <s v="CUST-7929"/>
    <s v="Aditi Sen"/>
    <x v="1"/>
    <x v="4"/>
    <s v="Tamil Nadu"/>
    <s v="Chennai"/>
    <x v="2"/>
    <x v="12"/>
    <x v="827"/>
    <x v="2"/>
    <n v="6"/>
    <n v="2382.88"/>
    <n v="0.1"/>
    <n v="12867.55"/>
    <n v="10068.94"/>
    <n v="2798.61"/>
    <n v="0.2175"/>
    <s v="Paid"/>
    <s v="Completed"/>
    <n v="3"/>
    <n v="7"/>
    <n v="2025"/>
    <s v="Warning"/>
  </r>
  <r>
    <x v="831"/>
    <s v="2025-04-03"/>
    <s v="2025-04-03"/>
    <s v="CUST-1106"/>
    <s v="Diya Patel"/>
    <x v="3"/>
    <x v="4"/>
    <s v="Haryana"/>
    <s v="Gurugram"/>
    <x v="1"/>
    <x v="4"/>
    <x v="828"/>
    <x v="2"/>
    <n v="9"/>
    <n v="3462.7"/>
    <n v="0.15"/>
    <n v="26489.66"/>
    <n v="15818.46"/>
    <n v="10671.2"/>
    <n v="0.40279999999999999"/>
    <s v="Failed"/>
    <s v="Returned"/>
    <n v="0"/>
    <n v="4"/>
    <n v="2025"/>
    <s v="Warning"/>
  </r>
  <r>
    <x v="832"/>
    <s v="2025-05-26"/>
    <s v="2025-05-28"/>
    <s v="CUST-9557"/>
    <s v="Kabir Singh"/>
    <x v="1"/>
    <x v="2"/>
    <s v="Andhra Pradesh"/>
    <s v="Vijayawada"/>
    <x v="2"/>
    <x v="11"/>
    <x v="829"/>
    <x v="0"/>
    <n v="9"/>
    <n v="4302.0200000000004"/>
    <n v="0.05"/>
    <n v="36782.269999999997"/>
    <n v="25902.81"/>
    <n v="10879.46"/>
    <n v="0.29580000000000001"/>
    <s v="Paid"/>
    <s v="Completed"/>
    <n v="2"/>
    <n v="5"/>
    <n v="2025"/>
    <s v="Clean"/>
  </r>
  <r>
    <x v="833"/>
    <s v="2024-06-04"/>
    <s v="2024-06-04"/>
    <s v="CUST-2689"/>
    <s v="Rahul Verma"/>
    <x v="3"/>
    <x v="1"/>
    <s v="West Bengal"/>
    <s v="Kolkata"/>
    <x v="1"/>
    <x v="10"/>
    <x v="830"/>
    <x v="2"/>
    <n v="6"/>
    <n v="3949.4"/>
    <n v="0"/>
    <n v="23696.400000000001"/>
    <n v="18109.77"/>
    <n v="5586.63"/>
    <n v="0.23580000000000001"/>
    <s v="Paid"/>
    <s v="Completed"/>
    <n v="0"/>
    <n v="6"/>
    <n v="2024"/>
    <s v="Clean"/>
  </r>
  <r>
    <x v="834"/>
    <s v="2024-10-18"/>
    <s v="2024-10-22"/>
    <s v="CUST-2879"/>
    <s v="Aarav Sharma"/>
    <x v="3"/>
    <x v="2"/>
    <s v="Telangana"/>
    <s v="Hyderabad"/>
    <x v="0"/>
    <x v="2"/>
    <x v="831"/>
    <x v="2"/>
    <n v="6"/>
    <n v="674.61"/>
    <n v="0"/>
    <n v="4047.66"/>
    <n v="3078.93"/>
    <n v="968.73"/>
    <n v="0.23930000000000001"/>
    <s v="Paid"/>
    <s v="Completed"/>
    <n v="4"/>
    <n v="10"/>
    <n v="2024"/>
    <s v="Clean"/>
  </r>
  <r>
    <x v="835"/>
    <s v="2025-09-26"/>
    <s v="2025-10-04"/>
    <s v="CUST-5150"/>
    <s v="Priya Menon"/>
    <x v="1"/>
    <x v="1"/>
    <s v="Assam"/>
    <s v="Guwahati"/>
    <x v="2"/>
    <x v="11"/>
    <x v="832"/>
    <x v="0"/>
    <n v="7"/>
    <n v="1509.59"/>
    <n v="0.05"/>
    <n v="10038.77"/>
    <n v="5673.1"/>
    <n v="4365.67"/>
    <n v="0.43490000000000001"/>
    <s v="Paid"/>
    <s v="Completed"/>
    <n v="8"/>
    <n v="9"/>
    <n v="2025"/>
    <s v="Clean"/>
  </r>
  <r>
    <x v="836"/>
    <s v="2024-12-15"/>
    <s v="2024-12-18"/>
    <s v="CUST-9776"/>
    <s v="Isha Nair"/>
    <x v="1"/>
    <x v="0"/>
    <s v="Rajasthan"/>
    <s v="Jaipur"/>
    <x v="0"/>
    <x v="7"/>
    <x v="833"/>
    <x v="0"/>
    <n v="2"/>
    <n v="537.11"/>
    <n v="0"/>
    <n v="1074.22"/>
    <n v="850.86"/>
    <n v="223.36"/>
    <n v="0.2079"/>
    <s v="Paid"/>
    <s v="Completed"/>
    <n v="3"/>
    <n v="12"/>
    <n v="2024"/>
    <s v="Clean"/>
  </r>
  <r>
    <x v="837"/>
    <s v="2025-09-27"/>
    <s v="2025-09-28"/>
    <s v="CUST-2551"/>
    <s v="Karan Malhotra"/>
    <x v="3"/>
    <x v="3"/>
    <s v="Maharashtra"/>
    <s v="Mumbai"/>
    <x v="0"/>
    <x v="0"/>
    <x v="834"/>
    <x v="2"/>
    <n v="3"/>
    <n v="4177.63"/>
    <n v="0.25"/>
    <n v="9399.67"/>
    <n v="6540.37"/>
    <n v="2859.3"/>
    <n v="0.30420000000000003"/>
    <s v="Paid"/>
    <s v="Completed"/>
    <n v="1"/>
    <n v="9"/>
    <n v="2025"/>
    <s v="Clean"/>
  </r>
  <r>
    <x v="838"/>
    <s v="2025-04-03"/>
    <s v="2025-04-07"/>
    <s v="CUST-4708"/>
    <s v="Ananya Rao"/>
    <x v="1"/>
    <x v="3"/>
    <s v="Goa"/>
    <s v="Panaji"/>
    <x v="0"/>
    <x v="0"/>
    <x v="835"/>
    <x v="1"/>
    <n v="1"/>
    <n v="1470.57"/>
    <n v="0"/>
    <n v="1470.57"/>
    <n v="834.02"/>
    <n v="636.54999999999995"/>
    <n v="0.43290000000000001"/>
    <s v="Paid"/>
    <s v="Returned"/>
    <n v="4"/>
    <n v="4"/>
    <n v="2025"/>
    <s v="Clean"/>
  </r>
  <r>
    <x v="839"/>
    <s v="2024-09-20"/>
    <s v="2024-09-22"/>
    <s v="CUST-8206"/>
    <s v="Rohan Mehta"/>
    <x v="3"/>
    <x v="1"/>
    <s v="Odisha"/>
    <s v="Bhubaneswar"/>
    <x v="2"/>
    <x v="11"/>
    <x v="836"/>
    <x v="3"/>
    <n v="8"/>
    <n v="531.42999999999995"/>
    <n v="0.1"/>
    <n v="3826.3"/>
    <n v="2194.12"/>
    <n v="1632.18"/>
    <n v="0.42659999999999998"/>
    <s v="Paid"/>
    <s v="Completed"/>
    <n v="2"/>
    <n v="9"/>
    <n v="2024"/>
    <s v="Clean"/>
  </r>
  <r>
    <x v="840"/>
    <s v="2025-09-19"/>
    <s v="2025-09-19"/>
    <s v="CUST-1297"/>
    <s v="Neha Gupta"/>
    <x v="3"/>
    <x v="0"/>
    <s v="Delhi"/>
    <s v="New Delhi"/>
    <x v="1"/>
    <x v="4"/>
    <x v="837"/>
    <x v="1"/>
    <n v="4"/>
    <n v="1584.11"/>
    <n v="0"/>
    <n v="6336.44"/>
    <n v="4680.68"/>
    <n v="1655.76"/>
    <n v="0.26129999999999998"/>
    <s v="Paid"/>
    <s v="Completed"/>
    <n v="0"/>
    <n v="9"/>
    <n v="2025"/>
    <s v="Clean"/>
  </r>
  <r>
    <x v="841"/>
    <s v="2025-02-06"/>
    <s v="2025-02-12"/>
    <s v="CUST-7558"/>
    <s v="Ananya Rao"/>
    <x v="1"/>
    <x v="1"/>
    <s v="Bihar"/>
    <s v="Patna"/>
    <x v="0"/>
    <x v="2"/>
    <x v="838"/>
    <x v="3"/>
    <n v="9"/>
    <n v="3237.16"/>
    <n v="0.25"/>
    <n v="21850.83"/>
    <n v="16600.13"/>
    <n v="5250.7"/>
    <n v="0.24030000000000001"/>
    <s v="Paid"/>
    <s v="Completed"/>
    <n v="6"/>
    <n v="2"/>
    <n v="2025"/>
    <s v="Clean"/>
  </r>
  <r>
    <x v="842"/>
    <s v="2024-03-31"/>
    <s v="2024-03-30"/>
    <s v="CUST-1798"/>
    <s v="Kabir Singh"/>
    <x v="0"/>
    <x v="0"/>
    <s v="Haryana"/>
    <s v="Gurugram"/>
    <x v="2"/>
    <x v="12"/>
    <x v="839"/>
    <x v="2"/>
    <n v="4"/>
    <n v="2192.08"/>
    <n v="0.15"/>
    <n v="7453.07"/>
    <n v="5133.78"/>
    <n v="2319.29"/>
    <n v="0.31119999999999998"/>
    <s v="Paid"/>
    <s v="Returned"/>
    <n v="-1"/>
    <n v="3"/>
    <n v="2024"/>
    <s v="Invalid"/>
  </r>
  <r>
    <x v="843"/>
    <s v="2025-07-18"/>
    <s v="2025-07-25"/>
    <s v="CUST-7333"/>
    <s v="Priya Menon"/>
    <x v="1"/>
    <x v="0"/>
    <s v="Uttar Pradesh"/>
    <s v="Noida"/>
    <x v="2"/>
    <x v="11"/>
    <x v="840"/>
    <x v="2"/>
    <n v="9"/>
    <n v="3989.52"/>
    <n v="-0.02"/>
    <n v="36623.79"/>
    <n v="23916.1"/>
    <n v="12707.69"/>
    <n v="0.34699999999999998"/>
    <s v="Paid"/>
    <s v="Completed"/>
    <n v="7"/>
    <n v="7"/>
    <n v="2025"/>
    <s v="Invalid"/>
  </r>
  <r>
    <x v="844"/>
    <s v="2025-01-20"/>
    <s v="2025-01-25"/>
    <s v="CUST-2086"/>
    <s v="Aditi Sen"/>
    <x v="3"/>
    <x v="3"/>
    <s v="Goa"/>
    <s v="Panaji"/>
    <x v="0"/>
    <x v="2"/>
    <x v="841"/>
    <x v="2"/>
    <n v="1"/>
    <n v="3515.15"/>
    <n v="0"/>
    <n v="3515.15"/>
    <n v="2216.34"/>
    <n v="1298.81"/>
    <n v="0.3695"/>
    <s v="Paid"/>
    <s v="Completed"/>
    <n v="5"/>
    <n v="1"/>
    <n v="2025"/>
    <s v="Clean"/>
  </r>
  <r>
    <x v="845"/>
    <s v="2024-02-23"/>
    <s v="2024-02-27"/>
    <s v="CUST-2367"/>
    <s v="Karan Malhotra"/>
    <x v="0"/>
    <x v="1"/>
    <s v="Odisha"/>
    <s v="Bhubaneswar"/>
    <x v="1"/>
    <x v="1"/>
    <x v="842"/>
    <x v="2"/>
    <n v="9"/>
    <n v="3616.23"/>
    <n v="0.25"/>
    <n v="24409.55"/>
    <n v="17157.580000000002"/>
    <n v="7251.97"/>
    <n v="0.29709999999999998"/>
    <s v="Pending"/>
    <s v="Returned"/>
    <n v="4"/>
    <n v="2"/>
    <n v="2024"/>
    <s v="Clean"/>
  </r>
  <r>
    <x v="846"/>
    <s v="2024-04-14"/>
    <s v="2024-04-22"/>
    <s v="CUST-6522"/>
    <s v="Priya Menon"/>
    <x v="1"/>
    <x v="3"/>
    <s v="Gujarat"/>
    <s v="Ahmedabad"/>
    <x v="1"/>
    <x v="10"/>
    <x v="843"/>
    <x v="3"/>
    <n v="2"/>
    <n v="3977.52"/>
    <n v="0"/>
    <n v="7955.04"/>
    <n v="5580.68"/>
    <n v="2374.36"/>
    <n v="0.29849999999999999"/>
    <s v="Pending"/>
    <s v="Returned"/>
    <n v="8"/>
    <n v="4"/>
    <n v="2024"/>
    <s v="Clean"/>
  </r>
  <r>
    <x v="847"/>
    <s v="2025-05-20"/>
    <s v="2025-05-22"/>
    <s v="CUST-8329"/>
    <s v="Diya Patel"/>
    <x v="3"/>
    <x v="1"/>
    <s v="Odisha"/>
    <s v="Bhubaneswar"/>
    <x v="1"/>
    <x v="1"/>
    <x v="844"/>
    <x v="0"/>
    <n v="2"/>
    <n v="210.08"/>
    <n v="0.2"/>
    <n v="336.13"/>
    <n v="242.19"/>
    <n v="93.94"/>
    <n v="0.27950000000000003"/>
    <s v="Paid"/>
    <s v="Completed"/>
    <n v="2"/>
    <n v="5"/>
    <n v="2025"/>
    <s v="Clean"/>
  </r>
  <r>
    <x v="848"/>
    <s v="2025-05-27"/>
    <s v="2025-05-29"/>
    <s v="CUST-4426"/>
    <s v="Rahul Verma"/>
    <x v="3"/>
    <x v="2"/>
    <s v="Tamil Nadu"/>
    <s v="Chennai"/>
    <x v="1"/>
    <x v="3"/>
    <x v="845"/>
    <x v="0"/>
    <n v="1"/>
    <n v="1744.35"/>
    <n v="0.25"/>
    <n v="1308.26"/>
    <n v="1083.56"/>
    <n v="224.7"/>
    <n v="0.17180000000000001"/>
    <s v="Paid"/>
    <s v="Completed"/>
    <n v="2"/>
    <n v="5"/>
    <n v="2025"/>
    <s v="Clean"/>
  </r>
  <r>
    <x v="849"/>
    <s v="2024-03-06"/>
    <s v="2024-03-12"/>
    <s v="CUST-3360"/>
    <s v="Isha Nair"/>
    <x v="3"/>
    <x v="3"/>
    <s v="Gujarat"/>
    <s v="Ahmedabad"/>
    <x v="1"/>
    <x v="10"/>
    <x v="846"/>
    <x v="3"/>
    <n v="3"/>
    <n v="679.63"/>
    <n v="0.2"/>
    <n v="1631.11"/>
    <n v="898.73"/>
    <n v="732.38"/>
    <n v="0.44900000000000001"/>
    <s v="Paid"/>
    <s v="Completed"/>
    <n v="6"/>
    <n v="3"/>
    <n v="2024"/>
    <s v="Clean"/>
  </r>
  <r>
    <x v="850"/>
    <s v="2024-06-30"/>
    <s v="2024-07-03"/>
    <s v="CUST-2623"/>
    <s v="Priya Menon"/>
    <x v="3"/>
    <x v="1"/>
    <s v="West Bengal"/>
    <s v="Kolkata"/>
    <x v="0"/>
    <x v="0"/>
    <x v="847"/>
    <x v="2"/>
    <n v="6"/>
    <n v="1211.01"/>
    <n v="0"/>
    <n v="7266.06"/>
    <n v="6216.89"/>
    <n v="1049.17"/>
    <n v="0.1444"/>
    <s v="Paid"/>
    <s v="Completed"/>
    <n v="3"/>
    <n v="6"/>
    <n v="2024"/>
    <s v="Clean"/>
  </r>
  <r>
    <x v="851"/>
    <s v="2024-03-26"/>
    <s v="2024-04-01"/>
    <s v="CUST-3175"/>
    <s v="Karan Malhotra"/>
    <x v="1"/>
    <x v="3"/>
    <s v="Gujarat"/>
    <s v="Ahmedabad"/>
    <x v="2"/>
    <x v="5"/>
    <x v="848"/>
    <x v="2"/>
    <n v="2"/>
    <n v="1161.3"/>
    <n v="0.2"/>
    <n v="1858.08"/>
    <n v="1590.75"/>
    <n v="267.33"/>
    <n v="0.1439"/>
    <s v="Paid"/>
    <s v="Completed"/>
    <n v="6"/>
    <n v="3"/>
    <n v="2024"/>
    <s v="Clean"/>
  </r>
  <r>
    <x v="852"/>
    <s v="2024-04-01"/>
    <s v="2024-04-08"/>
    <s v="CUST-9630"/>
    <s v="Ananya Rao"/>
    <x v="0"/>
    <x v="1"/>
    <s v="Assam"/>
    <s v="Guwahati"/>
    <x v="1"/>
    <x v="1"/>
    <x v="849"/>
    <x v="0"/>
    <n v="7"/>
    <n v="4205.3500000000004"/>
    <n v="0.15"/>
    <n v="25021.83"/>
    <n v="15544.44"/>
    <n v="9477.39"/>
    <n v="0.37880000000000003"/>
    <s v="Pending"/>
    <s v="Cancelled"/>
    <n v="7"/>
    <n v="4"/>
    <n v="2024"/>
    <s v="Clean"/>
  </r>
  <r>
    <x v="853"/>
    <s v="2025-05-16"/>
    <s v="2025-05-22"/>
    <s v="CUST-8274"/>
    <s v="Arjun Bose"/>
    <x v="2"/>
    <x v="2"/>
    <s v="Tamil Nadu"/>
    <s v="Chennai"/>
    <x v="2"/>
    <x v="5"/>
    <x v="850"/>
    <x v="1"/>
    <n v="8"/>
    <n v="579.79999999999995"/>
    <n v="0.2"/>
    <n v="3710.72"/>
    <n v="3115.29"/>
    <n v="595.42999999999995"/>
    <n v="0.1605"/>
    <s v="Paid"/>
    <s v="Completed"/>
    <n v="6"/>
    <n v="5"/>
    <n v="2025"/>
    <s v="Clean"/>
  </r>
  <r>
    <x v="854"/>
    <s v="2025-03-25"/>
    <s v="2025-04-02"/>
    <s v="CUST-2514"/>
    <s v="Priya Menon"/>
    <x v="0"/>
    <x v="2"/>
    <s v="Karnataka"/>
    <s v="Bengaluru"/>
    <x v="1"/>
    <x v="10"/>
    <x v="851"/>
    <x v="0"/>
    <n v="4"/>
    <n v="2233.64"/>
    <n v="0.05"/>
    <n v="8487.83"/>
    <n v="5245.72"/>
    <n v="3242.11"/>
    <n v="0.38200000000000001"/>
    <s v="Paid"/>
    <s v="Completed"/>
    <n v="8"/>
    <n v="3"/>
    <n v="2025"/>
    <s v="Clean"/>
  </r>
  <r>
    <x v="855"/>
    <s v="2024-07-25"/>
    <s v="2024-08-02"/>
    <s v="CUST-2752"/>
    <s v="Rahul Verma"/>
    <x v="0"/>
    <x v="0"/>
    <s v="Rajasthan"/>
    <s v="Jaipur"/>
    <x v="0"/>
    <x v="7"/>
    <x v="852"/>
    <x v="0"/>
    <n v="2"/>
    <n v="2073.5300000000002"/>
    <n v="0.25"/>
    <n v="3110.3"/>
    <n v="2101.0300000000002"/>
    <n v="1009.27"/>
    <n v="0.32450000000000001"/>
    <s v="Paid"/>
    <s v="Completed"/>
    <n v="8"/>
    <n v="7"/>
    <n v="2024"/>
    <s v="Clean"/>
  </r>
  <r>
    <x v="856"/>
    <s v="2024-06-12"/>
    <s v="2024-06-19"/>
    <s v="CUST-5647"/>
    <s v="Rohan Mehta"/>
    <x v="3"/>
    <x v="2"/>
    <s v="Tamil Nadu"/>
    <s v="Chennai"/>
    <x v="0"/>
    <x v="8"/>
    <x v="853"/>
    <x v="3"/>
    <n v="4"/>
    <n v="395.1"/>
    <n v="-0.16"/>
    <n v="1833.26"/>
    <n v="966.55"/>
    <n v="866.71"/>
    <n v="0.4728"/>
    <s v="Failed"/>
    <s v="Cancelled"/>
    <n v="7"/>
    <n v="6"/>
    <n v="2024"/>
    <s v="Invalid"/>
  </r>
  <r>
    <x v="857"/>
    <s v="2024-06-04"/>
    <s v="2024-06-04"/>
    <s v="CUST-8575"/>
    <s v="Sneha Kapoor"/>
    <x v="3"/>
    <x v="2"/>
    <s v="Kerala"/>
    <s v="Kochi"/>
    <x v="0"/>
    <x v="8"/>
    <x v="854"/>
    <x v="2"/>
    <n v="6"/>
    <n v="2708.97"/>
    <n v="0.25"/>
    <n v="12190.36"/>
    <n v="10176.99"/>
    <n v="2013.37"/>
    <n v="0.16520000000000001"/>
    <s v="Paid"/>
    <s v="Completed"/>
    <n v="0"/>
    <n v="6"/>
    <n v="2024"/>
    <s v="Clean"/>
  </r>
  <r>
    <x v="858"/>
    <s v="2024-05-02"/>
    <s v="2024-05-09"/>
    <s v="CUST-9576"/>
    <s v="Arjun Bose"/>
    <x v="0"/>
    <x v="1"/>
    <s v="Odisha"/>
    <s v="Bhubaneswar"/>
    <x v="2"/>
    <x v="5"/>
    <x v="855"/>
    <x v="0"/>
    <n v="4"/>
    <n v="2904.86"/>
    <n v="0"/>
    <n v="11619.44"/>
    <n v="7184.32"/>
    <n v="4435.12"/>
    <n v="0.38169999999999998"/>
    <s v="Paid"/>
    <s v="Completed"/>
    <n v="7"/>
    <n v="5"/>
    <n v="2024"/>
    <s v="Clean"/>
  </r>
  <r>
    <x v="859"/>
    <s v="2024-10-27"/>
    <s v="2024-11-01"/>
    <s v="CUST-2395"/>
    <s v="Aditi Sen"/>
    <x v="2"/>
    <x v="2"/>
    <s v="Tamil Nadu"/>
    <s v="Chennai"/>
    <x v="2"/>
    <x v="11"/>
    <x v="856"/>
    <x v="3"/>
    <n v="6"/>
    <n v="4399.2"/>
    <n v="0.05"/>
    <n v="25075.439999999999"/>
    <n v="16282.74"/>
    <n v="8792.7000000000007"/>
    <n v="0.35060000000000002"/>
    <s v="Paid"/>
    <s v="Completed"/>
    <n v="5"/>
    <n v="10"/>
    <n v="2024"/>
    <s v="Clean"/>
  </r>
  <r>
    <x v="860"/>
    <s v="2024-02-02"/>
    <s v="2024-02-04"/>
    <s v="CUST-8941"/>
    <s v="Vikram Iyer"/>
    <x v="3"/>
    <x v="0"/>
    <s v="Uttar Pradesh"/>
    <s v="Noida"/>
    <x v="0"/>
    <x v="8"/>
    <x v="857"/>
    <x v="0"/>
    <n v="1"/>
    <n v="4397.32"/>
    <n v="0.05"/>
    <n v="4177.45"/>
    <n v="2299.5"/>
    <n v="1877.95"/>
    <n v="0.44950000000000001"/>
    <s v="Paid"/>
    <s v="Completed"/>
    <n v="2"/>
    <n v="2"/>
    <n v="2024"/>
    <s v="Clean"/>
  </r>
  <r>
    <x v="861"/>
    <s v="2025-03-08"/>
    <s v="2025-03-09"/>
    <s v="CUST-9448"/>
    <s v="Priya Menon"/>
    <x v="3"/>
    <x v="0"/>
    <s v="Delhi"/>
    <s v="New Delhi"/>
    <x v="1"/>
    <x v="3"/>
    <x v="858"/>
    <x v="1"/>
    <n v="4"/>
    <n v="3405.68"/>
    <n v="0.2"/>
    <n v="10898.18"/>
    <n v="6231.41"/>
    <n v="4666.7700000000004"/>
    <n v="0.42820000000000003"/>
    <s v="Paid"/>
    <s v="Completed"/>
    <n v="1"/>
    <n v="3"/>
    <n v="2025"/>
    <s v="Clean"/>
  </r>
  <r>
    <x v="862"/>
    <s v="2025-03-26"/>
    <s v="2025-03-31"/>
    <s v="CUST-8354"/>
    <s v="Priya Menon"/>
    <x v="1"/>
    <x v="1"/>
    <s v="Jharkhand"/>
    <s v="Ranchi"/>
    <x v="0"/>
    <x v="9"/>
    <x v="859"/>
    <x v="2"/>
    <n v="5"/>
    <n v="1395.14"/>
    <n v="0"/>
    <n v="6975.7"/>
    <n v="4797.88"/>
    <n v="2177.8200000000002"/>
    <n v="0.31219999999999998"/>
    <s v="Paid"/>
    <s v="Cancelled"/>
    <n v="5"/>
    <n v="3"/>
    <n v="2025"/>
    <s v="Clean"/>
  </r>
  <r>
    <x v="863"/>
    <s v="2025-09-06"/>
    <s v="2025-09-08"/>
    <s v="CUST-2200"/>
    <s v="Aarav Sharma"/>
    <x v="3"/>
    <x v="3"/>
    <s v="Madhya Pradesh"/>
    <s v="Indore"/>
    <x v="1"/>
    <x v="3"/>
    <x v="860"/>
    <x v="1"/>
    <n v="3"/>
    <n v="2937.23"/>
    <n v="0"/>
    <n v="8811.69"/>
    <n v="6765.91"/>
    <n v="2045.78"/>
    <n v="0.23219999999999999"/>
    <s v="Paid"/>
    <s v="Completed"/>
    <n v="2"/>
    <n v="9"/>
    <n v="2025"/>
    <s v="Clean"/>
  </r>
  <r>
    <x v="864"/>
    <s v="2025-09-02"/>
    <s v="2025-09-05"/>
    <s v="CUST-1178"/>
    <s v="Vikram Iyer"/>
    <x v="0"/>
    <x v="2"/>
    <s v="Tamil Nadu"/>
    <s v="Chennai"/>
    <x v="2"/>
    <x v="11"/>
    <x v="861"/>
    <x v="2"/>
    <n v="5"/>
    <n v="3406.87"/>
    <n v="0"/>
    <n v="17034.349999999999"/>
    <n v="14631.36"/>
    <n v="2402.9899999999998"/>
    <n v="0.1411"/>
    <s v="Paid"/>
    <s v="Completed"/>
    <n v="3"/>
    <n v="9"/>
    <n v="2025"/>
    <s v="Clean"/>
  </r>
  <r>
    <x v="865"/>
    <s v="2025-02-06"/>
    <s v="2025-02-14"/>
    <s v="CUST-8099"/>
    <s v="Kabir Singh"/>
    <x v="0"/>
    <x v="3"/>
    <s v="Maharashtra"/>
    <s v="Mumbai"/>
    <x v="0"/>
    <x v="7"/>
    <x v="862"/>
    <x v="0"/>
    <n v="2"/>
    <n v="3992.04"/>
    <n v="0"/>
    <n v="7984.08"/>
    <n v="5658.05"/>
    <n v="2326.0300000000002"/>
    <n v="0.2913"/>
    <s v="Paid"/>
    <s v="Completed"/>
    <n v="8"/>
    <n v="2"/>
    <n v="2025"/>
    <s v="Clean"/>
  </r>
  <r>
    <x v="866"/>
    <s v="2025-02-26"/>
    <s v="2025-03-06"/>
    <s v="CUST-7596"/>
    <s v="Priya Menon"/>
    <x v="0"/>
    <x v="1"/>
    <s v="Bihar"/>
    <s v="Patna"/>
    <x v="1"/>
    <x v="10"/>
    <x v="863"/>
    <x v="2"/>
    <n v="9"/>
    <n v="3043.37"/>
    <n v="0.2"/>
    <n v="21912.26"/>
    <n v="16367.78"/>
    <n v="5544.48"/>
    <n v="0.253"/>
    <s v="Pending"/>
    <s v="Cancelled"/>
    <n v="8"/>
    <n v="2"/>
    <n v="2025"/>
    <s v="Clean"/>
  </r>
  <r>
    <x v="867"/>
    <s v="2024-11-21"/>
    <s v="2024-11-22"/>
    <s v="CUST-2328"/>
    <s v="Rahul Verma"/>
    <x v="3"/>
    <x v="2"/>
    <s v="Andhra Pradesh"/>
    <s v="Vijayawada"/>
    <x v="2"/>
    <x v="5"/>
    <x v="864"/>
    <x v="1"/>
    <n v="6"/>
    <n v="1043.49"/>
    <n v="0.25"/>
    <n v="4695.7"/>
    <n v="3871.69"/>
    <n v="824.01"/>
    <n v="0.17549999999999999"/>
    <s v="Failed"/>
    <s v="Cancelled"/>
    <n v="1"/>
    <n v="11"/>
    <n v="2024"/>
    <s v="Clean"/>
  </r>
  <r>
    <x v="868"/>
    <s v="2025-04-11"/>
    <s v="2025-04-15"/>
    <s v="CUST-8483"/>
    <s v="Vikram Iyer"/>
    <x v="3"/>
    <x v="2"/>
    <s v="Karnataka"/>
    <s v="Bengaluru"/>
    <x v="0"/>
    <x v="8"/>
    <x v="865"/>
    <x v="1"/>
    <n v="9"/>
    <n v="224.94"/>
    <n v="0.05"/>
    <n v="1923.24"/>
    <n v="1093.6600000000001"/>
    <n v="829.58"/>
    <n v="0.43130000000000002"/>
    <s v="Paid"/>
    <s v="Completed"/>
    <n v="4"/>
    <n v="4"/>
    <n v="2025"/>
    <s v="Clean"/>
  </r>
  <r>
    <x v="869"/>
    <s v="2025-03-06"/>
    <s v="2025-03-07"/>
    <s v="CUST-2388"/>
    <s v="Rohan Mehta"/>
    <x v="3"/>
    <x v="4"/>
    <s v="Delhi"/>
    <s v="New Delhi"/>
    <x v="1"/>
    <x v="4"/>
    <x v="346"/>
    <x v="1"/>
    <n v="6"/>
    <n v="796.65"/>
    <n v="0.1"/>
    <n v="4301.91"/>
    <n v="2374.4"/>
    <n v="1927.51"/>
    <n v="0.4481"/>
    <s v="Paid"/>
    <s v="Completed"/>
    <n v="1"/>
    <n v="3"/>
    <n v="2025"/>
    <s v="Warning"/>
  </r>
  <r>
    <x v="870"/>
    <s v="2025-06-06"/>
    <s v="2025-06-07"/>
    <s v="CUST-7054"/>
    <s v="Vikram Iyer"/>
    <x v="2"/>
    <x v="3"/>
    <s v="Goa"/>
    <s v="Panaji"/>
    <x v="1"/>
    <x v="1"/>
    <x v="866"/>
    <x v="3"/>
    <n v="9"/>
    <n v="2932.92"/>
    <n v="0.15"/>
    <n v="22436.84"/>
    <n v="17454.669999999998"/>
    <n v="4982.17"/>
    <n v="0.22209999999999999"/>
    <s v="Paid"/>
    <s v="Cancelled"/>
    <n v="1"/>
    <n v="6"/>
    <n v="2025"/>
    <s v="Clean"/>
  </r>
  <r>
    <x v="871"/>
    <s v="2024-02-20"/>
    <s v="2024-02-22"/>
    <s v="CUST-4375"/>
    <s v="Neha Gupta"/>
    <x v="1"/>
    <x v="2"/>
    <s v="Telangana"/>
    <s v="Hyderabad"/>
    <x v="2"/>
    <x v="5"/>
    <x v="867"/>
    <x v="2"/>
    <n v="9"/>
    <n v="2186.23"/>
    <n v="0"/>
    <n v="19676.07"/>
    <n v="12458.62"/>
    <n v="7217.45"/>
    <n v="0.36680000000000001"/>
    <s v="Refunded"/>
    <s v="Cancelled"/>
    <n v="2"/>
    <n v="2"/>
    <n v="2024"/>
    <s v="Clean"/>
  </r>
  <r>
    <x v="872"/>
    <s v="2024-11-01"/>
    <s v="2024-11-02"/>
    <s v="CUST-6262"/>
    <s v="Karan Malhotra"/>
    <x v="2"/>
    <x v="1"/>
    <s v="West Bengal"/>
    <s v="Kolkata"/>
    <x v="1"/>
    <x v="3"/>
    <x v="868"/>
    <x v="3"/>
    <n v="5"/>
    <n v="2212.02"/>
    <n v="0.2"/>
    <n v="8848.08"/>
    <n v="5691.56"/>
    <n v="3156.52"/>
    <n v="0.35670000000000002"/>
    <s v="Paid"/>
    <s v="Completed"/>
    <n v="1"/>
    <n v="11"/>
    <n v="2024"/>
    <s v="Clean"/>
  </r>
  <r>
    <x v="873"/>
    <s v="2025-02-01"/>
    <s v="2025-02-08"/>
    <s v="CUST-8160"/>
    <s v="Aditi Sen"/>
    <x v="3"/>
    <x v="3"/>
    <s v="Gujarat"/>
    <s v="Ahmedabad"/>
    <x v="0"/>
    <x v="8"/>
    <x v="869"/>
    <x v="0"/>
    <n v="8"/>
    <n v="623.30999999999995"/>
    <n v="0.1"/>
    <n v="4487.83"/>
    <n v="2633.78"/>
    <n v="1854.05"/>
    <n v="0.41310000000000002"/>
    <s v="Paid"/>
    <s v="Completed"/>
    <n v="7"/>
    <n v="2"/>
    <n v="2025"/>
    <s v="Clean"/>
  </r>
  <r>
    <x v="874"/>
    <s v="2025-07-15"/>
    <s v="2025-07-16"/>
    <s v="CUST-8770"/>
    <s v="Vikram Iyer"/>
    <x v="1"/>
    <x v="3"/>
    <s v="Maharashtra"/>
    <s v="Mumbai"/>
    <x v="0"/>
    <x v="0"/>
    <x v="870"/>
    <x v="3"/>
    <n v="8"/>
    <n v="3924.88"/>
    <n v="0.05"/>
    <n v="29829.09"/>
    <n v="20710.18"/>
    <n v="9118.91"/>
    <n v="0.30570000000000003"/>
    <s v="Paid"/>
    <s v="Completed"/>
    <n v="1"/>
    <n v="7"/>
    <n v="2025"/>
    <s v="Clean"/>
  </r>
  <r>
    <x v="875"/>
    <s v="2024-08-10"/>
    <s v="2024-08-11"/>
    <s v="CUST-6928"/>
    <s v="Mira Das"/>
    <x v="2"/>
    <x v="3"/>
    <s v="Maharashtra"/>
    <s v="Mumbai"/>
    <x v="2"/>
    <x v="6"/>
    <x v="871"/>
    <x v="2"/>
    <n v="7"/>
    <n v="3852.62"/>
    <n v="0.2"/>
    <n v="21574.67"/>
    <n v="14672.83"/>
    <n v="6901.84"/>
    <n v="0.31990000000000002"/>
    <s v="Paid"/>
    <s v="Completed"/>
    <n v="1"/>
    <n v="8"/>
    <n v="2024"/>
    <s v="Clean"/>
  </r>
  <r>
    <x v="876"/>
    <s v="2024-11-18"/>
    <s v="2024-11-20"/>
    <s v="CUST-9044"/>
    <s v="Priya Menon"/>
    <x v="0"/>
    <x v="3"/>
    <s v="Rajasthan"/>
    <s v="Udaipur"/>
    <x v="1"/>
    <x v="4"/>
    <x v="245"/>
    <x v="2"/>
    <n v="6"/>
    <n v="3790.22"/>
    <n v="0"/>
    <n v="22741.32"/>
    <n v="16388.57"/>
    <n v="6352.75"/>
    <n v="0.27929999999999999"/>
    <s v="Paid"/>
    <s v="Completed"/>
    <n v="2"/>
    <n v="11"/>
    <n v="2024"/>
    <s v="Clean"/>
  </r>
  <r>
    <x v="877"/>
    <s v="2025-08-26"/>
    <s v="2025-09-03"/>
    <s v="CUST-7146"/>
    <s v="Aarav Sharma"/>
    <x v="0"/>
    <x v="3"/>
    <s v="Rajasthan"/>
    <s v="Udaipur"/>
    <x v="0"/>
    <x v="8"/>
    <x v="872"/>
    <x v="0"/>
    <n v="6"/>
    <n v="674.36"/>
    <n v="0.1"/>
    <n v="3641.54"/>
    <n v="2690.37"/>
    <n v="951.17"/>
    <n v="0.26119999999999999"/>
    <s v="Paid"/>
    <s v="Completed"/>
    <n v="8"/>
    <n v="8"/>
    <n v="2025"/>
    <s v="Clean"/>
  </r>
  <r>
    <x v="878"/>
    <s v="2024-01-22"/>
    <s v="2024-01-22"/>
    <s v="CUST-8534"/>
    <s v="Karan Malhotra"/>
    <x v="2"/>
    <x v="1"/>
    <s v="West Bengal"/>
    <s v="Kolkata"/>
    <x v="0"/>
    <x v="0"/>
    <x v="873"/>
    <x v="2"/>
    <n v="8"/>
    <n v="1557.21"/>
    <n v="0.05"/>
    <n v="11834.8"/>
    <n v="9322.36"/>
    <n v="2512.44"/>
    <n v="0.21229999999999999"/>
    <s v="Paid"/>
    <s v="Completed"/>
    <n v="0"/>
    <n v="1"/>
    <n v="2024"/>
    <s v="Clean"/>
  </r>
  <r>
    <x v="879"/>
    <s v="2025-08-27"/>
    <s v="2025-08-28"/>
    <s v="CUST-4486"/>
    <s v="Ananya Rao"/>
    <x v="3"/>
    <x v="0"/>
    <s v="Uttar Pradesh"/>
    <s v="Noida"/>
    <x v="0"/>
    <x v="2"/>
    <x v="874"/>
    <x v="3"/>
    <n v="6"/>
    <n v="1182.03"/>
    <n v="0.15"/>
    <n v="6028.35"/>
    <n v="4433.63"/>
    <n v="1594.72"/>
    <n v="0.26450000000000001"/>
    <s v="Paid"/>
    <s v="Completed"/>
    <n v="1"/>
    <n v="8"/>
    <n v="2025"/>
    <s v="Clean"/>
  </r>
  <r>
    <x v="880"/>
    <s v="2024-03-08"/>
    <s v="2024-03-15"/>
    <s v="CUST-5287"/>
    <s v="Aarav Sharma"/>
    <x v="1"/>
    <x v="4"/>
    <s v="Punjab"/>
    <s v="Ludhiana"/>
    <x v="1"/>
    <x v="4"/>
    <x v="875"/>
    <x v="2"/>
    <n v="5"/>
    <n v="3234.77"/>
    <n v="0"/>
    <n v="16173.85"/>
    <n v="13636.34"/>
    <n v="2537.5100000000002"/>
    <n v="0.15690000000000001"/>
    <s v="Paid"/>
    <s v="Completed"/>
    <n v="7"/>
    <n v="3"/>
    <n v="2024"/>
    <s v="Warning"/>
  </r>
  <r>
    <x v="881"/>
    <s v="2024-12-01"/>
    <s v="2024-12-05"/>
    <s v="CUST-3445"/>
    <s v="Ananya Rao"/>
    <x v="1"/>
    <x v="2"/>
    <s v="Andhra Pradesh"/>
    <s v="Vijayawada"/>
    <x v="2"/>
    <x v="6"/>
    <x v="876"/>
    <x v="0"/>
    <n v="9"/>
    <n v="3726.75"/>
    <n v="0.25"/>
    <n v="25155.56"/>
    <n v="17592.689999999999"/>
    <n v="7562.87"/>
    <n v="0.30059999999999998"/>
    <s v="Paid"/>
    <s v="Completed"/>
    <n v="4"/>
    <n v="12"/>
    <n v="2024"/>
    <s v="Clean"/>
  </r>
  <r>
    <x v="882"/>
    <s v="2025-02-02"/>
    <s v="2025-02-10"/>
    <s v="CUST-4983"/>
    <s v="Sneha Kapoor"/>
    <x v="2"/>
    <x v="1"/>
    <s v="Bihar"/>
    <s v="Patna"/>
    <x v="2"/>
    <x v="5"/>
    <x v="877"/>
    <x v="3"/>
    <n v="4"/>
    <n v="1912.45"/>
    <n v="0"/>
    <n v="7649.8"/>
    <n v="4894.53"/>
    <n v="2755.27"/>
    <n v="0.36020000000000002"/>
    <s v="Pending"/>
    <s v="Returned"/>
    <n v="8"/>
    <n v="2"/>
    <n v="2025"/>
    <s v="Clean"/>
  </r>
  <r>
    <x v="883"/>
    <s v="2025-04-28"/>
    <s v="2025-05-01"/>
    <s v="CUST-2597"/>
    <s v="Aarav Sharma"/>
    <x v="1"/>
    <x v="3"/>
    <s v="Goa"/>
    <s v="Panaji"/>
    <x v="0"/>
    <x v="8"/>
    <x v="878"/>
    <x v="1"/>
    <n v="1"/>
    <n v="1620.87"/>
    <n v="0"/>
    <n v="1620.87"/>
    <n v="1103.6099999999999"/>
    <n v="517.26"/>
    <n v="0.31909999999999999"/>
    <s v="Paid"/>
    <s v="Completed"/>
    <n v="3"/>
    <n v="4"/>
    <n v="2025"/>
    <s v="Clean"/>
  </r>
  <r>
    <x v="884"/>
    <s v="2025-01-18"/>
    <s v="2025-01-25"/>
    <s v="CUST-7505"/>
    <s v="Neha Gupta"/>
    <x v="3"/>
    <x v="2"/>
    <s v="Karnataka"/>
    <s v="Bengaluru"/>
    <x v="0"/>
    <x v="8"/>
    <x v="879"/>
    <x v="1"/>
    <n v="2"/>
    <n v="2098.54"/>
    <n v="0.15"/>
    <n v="3567.52"/>
    <n v="2411.8000000000002"/>
    <n v="1155.72"/>
    <n v="0.32400000000000001"/>
    <s v="Paid"/>
    <s v="Completed"/>
    <n v="7"/>
    <n v="1"/>
    <n v="2025"/>
    <s v="Clean"/>
  </r>
  <r>
    <x v="885"/>
    <s v="2024-01-05"/>
    <s v="2024-01-05"/>
    <s v="CUST-3446"/>
    <s v="Diya Patel"/>
    <x v="0"/>
    <x v="0"/>
    <s v="Rajasthan"/>
    <s v="Jaipur"/>
    <x v="1"/>
    <x v="1"/>
    <x v="880"/>
    <x v="3"/>
    <n v="1"/>
    <n v="2167.08"/>
    <n v="0.25"/>
    <n v="1625.31"/>
    <n v="1157.8900000000001"/>
    <n v="467.42"/>
    <n v="0.28760000000000002"/>
    <s v="Paid"/>
    <s v="Completed"/>
    <n v="0"/>
    <n v="1"/>
    <n v="2024"/>
    <s v="Clean"/>
  </r>
  <r>
    <x v="886"/>
    <s v="2025-04-26"/>
    <s v="2025-05-03"/>
    <s v="CUST-3549"/>
    <s v="Arjun Bose"/>
    <x v="3"/>
    <x v="2"/>
    <s v="Tamil Nadu"/>
    <s v="Chennai"/>
    <x v="2"/>
    <x v="5"/>
    <x v="881"/>
    <x v="2"/>
    <n v="7"/>
    <n v="3989.9"/>
    <n v="0.15"/>
    <n v="23739.9"/>
    <n v="17716.52"/>
    <n v="6023.38"/>
    <n v="0.25369999999999998"/>
    <s v="Paid"/>
    <s v="Cancelled"/>
    <n v="7"/>
    <n v="4"/>
    <n v="2025"/>
    <s v="Clean"/>
  </r>
  <r>
    <x v="887"/>
    <s v="2024-06-12"/>
    <s v="2024-06-18"/>
    <s v="CUST-2795"/>
    <s v="Aarav Sharma"/>
    <x v="1"/>
    <x v="2"/>
    <s v="Andhra Pradesh"/>
    <s v="Vijayawada"/>
    <x v="0"/>
    <x v="2"/>
    <x v="882"/>
    <x v="3"/>
    <n v="4"/>
    <n v="4176.13"/>
    <n v="0"/>
    <n v="16704.52"/>
    <n v="10158.280000000001"/>
    <n v="6546.24"/>
    <n v="0.39190000000000003"/>
    <s v="Paid"/>
    <s v="Completed"/>
    <n v="6"/>
    <n v="6"/>
    <n v="2024"/>
    <s v="Clean"/>
  </r>
  <r>
    <x v="888"/>
    <s v="2025-08-06"/>
    <s v="2025-08-07"/>
    <s v="CUST-1081"/>
    <s v="Rahul Verma"/>
    <x v="1"/>
    <x v="3"/>
    <s v="Maharashtra"/>
    <s v="Mumbai"/>
    <x v="0"/>
    <x v="2"/>
    <x v="883"/>
    <x v="3"/>
    <n v="4"/>
    <n v="3523.64"/>
    <n v="0.1"/>
    <n v="12685.1"/>
    <n v="10779.56"/>
    <n v="1905.54"/>
    <n v="0.1502"/>
    <s v="Refunded"/>
    <s v="Cancelled"/>
    <n v="1"/>
    <n v="8"/>
    <n v="2025"/>
    <s v="Clean"/>
  </r>
  <r>
    <x v="889"/>
    <s v="2025-03-10"/>
    <s v="2025-03-11"/>
    <s v="CUST-8467"/>
    <s v="Aditi Sen"/>
    <x v="3"/>
    <x v="3"/>
    <s v="Madhya Pradesh"/>
    <s v="Indore"/>
    <x v="0"/>
    <x v="8"/>
    <x v="884"/>
    <x v="2"/>
    <n v="2"/>
    <n v="3922.08"/>
    <n v="0.25"/>
    <n v="5883.12"/>
    <n v="4647.91"/>
    <n v="1235.21"/>
    <n v="0.21"/>
    <s v="Paid"/>
    <s v="Returned"/>
    <n v="1"/>
    <n v="3"/>
    <n v="2025"/>
    <s v="Clean"/>
  </r>
  <r>
    <x v="890"/>
    <s v="2024-05-15"/>
    <s v="2024-05-21"/>
    <s v="CUST-3992"/>
    <s v="Karan Malhotra"/>
    <x v="0"/>
    <x v="3"/>
    <s v="Goa"/>
    <s v="Panaji"/>
    <x v="0"/>
    <x v="8"/>
    <x v="885"/>
    <x v="3"/>
    <n v="6"/>
    <n v="2909.56"/>
    <n v="0.2"/>
    <n v="13965.89"/>
    <n v="11646.12"/>
    <n v="2319.77"/>
    <n v="0.1661"/>
    <s v="Paid"/>
    <s v="Completed"/>
    <n v="6"/>
    <n v="5"/>
    <n v="2024"/>
    <s v="Clean"/>
  </r>
  <r>
    <x v="891"/>
    <s v="2024-10-08"/>
    <s v="2024-10-09"/>
    <s v="CUST-6647"/>
    <s v="Kabir Singh"/>
    <x v="2"/>
    <x v="2"/>
    <s v="Tamil Nadu"/>
    <s v="Chennai"/>
    <x v="2"/>
    <x v="12"/>
    <x v="886"/>
    <x v="1"/>
    <n v="5"/>
    <n v="2407.9699999999998"/>
    <n v="0.1"/>
    <n v="10835.86"/>
    <n v="6419.92"/>
    <n v="4415.9399999999996"/>
    <n v="0.40749999999999997"/>
    <s v="Failed"/>
    <s v="Cancelled"/>
    <n v="1"/>
    <n v="10"/>
    <n v="2024"/>
    <s v="Clean"/>
  </r>
  <r>
    <x v="892"/>
    <s v="2025-04-12"/>
    <s v="2025-04-18"/>
    <s v="CUST-5087"/>
    <s v="Isha Nair"/>
    <x v="1"/>
    <x v="1"/>
    <s v="Jharkhand"/>
    <s v="Ranchi"/>
    <x v="2"/>
    <x v="6"/>
    <x v="887"/>
    <x v="1"/>
    <n v="1"/>
    <n v="726.89"/>
    <n v="0.2"/>
    <n v="581.51"/>
    <n v="423.86"/>
    <n v="157.65"/>
    <n v="0.27110000000000001"/>
    <s v="Paid"/>
    <s v="Completed"/>
    <n v="6"/>
    <n v="4"/>
    <n v="2025"/>
    <s v="Clean"/>
  </r>
  <r>
    <x v="893"/>
    <s v="2024-06-06"/>
    <s v="2024-06-08"/>
    <s v="CUST-9297"/>
    <s v="Aarav Sharma"/>
    <x v="2"/>
    <x v="2"/>
    <s v="Karnataka"/>
    <s v="Bengaluru"/>
    <x v="1"/>
    <x v="1"/>
    <x v="888"/>
    <x v="0"/>
    <n v="3"/>
    <n v="395.49"/>
    <n v="0.05"/>
    <n v="1127.1500000000001"/>
    <n v="845.62"/>
    <n v="281.52999999999997"/>
    <n v="0.24979999999999999"/>
    <s v="Paid"/>
    <s v="Returned"/>
    <n v="2"/>
    <n v="6"/>
    <n v="2024"/>
    <s v="Clean"/>
  </r>
  <r>
    <x v="894"/>
    <s v="2024-02-22"/>
    <s v="2024-02-29"/>
    <s v="CUST-7996"/>
    <s v="Isha Nair"/>
    <x v="3"/>
    <x v="2"/>
    <s v="Telangana"/>
    <s v="Hyderabad"/>
    <x v="1"/>
    <x v="1"/>
    <x v="889"/>
    <x v="2"/>
    <n v="6"/>
    <n v="4254.05"/>
    <n v="0"/>
    <n v="25524.3"/>
    <n v="16711.93"/>
    <n v="8812.3700000000008"/>
    <n v="0.3453"/>
    <s v="Paid"/>
    <s v="Completed"/>
    <n v="7"/>
    <n v="2"/>
    <n v="2024"/>
    <s v="Clean"/>
  </r>
  <r>
    <x v="895"/>
    <s v="2024-11-05"/>
    <s v="2024-11-10"/>
    <s v="CUST-4117"/>
    <s v="Arjun Bose"/>
    <x v="0"/>
    <x v="2"/>
    <s v="Kerala"/>
    <s v="Kochi"/>
    <x v="1"/>
    <x v="4"/>
    <x v="890"/>
    <x v="1"/>
    <n v="4"/>
    <n v="711.18"/>
    <n v="0.15"/>
    <n v="2418.0100000000002"/>
    <n v="1441.89"/>
    <n v="976.12"/>
    <n v="0.4037"/>
    <s v="Pending"/>
    <s v="Returned"/>
    <n v="5"/>
    <n v="11"/>
    <n v="2024"/>
    <s v="Clean"/>
  </r>
  <r>
    <x v="896"/>
    <s v="2024-12-24"/>
    <s v="2024-12-25"/>
    <s v="CUST-4848"/>
    <s v="Ananya Rao"/>
    <x v="1"/>
    <x v="2"/>
    <s v="Tamil Nadu"/>
    <s v="Chennai"/>
    <x v="2"/>
    <x v="6"/>
    <x v="891"/>
    <x v="0"/>
    <n v="1"/>
    <n v="3693.03"/>
    <n v="0.05"/>
    <n v="3508.38"/>
    <n v="2828.06"/>
    <n v="680.32"/>
    <n v="0.19389999999999999"/>
    <s v="Failed"/>
    <s v="Returned"/>
    <n v="1"/>
    <n v="12"/>
    <n v="2024"/>
    <s v="Clean"/>
  </r>
  <r>
    <x v="897"/>
    <s v="2025-04-29"/>
    <s v="2025-05-03"/>
    <s v="CUST-2897"/>
    <s v="Rohan Mehta"/>
    <x v="2"/>
    <x v="0"/>
    <s v="Haryana"/>
    <s v="Gurugram"/>
    <x v="0"/>
    <x v="0"/>
    <x v="892"/>
    <x v="2"/>
    <n v="4"/>
    <n v="1786.65"/>
    <n v="0.05"/>
    <n v="6789.27"/>
    <n v="5626.43"/>
    <n v="1162.8399999999999"/>
    <n v="0.17130000000000001"/>
    <s v="Paid"/>
    <s v="Completed"/>
    <n v="4"/>
    <n v="4"/>
    <n v="2025"/>
    <s v="Clean"/>
  </r>
  <r>
    <x v="898"/>
    <s v="2024-06-02"/>
    <s v="2024-06-08"/>
    <s v="CUST-6046"/>
    <s v="Vikram Iyer"/>
    <x v="0"/>
    <x v="0"/>
    <s v="Delhi"/>
    <s v="New Delhi"/>
    <x v="1"/>
    <x v="1"/>
    <x v="893"/>
    <x v="2"/>
    <n v="4"/>
    <n v="1536.7"/>
    <n v="0.2"/>
    <n v="4917.4399999999996"/>
    <n v="3846.77"/>
    <n v="1070.67"/>
    <n v="0.2177"/>
    <s v="Paid"/>
    <s v="Completed"/>
    <n v="6"/>
    <n v="6"/>
    <n v="2024"/>
    <s v="Clean"/>
  </r>
  <r>
    <x v="899"/>
    <s v="2025-05-27"/>
    <s v="2025-06-03"/>
    <s v="CUST-3789"/>
    <s v="Karan Malhotra"/>
    <x v="0"/>
    <x v="0"/>
    <s v="Punjab"/>
    <s v="Ludhiana"/>
    <x v="1"/>
    <x v="4"/>
    <x v="894"/>
    <x v="2"/>
    <n v="5"/>
    <n v="881.08"/>
    <n v="0.25"/>
    <n v="3304.05"/>
    <n v="2279.41"/>
    <n v="1024.6400000000001"/>
    <n v="0.31009999999999999"/>
    <s v="Failed"/>
    <s v="Cancelled"/>
    <n v="7"/>
    <n v="5"/>
    <n v="2025"/>
    <s v="Clea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s v="2024-07-21"/>
    <s v="2024-07-27"/>
    <s v="CUST-4655"/>
    <s v="Karan Malhotra"/>
    <x v="0"/>
    <x v="0"/>
    <s v="Rajasthan"/>
    <s v="Jaipur"/>
    <x v="0"/>
    <x v="0"/>
    <x v="0"/>
    <x v="0"/>
    <n v="8"/>
    <n v="2976.45"/>
    <n v="0.2"/>
    <n v="19049.28"/>
    <n v="15841.89"/>
    <n v="3207.39"/>
    <n v="0.16839999999999999"/>
    <x v="0"/>
    <x v="0"/>
    <n v="6"/>
    <n v="7"/>
    <n v="2024"/>
    <s v="Clean"/>
  </r>
  <r>
    <x v="1"/>
    <s v="2024-08-31"/>
    <s v="2024-09-05"/>
    <s v="CUST-2054"/>
    <s v="Mira Das"/>
    <x v="1"/>
    <x v="1"/>
    <s v="Odisha"/>
    <s v="Bhubaneswar"/>
    <x v="1"/>
    <x v="1"/>
    <x v="1"/>
    <x v="1"/>
    <n v="3"/>
    <n v="2437.5"/>
    <n v="0"/>
    <n v="7312.5"/>
    <n v="4904.7299999999996"/>
    <n v="2407.77"/>
    <n v="0.32929999999999998"/>
    <x v="0"/>
    <x v="0"/>
    <n v="5"/>
    <n v="8"/>
    <n v="2024"/>
    <s v="Clean"/>
  </r>
  <r>
    <x v="2"/>
    <s v="2024-06-08"/>
    <s v="2024-06-15"/>
    <s v="CUST-6843"/>
    <s v="Isha Nair"/>
    <x v="0"/>
    <x v="1"/>
    <s v="Odisha"/>
    <s v="Bhubaneswar"/>
    <x v="0"/>
    <x v="2"/>
    <x v="2"/>
    <x v="2"/>
    <n v="4"/>
    <n v="1065.43"/>
    <n v="0.55000000000000004"/>
    <n v="1917.77"/>
    <n v="2465.69"/>
    <n v="-547.91999999999996"/>
    <n v="-0.28570000000000001"/>
    <x v="0"/>
    <x v="0"/>
    <n v="7"/>
    <n v="6"/>
    <n v="2024"/>
    <s v="Invalid"/>
  </r>
  <r>
    <x v="3"/>
    <s v="2024-11-28"/>
    <s v="2024-11-29"/>
    <s v="CUST-3722"/>
    <s v="Arjun Bose"/>
    <x v="1"/>
    <x v="2"/>
    <s v="Telangana"/>
    <s v="Hyderabad"/>
    <x v="1"/>
    <x v="3"/>
    <x v="3"/>
    <x v="3"/>
    <n v="6"/>
    <n v="1848.43"/>
    <n v="0.25"/>
    <n v="8317.94"/>
    <n v="6796.77"/>
    <n v="1521.17"/>
    <n v="0.18290000000000001"/>
    <x v="0"/>
    <x v="0"/>
    <n v="1"/>
    <n v="11"/>
    <n v="2024"/>
    <s v="Clean"/>
  </r>
  <r>
    <x v="4"/>
    <s v="2025-08-29"/>
    <s v="2025-09-01"/>
    <s v="CUST-8130"/>
    <s v="Ananya Rao"/>
    <x v="1"/>
    <x v="3"/>
    <s v="Maharashtra"/>
    <s v="Mumbai"/>
    <x v="1"/>
    <x v="4"/>
    <x v="4"/>
    <x v="2"/>
    <n v="7"/>
    <n v="2973.76"/>
    <n v="0"/>
    <n v="20816.32"/>
    <n v="17705.37"/>
    <n v="3110.95"/>
    <n v="0.14940000000000001"/>
    <x v="0"/>
    <x v="1"/>
    <n v="3"/>
    <n v="8"/>
    <n v="2025"/>
    <s v="Clean"/>
  </r>
  <r>
    <x v="5"/>
    <s v="2024-05-24"/>
    <s v="2024-05-28"/>
    <s v="CUST-6056"/>
    <s v="Vikram Iyer"/>
    <x v="1"/>
    <x v="3"/>
    <s v="Madhya Pradesh"/>
    <s v="Indore"/>
    <x v="2"/>
    <x v="5"/>
    <x v="5"/>
    <x v="1"/>
    <n v="3"/>
    <n v="1053.1099999999999"/>
    <n v="0.2"/>
    <n v="2527.46"/>
    <n v="1533.58"/>
    <n v="993.88"/>
    <n v="0.39319999999999999"/>
    <x v="0"/>
    <x v="0"/>
    <n v="4"/>
    <n v="5"/>
    <n v="2024"/>
    <s v="Clean"/>
  </r>
  <r>
    <x v="6"/>
    <s v="2025-04-10"/>
    <s v="2025-04-16"/>
    <s v="CUST-3656"/>
    <s v="Neha Gupta"/>
    <x v="0"/>
    <x v="1"/>
    <s v="Odisha"/>
    <s v="Bhubaneswar"/>
    <x v="2"/>
    <x v="6"/>
    <x v="6"/>
    <x v="3"/>
    <n v="4"/>
    <n v="1719.87"/>
    <n v="0.15"/>
    <n v="5847.56"/>
    <n v="4727.25"/>
    <n v="1120.31"/>
    <n v="0.19159999999999999"/>
    <x v="0"/>
    <x v="0"/>
    <n v="6"/>
    <n v="4"/>
    <n v="2025"/>
    <s v="Clean"/>
  </r>
  <r>
    <x v="7"/>
    <s v="2025-02-23"/>
    <s v="2025-02-26"/>
    <s v="CUST-4683"/>
    <s v="Isha Nair"/>
    <x v="1"/>
    <x v="2"/>
    <s v="Andhra Pradesh"/>
    <s v="Vijayawada"/>
    <x v="0"/>
    <x v="2"/>
    <x v="7"/>
    <x v="2"/>
    <n v="1"/>
    <n v="2980.71"/>
    <n v="0"/>
    <n v="2980.71"/>
    <n v="2357.2199999999998"/>
    <n v="623.49"/>
    <n v="0.2092"/>
    <x v="0"/>
    <x v="0"/>
    <n v="3"/>
    <n v="2"/>
    <n v="2025"/>
    <s v="Clean"/>
  </r>
  <r>
    <x v="8"/>
    <s v="2024-11-05"/>
    <s v="2024-11-10"/>
    <s v="CUST-2598"/>
    <s v="Aditi Sen"/>
    <x v="2"/>
    <x v="2"/>
    <s v="Telangana"/>
    <s v="Hyderabad"/>
    <x v="0"/>
    <x v="7"/>
    <x v="8"/>
    <x v="2"/>
    <n v="8"/>
    <n v="3134.2"/>
    <n v="0"/>
    <n v="25073.599999999999"/>
    <n v="17347.23"/>
    <n v="7726.37"/>
    <n v="0.30809999999999998"/>
    <x v="0"/>
    <x v="0"/>
    <n v="5"/>
    <n v="11"/>
    <n v="2024"/>
    <s v="Clean"/>
  </r>
  <r>
    <x v="9"/>
    <s v="2025-09-07"/>
    <s v="2025-09-12"/>
    <s v="CUST-2483"/>
    <s v="Mira Das"/>
    <x v="3"/>
    <x v="2"/>
    <s v="Telangana"/>
    <s v="Hyderabad"/>
    <x v="0"/>
    <x v="0"/>
    <x v="9"/>
    <x v="0"/>
    <n v="9"/>
    <n v="852.04"/>
    <n v="0.2"/>
    <n v="6134.69"/>
    <n v="3800.19"/>
    <n v="2334.5"/>
    <n v="0.3805"/>
    <x v="0"/>
    <x v="0"/>
    <n v="5"/>
    <n v="9"/>
    <n v="2025"/>
    <s v="Clean"/>
  </r>
  <r>
    <x v="10"/>
    <s v="2025-05-20"/>
    <s v="2025-05-20"/>
    <s v="CUST-8092"/>
    <s v="Ananya Rao"/>
    <x v="2"/>
    <x v="1"/>
    <s v="West Bengal"/>
    <s v="Kolkata"/>
    <x v="0"/>
    <x v="7"/>
    <x v="10"/>
    <x v="0"/>
    <n v="3"/>
    <n v="3534.83"/>
    <n v="0.05"/>
    <n v="10074.27"/>
    <n v="6048.27"/>
    <n v="4026"/>
    <n v="0.39960000000000001"/>
    <x v="1"/>
    <x v="2"/>
    <n v="0"/>
    <n v="5"/>
    <n v="2025"/>
    <s v="Clean"/>
  </r>
  <r>
    <x v="11"/>
    <s v="2024-07-22"/>
    <s v="2024-07-23"/>
    <s v="CUST-6528"/>
    <s v="Vikram Iyer"/>
    <x v="1"/>
    <x v="1"/>
    <s v="Odisha"/>
    <s v="Bhubaneswar"/>
    <x v="2"/>
    <x v="5"/>
    <x v="11"/>
    <x v="1"/>
    <n v="6"/>
    <n v="2005.95"/>
    <n v="0.2"/>
    <n v="9628.56"/>
    <n v="8038.59"/>
    <n v="1589.97"/>
    <n v="0.1651"/>
    <x v="0"/>
    <x v="0"/>
    <n v="1"/>
    <n v="7"/>
    <n v="2024"/>
    <s v="Clean"/>
  </r>
  <r>
    <x v="12"/>
    <s v="2024-12-20"/>
    <s v="2024-12-21"/>
    <s v="CUST-2648"/>
    <s v="Ananya Rao"/>
    <x v="2"/>
    <x v="3"/>
    <s v="Rajasthan"/>
    <s v="Udaipur"/>
    <x v="0"/>
    <x v="0"/>
    <x v="12"/>
    <x v="2"/>
    <n v="1"/>
    <n v="702.14"/>
    <n v="0.15"/>
    <n v="596.82000000000005"/>
    <n v="380.25"/>
    <n v="216.57"/>
    <n v="0.3629"/>
    <x v="2"/>
    <x v="2"/>
    <n v="1"/>
    <n v="12"/>
    <n v="2024"/>
    <s v="Clean"/>
  </r>
  <r>
    <x v="13"/>
    <s v="2025-10-12"/>
    <s v="2025-10-16"/>
    <s v="CUST-7482"/>
    <s v="Priya Menon"/>
    <x v="1"/>
    <x v="3"/>
    <s v="Maharashtra"/>
    <s v="Mumbai"/>
    <x v="0"/>
    <x v="2"/>
    <x v="13"/>
    <x v="0"/>
    <n v="7"/>
    <n v="3964.72"/>
    <n v="0.05"/>
    <n v="26365.39"/>
    <n v="22306.240000000002"/>
    <n v="4059.15"/>
    <n v="0.154"/>
    <x v="0"/>
    <x v="0"/>
    <n v="4"/>
    <n v="10"/>
    <n v="2025"/>
    <s v="Clean"/>
  </r>
  <r>
    <x v="14"/>
    <s v="2024-12-27"/>
    <s v="2024-12-28"/>
    <s v="CUST-4912"/>
    <s v="Rahul Verma"/>
    <x v="0"/>
    <x v="3"/>
    <s v="Rajasthan"/>
    <s v="Udaipur"/>
    <x v="2"/>
    <x v="6"/>
    <x v="14"/>
    <x v="3"/>
    <n v="2"/>
    <n v="2737.83"/>
    <n v="0.25"/>
    <n v="4106.74"/>
    <n v="2666.3"/>
    <n v="1440.44"/>
    <n v="0.3508"/>
    <x v="0"/>
    <x v="0"/>
    <n v="1"/>
    <n v="12"/>
    <n v="2024"/>
    <s v="Clean"/>
  </r>
  <r>
    <x v="15"/>
    <s v="2024-07-09"/>
    <s v="2024-07-09"/>
    <s v="CUST-7656"/>
    <s v="Karan Malhotra"/>
    <x v="1"/>
    <x v="0"/>
    <s v="Punjab"/>
    <s v="Ludhiana"/>
    <x v="0"/>
    <x v="8"/>
    <x v="15"/>
    <x v="0"/>
    <n v="6"/>
    <n v="3965.76"/>
    <n v="0"/>
    <n v="23794.560000000001"/>
    <n v="15698.47"/>
    <n v="8096.09"/>
    <n v="0.3402"/>
    <x v="0"/>
    <x v="0"/>
    <n v="0"/>
    <n v="7"/>
    <n v="2024"/>
    <s v="Clean"/>
  </r>
  <r>
    <x v="16"/>
    <s v="2024-05-08"/>
    <s v="2024-05-15"/>
    <s v="CUST-6214"/>
    <s v="Aarav Sharma"/>
    <x v="0"/>
    <x v="2"/>
    <s v="Telangana"/>
    <s v="Hyderabad"/>
    <x v="0"/>
    <x v="2"/>
    <x v="16"/>
    <x v="2"/>
    <n v="4"/>
    <n v="3323.51"/>
    <n v="0.25"/>
    <n v="9970.5300000000007"/>
    <n v="5668.17"/>
    <n v="4302.3599999999997"/>
    <n v="0.43149999999999999"/>
    <x v="0"/>
    <x v="0"/>
    <n v="7"/>
    <n v="5"/>
    <n v="2024"/>
    <s v="Clean"/>
  </r>
  <r>
    <x v="17"/>
    <s v="2024-01-07"/>
    <s v="2024-01-08"/>
    <s v="CUST-1626"/>
    <s v="Sneha Kapoor"/>
    <x v="1"/>
    <x v="0"/>
    <s v="Rajasthan"/>
    <s v="Jaipur"/>
    <x v="1"/>
    <x v="3"/>
    <x v="17"/>
    <x v="1"/>
    <n v="5"/>
    <n v="1526.78"/>
    <n v="0"/>
    <n v="7633.9"/>
    <n v="4706.91"/>
    <n v="2926.99"/>
    <n v="0.38340000000000002"/>
    <x v="0"/>
    <x v="0"/>
    <n v="1"/>
    <n v="1"/>
    <n v="2024"/>
    <s v="Clean"/>
  </r>
  <r>
    <x v="18"/>
    <s v="2025-07-15"/>
    <s v="2025-07-17"/>
    <s v="CUST-2110"/>
    <s v="Aarav Sharma"/>
    <x v="3"/>
    <x v="0"/>
    <s v="Uttar Pradesh"/>
    <s v="Noida"/>
    <x v="2"/>
    <x v="6"/>
    <x v="18"/>
    <x v="2"/>
    <n v="2"/>
    <n v="1997.99"/>
    <n v="0"/>
    <n v="3995.98"/>
    <n v="2633.2"/>
    <n v="1362.78"/>
    <n v="0.34100000000000003"/>
    <x v="1"/>
    <x v="1"/>
    <n v="2"/>
    <n v="7"/>
    <n v="2025"/>
    <s v="Clean"/>
  </r>
  <r>
    <x v="19"/>
    <s v="2024-07-27"/>
    <s v="2024-07-31"/>
    <s v="CUST-3186"/>
    <s v="Rohan Mehta"/>
    <x v="3"/>
    <x v="3"/>
    <s v="Madhya Pradesh"/>
    <s v="Indore"/>
    <x v="0"/>
    <x v="8"/>
    <x v="19"/>
    <x v="0"/>
    <n v="3"/>
    <n v="3887.94"/>
    <n v="-0.19"/>
    <n v="13879.95"/>
    <n v="7529.31"/>
    <n v="6350.64"/>
    <n v="0.45750000000000002"/>
    <x v="0"/>
    <x v="0"/>
    <n v="4"/>
    <n v="7"/>
    <n v="2024"/>
    <s v="Invalid"/>
  </r>
  <r>
    <x v="20"/>
    <s v="2025-01-21"/>
    <s v="2025-01-23"/>
    <s v="CUST-3190"/>
    <s v="Aditi Sen"/>
    <x v="3"/>
    <x v="1"/>
    <s v="Bihar"/>
    <s v="Patna"/>
    <x v="2"/>
    <x v="6"/>
    <x v="20"/>
    <x v="2"/>
    <n v="5"/>
    <n v="4373.0600000000004"/>
    <n v="0.25"/>
    <n v="16398.98"/>
    <n v="9556.52"/>
    <n v="6842.46"/>
    <n v="0.41720000000000002"/>
    <x v="0"/>
    <x v="0"/>
    <n v="2"/>
    <n v="1"/>
    <n v="2025"/>
    <s v="Clean"/>
  </r>
  <r>
    <x v="21"/>
    <s v="2025-01-24"/>
    <s v="2025-01-30"/>
    <s v="CUST-3036"/>
    <s v="Sneha Kapoor"/>
    <x v="0"/>
    <x v="3"/>
    <s v="Madhya Pradesh"/>
    <s v="Indore"/>
    <x v="1"/>
    <x v="3"/>
    <x v="21"/>
    <x v="0"/>
    <n v="4"/>
    <n v="697.69"/>
    <n v="-0.23"/>
    <n v="3432.63"/>
    <n v="2037.71"/>
    <n v="1394.92"/>
    <n v="0.40639999999999998"/>
    <x v="0"/>
    <x v="0"/>
    <n v="6"/>
    <n v="1"/>
    <n v="2025"/>
    <s v="Invalid"/>
  </r>
  <r>
    <x v="22"/>
    <s v="2025-01-19"/>
    <s v="2025-01-21"/>
    <s v="CUST-3588"/>
    <s v="Mira Das"/>
    <x v="0"/>
    <x v="2"/>
    <s v="Telangana"/>
    <s v="Hyderabad"/>
    <x v="0"/>
    <x v="9"/>
    <x v="22"/>
    <x v="3"/>
    <n v="8"/>
    <n v="1219.3399999999999"/>
    <n v="0.15"/>
    <n v="8291.51"/>
    <n v="6685.03"/>
    <n v="1606.48"/>
    <n v="0.19370000000000001"/>
    <x v="3"/>
    <x v="2"/>
    <n v="2"/>
    <n v="1"/>
    <n v="2025"/>
    <s v="Clean"/>
  </r>
  <r>
    <x v="23"/>
    <s v="2025-08-29"/>
    <s v="2025-08-31"/>
    <s v="CUST-7098"/>
    <s v="Rahul Verma"/>
    <x v="3"/>
    <x v="1"/>
    <s v="Bihar"/>
    <s v="Patna"/>
    <x v="1"/>
    <x v="10"/>
    <x v="23"/>
    <x v="2"/>
    <n v="4"/>
    <n v="1958.01"/>
    <n v="0.2"/>
    <n v="6265.63"/>
    <n v="4321.8599999999997"/>
    <n v="1943.77"/>
    <n v="0.31019999999999998"/>
    <x v="0"/>
    <x v="0"/>
    <n v="2"/>
    <n v="8"/>
    <n v="2025"/>
    <s v="Clean"/>
  </r>
  <r>
    <x v="24"/>
    <s v="2024-03-04"/>
    <s v="2024-03-01"/>
    <s v="CUST-1747"/>
    <s v="Diya Patel"/>
    <x v="0"/>
    <x v="0"/>
    <s v="Punjab"/>
    <s v="Ludhiana"/>
    <x v="0"/>
    <x v="2"/>
    <x v="24"/>
    <x v="3"/>
    <n v="4"/>
    <n v="4492.9399999999996"/>
    <n v="0.25"/>
    <n v="13478.82"/>
    <n v="10937.35"/>
    <n v="2541.4699999999998"/>
    <n v="0.18859999999999999"/>
    <x v="2"/>
    <x v="1"/>
    <n v="-3"/>
    <n v="3"/>
    <n v="2024"/>
    <s v="Invalid"/>
  </r>
  <r>
    <x v="25"/>
    <s v="2024-10-11"/>
    <s v="2024-10-19"/>
    <s v="CUST-1731"/>
    <s v="Arjun Bose"/>
    <x v="2"/>
    <x v="1"/>
    <s v="Assam"/>
    <s v="Guwahati"/>
    <x v="2"/>
    <x v="5"/>
    <x v="25"/>
    <x v="2"/>
    <n v="2"/>
    <n v="4315.2"/>
    <n v="0.15"/>
    <n v="7335.84"/>
    <n v="4968.41"/>
    <n v="2367.4299999999998"/>
    <n v="0.32269999999999999"/>
    <x v="0"/>
    <x v="0"/>
    <n v="8"/>
    <n v="10"/>
    <n v="2024"/>
    <s v="Clean"/>
  </r>
  <r>
    <x v="26"/>
    <s v="2024-11-23"/>
    <s v="2024-11-23"/>
    <s v="CUST-4401"/>
    <s v="Diya Patel"/>
    <x v="2"/>
    <x v="0"/>
    <s v="Uttar Pradesh"/>
    <s v="Noida"/>
    <x v="2"/>
    <x v="11"/>
    <x v="26"/>
    <x v="3"/>
    <n v="4"/>
    <n v="716.13"/>
    <n v="0.1"/>
    <n v="2578.0700000000002"/>
    <n v="1527.55"/>
    <n v="1050.52"/>
    <n v="0.40749999999999997"/>
    <x v="0"/>
    <x v="2"/>
    <n v="0"/>
    <n v="11"/>
    <n v="2024"/>
    <s v="Clean"/>
  </r>
  <r>
    <x v="27"/>
    <s v="2025-09-29"/>
    <s v="2025-10-05"/>
    <s v="CUST-9875"/>
    <s v="Arjun Bose"/>
    <x v="1"/>
    <x v="2"/>
    <s v="Karnataka"/>
    <s v="Bengaluru"/>
    <x v="0"/>
    <x v="0"/>
    <x v="27"/>
    <x v="0"/>
    <n v="5"/>
    <n v="1806.51"/>
    <n v="0.25"/>
    <n v="6774.41"/>
    <n v="4710.3599999999997"/>
    <n v="2064.0500000000002"/>
    <n v="0.30470000000000003"/>
    <x v="3"/>
    <x v="2"/>
    <n v="6"/>
    <n v="9"/>
    <n v="2025"/>
    <s v="Clean"/>
  </r>
  <r>
    <x v="28"/>
    <s v="2024-10-11"/>
    <s v="2024-10-18"/>
    <s v="CUST-1569"/>
    <s v="Ananya Rao"/>
    <x v="3"/>
    <x v="3"/>
    <s v="Gujarat"/>
    <s v="Ahmedabad"/>
    <x v="2"/>
    <x v="11"/>
    <x v="28"/>
    <x v="0"/>
    <n v="2"/>
    <n v="1942.22"/>
    <n v="0.25"/>
    <n v="2913.33"/>
    <n v="2122.33"/>
    <n v="791"/>
    <n v="0.27150000000000002"/>
    <x v="1"/>
    <x v="1"/>
    <n v="7"/>
    <n v="10"/>
    <n v="2024"/>
    <s v="Clean"/>
  </r>
  <r>
    <x v="29"/>
    <s v="2025-08-13"/>
    <s v="2025-08-13"/>
    <s v="CUST-5936"/>
    <s v="Rohan Mehta"/>
    <x v="3"/>
    <x v="2"/>
    <s v="Kerala"/>
    <s v="Kochi"/>
    <x v="2"/>
    <x v="11"/>
    <x v="29"/>
    <x v="3"/>
    <n v="1"/>
    <n v="256.01"/>
    <n v="0.15"/>
    <n v="217.61"/>
    <n v="119.77"/>
    <n v="97.84"/>
    <n v="0.4496"/>
    <x v="0"/>
    <x v="0"/>
    <n v="0"/>
    <n v="8"/>
    <n v="2025"/>
    <s v="Clean"/>
  </r>
  <r>
    <x v="30"/>
    <s v="2024-02-09"/>
    <s v="2024-02-12"/>
    <s v="CUST-8759"/>
    <s v="Ananya Rao"/>
    <x v="2"/>
    <x v="3"/>
    <s v="Goa"/>
    <s v="Panaji"/>
    <x v="0"/>
    <x v="7"/>
    <x v="30"/>
    <x v="2"/>
    <n v="1"/>
    <n v="3421.77"/>
    <n v="0.1"/>
    <n v="3079.59"/>
    <n v="2001.89"/>
    <n v="1077.7"/>
    <n v="0.34989999999999999"/>
    <x v="0"/>
    <x v="0"/>
    <n v="3"/>
    <n v="2"/>
    <n v="2024"/>
    <s v="Clean"/>
  </r>
  <r>
    <x v="31"/>
    <s v="2025-06-15"/>
    <s v="2025-06-19"/>
    <s v="CUST-7867"/>
    <s v="Karan Malhotra"/>
    <x v="1"/>
    <x v="3"/>
    <s v="Madhya Pradesh"/>
    <s v="Indore"/>
    <x v="0"/>
    <x v="0"/>
    <x v="31"/>
    <x v="0"/>
    <n v="9"/>
    <n v="3092.55"/>
    <n v="0"/>
    <n v="27832.95"/>
    <n v="17769.75"/>
    <n v="10063.200000000001"/>
    <n v="0.36159999999999998"/>
    <x v="3"/>
    <x v="2"/>
    <n v="4"/>
    <n v="6"/>
    <n v="2025"/>
    <s v="Clean"/>
  </r>
  <r>
    <x v="32"/>
    <s v="2024-11-22"/>
    <s v="2024-11-26"/>
    <s v="CUST-6509"/>
    <s v="Aarav Sharma"/>
    <x v="2"/>
    <x v="2"/>
    <s v="Andhra Pradesh"/>
    <s v="Vijayawada"/>
    <x v="2"/>
    <x v="11"/>
    <x v="32"/>
    <x v="0"/>
    <n v="3"/>
    <n v="4001.25"/>
    <n v="0"/>
    <n v="12003.75"/>
    <n v="7529.92"/>
    <n v="4473.83"/>
    <n v="0.37269999999999998"/>
    <x v="0"/>
    <x v="0"/>
    <n v="4"/>
    <n v="11"/>
    <n v="2024"/>
    <s v="Warning"/>
  </r>
  <r>
    <x v="33"/>
    <s v="2024-07-22"/>
    <s v="2024-07-27"/>
    <s v="CUST-6660"/>
    <s v="Priya Menon"/>
    <x v="3"/>
    <x v="3"/>
    <s v="Goa"/>
    <s v="Panaji"/>
    <x v="1"/>
    <x v="1"/>
    <x v="33"/>
    <x v="1"/>
    <n v="7"/>
    <n v="492.41"/>
    <n v="0.25"/>
    <n v="2585.15"/>
    <n v="2070.73"/>
    <n v="514.41999999999996"/>
    <n v="0.19900000000000001"/>
    <x v="0"/>
    <x v="0"/>
    <n v="5"/>
    <n v="7"/>
    <n v="2024"/>
    <s v="Clean"/>
  </r>
  <r>
    <x v="34"/>
    <s v="2025-01-31"/>
    <s v="2025-02-05"/>
    <s v="CUST-2392"/>
    <s v="Priya Menon"/>
    <x v="3"/>
    <x v="1"/>
    <s v="West Bengal"/>
    <s v="Kolkata"/>
    <x v="1"/>
    <x v="4"/>
    <x v="34"/>
    <x v="4"/>
    <n v="2"/>
    <n v="4159.6899999999996"/>
    <n v="0.2"/>
    <n v="6655.5"/>
    <n v="4340.21"/>
    <n v="2315.29"/>
    <n v="0.34789999999999999"/>
    <x v="0"/>
    <x v="0"/>
    <n v="5"/>
    <n v="1"/>
    <n v="2025"/>
    <s v="Warning"/>
  </r>
  <r>
    <x v="35"/>
    <s v="2024-05-29"/>
    <s v="2024-05-29"/>
    <s v="CUST-1611"/>
    <s v="Sneha Kapoor"/>
    <x v="1"/>
    <x v="3"/>
    <s v="Gujarat"/>
    <s v="Ahmedabad"/>
    <x v="1"/>
    <x v="10"/>
    <x v="35"/>
    <x v="0"/>
    <n v="8"/>
    <n v="2507.12"/>
    <n v="0.05"/>
    <n v="19054.11"/>
    <n v="15313.83"/>
    <n v="3740.28"/>
    <n v="0.1963"/>
    <x v="2"/>
    <x v="2"/>
    <n v="0"/>
    <n v="5"/>
    <n v="2024"/>
    <s v="Clean"/>
  </r>
  <r>
    <x v="36"/>
    <s v="2024-10-25"/>
    <s v="2024-10-28"/>
    <s v="CUST-8296"/>
    <s v="Rohan Mehta"/>
    <x v="2"/>
    <x v="3"/>
    <s v="Maharashtra"/>
    <s v="Mumbai"/>
    <x v="1"/>
    <x v="10"/>
    <x v="36"/>
    <x v="0"/>
    <n v="3"/>
    <n v="3126.47"/>
    <n v="0"/>
    <n v="9379.41"/>
    <n v="6670.85"/>
    <n v="2708.56"/>
    <n v="0.2888"/>
    <x v="0"/>
    <x v="2"/>
    <n v="3"/>
    <n v="10"/>
    <n v="2024"/>
    <s v="Clean"/>
  </r>
  <r>
    <x v="37"/>
    <s v="2025-07-29"/>
    <s v="2025-07-29"/>
    <s v="CUST-4646"/>
    <s v="Diya Patel"/>
    <x v="0"/>
    <x v="3"/>
    <s v="Maharashtra"/>
    <s v="Mumbai"/>
    <x v="2"/>
    <x v="6"/>
    <x v="37"/>
    <x v="3"/>
    <n v="4"/>
    <n v="1327.54"/>
    <n v="0.2"/>
    <n v="4248.13"/>
    <n v="3321.09"/>
    <n v="927.04"/>
    <n v="0.21820000000000001"/>
    <x v="0"/>
    <x v="0"/>
    <n v="0"/>
    <n v="7"/>
    <n v="2025"/>
    <s v="Clean"/>
  </r>
  <r>
    <x v="38"/>
    <s v="2024-06-17"/>
    <s v="2024-06-22"/>
    <s v="CUST-8235"/>
    <s v="Aarav Sharma"/>
    <x v="2"/>
    <x v="3"/>
    <s v="Gujarat"/>
    <s v="Ahmedabad"/>
    <x v="2"/>
    <x v="11"/>
    <x v="38"/>
    <x v="2"/>
    <n v="7"/>
    <n v="2210.6799999999998"/>
    <n v="0.1"/>
    <n v="13927.28"/>
    <n v="10504.87"/>
    <n v="3422.41"/>
    <n v="0.2457"/>
    <x v="0"/>
    <x v="0"/>
    <n v="5"/>
    <n v="6"/>
    <n v="2024"/>
    <s v="Clean"/>
  </r>
  <r>
    <x v="39"/>
    <s v="2024-12-11"/>
    <s v="2024-12-11"/>
    <s v="CUST-5830"/>
    <s v="Mira Das"/>
    <x v="1"/>
    <x v="3"/>
    <s v="Madhya Pradesh"/>
    <s v="Indore"/>
    <x v="2"/>
    <x v="6"/>
    <x v="39"/>
    <x v="2"/>
    <n v="4"/>
    <n v="1370.92"/>
    <n v="0.1"/>
    <n v="4935.3100000000004"/>
    <n v="3374.77"/>
    <n v="1560.54"/>
    <n v="0.31619999999999998"/>
    <x v="2"/>
    <x v="2"/>
    <n v="0"/>
    <n v="12"/>
    <n v="2024"/>
    <s v="Clean"/>
  </r>
  <r>
    <x v="40"/>
    <s v="2024-10-10"/>
    <s v="2024-10-16"/>
    <s v="CUST-7178"/>
    <s v="Isha Nair"/>
    <x v="3"/>
    <x v="3"/>
    <s v="Rajasthan"/>
    <s v="Udaipur"/>
    <x v="2"/>
    <x v="6"/>
    <x v="40"/>
    <x v="3"/>
    <n v="7"/>
    <n v="2509.27"/>
    <n v="0.2"/>
    <n v="14051.91"/>
    <n v="11990.37"/>
    <n v="2061.54"/>
    <n v="0.1467"/>
    <x v="0"/>
    <x v="0"/>
    <n v="6"/>
    <n v="10"/>
    <n v="2024"/>
    <s v="Clean"/>
  </r>
  <r>
    <x v="41"/>
    <s v="2024-03-12"/>
    <s v="2024-03-17"/>
    <s v="CUST-3829"/>
    <s v="Aarav Sharma"/>
    <x v="1"/>
    <x v="1"/>
    <s v="Odisha"/>
    <s v="Bhubaneswar"/>
    <x v="1"/>
    <x v="10"/>
    <x v="41"/>
    <x v="1"/>
    <n v="8"/>
    <n v="855.81"/>
    <n v="0"/>
    <n v="6846.48"/>
    <n v="4239.8900000000003"/>
    <n v="2606.59"/>
    <n v="0.38069999999999998"/>
    <x v="2"/>
    <x v="1"/>
    <n v="5"/>
    <n v="3"/>
    <n v="2024"/>
    <s v="Clean"/>
  </r>
  <r>
    <x v="42"/>
    <s v="2025-10-10"/>
    <s v="2025-10-15"/>
    <s v="CUST-6708"/>
    <s v="Arjun Bose"/>
    <x v="2"/>
    <x v="1"/>
    <s v="Jharkhand"/>
    <s v="Ranchi"/>
    <x v="2"/>
    <x v="11"/>
    <x v="42"/>
    <x v="3"/>
    <n v="8"/>
    <n v="979.87"/>
    <n v="0.05"/>
    <n v="7447.01"/>
    <n v="4496.22"/>
    <n v="2950.79"/>
    <n v="0.3962"/>
    <x v="0"/>
    <x v="0"/>
    <n v="5"/>
    <n v="10"/>
    <n v="2025"/>
    <s v="Clean"/>
  </r>
  <r>
    <x v="43"/>
    <s v="2024-07-08"/>
    <s v="2024-07-14"/>
    <s v="CUST-7119"/>
    <s v="Priya Menon"/>
    <x v="1"/>
    <x v="1"/>
    <s v="Odisha"/>
    <s v="Bhubaneswar"/>
    <x v="1"/>
    <x v="3"/>
    <x v="43"/>
    <x v="1"/>
    <n v="3"/>
    <n v="1010.23"/>
    <n v="0"/>
    <n v="3030.69"/>
    <n v="1721.08"/>
    <n v="1309.6099999999999"/>
    <n v="0.43209999999999998"/>
    <x v="0"/>
    <x v="0"/>
    <n v="6"/>
    <n v="7"/>
    <n v="2024"/>
    <s v="Clean"/>
  </r>
  <r>
    <x v="44"/>
    <s v="2024-06-22"/>
    <s v="2024-06-25"/>
    <s v="CUST-3373"/>
    <s v="Rohan Mehta"/>
    <x v="1"/>
    <x v="0"/>
    <s v="Haryana"/>
    <s v="Gurugram"/>
    <x v="1"/>
    <x v="4"/>
    <x v="44"/>
    <x v="3"/>
    <n v="9"/>
    <n v="3329.77"/>
    <n v="0.1"/>
    <n v="26971.14"/>
    <n v="17376.2"/>
    <n v="9594.94"/>
    <n v="0.35570000000000002"/>
    <x v="0"/>
    <x v="0"/>
    <n v="3"/>
    <n v="6"/>
    <n v="2024"/>
    <s v="Clean"/>
  </r>
  <r>
    <x v="45"/>
    <s v="2024-01-18"/>
    <s v="2024-01-24"/>
    <s v="CUST-8896"/>
    <s v="Isha Nair"/>
    <x v="3"/>
    <x v="1"/>
    <s v="Bihar"/>
    <s v="Patna"/>
    <x v="0"/>
    <x v="2"/>
    <x v="45"/>
    <x v="0"/>
    <n v="8"/>
    <n v="3927.82"/>
    <n v="0.05"/>
    <n v="29851.43"/>
    <n v="17487.48"/>
    <n v="12363.95"/>
    <n v="0.41420000000000001"/>
    <x v="2"/>
    <x v="2"/>
    <n v="6"/>
    <n v="1"/>
    <n v="2024"/>
    <s v="Clean"/>
  </r>
  <r>
    <x v="46"/>
    <s v="2024-07-19"/>
    <s v="2024-07-19"/>
    <s v="CUST-8517"/>
    <s v="Ananya Rao"/>
    <x v="1"/>
    <x v="2"/>
    <s v="Kerala"/>
    <s v="Kochi"/>
    <x v="1"/>
    <x v="10"/>
    <x v="46"/>
    <x v="3"/>
    <n v="9"/>
    <n v="2386.79"/>
    <n v="0.25"/>
    <n v="16110.83"/>
    <n v="10680.03"/>
    <n v="5430.8"/>
    <n v="0.33710000000000001"/>
    <x v="1"/>
    <x v="2"/>
    <n v="0"/>
    <n v="7"/>
    <n v="2024"/>
    <s v="Clean"/>
  </r>
  <r>
    <x v="47"/>
    <s v="2024-08-12"/>
    <s v="2024-08-12"/>
    <s v="CUST-1987"/>
    <s v="Rahul Verma"/>
    <x v="2"/>
    <x v="2"/>
    <s v="Tamil Nadu"/>
    <s v="Chennai"/>
    <x v="0"/>
    <x v="8"/>
    <x v="47"/>
    <x v="3"/>
    <n v="8"/>
    <n v="2445.31"/>
    <n v="0.1"/>
    <n v="17606.23"/>
    <n v="12438.96"/>
    <n v="5167.2700000000004"/>
    <n v="0.29349999999999998"/>
    <x v="0"/>
    <x v="0"/>
    <n v="0"/>
    <n v="8"/>
    <n v="2024"/>
    <s v="Clean"/>
  </r>
  <r>
    <x v="48"/>
    <s v="2025-01-30"/>
    <s v="2025-02-05"/>
    <s v="CUST-8183"/>
    <s v="Neha Gupta"/>
    <x v="2"/>
    <x v="3"/>
    <s v="Maharashtra"/>
    <s v="Mumbai"/>
    <x v="1"/>
    <x v="4"/>
    <x v="48"/>
    <x v="0"/>
    <n v="7"/>
    <n v="4063.66"/>
    <n v="0"/>
    <n v="28445.62"/>
    <n v="20938.59"/>
    <n v="7507.03"/>
    <n v="0.26390000000000002"/>
    <x v="0"/>
    <x v="0"/>
    <n v="6"/>
    <n v="1"/>
    <n v="2025"/>
    <s v="Clean"/>
  </r>
  <r>
    <x v="49"/>
    <s v="2024-04-06"/>
    <s v="2024-04-13"/>
    <s v="CUST-2380"/>
    <s v="Aarav Sharma"/>
    <x v="3"/>
    <x v="0"/>
    <s v="Uttar Pradesh"/>
    <s v="Noida"/>
    <x v="2"/>
    <x v="6"/>
    <x v="49"/>
    <x v="0"/>
    <n v="9"/>
    <n v="792.11"/>
    <n v="0.05"/>
    <n v="6772.54"/>
    <n v="5755.46"/>
    <n v="1017.08"/>
    <n v="0.1502"/>
    <x v="0"/>
    <x v="0"/>
    <n v="7"/>
    <n v="4"/>
    <n v="2024"/>
    <s v="Clean"/>
  </r>
  <r>
    <x v="50"/>
    <s v="2025-05-11"/>
    <s v="2025-05-19"/>
    <s v="CUST-8787"/>
    <s v="Sneha Kapoor"/>
    <x v="0"/>
    <x v="1"/>
    <s v="West Bengal"/>
    <s v="Kolkata"/>
    <x v="2"/>
    <x v="6"/>
    <x v="50"/>
    <x v="3"/>
    <n v="1"/>
    <n v="2382.8000000000002"/>
    <n v="0.15"/>
    <n v="2025.38"/>
    <n v="1140.6500000000001"/>
    <n v="884.73"/>
    <n v="0.43680000000000002"/>
    <x v="0"/>
    <x v="0"/>
    <n v="8"/>
    <n v="5"/>
    <n v="2025"/>
    <s v="Clean"/>
  </r>
  <r>
    <x v="51"/>
    <s v="2024-04-24"/>
    <s v="2024-04-29"/>
    <s v="CUST-3557"/>
    <s v="Ananya Rao"/>
    <x v="2"/>
    <x v="2"/>
    <s v="Telangana"/>
    <s v="Hyderabad"/>
    <x v="0"/>
    <x v="2"/>
    <x v="51"/>
    <x v="3"/>
    <n v="6"/>
    <n v="1528.08"/>
    <n v="0"/>
    <n v="9168.48"/>
    <n v="7439.77"/>
    <n v="1728.71"/>
    <n v="0.1885"/>
    <x v="0"/>
    <x v="0"/>
    <n v="5"/>
    <n v="4"/>
    <n v="2024"/>
    <s v="Clean"/>
  </r>
  <r>
    <x v="52"/>
    <s v="2024-10-26"/>
    <s v="2024-10-28"/>
    <s v="CUST-2778"/>
    <s v="Kabir Singh"/>
    <x v="1"/>
    <x v="0"/>
    <s v="Rajasthan"/>
    <s v="Jaipur"/>
    <x v="1"/>
    <x v="4"/>
    <x v="52"/>
    <x v="2"/>
    <n v="9"/>
    <n v="1399.63"/>
    <n v="0"/>
    <n v="12596.67"/>
    <n v="10603.29"/>
    <n v="1993.38"/>
    <n v="0.15820000000000001"/>
    <x v="3"/>
    <x v="1"/>
    <n v="2"/>
    <n v="10"/>
    <n v="2024"/>
    <s v="Clean"/>
  </r>
  <r>
    <x v="53"/>
    <s v="2025-03-31"/>
    <s v="2025-03-31"/>
    <s v="CUST-7195"/>
    <s v="Kabir Singh"/>
    <x v="3"/>
    <x v="3"/>
    <s v="Gujarat"/>
    <s v="Ahmedabad"/>
    <x v="0"/>
    <x v="8"/>
    <x v="53"/>
    <x v="2"/>
    <n v="5"/>
    <n v="1207.47"/>
    <n v="0.15"/>
    <n v="5131.75"/>
    <n v="2838.68"/>
    <n v="2293.0700000000002"/>
    <n v="0.44679999999999997"/>
    <x v="0"/>
    <x v="0"/>
    <n v="0"/>
    <n v="3"/>
    <n v="2025"/>
    <s v="Clean"/>
  </r>
  <r>
    <x v="54"/>
    <s v="2025-05-30"/>
    <s v="2025-06-02"/>
    <s v="CUST-9039"/>
    <s v="Arjun Bose"/>
    <x v="2"/>
    <x v="2"/>
    <s v="Tamil Nadu"/>
    <s v="Chennai"/>
    <x v="0"/>
    <x v="7"/>
    <x v="54"/>
    <x v="1"/>
    <n v="8"/>
    <n v="474.37"/>
    <n v="0.1"/>
    <n v="3415.46"/>
    <n v="1993.23"/>
    <n v="1422.23"/>
    <n v="0.41639999999999999"/>
    <x v="3"/>
    <x v="1"/>
    <n v="3"/>
    <n v="5"/>
    <n v="2025"/>
    <s v="Clean"/>
  </r>
  <r>
    <x v="55"/>
    <s v="2025-07-01"/>
    <s v="2025-07-03"/>
    <s v="CUST-9821"/>
    <s v="Mira Das"/>
    <x v="1"/>
    <x v="2"/>
    <s v="Andhra Pradesh"/>
    <s v="Vijayawada"/>
    <x v="2"/>
    <x v="12"/>
    <x v="55"/>
    <x v="1"/>
    <n v="3"/>
    <n v="1516.24"/>
    <n v="0.25"/>
    <n v="3411.54"/>
    <n v="2803.13"/>
    <n v="608.41"/>
    <n v="0.17829999999999999"/>
    <x v="0"/>
    <x v="0"/>
    <n v="2"/>
    <n v="7"/>
    <n v="2025"/>
    <s v="Clean"/>
  </r>
  <r>
    <x v="56"/>
    <s v="2025-01-05"/>
    <s v="2025-01-06"/>
    <s v="CUST-8701"/>
    <s v="Karan Malhotra"/>
    <x v="0"/>
    <x v="2"/>
    <s v="Karnataka"/>
    <s v="Bengaluru"/>
    <x v="0"/>
    <x v="9"/>
    <x v="56"/>
    <x v="0"/>
    <n v="3"/>
    <n v="3155.61"/>
    <n v="0"/>
    <n v="9466.83"/>
    <n v="6557.83"/>
    <n v="2909"/>
    <n v="0.30730000000000002"/>
    <x v="1"/>
    <x v="1"/>
    <n v="1"/>
    <n v="1"/>
    <n v="2025"/>
    <s v="Clean"/>
  </r>
  <r>
    <x v="57"/>
    <s v="2024-02-07"/>
    <s v="2024-02-15"/>
    <s v="CUST-9941"/>
    <s v="Priya Menon"/>
    <x v="0"/>
    <x v="3"/>
    <s v="Goa"/>
    <s v="Panaji"/>
    <x v="1"/>
    <x v="4"/>
    <x v="57"/>
    <x v="1"/>
    <n v="5"/>
    <n v="255.87"/>
    <n v="0"/>
    <n v="1279.3499999999999"/>
    <n v="1091.54"/>
    <n v="187.81"/>
    <n v="0.14680000000000001"/>
    <x v="0"/>
    <x v="0"/>
    <n v="8"/>
    <n v="2"/>
    <n v="2024"/>
    <s v="Clean"/>
  </r>
  <r>
    <x v="58"/>
    <s v="2024-09-01"/>
    <s v="2024-09-07"/>
    <s v="CUST-3983"/>
    <s v="Isha Nair"/>
    <x v="3"/>
    <x v="0"/>
    <s v="Rajasthan"/>
    <s v="Jaipur"/>
    <x v="0"/>
    <x v="8"/>
    <x v="58"/>
    <x v="4"/>
    <n v="9"/>
    <n v="1389.48"/>
    <n v="0.1"/>
    <n v="11254.79"/>
    <n v="6578.06"/>
    <n v="4676.7299999999996"/>
    <n v="0.41549999999999998"/>
    <x v="2"/>
    <x v="2"/>
    <n v="6"/>
    <n v="9"/>
    <n v="2024"/>
    <s v="Warning"/>
  </r>
  <r>
    <x v="59"/>
    <s v="2024-07-20"/>
    <s v="2024-07-25"/>
    <s v="CUST-2418"/>
    <s v="Priya Menon"/>
    <x v="2"/>
    <x v="1"/>
    <s v="Assam"/>
    <s v="Guwahati"/>
    <x v="0"/>
    <x v="7"/>
    <x v="59"/>
    <x v="1"/>
    <n v="5"/>
    <n v="4133.8500000000004"/>
    <n v="0.2"/>
    <n v="16535.400000000001"/>
    <n v="12990.21"/>
    <n v="3545.19"/>
    <n v="0.21440000000000001"/>
    <x v="0"/>
    <x v="1"/>
    <n v="5"/>
    <n v="7"/>
    <n v="2024"/>
    <s v="Clean"/>
  </r>
  <r>
    <x v="60"/>
    <s v="2024-07-13"/>
    <s v="2024-07-19"/>
    <s v="CUST-2892"/>
    <s v="Ananya Rao"/>
    <x v="2"/>
    <x v="1"/>
    <s v="Assam"/>
    <s v="Guwahati"/>
    <x v="0"/>
    <x v="7"/>
    <x v="60"/>
    <x v="1"/>
    <n v="3"/>
    <n v="275.76"/>
    <n v="0.2"/>
    <n v="661.82"/>
    <n v="481.47"/>
    <n v="180.35"/>
    <n v="0.27250000000000002"/>
    <x v="1"/>
    <x v="1"/>
    <n v="6"/>
    <n v="7"/>
    <n v="2024"/>
    <s v="Clean"/>
  </r>
  <r>
    <x v="61"/>
    <s v="2024-04-16"/>
    <s v="2024-04-16"/>
    <s v="CUST-7008"/>
    <s v="Vikram Iyer"/>
    <x v="3"/>
    <x v="1"/>
    <s v="Bihar"/>
    <s v="Patna"/>
    <x v="1"/>
    <x v="10"/>
    <x v="61"/>
    <x v="3"/>
    <n v="1"/>
    <n v="949.59"/>
    <n v="0"/>
    <n v="949.59"/>
    <n v="751.25"/>
    <n v="198.34"/>
    <n v="0.2089"/>
    <x v="0"/>
    <x v="0"/>
    <n v="0"/>
    <n v="4"/>
    <n v="2024"/>
    <s v="Clean"/>
  </r>
  <r>
    <x v="62"/>
    <s v="2024-10-30"/>
    <s v="2024-11-02"/>
    <s v="CUST-4900"/>
    <s v="Sneha Kapoor"/>
    <x v="3"/>
    <x v="0"/>
    <s v="Rajasthan"/>
    <s v="Jaipur"/>
    <x v="2"/>
    <x v="11"/>
    <x v="62"/>
    <x v="3"/>
    <n v="9"/>
    <n v="3042.29"/>
    <n v="0.2"/>
    <n v="21904.49"/>
    <n v="13570.55"/>
    <n v="8333.94"/>
    <n v="0.3805"/>
    <x v="0"/>
    <x v="0"/>
    <n v="3"/>
    <n v="10"/>
    <n v="2024"/>
    <s v="Clean"/>
  </r>
  <r>
    <x v="63"/>
    <s v="2024-01-25"/>
    <s v="2024-02-01"/>
    <s v="CUST-5382"/>
    <s v="Sneha Kapoor"/>
    <x v="3"/>
    <x v="0"/>
    <s v="Haryana"/>
    <s v="Gurugram"/>
    <x v="0"/>
    <x v="9"/>
    <x v="63"/>
    <x v="1"/>
    <n v="2"/>
    <n v="2832.77"/>
    <n v="0.15"/>
    <n v="4815.71"/>
    <n v="3027.75"/>
    <n v="1787.96"/>
    <n v="0.37130000000000002"/>
    <x v="0"/>
    <x v="0"/>
    <n v="7"/>
    <n v="1"/>
    <n v="2024"/>
    <s v="Clean"/>
  </r>
  <r>
    <x v="64"/>
    <s v="2024-12-23"/>
    <s v="2024-12-29"/>
    <s v="CUST-2749"/>
    <s v="Aarav Sharma"/>
    <x v="2"/>
    <x v="1"/>
    <s v="Jharkhand"/>
    <s v="Ranchi"/>
    <x v="0"/>
    <x v="0"/>
    <x v="64"/>
    <x v="2"/>
    <n v="7"/>
    <n v="447.84"/>
    <n v="0"/>
    <n v="3134.88"/>
    <n v="2367.63"/>
    <n v="767.25"/>
    <n v="0.2447"/>
    <x v="1"/>
    <x v="2"/>
    <n v="6"/>
    <n v="12"/>
    <n v="2024"/>
    <s v="Clean"/>
  </r>
  <r>
    <x v="65"/>
    <s v="2024-04-22"/>
    <s v="2024-04-27"/>
    <s v="CUST-2463"/>
    <s v="Mira Das"/>
    <x v="3"/>
    <x v="3"/>
    <s v="Maharashtra"/>
    <s v="Mumbai"/>
    <x v="0"/>
    <x v="0"/>
    <x v="65"/>
    <x v="0"/>
    <n v="1"/>
    <n v="4280.1899999999996"/>
    <n v="0.05"/>
    <n v="4066.18"/>
    <n v="2628.92"/>
    <n v="1437.26"/>
    <n v="0.35349999999999998"/>
    <x v="0"/>
    <x v="0"/>
    <n v="5"/>
    <n v="4"/>
    <n v="2024"/>
    <s v="Clean"/>
  </r>
  <r>
    <x v="66"/>
    <s v="2025-08-28"/>
    <s v="2025-09-01"/>
    <s v="CUST-1504"/>
    <s v="Karan Malhotra"/>
    <x v="1"/>
    <x v="2"/>
    <s v="Tamil Nadu"/>
    <s v="Chennai"/>
    <x v="2"/>
    <x v="5"/>
    <x v="66"/>
    <x v="1"/>
    <n v="7"/>
    <n v="1057.46"/>
    <n v="0.05"/>
    <n v="7032.11"/>
    <n v="4610.34"/>
    <n v="2421.77"/>
    <n v="0.34439999999999998"/>
    <x v="0"/>
    <x v="0"/>
    <n v="4"/>
    <n v="8"/>
    <n v="2025"/>
    <s v="Clean"/>
  </r>
  <r>
    <x v="67"/>
    <s v="2025-02-03"/>
    <s v="2025-02-07"/>
    <s v="CUST-8282"/>
    <s v="Kabir Singh"/>
    <x v="0"/>
    <x v="0"/>
    <s v="Haryana"/>
    <s v="Gurugram"/>
    <x v="0"/>
    <x v="0"/>
    <x v="67"/>
    <x v="2"/>
    <n v="7"/>
    <n v="3609.34"/>
    <n v="0.05"/>
    <n v="24002.11"/>
    <n v="18707.57"/>
    <n v="5294.54"/>
    <n v="0.22059999999999999"/>
    <x v="0"/>
    <x v="0"/>
    <n v="4"/>
    <n v="2"/>
    <n v="2025"/>
    <s v="Clean"/>
  </r>
  <r>
    <x v="68"/>
    <s v="2024-11-10"/>
    <s v="2024-11-13"/>
    <s v="CUST-6054"/>
    <s v="Isha Nair"/>
    <x v="2"/>
    <x v="1"/>
    <s v="Jharkhand"/>
    <s v="Ranchi"/>
    <x v="0"/>
    <x v="8"/>
    <x v="68"/>
    <x v="0"/>
    <n v="9"/>
    <n v="2211.12"/>
    <n v="0"/>
    <n v="19900.080000000002"/>
    <n v="10962.66"/>
    <n v="8937.42"/>
    <n v="0.4491"/>
    <x v="3"/>
    <x v="2"/>
    <n v="3"/>
    <n v="11"/>
    <n v="2024"/>
    <s v="Clean"/>
  </r>
  <r>
    <x v="69"/>
    <s v="2024-04-09"/>
    <s v="2024-04-14"/>
    <s v="CUST-5979"/>
    <s v="Neha Gupta"/>
    <x v="1"/>
    <x v="3"/>
    <s v="Gujarat"/>
    <s v="Ahmedabad"/>
    <x v="2"/>
    <x v="12"/>
    <x v="69"/>
    <x v="1"/>
    <n v="7"/>
    <n v="3417.09"/>
    <n v="0.1"/>
    <n v="21527.67"/>
    <n v="18287.580000000002"/>
    <n v="3240.09"/>
    <n v="0.15049999999999999"/>
    <x v="1"/>
    <x v="2"/>
    <n v="5"/>
    <n v="4"/>
    <n v="2024"/>
    <s v="Clean"/>
  </r>
  <r>
    <x v="70"/>
    <s v="2025-08-22"/>
    <s v="2025-08-27"/>
    <s v="CUST-5582"/>
    <s v="Karan Malhotra"/>
    <x v="2"/>
    <x v="2"/>
    <s v="Andhra Pradesh"/>
    <s v="Vijayawada"/>
    <x v="2"/>
    <x v="11"/>
    <x v="70"/>
    <x v="2"/>
    <n v="2"/>
    <n v="905.87"/>
    <n v="0.15"/>
    <n v="1539.98"/>
    <n v="1070.2"/>
    <n v="469.78"/>
    <n v="0.30509999999999998"/>
    <x v="0"/>
    <x v="0"/>
    <n v="5"/>
    <n v="8"/>
    <n v="2025"/>
    <s v="Clean"/>
  </r>
  <r>
    <x v="71"/>
    <s v="2025-04-16"/>
    <s v="2025-04-23"/>
    <s v="CUST-3308"/>
    <s v="Mira Das"/>
    <x v="1"/>
    <x v="3"/>
    <s v="Goa"/>
    <s v="Panaji"/>
    <x v="2"/>
    <x v="12"/>
    <x v="71"/>
    <x v="3"/>
    <n v="6"/>
    <n v="2027.32"/>
    <n v="0.1"/>
    <n v="10947.53"/>
    <n v="6447.36"/>
    <n v="4500.17"/>
    <n v="0.41110000000000002"/>
    <x v="0"/>
    <x v="0"/>
    <n v="7"/>
    <n v="4"/>
    <n v="2025"/>
    <s v="Clean"/>
  </r>
  <r>
    <x v="72"/>
    <s v="2024-02-11"/>
    <s v="2024-02-07"/>
    <s v="CUST-5018"/>
    <s v="Karan Malhotra"/>
    <x v="3"/>
    <x v="2"/>
    <s v="Tamil Nadu"/>
    <s v="Chennai"/>
    <x v="1"/>
    <x v="1"/>
    <x v="72"/>
    <x v="2"/>
    <n v="7"/>
    <n v="2287.4699999999998"/>
    <n v="0.15"/>
    <n v="13610.45"/>
    <n v="10039.049999999999"/>
    <n v="3571.4"/>
    <n v="0.26240000000000002"/>
    <x v="0"/>
    <x v="0"/>
    <n v="-4"/>
    <n v="2"/>
    <n v="2024"/>
    <s v="Invalid"/>
  </r>
  <r>
    <x v="73"/>
    <s v="2025-03-29"/>
    <s v="2025-04-03"/>
    <s v="CUST-2342"/>
    <s v="Sneha Kapoor"/>
    <x v="2"/>
    <x v="1"/>
    <s v="West Bengal"/>
    <s v="Kolkata"/>
    <x v="1"/>
    <x v="10"/>
    <x v="73"/>
    <x v="2"/>
    <n v="5"/>
    <n v="1425.74"/>
    <n v="0"/>
    <n v="7128.7"/>
    <n v="4382.1499999999996"/>
    <n v="2746.55"/>
    <n v="0.38529999999999998"/>
    <x v="0"/>
    <x v="0"/>
    <n v="5"/>
    <n v="3"/>
    <n v="2025"/>
    <s v="Clean"/>
  </r>
  <r>
    <x v="74"/>
    <s v="2025-02-27"/>
    <s v="2025-03-01"/>
    <s v="CUST-6201"/>
    <s v="Vikram Iyer"/>
    <x v="1"/>
    <x v="1"/>
    <s v="West Bengal"/>
    <s v="Kolkata"/>
    <x v="1"/>
    <x v="4"/>
    <x v="74"/>
    <x v="3"/>
    <n v="6"/>
    <n v="551.64"/>
    <n v="0"/>
    <n v="3309.84"/>
    <n v="2671.08"/>
    <n v="638.76"/>
    <n v="0.193"/>
    <x v="0"/>
    <x v="0"/>
    <n v="2"/>
    <n v="2"/>
    <n v="2025"/>
    <s v="Clean"/>
  </r>
  <r>
    <x v="75"/>
    <s v="2025-08-22"/>
    <s v="2025-08-27"/>
    <s v="CUST-5808"/>
    <s v="Priya Menon"/>
    <x v="1"/>
    <x v="1"/>
    <s v="Odisha"/>
    <s v="Bhubaneswar"/>
    <x v="0"/>
    <x v="7"/>
    <x v="75"/>
    <x v="2"/>
    <n v="3"/>
    <n v="3294.82"/>
    <n v="0.2"/>
    <n v="7907.57"/>
    <n v="5391.18"/>
    <n v="2516.39"/>
    <n v="0.31819999999999998"/>
    <x v="0"/>
    <x v="0"/>
    <n v="5"/>
    <n v="8"/>
    <n v="2025"/>
    <s v="Clean"/>
  </r>
  <r>
    <x v="76"/>
    <s v="2024-11-03"/>
    <s v="2024-11-11"/>
    <s v="CUST-2642"/>
    <s v="Ananya Rao"/>
    <x v="2"/>
    <x v="1"/>
    <s v="Jharkhand"/>
    <s v="Ranchi"/>
    <x v="0"/>
    <x v="7"/>
    <x v="76"/>
    <x v="0"/>
    <n v="3"/>
    <n v="3406.27"/>
    <n v="0"/>
    <n v="10218.81"/>
    <n v="7616.97"/>
    <n v="2601.84"/>
    <n v="0.25459999999999999"/>
    <x v="0"/>
    <x v="0"/>
    <n v="8"/>
    <n v="11"/>
    <n v="2024"/>
    <s v="Clean"/>
  </r>
  <r>
    <x v="77"/>
    <s v="2025-07-08"/>
    <s v="2025-07-12"/>
    <s v="CUST-4385"/>
    <s v="Rohan Mehta"/>
    <x v="3"/>
    <x v="0"/>
    <s v="Uttar Pradesh"/>
    <s v="Noida"/>
    <x v="1"/>
    <x v="3"/>
    <x v="77"/>
    <x v="3"/>
    <n v="1"/>
    <n v="2582.1999999999998"/>
    <n v="0.15"/>
    <n v="2194.87"/>
    <n v="1223.17"/>
    <n v="971.7"/>
    <n v="0.44269999999999998"/>
    <x v="1"/>
    <x v="1"/>
    <n v="4"/>
    <n v="7"/>
    <n v="2025"/>
    <s v="Clean"/>
  </r>
  <r>
    <x v="78"/>
    <s v="2025-07-16"/>
    <s v="2025-07-21"/>
    <s v="CUST-8043"/>
    <s v="Sneha Kapoor"/>
    <x v="2"/>
    <x v="1"/>
    <s v="West Bengal"/>
    <s v="Kolkata"/>
    <x v="1"/>
    <x v="1"/>
    <x v="78"/>
    <x v="2"/>
    <n v="5"/>
    <n v="2129.5100000000002"/>
    <n v="0.15"/>
    <n v="9050.42"/>
    <n v="6778.85"/>
    <n v="2271.5700000000002"/>
    <n v="0.251"/>
    <x v="0"/>
    <x v="0"/>
    <n v="5"/>
    <n v="7"/>
    <n v="2025"/>
    <s v="Clean"/>
  </r>
  <r>
    <x v="79"/>
    <s v="2025-09-27"/>
    <s v="2025-10-03"/>
    <s v="CUST-9978"/>
    <s v="Diya Patel"/>
    <x v="3"/>
    <x v="2"/>
    <s v="Tamil Nadu"/>
    <s v="Chennai"/>
    <x v="1"/>
    <x v="4"/>
    <x v="79"/>
    <x v="1"/>
    <n v="9"/>
    <n v="4131.5200000000004"/>
    <n v="0.1"/>
    <n v="33465.31"/>
    <n v="24781.26"/>
    <n v="8684.0499999999993"/>
    <n v="0.25950000000000001"/>
    <x v="0"/>
    <x v="0"/>
    <n v="6"/>
    <n v="9"/>
    <n v="2025"/>
    <s v="Clean"/>
  </r>
  <r>
    <x v="80"/>
    <s v="2024-08-10"/>
    <s v="2024-08-14"/>
    <s v="CUST-2094"/>
    <s v="Aarav Sharma"/>
    <x v="1"/>
    <x v="0"/>
    <s v="Delhi"/>
    <s v="New Delhi"/>
    <x v="0"/>
    <x v="8"/>
    <x v="80"/>
    <x v="0"/>
    <n v="4"/>
    <n v="1182.32"/>
    <n v="0.1"/>
    <n v="4256.3500000000004"/>
    <n v="2495.33"/>
    <n v="1761.02"/>
    <n v="0.41370000000000001"/>
    <x v="2"/>
    <x v="2"/>
    <n v="4"/>
    <n v="8"/>
    <n v="2024"/>
    <s v="Clean"/>
  </r>
  <r>
    <x v="81"/>
    <s v="2025-03-16"/>
    <s v="2025-03-17"/>
    <s v="CUST-7907"/>
    <s v="Karan Malhotra"/>
    <x v="3"/>
    <x v="3"/>
    <s v="Goa"/>
    <s v="Panaji"/>
    <x v="0"/>
    <x v="7"/>
    <x v="81"/>
    <x v="1"/>
    <n v="3"/>
    <n v="1841.91"/>
    <n v="0"/>
    <n v="5525.73"/>
    <n v="3093.42"/>
    <n v="2432.31"/>
    <n v="0.44019999999999998"/>
    <x v="0"/>
    <x v="0"/>
    <n v="1"/>
    <n v="3"/>
    <n v="2025"/>
    <s v="Clean"/>
  </r>
  <r>
    <x v="82"/>
    <s v="2024-08-03"/>
    <s v="2024-08-04"/>
    <s v="CUST-6516"/>
    <s v="Arjun Bose"/>
    <x v="0"/>
    <x v="0"/>
    <s v="Uttar Pradesh"/>
    <s v="Noida"/>
    <x v="2"/>
    <x v="6"/>
    <x v="82"/>
    <x v="0"/>
    <n v="6"/>
    <n v="1001.73"/>
    <n v="0"/>
    <n v="6010.38"/>
    <n v="3762.85"/>
    <n v="2247.5300000000002"/>
    <n v="0.37390000000000001"/>
    <x v="3"/>
    <x v="2"/>
    <n v="1"/>
    <n v="8"/>
    <n v="2024"/>
    <s v="Clean"/>
  </r>
  <r>
    <x v="83"/>
    <s v="2024-10-26"/>
    <s v="2024-10-29"/>
    <s v="CUST-4989"/>
    <s v="Aditi Sen"/>
    <x v="3"/>
    <x v="3"/>
    <s v="Maharashtra"/>
    <s v="Mumbai"/>
    <x v="1"/>
    <x v="1"/>
    <x v="83"/>
    <x v="0"/>
    <n v="9"/>
    <n v="131.74"/>
    <n v="0.2"/>
    <n v="948.53"/>
    <n v="674.62"/>
    <n v="273.91000000000003"/>
    <n v="0.2888"/>
    <x v="0"/>
    <x v="0"/>
    <n v="3"/>
    <n v="10"/>
    <n v="2024"/>
    <s v="Clean"/>
  </r>
  <r>
    <x v="84"/>
    <s v="2024-10-01"/>
    <s v="2024-10-03"/>
    <s v="CUST-3758"/>
    <s v="Rohan Mehta"/>
    <x v="2"/>
    <x v="2"/>
    <s v="Tamil Nadu"/>
    <s v="Chennai"/>
    <x v="2"/>
    <x v="11"/>
    <x v="84"/>
    <x v="0"/>
    <n v="6"/>
    <n v="570.28"/>
    <n v="0.2"/>
    <n v="2737.34"/>
    <n v="2085.44"/>
    <n v="651.9"/>
    <n v="0.2382"/>
    <x v="0"/>
    <x v="0"/>
    <n v="2"/>
    <n v="10"/>
    <n v="2024"/>
    <s v="Clean"/>
  </r>
  <r>
    <x v="85"/>
    <s v="2024-07-30"/>
    <s v="2024-08-05"/>
    <s v="CUST-6702"/>
    <s v="Kabir Singh"/>
    <x v="2"/>
    <x v="0"/>
    <s v="Delhi"/>
    <s v="New Delhi"/>
    <x v="0"/>
    <x v="9"/>
    <x v="85"/>
    <x v="3"/>
    <n v="1"/>
    <n v="608.64"/>
    <n v="0"/>
    <n v="608.64"/>
    <n v="343.99"/>
    <n v="264.64999999999998"/>
    <n v="0.43480000000000002"/>
    <x v="0"/>
    <x v="1"/>
    <n v="6"/>
    <n v="7"/>
    <n v="2024"/>
    <s v="Clean"/>
  </r>
  <r>
    <x v="86"/>
    <s v="2024-07-01"/>
    <s v="2024-07-01"/>
    <s v="CUST-9148"/>
    <s v="Ananya Rao"/>
    <x v="1"/>
    <x v="0"/>
    <s v="Delhi"/>
    <s v="New Delhi"/>
    <x v="2"/>
    <x v="6"/>
    <x v="86"/>
    <x v="0"/>
    <n v="3"/>
    <n v="885.28"/>
    <n v="0.1"/>
    <n v="2390.2600000000002"/>
    <n v="1495.94"/>
    <n v="894.32"/>
    <n v="0.37419999999999998"/>
    <x v="1"/>
    <x v="1"/>
    <n v="0"/>
    <n v="7"/>
    <n v="2024"/>
    <s v="Clean"/>
  </r>
  <r>
    <x v="87"/>
    <s v="2024-08-02"/>
    <s v="2024-08-03"/>
    <s v="CUST-5829"/>
    <s v="Vikram Iyer"/>
    <x v="0"/>
    <x v="1"/>
    <s v="Assam"/>
    <s v="Guwahati"/>
    <x v="0"/>
    <x v="9"/>
    <x v="87"/>
    <x v="3"/>
    <n v="7"/>
    <n v="3345.22"/>
    <n v="0"/>
    <n v="23416.54"/>
    <n v="15490.89"/>
    <n v="7925.65"/>
    <n v="0.33850000000000002"/>
    <x v="0"/>
    <x v="0"/>
    <n v="1"/>
    <n v="8"/>
    <n v="2024"/>
    <s v="Clean"/>
  </r>
  <r>
    <x v="88"/>
    <s v="2024-03-24"/>
    <s v="2024-03-27"/>
    <s v="CUST-6059"/>
    <s v="Rohan Mehta"/>
    <x v="1"/>
    <x v="3"/>
    <s v="Maharashtra"/>
    <s v="Mumbai"/>
    <x v="1"/>
    <x v="10"/>
    <x v="88"/>
    <x v="3"/>
    <n v="2"/>
    <n v="3284.75"/>
    <n v="0.05"/>
    <n v="6241.02"/>
    <n v="5345.88"/>
    <n v="895.14"/>
    <n v="0.1434"/>
    <x v="0"/>
    <x v="0"/>
    <n v="3"/>
    <n v="3"/>
    <n v="2024"/>
    <s v="Clean"/>
  </r>
  <r>
    <x v="89"/>
    <s v="2024-09-05"/>
    <s v="2024-09-05"/>
    <s v="CUST-7744"/>
    <s v="Kabir Singh"/>
    <x v="0"/>
    <x v="2"/>
    <s v="Andhra Pradesh"/>
    <s v="Vijayawada"/>
    <x v="1"/>
    <x v="10"/>
    <x v="89"/>
    <x v="3"/>
    <n v="7"/>
    <n v="3761.09"/>
    <n v="0.2"/>
    <n v="21062.1"/>
    <n v="12057.13"/>
    <n v="9004.9699999999993"/>
    <n v="0.42749999999999999"/>
    <x v="2"/>
    <x v="1"/>
    <n v="0"/>
    <n v="9"/>
    <n v="2024"/>
    <s v="Clean"/>
  </r>
  <r>
    <x v="90"/>
    <s v="2025-08-24"/>
    <s v="2025-08-29"/>
    <s v="CUST-5909"/>
    <s v="Aarav Sharma"/>
    <x v="1"/>
    <x v="1"/>
    <s v="Bihar"/>
    <s v="Patna"/>
    <x v="2"/>
    <x v="6"/>
    <x v="90"/>
    <x v="2"/>
    <n v="3"/>
    <n v="3703.96"/>
    <n v="0.15"/>
    <n v="9445.1"/>
    <n v="5586.28"/>
    <n v="3858.82"/>
    <n v="0.40860000000000002"/>
    <x v="0"/>
    <x v="0"/>
    <n v="5"/>
    <n v="8"/>
    <n v="2025"/>
    <s v="Clean"/>
  </r>
  <r>
    <x v="91"/>
    <s v="2025-03-02"/>
    <s v="2025-03-08"/>
    <s v="CUST-6409"/>
    <s v="Sneha Kapoor"/>
    <x v="2"/>
    <x v="3"/>
    <s v="Madhya Pradesh"/>
    <s v="Indore"/>
    <x v="2"/>
    <x v="6"/>
    <x v="91"/>
    <x v="0"/>
    <n v="9"/>
    <n v="269.68"/>
    <n v="0"/>
    <n v="2427.12"/>
    <n v="1538.35"/>
    <n v="888.77"/>
    <n v="0.36620000000000003"/>
    <x v="0"/>
    <x v="0"/>
    <n v="6"/>
    <n v="3"/>
    <n v="2025"/>
    <s v="Clean"/>
  </r>
  <r>
    <x v="92"/>
    <s v="2025-01-23"/>
    <s v="2025-01-26"/>
    <s v="CUST-3014"/>
    <s v="Aarav Sharma"/>
    <x v="0"/>
    <x v="3"/>
    <s v="Madhya Pradesh"/>
    <s v="Indore"/>
    <x v="0"/>
    <x v="0"/>
    <x v="92"/>
    <x v="3"/>
    <n v="9"/>
    <n v="4458.26"/>
    <n v="0.1"/>
    <n v="36111.910000000003"/>
    <n v="29194.5"/>
    <n v="6917.41"/>
    <n v="0.19159999999999999"/>
    <x v="0"/>
    <x v="0"/>
    <n v="3"/>
    <n v="1"/>
    <n v="2025"/>
    <s v="Clean"/>
  </r>
  <r>
    <x v="93"/>
    <s v="2024-01-07"/>
    <s v="2024-01-13"/>
    <s v="CUST-6106"/>
    <s v="Rohan Mehta"/>
    <x v="2"/>
    <x v="0"/>
    <s v="Uttar Pradesh"/>
    <s v="Noida"/>
    <x v="0"/>
    <x v="9"/>
    <x v="93"/>
    <x v="3"/>
    <n v="7"/>
    <n v="2788.97"/>
    <n v="-0.09"/>
    <n v="21279.84"/>
    <n v="12455.78"/>
    <n v="8824.06"/>
    <n v="0.41470000000000001"/>
    <x v="0"/>
    <x v="0"/>
    <n v="6"/>
    <n v="1"/>
    <n v="2024"/>
    <s v="Invalid"/>
  </r>
  <r>
    <x v="94"/>
    <s v="2024-09-06"/>
    <s v="2024-09-09"/>
    <s v="CUST-1926"/>
    <s v="Diya Patel"/>
    <x v="0"/>
    <x v="0"/>
    <s v="Haryana"/>
    <s v="Gurugram"/>
    <x v="2"/>
    <x v="11"/>
    <x v="94"/>
    <x v="0"/>
    <n v="7"/>
    <n v="3781.53"/>
    <n v="0"/>
    <n v="26470.71"/>
    <n v="21367.599999999999"/>
    <n v="5103.1099999999997"/>
    <n v="0.1928"/>
    <x v="2"/>
    <x v="1"/>
    <n v="3"/>
    <n v="9"/>
    <n v="2024"/>
    <s v="Clean"/>
  </r>
  <r>
    <x v="95"/>
    <s v="2025-09-05"/>
    <s v="2025-09-10"/>
    <s v="CUST-2687"/>
    <s v="Sneha Kapoor"/>
    <x v="2"/>
    <x v="3"/>
    <s v="Goa"/>
    <s v="Panaji"/>
    <x v="1"/>
    <x v="10"/>
    <x v="95"/>
    <x v="1"/>
    <n v="6"/>
    <n v="1754.13"/>
    <n v="0"/>
    <n v="10524.78"/>
    <n v="8841.0499999999993"/>
    <n v="1683.73"/>
    <n v="0.16"/>
    <x v="0"/>
    <x v="0"/>
    <n v="5"/>
    <n v="9"/>
    <n v="2025"/>
    <s v="Clean"/>
  </r>
  <r>
    <x v="96"/>
    <s v="2024-06-05"/>
    <s v="2024-06-07"/>
    <s v="CUST-7283"/>
    <s v="Rahul Verma"/>
    <x v="3"/>
    <x v="1"/>
    <s v="Odisha"/>
    <s v="Bhubaneswar"/>
    <x v="2"/>
    <x v="6"/>
    <x v="96"/>
    <x v="0"/>
    <n v="2"/>
    <n v="2259.2399999999998"/>
    <n v="0.15"/>
    <n v="3840.71"/>
    <n v="2516.29"/>
    <n v="1324.42"/>
    <n v="0.3448"/>
    <x v="0"/>
    <x v="0"/>
    <n v="2"/>
    <n v="6"/>
    <n v="2024"/>
    <s v="Clean"/>
  </r>
  <r>
    <x v="97"/>
    <s v="2025-08-08"/>
    <s v="2025-08-11"/>
    <s v="CUST-8111"/>
    <s v="Diya Patel"/>
    <x v="1"/>
    <x v="3"/>
    <s v="Gujarat"/>
    <s v="Ahmedabad"/>
    <x v="0"/>
    <x v="8"/>
    <x v="97"/>
    <x v="1"/>
    <n v="5"/>
    <n v="3602.36"/>
    <n v="0.2"/>
    <n v="14409.44"/>
    <n v="8809.9699999999993"/>
    <n v="5599.47"/>
    <n v="0.3886"/>
    <x v="2"/>
    <x v="2"/>
    <n v="3"/>
    <n v="8"/>
    <n v="2025"/>
    <s v="Clean"/>
  </r>
  <r>
    <x v="98"/>
    <s v="2024-01-26"/>
    <s v="2024-02-01"/>
    <s v="CUST-5434"/>
    <s v="Rohan Mehta"/>
    <x v="3"/>
    <x v="2"/>
    <s v="Kerala"/>
    <s v="Kochi"/>
    <x v="2"/>
    <x v="6"/>
    <x v="98"/>
    <x v="4"/>
    <n v="8"/>
    <n v="2108.9299999999998"/>
    <n v="0.1"/>
    <n v="15184.3"/>
    <n v="11270.74"/>
    <n v="3913.56"/>
    <n v="0.25769999999999998"/>
    <x v="0"/>
    <x v="0"/>
    <n v="6"/>
    <n v="1"/>
    <n v="2024"/>
    <s v="Warning"/>
  </r>
  <r>
    <x v="99"/>
    <s v="2025-01-11"/>
    <s v="2025-01-11"/>
    <s v="CUST-3865"/>
    <s v="Aditi Sen"/>
    <x v="1"/>
    <x v="3"/>
    <s v="Rajasthan"/>
    <s v="Udaipur"/>
    <x v="2"/>
    <x v="5"/>
    <x v="99"/>
    <x v="1"/>
    <n v="3"/>
    <n v="2165.29"/>
    <n v="0"/>
    <n v="6495.87"/>
    <n v="4700.8900000000003"/>
    <n v="1794.98"/>
    <n v="0.27629999999999999"/>
    <x v="0"/>
    <x v="0"/>
    <n v="0"/>
    <n v="1"/>
    <n v="2025"/>
    <s v="Clean"/>
  </r>
  <r>
    <x v="100"/>
    <s v="2025-09-12"/>
    <s v="2025-09-18"/>
    <s v="CUST-6015"/>
    <s v="Aarav Sharma"/>
    <x v="3"/>
    <x v="2"/>
    <s v="Kerala"/>
    <s v="Kochi"/>
    <x v="0"/>
    <x v="8"/>
    <x v="100"/>
    <x v="3"/>
    <n v="6"/>
    <n v="1673.8"/>
    <n v="0.05"/>
    <n v="9540.66"/>
    <n v="5561.49"/>
    <n v="3979.17"/>
    <n v="0.41710000000000003"/>
    <x v="0"/>
    <x v="0"/>
    <n v="6"/>
    <n v="9"/>
    <n v="2025"/>
    <s v="Clean"/>
  </r>
  <r>
    <x v="101"/>
    <s v="2024-06-22"/>
    <s v="2024-06-26"/>
    <s v="CUST-7909"/>
    <s v="Rohan Mehta"/>
    <x v="3"/>
    <x v="1"/>
    <s v="Bihar"/>
    <s v="Patna"/>
    <x v="1"/>
    <x v="3"/>
    <x v="101"/>
    <x v="2"/>
    <n v="5"/>
    <n v="4396.5200000000004"/>
    <n v="0.25"/>
    <n v="16486.95"/>
    <n v="12054.14"/>
    <n v="4432.8100000000004"/>
    <n v="0.26889999999999997"/>
    <x v="0"/>
    <x v="0"/>
    <n v="4"/>
    <n v="6"/>
    <n v="2024"/>
    <s v="Clean"/>
  </r>
  <r>
    <x v="102"/>
    <s v="2025-07-12"/>
    <s v="2025-07-16"/>
    <s v="CUST-9603"/>
    <s v="Vikram Iyer"/>
    <x v="0"/>
    <x v="2"/>
    <s v="Karnataka"/>
    <s v="Bengaluru"/>
    <x v="1"/>
    <x v="4"/>
    <x v="102"/>
    <x v="2"/>
    <n v="4"/>
    <n v="2865.71"/>
    <n v="0"/>
    <n v="11462.84"/>
    <n v="8979.7800000000007"/>
    <n v="2483.06"/>
    <n v="0.21659999999999999"/>
    <x v="1"/>
    <x v="1"/>
    <n v="4"/>
    <n v="7"/>
    <n v="2025"/>
    <s v="Clean"/>
  </r>
  <r>
    <x v="103"/>
    <s v="2025-05-02"/>
    <s v="2025-05-10"/>
    <s v="CUST-6263"/>
    <s v="Kabir Singh"/>
    <x v="2"/>
    <x v="3"/>
    <s v="Maharashtra"/>
    <s v="Mumbai"/>
    <x v="1"/>
    <x v="1"/>
    <x v="103"/>
    <x v="2"/>
    <n v="4"/>
    <n v="2440.34"/>
    <n v="0.2"/>
    <n v="7809.09"/>
    <n v="6657.75"/>
    <n v="1151.3399999999999"/>
    <n v="0.1474"/>
    <x v="0"/>
    <x v="0"/>
    <n v="8"/>
    <n v="5"/>
    <n v="2025"/>
    <s v="Clean"/>
  </r>
  <r>
    <x v="104"/>
    <s v="2025-02-01"/>
    <s v="2025-02-08"/>
    <s v="CUST-1576"/>
    <s v="Ananya Rao"/>
    <x v="0"/>
    <x v="2"/>
    <s v="Karnataka"/>
    <s v="Bengaluru"/>
    <x v="0"/>
    <x v="7"/>
    <x v="104"/>
    <x v="1"/>
    <n v="5"/>
    <n v="2112.54"/>
    <n v="0.25"/>
    <n v="7922.02"/>
    <n v="5619.95"/>
    <n v="2302.0700000000002"/>
    <n v="0.29060000000000002"/>
    <x v="0"/>
    <x v="1"/>
    <n v="7"/>
    <n v="2"/>
    <n v="2025"/>
    <s v="Warning"/>
  </r>
  <r>
    <x v="105"/>
    <s v="2024-06-24"/>
    <s v="2024-06-29"/>
    <s v="CUST-6540"/>
    <s v="Mira Das"/>
    <x v="3"/>
    <x v="1"/>
    <s v="West Bengal"/>
    <s v="Kolkata"/>
    <x v="1"/>
    <x v="1"/>
    <x v="105"/>
    <x v="0"/>
    <n v="2"/>
    <n v="685"/>
    <n v="0.1"/>
    <n v="1233"/>
    <n v="1006.9"/>
    <n v="226.1"/>
    <n v="0.18340000000000001"/>
    <x v="0"/>
    <x v="0"/>
    <n v="5"/>
    <n v="6"/>
    <n v="2024"/>
    <s v="Clean"/>
  </r>
  <r>
    <x v="106"/>
    <s v="2024-02-20"/>
    <s v="2024-02-28"/>
    <s v="CUST-4008"/>
    <s v="Arjun Bose"/>
    <x v="3"/>
    <x v="1"/>
    <s v="West Bengal"/>
    <s v="Kolkata"/>
    <x v="0"/>
    <x v="0"/>
    <x v="106"/>
    <x v="3"/>
    <n v="2"/>
    <n v="4004.04"/>
    <n v="0"/>
    <n v="8008.08"/>
    <n v="5709.39"/>
    <n v="2298.69"/>
    <n v="0.28699999999999998"/>
    <x v="0"/>
    <x v="1"/>
    <n v="8"/>
    <n v="2"/>
    <n v="2024"/>
    <s v="Warning"/>
  </r>
  <r>
    <x v="107"/>
    <s v="2024-10-29"/>
    <s v="2024-11-04"/>
    <s v="CUST-6604"/>
    <s v="Rohan Mehta"/>
    <x v="3"/>
    <x v="1"/>
    <s v="West Bengal"/>
    <s v="Kolkata"/>
    <x v="1"/>
    <x v="3"/>
    <x v="107"/>
    <x v="2"/>
    <n v="3"/>
    <n v="4302.8900000000003"/>
    <n v="0.05"/>
    <n v="12263.24"/>
    <n v="8925.57"/>
    <n v="3337.67"/>
    <n v="0.2722"/>
    <x v="0"/>
    <x v="0"/>
    <n v="6"/>
    <n v="10"/>
    <n v="2024"/>
    <s v="Clean"/>
  </r>
  <r>
    <x v="108"/>
    <s v="2024-08-15"/>
    <s v="2024-08-23"/>
    <s v="CUST-4337"/>
    <s v="Aditi Sen"/>
    <x v="1"/>
    <x v="1"/>
    <s v="Odisha"/>
    <s v="Bhubaneswar"/>
    <x v="1"/>
    <x v="10"/>
    <x v="108"/>
    <x v="1"/>
    <n v="2"/>
    <n v="537.54"/>
    <n v="0.25"/>
    <n v="806.31"/>
    <n v="498.5"/>
    <n v="307.81"/>
    <n v="0.38179999999999997"/>
    <x v="0"/>
    <x v="0"/>
    <n v="8"/>
    <n v="8"/>
    <n v="2024"/>
    <s v="Clean"/>
  </r>
  <r>
    <x v="109"/>
    <s v="2025-08-23"/>
    <s v="2025-08-27"/>
    <s v="CUST-3740"/>
    <s v="Sneha Kapoor"/>
    <x v="0"/>
    <x v="0"/>
    <s v="Delhi"/>
    <s v="New Delhi"/>
    <x v="0"/>
    <x v="9"/>
    <x v="109"/>
    <x v="0"/>
    <n v="1"/>
    <n v="2788.62"/>
    <n v="0.25"/>
    <n v="2091.46"/>
    <n v="1317.22"/>
    <n v="774.24"/>
    <n v="0.37019999999999997"/>
    <x v="0"/>
    <x v="0"/>
    <n v="4"/>
    <n v="8"/>
    <n v="2025"/>
    <s v="Clean"/>
  </r>
  <r>
    <x v="110"/>
    <s v="2024-10-18"/>
    <s v="2024-10-24"/>
    <s v="CUST-7128"/>
    <s v="Vikram Iyer"/>
    <x v="2"/>
    <x v="2"/>
    <s v="Kerala"/>
    <s v="Kochi"/>
    <x v="0"/>
    <x v="7"/>
    <x v="110"/>
    <x v="2"/>
    <n v="2"/>
    <n v="2250.4699999999998"/>
    <n v="0"/>
    <n v="4500.9399999999996"/>
    <n v="2607.73"/>
    <n v="1893.21"/>
    <n v="0.42059999999999997"/>
    <x v="1"/>
    <x v="1"/>
    <n v="6"/>
    <n v="10"/>
    <n v="2024"/>
    <s v="Clean"/>
  </r>
  <r>
    <x v="111"/>
    <s v="2025-06-27"/>
    <s v="2025-06-30"/>
    <s v="CUST-4743"/>
    <s v="Neha Gupta"/>
    <x v="2"/>
    <x v="1"/>
    <s v="Bihar"/>
    <s v="Patna"/>
    <x v="2"/>
    <x v="5"/>
    <x v="111"/>
    <x v="2"/>
    <n v="1"/>
    <n v="1708.44"/>
    <n v="0.05"/>
    <n v="1623.02"/>
    <n v="1077.46"/>
    <n v="545.55999999999995"/>
    <n v="0.33610000000000001"/>
    <x v="2"/>
    <x v="1"/>
    <n v="3"/>
    <n v="6"/>
    <n v="2025"/>
    <s v="Clean"/>
  </r>
  <r>
    <x v="112"/>
    <s v="2024-01-10"/>
    <s v="2024-01-14"/>
    <s v="CUST-5213"/>
    <s v="Sneha Kapoor"/>
    <x v="0"/>
    <x v="4"/>
    <s v="Gujarat"/>
    <s v="Ahmedabad"/>
    <x v="2"/>
    <x v="5"/>
    <x v="112"/>
    <x v="3"/>
    <n v="3"/>
    <n v="3829.48"/>
    <n v="0.05"/>
    <n v="10914.02"/>
    <n v="6548.74"/>
    <n v="4365.28"/>
    <n v="0.4"/>
    <x v="0"/>
    <x v="0"/>
    <n v="4"/>
    <n v="1"/>
    <n v="2024"/>
    <s v="Warning"/>
  </r>
  <r>
    <x v="113"/>
    <s v="2024-02-12"/>
    <s v="2024-02-12"/>
    <s v="CUST-4989"/>
    <s v="Isha Nair"/>
    <x v="3"/>
    <x v="2"/>
    <s v="Tamil Nadu"/>
    <s v="Chennai"/>
    <x v="1"/>
    <x v="1"/>
    <x v="113"/>
    <x v="3"/>
    <n v="3"/>
    <n v="1089.1500000000001"/>
    <n v="0.25"/>
    <n v="2450.59"/>
    <n v="1639.89"/>
    <n v="810.7"/>
    <n v="0.33079999999999998"/>
    <x v="0"/>
    <x v="0"/>
    <n v="0"/>
    <n v="2"/>
    <n v="2024"/>
    <s v="Clean"/>
  </r>
  <r>
    <x v="114"/>
    <s v="2024-09-25"/>
    <s v="2024-09-30"/>
    <s v="CUST-2927"/>
    <s v="Neha Gupta"/>
    <x v="1"/>
    <x v="0"/>
    <s v="Rajasthan"/>
    <s v="Jaipur"/>
    <x v="2"/>
    <x v="5"/>
    <x v="114"/>
    <x v="0"/>
    <n v="1"/>
    <n v="4388.3999999999996"/>
    <n v="0.1"/>
    <n v="3949.56"/>
    <n v="3186.73"/>
    <n v="762.83"/>
    <n v="0.19309999999999999"/>
    <x v="2"/>
    <x v="1"/>
    <n v="5"/>
    <n v="9"/>
    <n v="2024"/>
    <s v="Clean"/>
  </r>
  <r>
    <x v="115"/>
    <s v="2024-12-27"/>
    <s v="2025-01-01"/>
    <s v="CUST-7764"/>
    <s v="Kabir Singh"/>
    <x v="2"/>
    <x v="2"/>
    <s v="Tamil Nadu"/>
    <s v="Chennai"/>
    <x v="0"/>
    <x v="9"/>
    <x v="115"/>
    <x v="1"/>
    <n v="2"/>
    <n v="446.34"/>
    <n v="0.15"/>
    <n v="758.78"/>
    <n v="490.74"/>
    <n v="268.04000000000002"/>
    <n v="0.3533"/>
    <x v="0"/>
    <x v="1"/>
    <n v="5"/>
    <n v="12"/>
    <n v="2024"/>
    <s v="Clean"/>
  </r>
  <r>
    <x v="116"/>
    <s v="2025-02-15"/>
    <s v="2025-02-19"/>
    <s v="CUST-3632"/>
    <s v="Ananya Rao"/>
    <x v="1"/>
    <x v="4"/>
    <s v="Madhya Pradesh"/>
    <s v="Indore"/>
    <x v="0"/>
    <x v="9"/>
    <x v="116"/>
    <x v="2"/>
    <n v="9"/>
    <n v="531.99"/>
    <n v="0.25"/>
    <n v="3590.93"/>
    <n v="3061.39"/>
    <n v="529.54"/>
    <n v="0.14749999999999999"/>
    <x v="3"/>
    <x v="1"/>
    <n v="4"/>
    <n v="2"/>
    <n v="2025"/>
    <s v="Warning"/>
  </r>
  <r>
    <x v="117"/>
    <s v="2024-02-15"/>
    <s v="2024-02-17"/>
    <s v="CUST-9608"/>
    <s v="Mira Das"/>
    <x v="3"/>
    <x v="2"/>
    <s v="Tamil Nadu"/>
    <s v="Chennai"/>
    <x v="2"/>
    <x v="12"/>
    <x v="117"/>
    <x v="3"/>
    <n v="9"/>
    <n v="3324.55"/>
    <n v="0.7"/>
    <n v="8976.2900000000009"/>
    <n v="20370.16"/>
    <n v="-11393.87"/>
    <n v="-1.2693000000000001"/>
    <x v="0"/>
    <x v="0"/>
    <n v="2"/>
    <n v="2"/>
    <n v="2024"/>
    <s v="Invalid"/>
  </r>
  <r>
    <x v="118"/>
    <s v="2024-06-10"/>
    <s v="2024-06-18"/>
    <s v="CUST-9135"/>
    <s v="Vikram Iyer"/>
    <x v="3"/>
    <x v="2"/>
    <s v="Andhra Pradesh"/>
    <s v="Vijayawada"/>
    <x v="2"/>
    <x v="6"/>
    <x v="118"/>
    <x v="1"/>
    <n v="5"/>
    <n v="1580.27"/>
    <n v="0.2"/>
    <n v="6321.08"/>
    <n v="4407.22"/>
    <n v="1913.86"/>
    <n v="0.30280000000000001"/>
    <x v="0"/>
    <x v="0"/>
    <n v="8"/>
    <n v="6"/>
    <n v="2024"/>
    <s v="Clean"/>
  </r>
  <r>
    <x v="119"/>
    <s v="2024-06-12"/>
    <s v="2024-06-19"/>
    <s v="CUST-7861"/>
    <s v="Aditi Sen"/>
    <x v="1"/>
    <x v="2"/>
    <s v="Kerala"/>
    <s v="Kochi"/>
    <x v="1"/>
    <x v="4"/>
    <x v="119"/>
    <x v="3"/>
    <n v="8"/>
    <n v="314.05"/>
    <n v="0.25"/>
    <n v="1884.3"/>
    <n v="1517.69"/>
    <n v="366.61"/>
    <n v="0.1946"/>
    <x v="1"/>
    <x v="2"/>
    <n v="7"/>
    <n v="6"/>
    <n v="2024"/>
    <s v="Clean"/>
  </r>
  <r>
    <x v="120"/>
    <s v="2024-08-10"/>
    <s v="2024-08-18"/>
    <s v="CUST-6096"/>
    <s v="Sneha Kapoor"/>
    <x v="1"/>
    <x v="1"/>
    <s v="Bihar"/>
    <s v="Patna"/>
    <x v="2"/>
    <x v="11"/>
    <x v="120"/>
    <x v="3"/>
    <n v="1"/>
    <n v="1823.67"/>
    <n v="0.2"/>
    <n v="1458.94"/>
    <n v="893.2"/>
    <n v="565.74"/>
    <n v="0.38779999999999998"/>
    <x v="0"/>
    <x v="2"/>
    <n v="8"/>
    <n v="8"/>
    <n v="2024"/>
    <s v="Clean"/>
  </r>
  <r>
    <x v="121"/>
    <s v="2025-08-22"/>
    <s v="2025-08-26"/>
    <s v="CUST-2044"/>
    <s v="Kabir Singh"/>
    <x v="1"/>
    <x v="2"/>
    <s v="Andhra Pradesh"/>
    <s v="Vijayawada"/>
    <x v="2"/>
    <x v="12"/>
    <x v="121"/>
    <x v="0"/>
    <n v="5"/>
    <n v="3482.92"/>
    <n v="0"/>
    <n v="17414.599999999999"/>
    <n v="11760.91"/>
    <n v="5653.69"/>
    <n v="0.32469999999999999"/>
    <x v="1"/>
    <x v="1"/>
    <n v="4"/>
    <n v="8"/>
    <n v="2025"/>
    <s v="Clean"/>
  </r>
  <r>
    <x v="122"/>
    <s v="2024-11-30"/>
    <s v="2024-12-04"/>
    <s v="CUST-1721"/>
    <s v="Ananya Rao"/>
    <x v="1"/>
    <x v="1"/>
    <s v="Assam"/>
    <s v="Guwahati"/>
    <x v="1"/>
    <x v="4"/>
    <x v="122"/>
    <x v="0"/>
    <n v="3"/>
    <n v="170.35"/>
    <n v="0"/>
    <n v="511.05"/>
    <n v="367.18"/>
    <n v="143.87"/>
    <n v="0.28149999999999997"/>
    <x v="0"/>
    <x v="0"/>
    <n v="4"/>
    <n v="11"/>
    <n v="2024"/>
    <s v="Clean"/>
  </r>
  <r>
    <x v="123"/>
    <s v="2024-05-24"/>
    <s v="2024-05-25"/>
    <s v="CUST-1007"/>
    <s v="Sneha Kapoor"/>
    <x v="1"/>
    <x v="0"/>
    <s v="Punjab"/>
    <s v="Ludhiana"/>
    <x v="2"/>
    <x v="6"/>
    <x v="123"/>
    <x v="1"/>
    <n v="1"/>
    <n v="634.13"/>
    <n v="0"/>
    <n v="634.13"/>
    <n v="453.35"/>
    <n v="180.78"/>
    <n v="0.28510000000000002"/>
    <x v="1"/>
    <x v="1"/>
    <n v="1"/>
    <n v="5"/>
    <n v="2024"/>
    <s v="Clean"/>
  </r>
  <r>
    <x v="124"/>
    <s v="2024-07-21"/>
    <s v="2024-07-24"/>
    <s v="CUST-4450"/>
    <s v="Isha Nair"/>
    <x v="2"/>
    <x v="2"/>
    <s v="Karnataka"/>
    <s v="Bengaluru"/>
    <x v="2"/>
    <x v="6"/>
    <x v="124"/>
    <x v="3"/>
    <n v="9"/>
    <n v="465.06"/>
    <n v="-0.15"/>
    <n v="4813.37"/>
    <n v="3443.74"/>
    <n v="1369.63"/>
    <n v="0.28449999999999998"/>
    <x v="0"/>
    <x v="0"/>
    <n v="3"/>
    <n v="7"/>
    <n v="2024"/>
    <s v="Invalid"/>
  </r>
  <r>
    <x v="125"/>
    <s v="2025-07-17"/>
    <s v="2025-07-18"/>
    <s v="CUST-7924"/>
    <s v="Neha Gupta"/>
    <x v="1"/>
    <x v="3"/>
    <s v="Rajasthan"/>
    <s v="Udaipur"/>
    <x v="1"/>
    <x v="1"/>
    <x v="125"/>
    <x v="1"/>
    <n v="6"/>
    <n v="3235.27"/>
    <n v="0.25"/>
    <n v="14558.72"/>
    <n v="9591.48"/>
    <n v="4967.24"/>
    <n v="0.3412"/>
    <x v="1"/>
    <x v="2"/>
    <n v="1"/>
    <n v="7"/>
    <n v="2025"/>
    <s v="Clean"/>
  </r>
  <r>
    <x v="126"/>
    <s v="2025-09-24"/>
    <s v="2025-09-26"/>
    <s v="CUST-1715"/>
    <s v="Priya Menon"/>
    <x v="2"/>
    <x v="0"/>
    <s v="Delhi"/>
    <s v="New Delhi"/>
    <x v="2"/>
    <x v="6"/>
    <x v="126"/>
    <x v="3"/>
    <n v="3"/>
    <n v="1593.86"/>
    <n v="0.1"/>
    <n v="4303.42"/>
    <n v="2568.5700000000002"/>
    <n v="1734.85"/>
    <n v="0.40310000000000001"/>
    <x v="0"/>
    <x v="0"/>
    <n v="2"/>
    <n v="9"/>
    <n v="2025"/>
    <s v="Clean"/>
  </r>
  <r>
    <x v="127"/>
    <s v="2025-01-30"/>
    <s v="2025-01-26"/>
    <s v="CUST-6802"/>
    <s v="Priya Menon"/>
    <x v="2"/>
    <x v="3"/>
    <s v="Madhya Pradesh"/>
    <s v="Indore"/>
    <x v="0"/>
    <x v="8"/>
    <x v="127"/>
    <x v="0"/>
    <n v="2"/>
    <n v="3039.3"/>
    <n v="0.05"/>
    <n v="5774.67"/>
    <n v="3518.36"/>
    <n v="2256.31"/>
    <n v="0.39069999999999999"/>
    <x v="0"/>
    <x v="0"/>
    <n v="-4"/>
    <n v="1"/>
    <n v="2025"/>
    <s v="Invalid"/>
  </r>
  <r>
    <x v="128"/>
    <s v="2024-12-13"/>
    <s v="2024-12-16"/>
    <s v="CUST-9328"/>
    <s v="Neha Gupta"/>
    <x v="1"/>
    <x v="1"/>
    <s v="Odisha"/>
    <s v="Bhubaneswar"/>
    <x v="1"/>
    <x v="3"/>
    <x v="128"/>
    <x v="3"/>
    <n v="5"/>
    <n v="923.45"/>
    <n v="0.05"/>
    <n v="4386.3900000000003"/>
    <n v="3366.88"/>
    <n v="1019.51"/>
    <n v="0.2324"/>
    <x v="0"/>
    <x v="2"/>
    <n v="3"/>
    <n v="12"/>
    <n v="2024"/>
    <s v="Clean"/>
  </r>
  <r>
    <x v="129"/>
    <s v="2024-07-19"/>
    <s v="2024-07-25"/>
    <s v="CUST-2588"/>
    <s v="Isha Nair"/>
    <x v="1"/>
    <x v="3"/>
    <s v="Goa"/>
    <s v="Panaji"/>
    <x v="0"/>
    <x v="9"/>
    <x v="129"/>
    <x v="3"/>
    <n v="7"/>
    <n v="2741.29"/>
    <n v="0.05"/>
    <n v="18229.580000000002"/>
    <n v="15139.15"/>
    <n v="3090.43"/>
    <n v="0.16950000000000001"/>
    <x v="0"/>
    <x v="0"/>
    <n v="6"/>
    <n v="7"/>
    <n v="2024"/>
    <s v="Clean"/>
  </r>
  <r>
    <x v="130"/>
    <s v="2024-01-27"/>
    <s v="2024-02-02"/>
    <s v="CUST-5435"/>
    <s v="Arjun Bose"/>
    <x v="0"/>
    <x v="3"/>
    <s v="Gujarat"/>
    <s v="Ahmedabad"/>
    <x v="0"/>
    <x v="7"/>
    <x v="130"/>
    <x v="1"/>
    <n v="5"/>
    <n v="218.42"/>
    <n v="0.2"/>
    <n v="873.68"/>
    <n v="661.72"/>
    <n v="211.96"/>
    <n v="0.24260000000000001"/>
    <x v="2"/>
    <x v="1"/>
    <n v="6"/>
    <n v="1"/>
    <n v="2024"/>
    <s v="Clean"/>
  </r>
  <r>
    <x v="131"/>
    <s v="2025-09-29"/>
    <s v="2025-10-04"/>
    <s v="CUST-7637"/>
    <s v="Ananya Rao"/>
    <x v="3"/>
    <x v="1"/>
    <s v="Jharkhand"/>
    <s v="Ranchi"/>
    <x v="0"/>
    <x v="0"/>
    <x v="131"/>
    <x v="1"/>
    <n v="9"/>
    <n v="373.91"/>
    <n v="0.2"/>
    <n v="2692.15"/>
    <n v="2044.49"/>
    <n v="647.66"/>
    <n v="0.24060000000000001"/>
    <x v="0"/>
    <x v="0"/>
    <n v="5"/>
    <n v="9"/>
    <n v="2025"/>
    <s v="Clean"/>
  </r>
  <r>
    <x v="132"/>
    <s v="2024-11-04"/>
    <s v="2024-11-04"/>
    <s v="CUST-3602"/>
    <s v="Kabir Singh"/>
    <x v="2"/>
    <x v="1"/>
    <s v="Assam"/>
    <s v="Guwahati"/>
    <x v="2"/>
    <x v="12"/>
    <x v="132"/>
    <x v="2"/>
    <n v="2"/>
    <n v="533.08000000000004"/>
    <n v="0"/>
    <n v="1066.1600000000001"/>
    <n v="656.3"/>
    <n v="409.86"/>
    <n v="0.38440000000000002"/>
    <x v="3"/>
    <x v="1"/>
    <n v="0"/>
    <n v="11"/>
    <n v="2024"/>
    <s v="Clean"/>
  </r>
  <r>
    <x v="133"/>
    <s v="2024-12-13"/>
    <s v="2024-12-18"/>
    <s v="CUST-9441"/>
    <s v="Karan Malhotra"/>
    <x v="0"/>
    <x v="3"/>
    <s v="Goa"/>
    <s v="Panaji"/>
    <x v="2"/>
    <x v="11"/>
    <x v="133"/>
    <x v="0"/>
    <n v="8"/>
    <n v="3372.15"/>
    <n v="0.15"/>
    <n v="22930.62"/>
    <n v="16875.55"/>
    <n v="6055.07"/>
    <n v="0.2641"/>
    <x v="0"/>
    <x v="0"/>
    <n v="5"/>
    <n v="12"/>
    <n v="2024"/>
    <s v="Clean"/>
  </r>
  <r>
    <x v="134"/>
    <s v="2025-07-14"/>
    <s v="2025-07-14"/>
    <s v="CUST-7361"/>
    <s v="Vikram Iyer"/>
    <x v="3"/>
    <x v="1"/>
    <s v="West Bengal"/>
    <s v="Kolkata"/>
    <x v="1"/>
    <x v="10"/>
    <x v="134"/>
    <x v="4"/>
    <n v="5"/>
    <n v="383.1"/>
    <n v="0.25"/>
    <n v="1436.62"/>
    <n v="912.52"/>
    <n v="524.1"/>
    <n v="0.36480000000000001"/>
    <x v="2"/>
    <x v="1"/>
    <n v="0"/>
    <n v="7"/>
    <n v="2025"/>
    <s v="Warning"/>
  </r>
  <r>
    <x v="135"/>
    <s v="2025-08-24"/>
    <s v="2025-08-24"/>
    <s v="CUST-1148"/>
    <s v="Diya Patel"/>
    <x v="1"/>
    <x v="2"/>
    <s v="Kerala"/>
    <s v="Kochi"/>
    <x v="1"/>
    <x v="10"/>
    <x v="135"/>
    <x v="3"/>
    <n v="1"/>
    <n v="3424.78"/>
    <n v="0"/>
    <n v="3424.78"/>
    <n v="1951.45"/>
    <n v="1473.33"/>
    <n v="0.43020000000000003"/>
    <x v="0"/>
    <x v="0"/>
    <n v="0"/>
    <n v="8"/>
    <n v="2025"/>
    <s v="Clean"/>
  </r>
  <r>
    <x v="136"/>
    <s v="2025-02-09"/>
    <s v="2025-02-15"/>
    <s v="CUST-3350"/>
    <s v="Mira Das"/>
    <x v="3"/>
    <x v="1"/>
    <s v="Jharkhand"/>
    <s v="Ranchi"/>
    <x v="0"/>
    <x v="9"/>
    <x v="136"/>
    <x v="3"/>
    <n v="9"/>
    <n v="4330.33"/>
    <n v="0.2"/>
    <n v="31178.38"/>
    <n v="21421.09"/>
    <n v="9757.2900000000009"/>
    <n v="0.313"/>
    <x v="0"/>
    <x v="0"/>
    <n v="6"/>
    <n v="2"/>
    <n v="2025"/>
    <s v="Clean"/>
  </r>
  <r>
    <x v="137"/>
    <s v="2025-01-09"/>
    <s v="2025-01-09"/>
    <s v="CUST-7932"/>
    <s v="Sneha Kapoor"/>
    <x v="1"/>
    <x v="0"/>
    <s v="Rajasthan"/>
    <s v="Jaipur"/>
    <x v="1"/>
    <x v="4"/>
    <x v="137"/>
    <x v="1"/>
    <n v="8"/>
    <n v="2667.07"/>
    <n v="0.1"/>
    <n v="19202.900000000001"/>
    <n v="15526.62"/>
    <n v="3676.28"/>
    <n v="0.19139999999999999"/>
    <x v="0"/>
    <x v="0"/>
    <n v="0"/>
    <n v="1"/>
    <n v="2025"/>
    <s v="Clean"/>
  </r>
  <r>
    <x v="138"/>
    <s v="2024-01-20"/>
    <s v="2024-01-26"/>
    <s v="CUST-7173"/>
    <s v="Diya Patel"/>
    <x v="3"/>
    <x v="1"/>
    <s v="Jharkhand"/>
    <s v="Ranchi"/>
    <x v="2"/>
    <x v="12"/>
    <x v="138"/>
    <x v="3"/>
    <n v="8"/>
    <n v="4003.05"/>
    <n v="0.25"/>
    <n v="24018.3"/>
    <n v="14070.78"/>
    <n v="9947.52"/>
    <n v="0.41420000000000001"/>
    <x v="0"/>
    <x v="0"/>
    <n v="6"/>
    <n v="1"/>
    <n v="2024"/>
    <s v="Clean"/>
  </r>
  <r>
    <x v="139"/>
    <s v="2025-03-02"/>
    <s v="2025-03-07"/>
    <s v="CUST-4225"/>
    <s v="Neha Gupta"/>
    <x v="3"/>
    <x v="2"/>
    <s v="Karnataka"/>
    <s v="Bengaluru"/>
    <x v="0"/>
    <x v="7"/>
    <x v="139"/>
    <x v="3"/>
    <n v="8"/>
    <n v="1287.6300000000001"/>
    <n v="0"/>
    <n v="10301.040000000001"/>
    <n v="6564.06"/>
    <n v="3736.98"/>
    <n v="0.36280000000000001"/>
    <x v="0"/>
    <x v="0"/>
    <n v="5"/>
    <n v="3"/>
    <n v="2025"/>
    <s v="Clean"/>
  </r>
  <r>
    <x v="140"/>
    <s v="2024-05-31"/>
    <s v="2024-06-01"/>
    <s v="CUST-2149"/>
    <s v="Mira Das"/>
    <x v="2"/>
    <x v="2"/>
    <s v="Karnataka"/>
    <s v="Bengaluru"/>
    <x v="1"/>
    <x v="10"/>
    <x v="140"/>
    <x v="1"/>
    <n v="3"/>
    <n v="2914.55"/>
    <n v="0"/>
    <n v="8743.65"/>
    <n v="6603.76"/>
    <n v="2139.89"/>
    <n v="0.2447"/>
    <x v="0"/>
    <x v="0"/>
    <n v="1"/>
    <n v="5"/>
    <n v="2024"/>
    <s v="Clean"/>
  </r>
  <r>
    <x v="141"/>
    <s v="2024-03-23"/>
    <s v="2024-03-29"/>
    <s v="CUST-3314"/>
    <s v="Priya Menon"/>
    <x v="2"/>
    <x v="0"/>
    <s v="Delhi"/>
    <s v="New Delhi"/>
    <x v="1"/>
    <x v="10"/>
    <x v="141"/>
    <x v="1"/>
    <n v="7"/>
    <n v="634.29"/>
    <n v="0.1"/>
    <n v="3996.03"/>
    <n v="2859.51"/>
    <n v="1136.52"/>
    <n v="0.28439999999999999"/>
    <x v="0"/>
    <x v="2"/>
    <n v="6"/>
    <n v="3"/>
    <n v="2024"/>
    <s v="Clean"/>
  </r>
  <r>
    <x v="142"/>
    <s v="2024-03-30"/>
    <s v="2024-03-26"/>
    <s v="CUST-8944"/>
    <s v="Aditi Sen"/>
    <x v="3"/>
    <x v="0"/>
    <s v="Rajasthan"/>
    <s v="Jaipur"/>
    <x v="2"/>
    <x v="11"/>
    <x v="142"/>
    <x v="0"/>
    <n v="5"/>
    <n v="907.54"/>
    <n v="0.15"/>
    <n v="3857.04"/>
    <n v="2769.26"/>
    <n v="1087.78"/>
    <n v="0.28199999999999997"/>
    <x v="0"/>
    <x v="0"/>
    <n v="-4"/>
    <n v="3"/>
    <n v="2024"/>
    <s v="Invalid"/>
  </r>
  <r>
    <x v="143"/>
    <s v="2024-03-24"/>
    <s v="2024-03-26"/>
    <s v="CUST-3144"/>
    <s v="Priya Menon"/>
    <x v="0"/>
    <x v="3"/>
    <s v="Gujarat"/>
    <s v="Ahmedabad"/>
    <x v="0"/>
    <x v="0"/>
    <x v="143"/>
    <x v="0"/>
    <n v="1"/>
    <n v="3409.5"/>
    <n v="0.1"/>
    <n v="3068.55"/>
    <n v="1916.16"/>
    <n v="1152.3900000000001"/>
    <n v="0.3755"/>
    <x v="0"/>
    <x v="2"/>
    <n v="2"/>
    <n v="3"/>
    <n v="2024"/>
    <s v="Clean"/>
  </r>
  <r>
    <x v="144"/>
    <s v="2024-06-07"/>
    <s v="2024-06-15"/>
    <s v="CUST-6747"/>
    <s v="Kabir Singh"/>
    <x v="1"/>
    <x v="2"/>
    <s v="Telangana"/>
    <s v="Hyderabad"/>
    <x v="2"/>
    <x v="5"/>
    <x v="144"/>
    <x v="2"/>
    <n v="7"/>
    <n v="2147.9899999999998"/>
    <n v="0.25"/>
    <n v="11276.95"/>
    <n v="6908.76"/>
    <n v="4368.1899999999996"/>
    <n v="0.38740000000000002"/>
    <x v="1"/>
    <x v="2"/>
    <n v="8"/>
    <n v="6"/>
    <n v="2024"/>
    <s v="Clean"/>
  </r>
  <r>
    <x v="145"/>
    <s v="2025-04-11"/>
    <s v="2025-04-13"/>
    <s v="CUST-6161"/>
    <s v="Mira Das"/>
    <x v="1"/>
    <x v="3"/>
    <s v="Goa"/>
    <s v="Panaji"/>
    <x v="0"/>
    <x v="0"/>
    <x v="145"/>
    <x v="3"/>
    <n v="4"/>
    <n v="4182.1499999999996"/>
    <n v="0.1"/>
    <n v="15055.74"/>
    <n v="9808.83"/>
    <n v="5246.91"/>
    <n v="0.34849999999999998"/>
    <x v="0"/>
    <x v="0"/>
    <n v="2"/>
    <n v="4"/>
    <n v="2025"/>
    <s v="Clean"/>
  </r>
  <r>
    <x v="146"/>
    <s v="2025-07-30"/>
    <s v="2025-08-01"/>
    <s v="CUST-1460"/>
    <s v="Sneha Kapoor"/>
    <x v="1"/>
    <x v="2"/>
    <s v="Tamil Nadu"/>
    <s v="Chennai"/>
    <x v="0"/>
    <x v="8"/>
    <x v="146"/>
    <x v="1"/>
    <n v="9"/>
    <n v="3165.43"/>
    <n v="0.1"/>
    <n v="25639.98"/>
    <n v="21635.08"/>
    <n v="4004.9"/>
    <n v="0.15620000000000001"/>
    <x v="0"/>
    <x v="0"/>
    <n v="2"/>
    <n v="7"/>
    <n v="2025"/>
    <s v="Clean"/>
  </r>
  <r>
    <x v="147"/>
    <s v="2024-12-23"/>
    <s v="2024-12-30"/>
    <s v="CUST-2692"/>
    <s v="Priya Menon"/>
    <x v="3"/>
    <x v="3"/>
    <s v="Goa"/>
    <s v="Panaji"/>
    <x v="1"/>
    <x v="3"/>
    <x v="147"/>
    <x v="2"/>
    <n v="8"/>
    <n v="386.1"/>
    <n v="0.1"/>
    <n v="2779.92"/>
    <n v="1744.05"/>
    <n v="1035.8699999999999"/>
    <n v="0.37259999999999999"/>
    <x v="0"/>
    <x v="0"/>
    <n v="7"/>
    <n v="12"/>
    <n v="2024"/>
    <s v="Clean"/>
  </r>
  <r>
    <x v="148"/>
    <s v="2025-02-09"/>
    <s v="2025-02-13"/>
    <s v="CUST-2822"/>
    <s v="Mira Das"/>
    <x v="3"/>
    <x v="3"/>
    <s v="Madhya Pradesh"/>
    <s v="Indore"/>
    <x v="2"/>
    <x v="11"/>
    <x v="148"/>
    <x v="4"/>
    <n v="8"/>
    <n v="1696.07"/>
    <n v="0.25"/>
    <n v="10176.42"/>
    <n v="7604.47"/>
    <n v="2571.9499999999998"/>
    <n v="0.25269999999999998"/>
    <x v="0"/>
    <x v="0"/>
    <n v="4"/>
    <n v="2"/>
    <n v="2025"/>
    <s v="Warning"/>
  </r>
  <r>
    <x v="149"/>
    <s v="2024-01-30"/>
    <s v="2024-01-30"/>
    <s v="CUST-5876"/>
    <s v="Aarav Sharma"/>
    <x v="1"/>
    <x v="3"/>
    <s v="Rajasthan"/>
    <s v="Udaipur"/>
    <x v="2"/>
    <x v="6"/>
    <x v="149"/>
    <x v="1"/>
    <n v="7"/>
    <n v="2527.61"/>
    <n v="0.25"/>
    <n v="13269.95"/>
    <n v="8977.1"/>
    <n v="4292.8500000000004"/>
    <n v="0.32350000000000001"/>
    <x v="0"/>
    <x v="0"/>
    <n v="0"/>
    <n v="1"/>
    <n v="2024"/>
    <s v="Clean"/>
  </r>
  <r>
    <x v="150"/>
    <s v="2024-03-04"/>
    <s v="2024-03-12"/>
    <s v="CUST-4661"/>
    <s v="Arjun Bose"/>
    <x v="0"/>
    <x v="4"/>
    <s v="Gujarat"/>
    <s v="Ahmedabad"/>
    <x v="1"/>
    <x v="10"/>
    <x v="150"/>
    <x v="2"/>
    <n v="1"/>
    <n v="1554.12"/>
    <n v="0.1"/>
    <n v="1398.71"/>
    <n v="1056.92"/>
    <n v="341.79"/>
    <n v="0.24440000000000001"/>
    <x v="0"/>
    <x v="0"/>
    <n v="8"/>
    <n v="3"/>
    <n v="2024"/>
    <s v="Warning"/>
  </r>
  <r>
    <x v="151"/>
    <s v="2024-06-27"/>
    <s v="2024-06-27"/>
    <s v="CUST-6011"/>
    <s v="Neha Gupta"/>
    <x v="3"/>
    <x v="4"/>
    <s v="Madhya Pradesh"/>
    <s v="Indore"/>
    <x v="2"/>
    <x v="6"/>
    <x v="151"/>
    <x v="3"/>
    <n v="2"/>
    <n v="3859.11"/>
    <n v="0"/>
    <n v="7718.22"/>
    <n v="5355.93"/>
    <n v="2362.29"/>
    <n v="0.30609999999999998"/>
    <x v="2"/>
    <x v="2"/>
    <n v="0"/>
    <n v="6"/>
    <n v="2024"/>
    <s v="Warning"/>
  </r>
  <r>
    <x v="152"/>
    <s v="2024-06-14"/>
    <s v="2024-06-17"/>
    <s v="CUST-6160"/>
    <s v="Kabir Singh"/>
    <x v="1"/>
    <x v="2"/>
    <s v="Kerala"/>
    <s v="Kochi"/>
    <x v="1"/>
    <x v="1"/>
    <x v="152"/>
    <x v="0"/>
    <n v="6"/>
    <n v="1088.04"/>
    <n v="0.1"/>
    <n v="5875.42"/>
    <n v="4380.55"/>
    <n v="1494.87"/>
    <n v="0.25440000000000002"/>
    <x v="2"/>
    <x v="2"/>
    <n v="3"/>
    <n v="6"/>
    <n v="2024"/>
    <s v="Clean"/>
  </r>
  <r>
    <x v="153"/>
    <s v="2025-09-23"/>
    <s v="2025-09-25"/>
    <s v="CUST-6971"/>
    <s v="Aditi Sen"/>
    <x v="0"/>
    <x v="1"/>
    <s v="Odisha"/>
    <s v="Bhubaneswar"/>
    <x v="0"/>
    <x v="7"/>
    <x v="153"/>
    <x v="3"/>
    <n v="7"/>
    <n v="3280.31"/>
    <n v="0"/>
    <n v="22962.17"/>
    <n v="15716.5"/>
    <n v="7245.67"/>
    <n v="0.3155"/>
    <x v="1"/>
    <x v="2"/>
    <n v="2"/>
    <n v="9"/>
    <n v="2025"/>
    <s v="Clean"/>
  </r>
  <r>
    <x v="154"/>
    <s v="2024-02-12"/>
    <s v="2024-02-11"/>
    <s v="CUST-7764"/>
    <s v="Priya Menon"/>
    <x v="0"/>
    <x v="2"/>
    <s v="Tamil Nadu"/>
    <s v="Chennai"/>
    <x v="1"/>
    <x v="10"/>
    <x v="154"/>
    <x v="1"/>
    <n v="1"/>
    <n v="2599.12"/>
    <n v="0.15"/>
    <n v="2209.25"/>
    <n v="1523.78"/>
    <n v="685.47"/>
    <n v="0.31030000000000002"/>
    <x v="0"/>
    <x v="0"/>
    <n v="-1"/>
    <n v="2"/>
    <n v="2024"/>
    <s v="Invalid"/>
  </r>
  <r>
    <x v="155"/>
    <s v="2025-01-26"/>
    <s v="2025-02-03"/>
    <s v="CUST-8327"/>
    <s v="Karan Malhotra"/>
    <x v="2"/>
    <x v="3"/>
    <s v="Rajasthan"/>
    <s v="Udaipur"/>
    <x v="1"/>
    <x v="3"/>
    <x v="155"/>
    <x v="1"/>
    <n v="3"/>
    <n v="2859.32"/>
    <n v="0.1"/>
    <n v="7720.16"/>
    <n v="5881"/>
    <n v="1839.16"/>
    <n v="0.2382"/>
    <x v="1"/>
    <x v="2"/>
    <n v="8"/>
    <n v="1"/>
    <n v="2025"/>
    <s v="Clean"/>
  </r>
  <r>
    <x v="156"/>
    <s v="2025-03-27"/>
    <s v="2025-03-27"/>
    <s v="CUST-4058"/>
    <s v="Vikram Iyer"/>
    <x v="1"/>
    <x v="1"/>
    <s v="Bihar"/>
    <s v="Patna"/>
    <x v="2"/>
    <x v="12"/>
    <x v="156"/>
    <x v="0"/>
    <n v="7"/>
    <n v="2305.37"/>
    <n v="0.25"/>
    <n v="12103.19"/>
    <n v="6717.87"/>
    <n v="5385.32"/>
    <n v="0.44500000000000001"/>
    <x v="0"/>
    <x v="0"/>
    <n v="0"/>
    <n v="3"/>
    <n v="2025"/>
    <s v="Clean"/>
  </r>
  <r>
    <x v="157"/>
    <s v="2024-10-22"/>
    <s v="2024-10-24"/>
    <s v="CUST-1142"/>
    <s v="Rohan Mehta"/>
    <x v="1"/>
    <x v="2"/>
    <s v="Andhra Pradesh"/>
    <s v="Vijayawada"/>
    <x v="1"/>
    <x v="10"/>
    <x v="157"/>
    <x v="3"/>
    <n v="3"/>
    <n v="915.84"/>
    <n v="0.15"/>
    <n v="2335.39"/>
    <n v="1466.15"/>
    <n v="869.24"/>
    <n v="0.37219999999999998"/>
    <x v="0"/>
    <x v="0"/>
    <n v="2"/>
    <n v="10"/>
    <n v="2024"/>
    <s v="Clean"/>
  </r>
  <r>
    <x v="158"/>
    <s v="2024-09-09"/>
    <s v="2024-09-11"/>
    <s v="CUST-2324"/>
    <s v="Neha Gupta"/>
    <x v="3"/>
    <x v="2"/>
    <s v="Telangana"/>
    <s v="Hyderabad"/>
    <x v="1"/>
    <x v="10"/>
    <x v="158"/>
    <x v="2"/>
    <n v="1"/>
    <n v="4199.54"/>
    <n v="0.05"/>
    <n v="3989.56"/>
    <n v="2381.38"/>
    <n v="1608.18"/>
    <n v="0.40310000000000001"/>
    <x v="0"/>
    <x v="0"/>
    <n v="2"/>
    <n v="9"/>
    <n v="2024"/>
    <s v="Clean"/>
  </r>
  <r>
    <x v="159"/>
    <s v="2025-01-30"/>
    <s v="2025-02-04"/>
    <s v="CUST-7717"/>
    <s v="Priya Menon"/>
    <x v="2"/>
    <x v="0"/>
    <s v="Haryana"/>
    <s v="Gurugram"/>
    <x v="1"/>
    <x v="4"/>
    <x v="159"/>
    <x v="1"/>
    <n v="9"/>
    <n v="4430.5"/>
    <n v="0.15"/>
    <n v="33893.32"/>
    <n v="25750.35"/>
    <n v="8142.97"/>
    <n v="0.24030000000000001"/>
    <x v="2"/>
    <x v="1"/>
    <n v="5"/>
    <n v="1"/>
    <n v="2025"/>
    <s v="Clean"/>
  </r>
  <r>
    <x v="160"/>
    <s v="2025-10-08"/>
    <s v="2025-10-06"/>
    <s v="CUST-4932"/>
    <s v="Vikram Iyer"/>
    <x v="1"/>
    <x v="3"/>
    <s v="Maharashtra"/>
    <s v="Mumbai"/>
    <x v="0"/>
    <x v="0"/>
    <x v="160"/>
    <x v="0"/>
    <n v="4"/>
    <n v="1260.42"/>
    <n v="0.05"/>
    <n v="4789.6000000000004"/>
    <n v="4037.64"/>
    <n v="751.96"/>
    <n v="0.157"/>
    <x v="2"/>
    <x v="1"/>
    <n v="-2"/>
    <n v="10"/>
    <n v="2025"/>
    <s v="Invalid"/>
  </r>
  <r>
    <x v="161"/>
    <s v="2025-07-24"/>
    <s v="2025-07-30"/>
    <s v="CUST-2367"/>
    <s v="Arjun Bose"/>
    <x v="0"/>
    <x v="3"/>
    <s v="Rajasthan"/>
    <s v="Udaipur"/>
    <x v="0"/>
    <x v="9"/>
    <x v="161"/>
    <x v="3"/>
    <n v="1"/>
    <n v="1643.41"/>
    <n v="0"/>
    <n v="1643.41"/>
    <n v="907.4"/>
    <n v="736.01"/>
    <n v="0.44790000000000002"/>
    <x v="2"/>
    <x v="1"/>
    <n v="6"/>
    <n v="7"/>
    <n v="2025"/>
    <s v="Clean"/>
  </r>
  <r>
    <x v="162"/>
    <s v="2024-03-09"/>
    <s v="2024-03-14"/>
    <s v="CUST-4830"/>
    <s v="Neha Gupta"/>
    <x v="1"/>
    <x v="3"/>
    <s v="Goa"/>
    <s v="Panaji"/>
    <x v="1"/>
    <x v="3"/>
    <x v="162"/>
    <x v="0"/>
    <n v="8"/>
    <n v="4472.84"/>
    <n v="0"/>
    <n v="35782.720000000001"/>
    <n v="26424.41"/>
    <n v="9358.31"/>
    <n v="0.26150000000000001"/>
    <x v="2"/>
    <x v="2"/>
    <n v="5"/>
    <n v="3"/>
    <n v="2024"/>
    <s v="Warning"/>
  </r>
  <r>
    <x v="163"/>
    <s v="2025-09-21"/>
    <s v="2025-09-26"/>
    <s v="CUST-2548"/>
    <s v="Rohan Mehta"/>
    <x v="3"/>
    <x v="3"/>
    <s v="Gujarat"/>
    <s v="Ahmedabad"/>
    <x v="1"/>
    <x v="1"/>
    <x v="163"/>
    <x v="4"/>
    <n v="6"/>
    <n v="2903.58"/>
    <n v="0.1"/>
    <n v="15679.33"/>
    <n v="12477.82"/>
    <n v="3201.51"/>
    <n v="0.20419999999999999"/>
    <x v="2"/>
    <x v="2"/>
    <n v="5"/>
    <n v="9"/>
    <n v="2025"/>
    <s v="Warning"/>
  </r>
  <r>
    <x v="164"/>
    <s v="2025-09-09"/>
    <s v="2025-09-14"/>
    <s v="CUST-3833"/>
    <s v="Rahul Verma"/>
    <x v="1"/>
    <x v="1"/>
    <s v="West Bengal"/>
    <s v="Kolkata"/>
    <x v="1"/>
    <x v="10"/>
    <x v="164"/>
    <x v="0"/>
    <n v="1"/>
    <n v="3154.42"/>
    <n v="0.25"/>
    <n v="2365.8200000000002"/>
    <n v="1547.99"/>
    <n v="817.83"/>
    <n v="0.34570000000000001"/>
    <x v="0"/>
    <x v="0"/>
    <n v="5"/>
    <n v="9"/>
    <n v="2025"/>
    <s v="Clean"/>
  </r>
  <r>
    <x v="165"/>
    <s v="2024-11-22"/>
    <s v="2024-11-29"/>
    <s v="CUST-4598"/>
    <s v="Mira Das"/>
    <x v="3"/>
    <x v="1"/>
    <s v="Bihar"/>
    <s v="Patna"/>
    <x v="1"/>
    <x v="4"/>
    <x v="165"/>
    <x v="3"/>
    <n v="4"/>
    <n v="3422.99"/>
    <n v="0.25"/>
    <n v="10268.969999999999"/>
    <n v="6470.92"/>
    <n v="3798.05"/>
    <n v="0.36990000000000001"/>
    <x v="0"/>
    <x v="0"/>
    <n v="7"/>
    <n v="11"/>
    <n v="2024"/>
    <s v="Clean"/>
  </r>
  <r>
    <x v="166"/>
    <s v="2025-02-20"/>
    <s v="2025-02-26"/>
    <s v="CUST-7215"/>
    <s v="Karan Malhotra"/>
    <x v="1"/>
    <x v="3"/>
    <s v="Gujarat"/>
    <s v="Ahmedabad"/>
    <x v="0"/>
    <x v="7"/>
    <x v="166"/>
    <x v="2"/>
    <n v="1"/>
    <n v="2557.85"/>
    <n v="0.2"/>
    <n v="2046.28"/>
    <n v="1449.54"/>
    <n v="596.74"/>
    <n v="0.29160000000000003"/>
    <x v="0"/>
    <x v="0"/>
    <n v="6"/>
    <n v="2"/>
    <n v="2025"/>
    <s v="Clean"/>
  </r>
  <r>
    <x v="167"/>
    <s v="2025-08-18"/>
    <s v="2025-08-18"/>
    <s v="CUST-7770"/>
    <s v="Arjun Bose"/>
    <x v="3"/>
    <x v="2"/>
    <s v="Karnataka"/>
    <s v="Bengaluru"/>
    <x v="0"/>
    <x v="8"/>
    <x v="167"/>
    <x v="2"/>
    <n v="9"/>
    <n v="3030.93"/>
    <n v="0.15"/>
    <n v="23186.61"/>
    <n v="17906.54"/>
    <n v="5280.07"/>
    <n v="0.22770000000000001"/>
    <x v="0"/>
    <x v="2"/>
    <n v="0"/>
    <n v="8"/>
    <n v="2025"/>
    <s v="Clean"/>
  </r>
  <r>
    <x v="168"/>
    <s v="2025-01-20"/>
    <s v="2025-01-23"/>
    <s v="CUST-9756"/>
    <s v="Kabir Singh"/>
    <x v="0"/>
    <x v="3"/>
    <s v="Maharashtra"/>
    <s v="Mumbai"/>
    <x v="2"/>
    <x v="5"/>
    <x v="168"/>
    <x v="1"/>
    <n v="5"/>
    <n v="639.27"/>
    <n v="0.2"/>
    <n v="2557.08"/>
    <n v="2025.69"/>
    <n v="531.39"/>
    <n v="0.20780000000000001"/>
    <x v="0"/>
    <x v="1"/>
    <n v="3"/>
    <n v="1"/>
    <n v="2025"/>
    <s v="Clean"/>
  </r>
  <r>
    <x v="169"/>
    <s v="2025-09-13"/>
    <s v="2025-09-13"/>
    <s v="CUST-2261"/>
    <s v="Diya Patel"/>
    <x v="0"/>
    <x v="1"/>
    <s v="Assam"/>
    <s v="Guwahati"/>
    <x v="0"/>
    <x v="2"/>
    <x v="169"/>
    <x v="3"/>
    <n v="8"/>
    <n v="733.9"/>
    <n v="0.05"/>
    <n v="5577.64"/>
    <n v="3541.29"/>
    <n v="2036.35"/>
    <n v="0.36509999999999998"/>
    <x v="2"/>
    <x v="2"/>
    <n v="0"/>
    <n v="9"/>
    <n v="2025"/>
    <s v="Clean"/>
  </r>
  <r>
    <x v="170"/>
    <s v="2025-09-07"/>
    <s v="2025-09-15"/>
    <s v="CUST-3734"/>
    <s v="Rohan Mehta"/>
    <x v="2"/>
    <x v="1"/>
    <s v="Bihar"/>
    <s v="Patna"/>
    <x v="2"/>
    <x v="6"/>
    <x v="170"/>
    <x v="3"/>
    <n v="3"/>
    <n v="1711.32"/>
    <n v="0"/>
    <n v="5133.96"/>
    <n v="3930"/>
    <n v="1203.96"/>
    <n v="0.23449999999999999"/>
    <x v="0"/>
    <x v="0"/>
    <n v="8"/>
    <n v="9"/>
    <n v="2025"/>
    <s v="Clean"/>
  </r>
  <r>
    <x v="171"/>
    <s v="2025-02-23"/>
    <s v="2025-02-25"/>
    <s v="CUST-3436"/>
    <s v="Karan Malhotra"/>
    <x v="2"/>
    <x v="1"/>
    <s v="Bihar"/>
    <s v="Patna"/>
    <x v="0"/>
    <x v="7"/>
    <x v="171"/>
    <x v="1"/>
    <n v="5"/>
    <n v="4246.2700000000004"/>
    <n v="0.25"/>
    <n v="15923.51"/>
    <n v="11291.8"/>
    <n v="4631.71"/>
    <n v="0.29089999999999999"/>
    <x v="0"/>
    <x v="0"/>
    <n v="2"/>
    <n v="2"/>
    <n v="2025"/>
    <s v="Clean"/>
  </r>
  <r>
    <x v="172"/>
    <s v="2025-08-02"/>
    <s v="2025-08-10"/>
    <s v="CUST-4845"/>
    <s v="Karan Malhotra"/>
    <x v="2"/>
    <x v="0"/>
    <s v="Delhi"/>
    <s v="New Delhi"/>
    <x v="1"/>
    <x v="3"/>
    <x v="172"/>
    <x v="1"/>
    <n v="9"/>
    <n v="2962.62"/>
    <n v="0.1"/>
    <n v="23997.22"/>
    <n v="16134.63"/>
    <n v="7862.59"/>
    <n v="0.3276"/>
    <x v="1"/>
    <x v="2"/>
    <n v="8"/>
    <n v="8"/>
    <n v="2025"/>
    <s v="Clean"/>
  </r>
  <r>
    <x v="173"/>
    <s v="2024-05-02"/>
    <s v="2024-05-08"/>
    <s v="CUST-6153"/>
    <s v="Priya Menon"/>
    <x v="3"/>
    <x v="0"/>
    <s v="Punjab"/>
    <s v="Ludhiana"/>
    <x v="2"/>
    <x v="6"/>
    <x v="173"/>
    <x v="0"/>
    <n v="1"/>
    <n v="2312.25"/>
    <n v="0.25"/>
    <n v="1734.19"/>
    <n v="1386.07"/>
    <n v="348.12"/>
    <n v="0.20069999999999999"/>
    <x v="0"/>
    <x v="0"/>
    <n v="6"/>
    <n v="5"/>
    <n v="2024"/>
    <s v="Clean"/>
  </r>
  <r>
    <x v="174"/>
    <s v="2025-09-28"/>
    <s v="2025-10-04"/>
    <s v="CUST-5475"/>
    <s v="Karan Malhotra"/>
    <x v="1"/>
    <x v="2"/>
    <s v="Karnataka"/>
    <s v="Bengaluru"/>
    <x v="1"/>
    <x v="10"/>
    <x v="174"/>
    <x v="2"/>
    <n v="6"/>
    <n v="1620.53"/>
    <n v="0.15"/>
    <n v="8264.7000000000007"/>
    <n v="4768.75"/>
    <n v="3495.95"/>
    <n v="0.42299999999999999"/>
    <x v="2"/>
    <x v="2"/>
    <n v="6"/>
    <n v="9"/>
    <n v="2025"/>
    <s v="Clean"/>
  </r>
  <r>
    <x v="175"/>
    <s v="2024-01-27"/>
    <s v="2024-02-03"/>
    <s v="CUST-5580"/>
    <s v="Arjun Bose"/>
    <x v="1"/>
    <x v="1"/>
    <s v="Bihar"/>
    <s v="Patna"/>
    <x v="2"/>
    <x v="12"/>
    <x v="175"/>
    <x v="1"/>
    <n v="7"/>
    <n v="2673.42"/>
    <n v="0.15"/>
    <n v="15906.85"/>
    <n v="11014.46"/>
    <n v="4892.3900000000003"/>
    <n v="0.30759999999999998"/>
    <x v="0"/>
    <x v="2"/>
    <n v="7"/>
    <n v="1"/>
    <n v="2024"/>
    <s v="Clean"/>
  </r>
  <r>
    <x v="176"/>
    <s v="2025-03-18"/>
    <s v="2025-03-26"/>
    <s v="CUST-3027"/>
    <s v="Vikram Iyer"/>
    <x v="2"/>
    <x v="1"/>
    <s v="Jharkhand"/>
    <s v="Ranchi"/>
    <x v="1"/>
    <x v="10"/>
    <x v="176"/>
    <x v="3"/>
    <n v="8"/>
    <n v="3563.09"/>
    <n v="0.15"/>
    <n v="24229.01"/>
    <n v="13910.64"/>
    <n v="10318.370000000001"/>
    <n v="0.4259"/>
    <x v="0"/>
    <x v="0"/>
    <n v="8"/>
    <n v="3"/>
    <n v="2025"/>
    <s v="Clean"/>
  </r>
  <r>
    <x v="177"/>
    <s v="2024-06-01"/>
    <s v="2024-06-03"/>
    <s v="CUST-4399"/>
    <s v="Sneha Kapoor"/>
    <x v="3"/>
    <x v="4"/>
    <s v="Bihar"/>
    <s v="Patna"/>
    <x v="0"/>
    <x v="2"/>
    <x v="177"/>
    <x v="1"/>
    <n v="8"/>
    <n v="3879.95"/>
    <n v="0"/>
    <n v="31039.599999999999"/>
    <n v="20866.72"/>
    <n v="10172.879999999999"/>
    <n v="0.32769999999999999"/>
    <x v="0"/>
    <x v="0"/>
    <n v="2"/>
    <n v="6"/>
    <n v="2024"/>
    <s v="Warning"/>
  </r>
  <r>
    <x v="178"/>
    <s v="2024-09-30"/>
    <s v="2024-09-30"/>
    <s v="CUST-3092"/>
    <s v="Isha Nair"/>
    <x v="2"/>
    <x v="2"/>
    <s v="Telangana"/>
    <s v="Hyderabad"/>
    <x v="0"/>
    <x v="2"/>
    <x v="178"/>
    <x v="3"/>
    <n v="4"/>
    <n v="3281.74"/>
    <n v="0"/>
    <n v="13126.96"/>
    <n v="10732.44"/>
    <n v="2394.52"/>
    <n v="0.18240000000000001"/>
    <x v="0"/>
    <x v="0"/>
    <n v="0"/>
    <n v="9"/>
    <n v="2024"/>
    <s v="Clean"/>
  </r>
  <r>
    <x v="179"/>
    <s v="2024-03-15"/>
    <s v="2024-03-19"/>
    <s v="CUST-1778"/>
    <s v="Ananya Rao"/>
    <x v="1"/>
    <x v="2"/>
    <s v="Tamil Nadu"/>
    <s v="Chennai"/>
    <x v="1"/>
    <x v="3"/>
    <x v="179"/>
    <x v="3"/>
    <n v="4"/>
    <n v="3186.3"/>
    <n v="0.25"/>
    <n v="9558.9"/>
    <n v="5516.76"/>
    <n v="4042.14"/>
    <n v="0.4229"/>
    <x v="1"/>
    <x v="2"/>
    <n v="4"/>
    <n v="3"/>
    <n v="2024"/>
    <s v="Clean"/>
  </r>
  <r>
    <x v="180"/>
    <s v="2024-08-26"/>
    <s v="2024-08-26"/>
    <s v="CUST-3787"/>
    <s v="Mira Das"/>
    <x v="3"/>
    <x v="0"/>
    <s v="Uttar Pradesh"/>
    <s v="Noida"/>
    <x v="0"/>
    <x v="9"/>
    <x v="180"/>
    <x v="2"/>
    <n v="7"/>
    <n v="844.59"/>
    <n v="0.1"/>
    <n v="5320.92"/>
    <n v="3041.5"/>
    <n v="2279.42"/>
    <n v="0.4284"/>
    <x v="0"/>
    <x v="0"/>
    <n v="0"/>
    <n v="8"/>
    <n v="2024"/>
    <s v="Clean"/>
  </r>
  <r>
    <x v="181"/>
    <s v="2025-09-09"/>
    <s v="2025-09-10"/>
    <s v="CUST-5119"/>
    <s v="Priya Menon"/>
    <x v="3"/>
    <x v="2"/>
    <s v="Tamil Nadu"/>
    <s v="Chennai"/>
    <x v="0"/>
    <x v="2"/>
    <x v="181"/>
    <x v="0"/>
    <n v="4"/>
    <n v="2551.4499999999998"/>
    <n v="0"/>
    <n v="10205.799999999999"/>
    <n v="5986.31"/>
    <n v="4219.49"/>
    <n v="0.41339999999999999"/>
    <x v="0"/>
    <x v="0"/>
    <n v="1"/>
    <n v="9"/>
    <n v="2025"/>
    <s v="Clean"/>
  </r>
  <r>
    <x v="182"/>
    <s v="2024-10-16"/>
    <s v="2024-10-16"/>
    <s v="CUST-4121"/>
    <s v="Ananya Rao"/>
    <x v="3"/>
    <x v="1"/>
    <s v="Bihar"/>
    <s v="Patna"/>
    <x v="2"/>
    <x v="12"/>
    <x v="182"/>
    <x v="3"/>
    <n v="7"/>
    <n v="775.77"/>
    <n v="0"/>
    <n v="5430.39"/>
    <n v="3707.66"/>
    <n v="1722.73"/>
    <n v="0.31719999999999998"/>
    <x v="0"/>
    <x v="0"/>
    <n v="0"/>
    <n v="10"/>
    <n v="2024"/>
    <s v="Clean"/>
  </r>
  <r>
    <x v="183"/>
    <s v="2025-06-24"/>
    <s v="2025-06-27"/>
    <s v="CUST-3366"/>
    <s v="Vikram Iyer"/>
    <x v="3"/>
    <x v="2"/>
    <s v="Telangana"/>
    <s v="Hyderabad"/>
    <x v="2"/>
    <x v="6"/>
    <x v="183"/>
    <x v="3"/>
    <n v="7"/>
    <n v="2304.86"/>
    <n v="0.2"/>
    <n v="12907.22"/>
    <n v="8327.89"/>
    <n v="4579.33"/>
    <n v="0.3548"/>
    <x v="0"/>
    <x v="2"/>
    <n v="3"/>
    <n v="6"/>
    <n v="2025"/>
    <s v="Clean"/>
  </r>
  <r>
    <x v="184"/>
    <s v="2024-04-02"/>
    <s v="2024-04-06"/>
    <s v="CUST-1358"/>
    <s v="Vikram Iyer"/>
    <x v="2"/>
    <x v="3"/>
    <s v="Madhya Pradesh"/>
    <s v="Indore"/>
    <x v="1"/>
    <x v="10"/>
    <x v="184"/>
    <x v="3"/>
    <n v="2"/>
    <n v="888.98"/>
    <n v="0"/>
    <n v="1777.96"/>
    <n v="1021.16"/>
    <n v="756.8"/>
    <n v="0.42570000000000002"/>
    <x v="1"/>
    <x v="2"/>
    <n v="4"/>
    <n v="4"/>
    <n v="2024"/>
    <s v="Clean"/>
  </r>
  <r>
    <x v="185"/>
    <s v="2024-11-05"/>
    <s v="2024-11-13"/>
    <s v="CUST-4968"/>
    <s v="Arjun Bose"/>
    <x v="0"/>
    <x v="4"/>
    <s v="Punjab"/>
    <s v="Ludhiana"/>
    <x v="0"/>
    <x v="7"/>
    <x v="185"/>
    <x v="0"/>
    <n v="2"/>
    <n v="1003.17"/>
    <n v="0.2"/>
    <n v="1605.07"/>
    <n v="1337.28"/>
    <n v="267.79000000000002"/>
    <n v="0.1668"/>
    <x v="0"/>
    <x v="0"/>
    <n v="8"/>
    <n v="11"/>
    <n v="2024"/>
    <s v="Warning"/>
  </r>
  <r>
    <x v="186"/>
    <s v="2024-07-19"/>
    <s v="2024-07-20"/>
    <s v="CUST-2778"/>
    <s v="Vikram Iyer"/>
    <x v="0"/>
    <x v="2"/>
    <s v="Tamil Nadu"/>
    <s v="Chennai"/>
    <x v="1"/>
    <x v="1"/>
    <x v="186"/>
    <x v="2"/>
    <n v="7"/>
    <n v="3608.43"/>
    <n v="0.05"/>
    <n v="23996.06"/>
    <n v="20167.28"/>
    <n v="3828.78"/>
    <n v="0.15959999999999999"/>
    <x v="0"/>
    <x v="0"/>
    <n v="1"/>
    <n v="7"/>
    <n v="2024"/>
    <s v="Clean"/>
  </r>
  <r>
    <x v="187"/>
    <s v="2025-05-01"/>
    <s v="2025-05-02"/>
    <s v="CUST-3109"/>
    <s v="Mira Das"/>
    <x v="0"/>
    <x v="3"/>
    <s v="Madhya Pradesh"/>
    <s v="Indore"/>
    <x v="1"/>
    <x v="4"/>
    <x v="187"/>
    <x v="1"/>
    <n v="3"/>
    <n v="2905.74"/>
    <n v="0"/>
    <n v="8717.2199999999993"/>
    <n v="6215.96"/>
    <n v="2501.2600000000002"/>
    <n v="0.28689999999999999"/>
    <x v="0"/>
    <x v="2"/>
    <n v="1"/>
    <n v="5"/>
    <n v="2025"/>
    <s v="Clean"/>
  </r>
  <r>
    <x v="188"/>
    <s v="2025-05-21"/>
    <s v="2025-05-28"/>
    <s v="CUST-3422"/>
    <s v="Priya Menon"/>
    <x v="2"/>
    <x v="1"/>
    <s v="West Bengal"/>
    <s v="Kolkata"/>
    <x v="1"/>
    <x v="10"/>
    <x v="188"/>
    <x v="1"/>
    <n v="2"/>
    <n v="3559.57"/>
    <n v="0.1"/>
    <n v="6407.23"/>
    <n v="4923.09"/>
    <n v="1484.14"/>
    <n v="0.2316"/>
    <x v="0"/>
    <x v="0"/>
    <n v="7"/>
    <n v="5"/>
    <n v="2025"/>
    <s v="Warning"/>
  </r>
  <r>
    <x v="189"/>
    <s v="2025-05-06"/>
    <s v="2025-05-07"/>
    <s v="CUST-3375"/>
    <s v="Arjun Bose"/>
    <x v="0"/>
    <x v="3"/>
    <s v="Rajasthan"/>
    <s v="Udaipur"/>
    <x v="1"/>
    <x v="10"/>
    <x v="189"/>
    <x v="2"/>
    <n v="9"/>
    <n v="3318.24"/>
    <n v="0"/>
    <n v="29864.16"/>
    <n v="16872.39"/>
    <n v="12991.77"/>
    <n v="0.435"/>
    <x v="0"/>
    <x v="0"/>
    <n v="1"/>
    <n v="5"/>
    <n v="2025"/>
    <s v="Warning"/>
  </r>
  <r>
    <x v="190"/>
    <s v="2025-04-20"/>
    <s v="2025-04-21"/>
    <s v="CUST-5138"/>
    <s v="Aditi Sen"/>
    <x v="0"/>
    <x v="2"/>
    <s v="Tamil Nadu"/>
    <s v="Chennai"/>
    <x v="0"/>
    <x v="8"/>
    <x v="190"/>
    <x v="2"/>
    <n v="3"/>
    <n v="540.09"/>
    <n v="0.1"/>
    <n v="1458.24"/>
    <n v="943.32"/>
    <n v="514.91999999999996"/>
    <n v="0.35310000000000002"/>
    <x v="0"/>
    <x v="0"/>
    <n v="1"/>
    <n v="4"/>
    <n v="2025"/>
    <s v="Clean"/>
  </r>
  <r>
    <x v="191"/>
    <s v="2024-10-19"/>
    <s v="2024-10-24"/>
    <s v="CUST-7410"/>
    <s v="Sneha Kapoor"/>
    <x v="1"/>
    <x v="2"/>
    <s v="Tamil Nadu"/>
    <s v="Chennai"/>
    <x v="1"/>
    <x v="10"/>
    <x v="191"/>
    <x v="0"/>
    <n v="6"/>
    <n v="4308.3999999999996"/>
    <n v="0.65"/>
    <n v="9047.64"/>
    <n v="19397.68"/>
    <n v="-10350.040000000001"/>
    <n v="-1.1438999999999999"/>
    <x v="0"/>
    <x v="0"/>
    <n v="5"/>
    <n v="10"/>
    <n v="2024"/>
    <s v="Invalid"/>
  </r>
  <r>
    <x v="192"/>
    <s v="2024-12-09"/>
    <s v="2024-12-16"/>
    <s v="CUST-7115"/>
    <s v="Isha Nair"/>
    <x v="3"/>
    <x v="3"/>
    <s v="Gujarat"/>
    <s v="Ahmedabad"/>
    <x v="1"/>
    <x v="4"/>
    <x v="192"/>
    <x v="2"/>
    <n v="4"/>
    <n v="2191.0300000000002"/>
    <n v="0"/>
    <n v="8764.1200000000008"/>
    <n v="7220.05"/>
    <n v="1544.07"/>
    <n v="0.1762"/>
    <x v="0"/>
    <x v="0"/>
    <n v="7"/>
    <n v="12"/>
    <n v="2024"/>
    <s v="Clean"/>
  </r>
  <r>
    <x v="193"/>
    <s v="2024-06-23"/>
    <s v="2024-06-28"/>
    <s v="CUST-9853"/>
    <s v="Priya Menon"/>
    <x v="1"/>
    <x v="0"/>
    <s v="Punjab"/>
    <s v="Ludhiana"/>
    <x v="2"/>
    <x v="6"/>
    <x v="193"/>
    <x v="1"/>
    <n v="6"/>
    <n v="1956.63"/>
    <n v="0.2"/>
    <n v="9391.82"/>
    <n v="6013.22"/>
    <n v="3378.6"/>
    <n v="0.35970000000000002"/>
    <x v="1"/>
    <x v="2"/>
    <n v="5"/>
    <n v="6"/>
    <n v="2024"/>
    <s v="Clean"/>
  </r>
  <r>
    <x v="194"/>
    <s v="2025-01-28"/>
    <s v="2025-01-31"/>
    <s v="CUST-3637"/>
    <s v="Priya Menon"/>
    <x v="0"/>
    <x v="3"/>
    <s v="Maharashtra"/>
    <s v="Mumbai"/>
    <x v="1"/>
    <x v="3"/>
    <x v="194"/>
    <x v="2"/>
    <n v="9"/>
    <n v="858.39"/>
    <n v="0.05"/>
    <n v="7339.23"/>
    <n v="5434.12"/>
    <n v="1905.11"/>
    <n v="0.2596"/>
    <x v="2"/>
    <x v="2"/>
    <n v="3"/>
    <n v="1"/>
    <n v="2025"/>
    <s v="Clean"/>
  </r>
  <r>
    <x v="195"/>
    <s v="2025-07-22"/>
    <s v="2025-07-24"/>
    <s v="CUST-4328"/>
    <s v="Neha Gupta"/>
    <x v="3"/>
    <x v="2"/>
    <s v="Andhra Pradesh"/>
    <s v="Vijayawada"/>
    <x v="1"/>
    <x v="3"/>
    <x v="195"/>
    <x v="1"/>
    <n v="5"/>
    <n v="1922.83"/>
    <n v="0"/>
    <n v="9614.15"/>
    <n v="7576.84"/>
    <n v="2037.31"/>
    <n v="0.21190000000000001"/>
    <x v="0"/>
    <x v="0"/>
    <n v="2"/>
    <n v="7"/>
    <n v="2025"/>
    <s v="Clean"/>
  </r>
  <r>
    <x v="196"/>
    <s v="2024-01-22"/>
    <s v="2024-01-25"/>
    <s v="CUST-8028"/>
    <s v="Kabir Singh"/>
    <x v="3"/>
    <x v="0"/>
    <s v="Uttar Pradesh"/>
    <s v="Noida"/>
    <x v="0"/>
    <x v="8"/>
    <x v="196"/>
    <x v="2"/>
    <n v="3"/>
    <n v="1212.03"/>
    <n v="0.1"/>
    <n v="3272.48"/>
    <n v="2517.44"/>
    <n v="755.04"/>
    <n v="0.23069999999999999"/>
    <x v="0"/>
    <x v="0"/>
    <n v="3"/>
    <n v="1"/>
    <n v="2024"/>
    <s v="Clean"/>
  </r>
  <r>
    <x v="197"/>
    <s v="2025-03-31"/>
    <s v="2025-04-07"/>
    <s v="CUST-6106"/>
    <s v="Rahul Verma"/>
    <x v="1"/>
    <x v="1"/>
    <s v="Bihar"/>
    <s v="Patna"/>
    <x v="0"/>
    <x v="8"/>
    <x v="197"/>
    <x v="0"/>
    <n v="5"/>
    <n v="4096.4399999999996"/>
    <n v="0.15"/>
    <n v="17409.87"/>
    <n v="14076.25"/>
    <n v="3333.62"/>
    <n v="0.1915"/>
    <x v="0"/>
    <x v="0"/>
    <n v="7"/>
    <n v="3"/>
    <n v="2025"/>
    <s v="Clean"/>
  </r>
  <r>
    <x v="198"/>
    <s v="2024-06-05"/>
    <s v="2024-06-06"/>
    <s v="CUST-7820"/>
    <s v="Sneha Kapoor"/>
    <x v="0"/>
    <x v="3"/>
    <s v="Gujarat"/>
    <s v="Ahmedabad"/>
    <x v="0"/>
    <x v="2"/>
    <x v="198"/>
    <x v="0"/>
    <n v="1"/>
    <n v="1184.58"/>
    <n v="0.05"/>
    <n v="1125.3499999999999"/>
    <n v="676.97"/>
    <n v="448.38"/>
    <n v="0.39839999999999998"/>
    <x v="3"/>
    <x v="1"/>
    <n v="1"/>
    <n v="6"/>
    <n v="2024"/>
    <s v="Clean"/>
  </r>
  <r>
    <x v="199"/>
    <s v="2024-03-12"/>
    <s v="2024-03-12"/>
    <s v="CUST-4536"/>
    <s v="Rahul Verma"/>
    <x v="3"/>
    <x v="1"/>
    <s v="Bihar"/>
    <s v="Patna"/>
    <x v="2"/>
    <x v="12"/>
    <x v="199"/>
    <x v="4"/>
    <n v="6"/>
    <n v="2185.58"/>
    <n v="0.25"/>
    <n v="9835.11"/>
    <n v="5437.64"/>
    <n v="4397.47"/>
    <n v="0.4471"/>
    <x v="0"/>
    <x v="0"/>
    <n v="0"/>
    <n v="3"/>
    <n v="2024"/>
    <s v="Warning"/>
  </r>
  <r>
    <x v="200"/>
    <s v="2025-06-27"/>
    <s v="2025-07-05"/>
    <s v="CUST-7047"/>
    <s v="Priya Menon"/>
    <x v="1"/>
    <x v="0"/>
    <s v="Rajasthan"/>
    <s v="Jaipur"/>
    <x v="2"/>
    <x v="6"/>
    <x v="200"/>
    <x v="2"/>
    <n v="5"/>
    <n v="2868.44"/>
    <n v="0.1"/>
    <n v="12907.98"/>
    <n v="9197.08"/>
    <n v="3710.9"/>
    <n v="0.28749999999999998"/>
    <x v="2"/>
    <x v="1"/>
    <n v="8"/>
    <n v="6"/>
    <n v="2025"/>
    <s v="Clean"/>
  </r>
  <r>
    <x v="201"/>
    <s v="2025-07-26"/>
    <s v="2025-08-03"/>
    <s v="CUST-8005"/>
    <s v="Vikram Iyer"/>
    <x v="0"/>
    <x v="3"/>
    <s v="Madhya Pradesh"/>
    <s v="Indore"/>
    <x v="0"/>
    <x v="7"/>
    <x v="201"/>
    <x v="0"/>
    <n v="2"/>
    <n v="2503.5300000000002"/>
    <n v="-0.16"/>
    <n v="5808.19"/>
    <n v="2954.86"/>
    <n v="2853.33"/>
    <n v="0.49130000000000001"/>
    <x v="1"/>
    <x v="1"/>
    <n v="8"/>
    <n v="7"/>
    <n v="2025"/>
    <s v="Invalid"/>
  </r>
  <r>
    <x v="202"/>
    <s v="2025-03-28"/>
    <s v="2025-03-28"/>
    <s v="CUST-9378"/>
    <s v="Sneha Kapoor"/>
    <x v="2"/>
    <x v="3"/>
    <s v="Goa"/>
    <s v="Panaji"/>
    <x v="2"/>
    <x v="5"/>
    <x v="202"/>
    <x v="3"/>
    <n v="8"/>
    <n v="1740.94"/>
    <n v="0.05"/>
    <n v="13231.14"/>
    <n v="11290.06"/>
    <n v="1941.08"/>
    <n v="0.1467"/>
    <x v="0"/>
    <x v="0"/>
    <n v="0"/>
    <n v="3"/>
    <n v="2025"/>
    <s v="Clean"/>
  </r>
  <r>
    <x v="203"/>
    <s v="2024-03-28"/>
    <s v="2024-03-30"/>
    <s v="CUST-3384"/>
    <s v="Sneha Kapoor"/>
    <x v="2"/>
    <x v="3"/>
    <s v="Rajasthan"/>
    <s v="Udaipur"/>
    <x v="2"/>
    <x v="5"/>
    <x v="203"/>
    <x v="0"/>
    <n v="1"/>
    <n v="570.34"/>
    <n v="0.15"/>
    <n v="484.79"/>
    <n v="333.54"/>
    <n v="151.25"/>
    <n v="0.312"/>
    <x v="0"/>
    <x v="0"/>
    <n v="2"/>
    <n v="3"/>
    <n v="2024"/>
    <s v="Clean"/>
  </r>
  <r>
    <x v="204"/>
    <s v="2025-07-20"/>
    <s v="2025-07-23"/>
    <s v="CUST-1986"/>
    <s v="Mira Das"/>
    <x v="3"/>
    <x v="1"/>
    <s v="West Bengal"/>
    <s v="Kolkata"/>
    <x v="1"/>
    <x v="1"/>
    <x v="204"/>
    <x v="0"/>
    <n v="4"/>
    <n v="477.69"/>
    <n v="0.15"/>
    <n v="1624.15"/>
    <n v="1217.99"/>
    <n v="406.16"/>
    <n v="0.25009999999999999"/>
    <x v="0"/>
    <x v="0"/>
    <n v="3"/>
    <n v="7"/>
    <n v="2025"/>
    <s v="Clean"/>
  </r>
  <r>
    <x v="205"/>
    <s v="2025-04-21"/>
    <s v="2025-04-26"/>
    <s v="CUST-3338"/>
    <s v="Ananya Rao"/>
    <x v="0"/>
    <x v="3"/>
    <s v="Maharashtra"/>
    <s v="Mumbai"/>
    <x v="0"/>
    <x v="7"/>
    <x v="205"/>
    <x v="1"/>
    <n v="6"/>
    <n v="873.59"/>
    <n v="0.2"/>
    <n v="4193.2299999999996"/>
    <n v="3329.99"/>
    <n v="863.24"/>
    <n v="0.2059"/>
    <x v="0"/>
    <x v="0"/>
    <n v="5"/>
    <n v="4"/>
    <n v="2025"/>
    <s v="Clean"/>
  </r>
  <r>
    <x v="206"/>
    <s v="2025-05-18"/>
    <s v="2025-05-20"/>
    <s v="CUST-2343"/>
    <s v="Diya Patel"/>
    <x v="1"/>
    <x v="0"/>
    <s v="Uttar Pradesh"/>
    <s v="Noida"/>
    <x v="1"/>
    <x v="3"/>
    <x v="206"/>
    <x v="2"/>
    <n v="2"/>
    <n v="215.13"/>
    <n v="0"/>
    <n v="430.26"/>
    <n v="286.38"/>
    <n v="143.88"/>
    <n v="0.33439999999999998"/>
    <x v="0"/>
    <x v="0"/>
    <n v="2"/>
    <n v="5"/>
    <n v="2025"/>
    <s v="Clean"/>
  </r>
  <r>
    <x v="207"/>
    <s v="2024-07-10"/>
    <s v="2024-07-16"/>
    <s v="CUST-3362"/>
    <s v="Aarav Sharma"/>
    <x v="3"/>
    <x v="3"/>
    <s v="Goa"/>
    <s v="Panaji"/>
    <x v="1"/>
    <x v="10"/>
    <x v="207"/>
    <x v="0"/>
    <n v="2"/>
    <n v="1095.45"/>
    <n v="0.2"/>
    <n v="1752.72"/>
    <n v="996.41"/>
    <n v="756.31"/>
    <n v="0.43149999999999999"/>
    <x v="0"/>
    <x v="0"/>
    <n v="6"/>
    <n v="7"/>
    <n v="2024"/>
    <s v="Clean"/>
  </r>
  <r>
    <x v="208"/>
    <s v="2025-06-29"/>
    <s v="2025-07-05"/>
    <s v="CUST-3662"/>
    <s v="Diya Patel"/>
    <x v="0"/>
    <x v="0"/>
    <s v="Punjab"/>
    <s v="Ludhiana"/>
    <x v="1"/>
    <x v="4"/>
    <x v="208"/>
    <x v="1"/>
    <n v="1"/>
    <n v="999.83"/>
    <n v="0"/>
    <n v="999.83"/>
    <n v="634.91"/>
    <n v="364.92"/>
    <n v="0.36499999999999999"/>
    <x v="0"/>
    <x v="0"/>
    <n v="6"/>
    <n v="6"/>
    <n v="2025"/>
    <s v="Clean"/>
  </r>
  <r>
    <x v="209"/>
    <s v="2025-08-13"/>
    <s v="2025-08-14"/>
    <s v="CUST-4947"/>
    <s v="Rohan Mehta"/>
    <x v="1"/>
    <x v="2"/>
    <s v="Andhra Pradesh"/>
    <s v="Vijayawada"/>
    <x v="0"/>
    <x v="0"/>
    <x v="209"/>
    <x v="2"/>
    <n v="9"/>
    <n v="864.98"/>
    <n v="0.1"/>
    <n v="7006.34"/>
    <n v="4640.88"/>
    <n v="2365.46"/>
    <n v="0.33760000000000001"/>
    <x v="0"/>
    <x v="0"/>
    <n v="1"/>
    <n v="8"/>
    <n v="2025"/>
    <s v="Clean"/>
  </r>
  <r>
    <x v="210"/>
    <s v="2024-03-15"/>
    <s v="2024-03-18"/>
    <s v="CUST-3076"/>
    <s v="Kabir Singh"/>
    <x v="3"/>
    <x v="2"/>
    <s v="Karnataka"/>
    <s v="Bengaluru"/>
    <x v="2"/>
    <x v="12"/>
    <x v="210"/>
    <x v="0"/>
    <n v="1"/>
    <n v="4131.3599999999997"/>
    <n v="0"/>
    <n v="4131.3599999999997"/>
    <n v="2937.07"/>
    <n v="1194.29"/>
    <n v="0.28910000000000002"/>
    <x v="3"/>
    <x v="2"/>
    <n v="3"/>
    <n v="3"/>
    <n v="2024"/>
    <s v="Clean"/>
  </r>
  <r>
    <x v="211"/>
    <s v="2024-05-16"/>
    <s v="2024-05-17"/>
    <s v="CUST-2222"/>
    <s v="Rohan Mehta"/>
    <x v="2"/>
    <x v="1"/>
    <s v="West Bengal"/>
    <s v="Kolkata"/>
    <x v="2"/>
    <x v="6"/>
    <x v="211"/>
    <x v="0"/>
    <n v="8"/>
    <n v="4221.95"/>
    <n v="0.2"/>
    <n v="27020.48"/>
    <n v="22885.24"/>
    <n v="4135.24"/>
    <n v="0.153"/>
    <x v="0"/>
    <x v="0"/>
    <n v="1"/>
    <n v="5"/>
    <n v="2024"/>
    <s v="Clean"/>
  </r>
  <r>
    <x v="212"/>
    <s v="2024-09-21"/>
    <s v="2024-09-21"/>
    <s v="CUST-3610"/>
    <s v="Ananya Rao"/>
    <x v="1"/>
    <x v="1"/>
    <s v="Odisha"/>
    <s v="Bhubaneswar"/>
    <x v="2"/>
    <x v="11"/>
    <x v="212"/>
    <x v="1"/>
    <n v="2"/>
    <n v="214.5"/>
    <n v="0.15"/>
    <n v="364.65"/>
    <n v="280.74"/>
    <n v="83.91"/>
    <n v="0.2301"/>
    <x v="0"/>
    <x v="0"/>
    <n v="0"/>
    <n v="9"/>
    <n v="2024"/>
    <s v="Clean"/>
  </r>
  <r>
    <x v="213"/>
    <s v="2024-05-15"/>
    <s v="2024-05-21"/>
    <s v="CUST-9136"/>
    <s v="Isha Nair"/>
    <x v="1"/>
    <x v="1"/>
    <s v="Bihar"/>
    <s v="Patna"/>
    <x v="2"/>
    <x v="5"/>
    <x v="213"/>
    <x v="0"/>
    <n v="4"/>
    <n v="4332.7299999999996"/>
    <n v="0.2"/>
    <n v="13864.74"/>
    <n v="11294.06"/>
    <n v="2570.6799999999998"/>
    <n v="0.18540000000000001"/>
    <x v="0"/>
    <x v="0"/>
    <n v="6"/>
    <n v="5"/>
    <n v="2024"/>
    <s v="Clean"/>
  </r>
  <r>
    <x v="214"/>
    <s v="2024-03-17"/>
    <s v="2024-03-23"/>
    <s v="CUST-1301"/>
    <s v="Rahul Verma"/>
    <x v="0"/>
    <x v="0"/>
    <s v="Haryana"/>
    <s v="Gurugram"/>
    <x v="2"/>
    <x v="5"/>
    <x v="214"/>
    <x v="2"/>
    <n v="3"/>
    <n v="248.18"/>
    <n v="0.05"/>
    <n v="707.31"/>
    <n v="569"/>
    <n v="138.31"/>
    <n v="0.19550000000000001"/>
    <x v="0"/>
    <x v="0"/>
    <n v="6"/>
    <n v="3"/>
    <n v="2024"/>
    <s v="Clean"/>
  </r>
  <r>
    <x v="215"/>
    <s v="2024-03-01"/>
    <s v="2024-03-04"/>
    <s v="CUST-8603"/>
    <s v="Mira Das"/>
    <x v="0"/>
    <x v="3"/>
    <s v="Madhya Pradesh"/>
    <s v="Indore"/>
    <x v="0"/>
    <x v="0"/>
    <x v="215"/>
    <x v="2"/>
    <n v="8"/>
    <n v="3202.4"/>
    <n v="0.25"/>
    <n v="19214.400000000001"/>
    <n v="10916.01"/>
    <n v="8298.39"/>
    <n v="0.43190000000000001"/>
    <x v="0"/>
    <x v="0"/>
    <n v="3"/>
    <n v="3"/>
    <n v="2024"/>
    <s v="Clean"/>
  </r>
  <r>
    <x v="216"/>
    <s v="2025-04-10"/>
    <s v="2025-04-15"/>
    <s v="CUST-4330"/>
    <s v="Isha Nair"/>
    <x v="0"/>
    <x v="3"/>
    <s v="Gujarat"/>
    <s v="Ahmedabad"/>
    <x v="1"/>
    <x v="1"/>
    <x v="216"/>
    <x v="3"/>
    <n v="8"/>
    <n v="1839.87"/>
    <n v="0.25"/>
    <n v="11039.22"/>
    <n v="7642.91"/>
    <n v="3396.31"/>
    <n v="0.30769999999999997"/>
    <x v="3"/>
    <x v="2"/>
    <n v="5"/>
    <n v="4"/>
    <n v="2025"/>
    <s v="Clean"/>
  </r>
  <r>
    <x v="217"/>
    <s v="2025-04-01"/>
    <s v="2025-04-08"/>
    <s v="CUST-4533"/>
    <s v="Aditi Sen"/>
    <x v="0"/>
    <x v="1"/>
    <s v="Odisha"/>
    <s v="Bhubaneswar"/>
    <x v="1"/>
    <x v="10"/>
    <x v="217"/>
    <x v="0"/>
    <n v="5"/>
    <n v="1021.28"/>
    <n v="0.1"/>
    <n v="4595.76"/>
    <n v="3396.8"/>
    <n v="1198.96"/>
    <n v="0.26090000000000002"/>
    <x v="1"/>
    <x v="1"/>
    <n v="7"/>
    <n v="4"/>
    <n v="2025"/>
    <s v="Clean"/>
  </r>
  <r>
    <x v="218"/>
    <s v="2025-02-26"/>
    <s v="2025-02-27"/>
    <s v="CUST-8270"/>
    <s v="Priya Menon"/>
    <x v="2"/>
    <x v="3"/>
    <s v="Gujarat"/>
    <s v="Ahmedabad"/>
    <x v="1"/>
    <x v="10"/>
    <x v="218"/>
    <x v="3"/>
    <n v="5"/>
    <n v="258.27999999999997"/>
    <n v="0"/>
    <n v="1291.4000000000001"/>
    <n v="756.93"/>
    <n v="534.47"/>
    <n v="0.41389999999999999"/>
    <x v="0"/>
    <x v="0"/>
    <n v="1"/>
    <n v="2"/>
    <n v="2025"/>
    <s v="Clean"/>
  </r>
  <r>
    <x v="219"/>
    <s v="2024-06-18"/>
    <s v="2024-06-19"/>
    <s v="CUST-1472"/>
    <s v="Rahul Verma"/>
    <x v="0"/>
    <x v="1"/>
    <s v="Bihar"/>
    <s v="Patna"/>
    <x v="2"/>
    <x v="12"/>
    <x v="219"/>
    <x v="2"/>
    <n v="2"/>
    <n v="121.49"/>
    <n v="0.85"/>
    <n v="36.450000000000003"/>
    <n v="161.41999999999999"/>
    <n v="-124.97"/>
    <n v="-3.4285000000000001"/>
    <x v="0"/>
    <x v="0"/>
    <n v="1"/>
    <n v="6"/>
    <n v="2024"/>
    <s v="Invalid"/>
  </r>
  <r>
    <x v="220"/>
    <s v="2024-09-03"/>
    <s v="2024-09-03"/>
    <s v="CUST-1031"/>
    <s v="Sneha Kapoor"/>
    <x v="0"/>
    <x v="2"/>
    <s v="Kerala"/>
    <s v="Kochi"/>
    <x v="0"/>
    <x v="8"/>
    <x v="220"/>
    <x v="2"/>
    <n v="4"/>
    <n v="2810.17"/>
    <n v="0.15"/>
    <n v="9554.58"/>
    <n v="6068.47"/>
    <n v="3486.11"/>
    <n v="0.3649"/>
    <x v="1"/>
    <x v="1"/>
    <n v="0"/>
    <n v="9"/>
    <n v="2024"/>
    <s v="Clean"/>
  </r>
  <r>
    <x v="221"/>
    <s v="2025-01-12"/>
    <s v="2025-01-15"/>
    <s v="CUST-2495"/>
    <s v="Mira Das"/>
    <x v="2"/>
    <x v="2"/>
    <s v="Karnataka"/>
    <s v="Bengaluru"/>
    <x v="1"/>
    <x v="4"/>
    <x v="221"/>
    <x v="1"/>
    <n v="4"/>
    <n v="1531.53"/>
    <n v="0.2"/>
    <n v="4900.8999999999996"/>
    <n v="3552.69"/>
    <n v="1348.21"/>
    <n v="0.27510000000000001"/>
    <x v="0"/>
    <x v="0"/>
    <n v="3"/>
    <n v="1"/>
    <n v="2025"/>
    <s v="Clean"/>
  </r>
  <r>
    <x v="222"/>
    <s v="2025-04-29"/>
    <s v="2025-05-02"/>
    <s v="CUST-4583"/>
    <s v="Vikram Iyer"/>
    <x v="1"/>
    <x v="3"/>
    <s v="Goa"/>
    <s v="Panaji"/>
    <x v="0"/>
    <x v="8"/>
    <x v="222"/>
    <x v="2"/>
    <n v="6"/>
    <n v="4308.09"/>
    <n v="0"/>
    <n v="25848.54"/>
    <n v="17729.09"/>
    <n v="8119.45"/>
    <n v="0.31409999999999999"/>
    <x v="0"/>
    <x v="0"/>
    <n v="3"/>
    <n v="4"/>
    <n v="2025"/>
    <s v="Clean"/>
  </r>
  <r>
    <x v="223"/>
    <s v="2025-02-19"/>
    <s v="2025-02-26"/>
    <s v="CUST-5319"/>
    <s v="Mira Das"/>
    <x v="2"/>
    <x v="3"/>
    <s v="Maharashtra"/>
    <s v="Mumbai"/>
    <x v="1"/>
    <x v="3"/>
    <x v="223"/>
    <x v="2"/>
    <n v="3"/>
    <n v="490.3"/>
    <n v="0.2"/>
    <n v="1176.72"/>
    <n v="654.33000000000004"/>
    <n v="522.39"/>
    <n v="0.44390000000000002"/>
    <x v="2"/>
    <x v="2"/>
    <n v="7"/>
    <n v="2"/>
    <n v="2025"/>
    <s v="Clean"/>
  </r>
  <r>
    <x v="224"/>
    <s v="2025-10-02"/>
    <s v="2025-10-08"/>
    <s v="CUST-9871"/>
    <s v="Isha Nair"/>
    <x v="1"/>
    <x v="0"/>
    <s v="Punjab"/>
    <s v="Ludhiana"/>
    <x v="1"/>
    <x v="3"/>
    <x v="224"/>
    <x v="3"/>
    <n v="4"/>
    <n v="3944.64"/>
    <n v="0.25"/>
    <n v="11833.92"/>
    <n v="6682.92"/>
    <n v="5151"/>
    <n v="0.43530000000000002"/>
    <x v="0"/>
    <x v="1"/>
    <n v="6"/>
    <n v="10"/>
    <n v="2025"/>
    <s v="Clean"/>
  </r>
  <r>
    <x v="225"/>
    <s v="2024-09-02"/>
    <s v="2024-09-10"/>
    <s v="CUST-1266"/>
    <s v="Mira Das"/>
    <x v="2"/>
    <x v="3"/>
    <s v="Goa"/>
    <s v="Panaji"/>
    <x v="2"/>
    <x v="11"/>
    <x v="225"/>
    <x v="3"/>
    <n v="6"/>
    <n v="1032.47"/>
    <n v="0.15"/>
    <n v="5265.6"/>
    <n v="4293.1099999999997"/>
    <n v="972.49"/>
    <n v="0.1847"/>
    <x v="0"/>
    <x v="0"/>
    <n v="8"/>
    <n v="9"/>
    <n v="2024"/>
    <s v="Clean"/>
  </r>
  <r>
    <x v="226"/>
    <s v="2025-04-10"/>
    <s v="2025-04-15"/>
    <s v="CUST-2545"/>
    <s v="Diya Patel"/>
    <x v="3"/>
    <x v="4"/>
    <s v="Kerala"/>
    <s v="Kochi"/>
    <x v="2"/>
    <x v="6"/>
    <x v="226"/>
    <x v="1"/>
    <n v="1"/>
    <n v="2208.27"/>
    <n v="0.1"/>
    <n v="1987.44"/>
    <n v="1110.23"/>
    <n v="877.21"/>
    <n v="0.44140000000000001"/>
    <x v="0"/>
    <x v="0"/>
    <n v="5"/>
    <n v="4"/>
    <n v="2025"/>
    <s v="Warning"/>
  </r>
  <r>
    <x v="227"/>
    <s v="2024-07-05"/>
    <s v="2024-07-12"/>
    <s v="CUST-2819"/>
    <s v="Ananya Rao"/>
    <x v="1"/>
    <x v="3"/>
    <s v="Goa"/>
    <s v="Panaji"/>
    <x v="0"/>
    <x v="9"/>
    <x v="227"/>
    <x v="2"/>
    <n v="3"/>
    <n v="577.75"/>
    <n v="0.15"/>
    <n v="1473.26"/>
    <n v="899.86"/>
    <n v="573.4"/>
    <n v="0.38919999999999999"/>
    <x v="0"/>
    <x v="0"/>
    <n v="7"/>
    <n v="7"/>
    <n v="2024"/>
    <s v="Clean"/>
  </r>
  <r>
    <x v="228"/>
    <s v="2024-04-24"/>
    <s v="2024-04-28"/>
    <s v="CUST-1076"/>
    <s v="Karan Malhotra"/>
    <x v="1"/>
    <x v="2"/>
    <s v="Telangana"/>
    <s v="Hyderabad"/>
    <x v="0"/>
    <x v="7"/>
    <x v="228"/>
    <x v="0"/>
    <n v="1"/>
    <n v="3194.37"/>
    <n v="0.15"/>
    <n v="2715.21"/>
    <n v="1551.55"/>
    <n v="1163.6600000000001"/>
    <n v="0.42859999999999998"/>
    <x v="0"/>
    <x v="0"/>
    <n v="4"/>
    <n v="4"/>
    <n v="2024"/>
    <s v="Clean"/>
  </r>
  <r>
    <x v="229"/>
    <s v="2025-06-28"/>
    <s v="2025-07-04"/>
    <s v="CUST-1943"/>
    <s v="Rohan Mehta"/>
    <x v="0"/>
    <x v="2"/>
    <s v="Telangana"/>
    <s v="Hyderabad"/>
    <x v="1"/>
    <x v="10"/>
    <x v="229"/>
    <x v="2"/>
    <n v="3"/>
    <n v="2886.23"/>
    <n v="0"/>
    <n v="8658.69"/>
    <n v="5535.94"/>
    <n v="3122.75"/>
    <n v="0.36059999999999998"/>
    <x v="1"/>
    <x v="2"/>
    <n v="6"/>
    <n v="6"/>
    <n v="2025"/>
    <s v="Clean"/>
  </r>
  <r>
    <x v="230"/>
    <s v="2024-05-28"/>
    <s v="2024-06-03"/>
    <s v="CUST-3434"/>
    <s v="Neha Gupta"/>
    <x v="1"/>
    <x v="0"/>
    <s v="Rajasthan"/>
    <s v="Jaipur"/>
    <x v="0"/>
    <x v="0"/>
    <x v="230"/>
    <x v="3"/>
    <n v="8"/>
    <n v="1540.33"/>
    <n v="0.1"/>
    <n v="11090.38"/>
    <n v="8840.9500000000007"/>
    <n v="2249.4299999999998"/>
    <n v="0.20280000000000001"/>
    <x v="0"/>
    <x v="0"/>
    <n v="6"/>
    <n v="5"/>
    <n v="2024"/>
    <s v="Clean"/>
  </r>
  <r>
    <x v="231"/>
    <s v="2024-05-02"/>
    <s v="2024-05-02"/>
    <s v="CUST-9139"/>
    <s v="Ananya Rao"/>
    <x v="2"/>
    <x v="0"/>
    <s v="Rajasthan"/>
    <s v="Jaipur"/>
    <x v="0"/>
    <x v="7"/>
    <x v="231"/>
    <x v="2"/>
    <n v="7"/>
    <n v="2183.38"/>
    <n v="0.25"/>
    <n v="11462.74"/>
    <n v="7163.54"/>
    <n v="4299.2"/>
    <n v="0.37509999999999999"/>
    <x v="1"/>
    <x v="1"/>
    <n v="0"/>
    <n v="5"/>
    <n v="2024"/>
    <s v="Clean"/>
  </r>
  <r>
    <x v="232"/>
    <s v="2025-06-04"/>
    <s v="2025-06-10"/>
    <s v="CUST-5341"/>
    <s v="Rahul Verma"/>
    <x v="0"/>
    <x v="2"/>
    <s v="Andhra Pradesh"/>
    <s v="Vijayawada"/>
    <x v="2"/>
    <x v="11"/>
    <x v="232"/>
    <x v="3"/>
    <n v="4"/>
    <n v="223.37"/>
    <n v="0.25"/>
    <n v="670.11"/>
    <n v="559.57000000000005"/>
    <n v="110.54"/>
    <n v="0.16500000000000001"/>
    <x v="0"/>
    <x v="0"/>
    <n v="6"/>
    <n v="6"/>
    <n v="2025"/>
    <s v="Clean"/>
  </r>
  <r>
    <x v="233"/>
    <s v="2024-10-14"/>
    <s v="2024-10-14"/>
    <s v="CUST-3710"/>
    <s v="Vikram Iyer"/>
    <x v="2"/>
    <x v="2"/>
    <s v="Karnataka"/>
    <s v="Bengaluru"/>
    <x v="1"/>
    <x v="10"/>
    <x v="233"/>
    <x v="4"/>
    <n v="8"/>
    <n v="3904.59"/>
    <n v="0"/>
    <n v="31236.720000000001"/>
    <n v="26377.7"/>
    <n v="4859.0200000000004"/>
    <n v="0.15559999999999999"/>
    <x v="0"/>
    <x v="0"/>
    <n v="0"/>
    <n v="10"/>
    <n v="2024"/>
    <s v="Warning"/>
  </r>
  <r>
    <x v="234"/>
    <s v="2024-09-02"/>
    <s v="2024-09-03"/>
    <s v="CUST-9754"/>
    <s v="Kabir Singh"/>
    <x v="3"/>
    <x v="0"/>
    <s v="Delhi"/>
    <s v="New Delhi"/>
    <x v="1"/>
    <x v="3"/>
    <x v="234"/>
    <x v="2"/>
    <n v="9"/>
    <n v="1353.61"/>
    <n v="0.1"/>
    <n v="10964.24"/>
    <n v="9262.4699999999993"/>
    <n v="1701.77"/>
    <n v="0.1552"/>
    <x v="0"/>
    <x v="0"/>
    <n v="1"/>
    <n v="9"/>
    <n v="2024"/>
    <s v="Clean"/>
  </r>
  <r>
    <x v="235"/>
    <s v="2024-11-02"/>
    <s v="2024-11-03"/>
    <s v="CUST-6256"/>
    <s v="Rahul Verma"/>
    <x v="1"/>
    <x v="3"/>
    <s v="Rajasthan"/>
    <s v="Udaipur"/>
    <x v="0"/>
    <x v="8"/>
    <x v="235"/>
    <x v="3"/>
    <n v="6"/>
    <n v="2671.29"/>
    <n v="0.05"/>
    <n v="15226.35"/>
    <n v="11145.28"/>
    <n v="4081.07"/>
    <n v="0.26800000000000002"/>
    <x v="0"/>
    <x v="0"/>
    <n v="1"/>
    <n v="11"/>
    <n v="2024"/>
    <s v="Clean"/>
  </r>
  <r>
    <x v="236"/>
    <s v="2024-10-14"/>
    <s v="2024-10-21"/>
    <s v="CUST-7113"/>
    <s v="Priya Menon"/>
    <x v="2"/>
    <x v="0"/>
    <s v="Uttar Pradesh"/>
    <s v="Noida"/>
    <x v="1"/>
    <x v="10"/>
    <x v="236"/>
    <x v="2"/>
    <n v="6"/>
    <n v="4062.78"/>
    <n v="0"/>
    <n v="24376.68"/>
    <n v="18533.39"/>
    <n v="5843.29"/>
    <n v="0.2397"/>
    <x v="0"/>
    <x v="0"/>
    <n v="7"/>
    <n v="10"/>
    <n v="2024"/>
    <s v="Clean"/>
  </r>
  <r>
    <x v="237"/>
    <s v="2024-08-27"/>
    <s v="2024-08-27"/>
    <s v="CUST-3827"/>
    <s v="Mira Das"/>
    <x v="0"/>
    <x v="0"/>
    <s v="Haryana"/>
    <s v="Gurugram"/>
    <x v="2"/>
    <x v="6"/>
    <x v="237"/>
    <x v="3"/>
    <n v="9"/>
    <n v="2330.3000000000002"/>
    <n v="0"/>
    <n v="20972.7"/>
    <n v="13504.88"/>
    <n v="7467.82"/>
    <n v="0.35610000000000003"/>
    <x v="0"/>
    <x v="0"/>
    <n v="0"/>
    <n v="8"/>
    <n v="2024"/>
    <s v="Clean"/>
  </r>
  <r>
    <x v="238"/>
    <s v="2024-01-12"/>
    <s v="2024-01-17"/>
    <s v="CUST-2375"/>
    <s v="Arjun Bose"/>
    <x v="0"/>
    <x v="2"/>
    <s v="Andhra Pradesh"/>
    <s v="Vijayawada"/>
    <x v="0"/>
    <x v="8"/>
    <x v="238"/>
    <x v="2"/>
    <n v="7"/>
    <n v="4005.05"/>
    <n v="0.55000000000000004"/>
    <n v="12615.91"/>
    <n v="18838.75"/>
    <n v="-6222.84"/>
    <n v="-0.49330000000000002"/>
    <x v="0"/>
    <x v="0"/>
    <n v="5"/>
    <n v="1"/>
    <n v="2024"/>
    <s v="Invalid"/>
  </r>
  <r>
    <x v="239"/>
    <s v="2024-09-21"/>
    <s v="2024-09-21"/>
    <s v="CUST-2233"/>
    <s v="Kabir Singh"/>
    <x v="2"/>
    <x v="2"/>
    <s v="Karnataka"/>
    <s v="Bengaluru"/>
    <x v="2"/>
    <x v="12"/>
    <x v="239"/>
    <x v="2"/>
    <n v="2"/>
    <n v="1960.06"/>
    <n v="0.2"/>
    <n v="3136.1"/>
    <n v="2279.4899999999998"/>
    <n v="856.61"/>
    <n v="0.27310000000000001"/>
    <x v="0"/>
    <x v="0"/>
    <n v="0"/>
    <n v="9"/>
    <n v="2024"/>
    <s v="Clean"/>
  </r>
  <r>
    <x v="240"/>
    <s v="2024-12-17"/>
    <s v="2024-12-23"/>
    <s v="CUST-9778"/>
    <s v="Aarav Sharma"/>
    <x v="2"/>
    <x v="2"/>
    <s v="Telangana"/>
    <s v="Hyderabad"/>
    <x v="0"/>
    <x v="9"/>
    <x v="240"/>
    <x v="2"/>
    <n v="9"/>
    <n v="2315.1"/>
    <n v="0"/>
    <n v="20835.900000000001"/>
    <n v="13928.19"/>
    <n v="6907.71"/>
    <n v="0.33150000000000002"/>
    <x v="0"/>
    <x v="0"/>
    <n v="6"/>
    <n v="12"/>
    <n v="2024"/>
    <s v="Clean"/>
  </r>
  <r>
    <x v="241"/>
    <s v="2025-07-06"/>
    <s v="2025-07-06"/>
    <s v="CUST-6949"/>
    <s v="Sneha Kapoor"/>
    <x v="2"/>
    <x v="0"/>
    <s v="Haryana"/>
    <s v="Gurugram"/>
    <x v="0"/>
    <x v="8"/>
    <x v="241"/>
    <x v="3"/>
    <n v="1"/>
    <n v="1617.2"/>
    <n v="0.25"/>
    <n v="1212.9000000000001"/>
    <n v="690.52"/>
    <n v="522.38"/>
    <n v="0.43070000000000003"/>
    <x v="2"/>
    <x v="2"/>
    <n v="0"/>
    <n v="7"/>
    <n v="2025"/>
    <s v="Clean"/>
  </r>
  <r>
    <x v="242"/>
    <s v="2025-02-07"/>
    <s v="2025-02-07"/>
    <s v="CUST-3430"/>
    <s v="Arjun Bose"/>
    <x v="0"/>
    <x v="0"/>
    <s v="Uttar Pradesh"/>
    <s v="Noida"/>
    <x v="0"/>
    <x v="2"/>
    <x v="242"/>
    <x v="0"/>
    <n v="3"/>
    <n v="1999.24"/>
    <n v="0.05"/>
    <n v="5697.83"/>
    <n v="4251.5"/>
    <n v="1446.33"/>
    <n v="0.25380000000000003"/>
    <x v="0"/>
    <x v="0"/>
    <n v="0"/>
    <n v="2"/>
    <n v="2025"/>
    <s v="Clean"/>
  </r>
  <r>
    <x v="243"/>
    <s v="2025-07-29"/>
    <s v="2025-08-02"/>
    <s v="CUST-6310"/>
    <s v="Sneha Kapoor"/>
    <x v="1"/>
    <x v="4"/>
    <s v="Madhya Pradesh"/>
    <s v="Indore"/>
    <x v="2"/>
    <x v="5"/>
    <x v="243"/>
    <x v="2"/>
    <n v="1"/>
    <n v="4499.46"/>
    <n v="0.1"/>
    <n v="4049.51"/>
    <n v="2509.1999999999998"/>
    <n v="1540.31"/>
    <n v="0.38040000000000002"/>
    <x v="0"/>
    <x v="0"/>
    <n v="4"/>
    <n v="7"/>
    <n v="2025"/>
    <s v="Warning"/>
  </r>
  <r>
    <x v="244"/>
    <s v="2024-08-23"/>
    <s v="2024-08-24"/>
    <s v="CUST-6008"/>
    <s v="Neha Gupta"/>
    <x v="0"/>
    <x v="2"/>
    <s v="Telangana"/>
    <s v="Hyderabad"/>
    <x v="1"/>
    <x v="10"/>
    <x v="244"/>
    <x v="1"/>
    <n v="6"/>
    <n v="1021.89"/>
    <n v="0"/>
    <n v="6131.34"/>
    <n v="4060.88"/>
    <n v="2070.46"/>
    <n v="0.3377"/>
    <x v="0"/>
    <x v="0"/>
    <n v="1"/>
    <n v="8"/>
    <n v="2024"/>
    <s v="Clean"/>
  </r>
  <r>
    <x v="245"/>
    <s v="2024-10-18"/>
    <s v="2024-10-24"/>
    <s v="CUST-1704"/>
    <s v="Neha Gupta"/>
    <x v="3"/>
    <x v="2"/>
    <s v="Kerala"/>
    <s v="Kochi"/>
    <x v="1"/>
    <x v="4"/>
    <x v="245"/>
    <x v="0"/>
    <n v="3"/>
    <n v="3275.93"/>
    <n v="0"/>
    <n v="9827.7900000000009"/>
    <n v="5478.28"/>
    <n v="4349.51"/>
    <n v="0.44259999999999999"/>
    <x v="0"/>
    <x v="0"/>
    <n v="6"/>
    <n v="10"/>
    <n v="2024"/>
    <s v="Clean"/>
  </r>
  <r>
    <x v="246"/>
    <s v="2024-05-04"/>
    <s v="2024-05-09"/>
    <s v="CUST-1827"/>
    <s v="Ananya Rao"/>
    <x v="2"/>
    <x v="0"/>
    <s v="Punjab"/>
    <s v="Ludhiana"/>
    <x v="2"/>
    <x v="12"/>
    <x v="246"/>
    <x v="1"/>
    <n v="3"/>
    <n v="231.95"/>
    <n v="0.25"/>
    <n v="521.89"/>
    <n v="444.52"/>
    <n v="77.37"/>
    <n v="0.1482"/>
    <x v="1"/>
    <x v="1"/>
    <n v="5"/>
    <n v="5"/>
    <n v="2024"/>
    <s v="Clean"/>
  </r>
  <r>
    <x v="247"/>
    <s v="2024-07-25"/>
    <s v="2024-08-01"/>
    <s v="CUST-6663"/>
    <s v="Rahul Verma"/>
    <x v="2"/>
    <x v="0"/>
    <s v="Rajasthan"/>
    <s v="Jaipur"/>
    <x v="2"/>
    <x v="5"/>
    <x v="247"/>
    <x v="0"/>
    <n v="8"/>
    <n v="2493.4"/>
    <n v="0.25"/>
    <n v="14960.4"/>
    <n v="12500.84"/>
    <n v="2459.56"/>
    <n v="0.16439999999999999"/>
    <x v="0"/>
    <x v="0"/>
    <n v="7"/>
    <n v="7"/>
    <n v="2024"/>
    <s v="Clean"/>
  </r>
  <r>
    <x v="248"/>
    <s v="2024-06-02"/>
    <s v="2024-06-07"/>
    <s v="CUST-6278"/>
    <s v="Rohan Mehta"/>
    <x v="3"/>
    <x v="1"/>
    <s v="Odisha"/>
    <s v="Bhubaneswar"/>
    <x v="0"/>
    <x v="7"/>
    <x v="248"/>
    <x v="0"/>
    <n v="9"/>
    <n v="787.91"/>
    <n v="0.15"/>
    <n v="6027.51"/>
    <n v="4883.82"/>
    <n v="1143.69"/>
    <n v="0.18970000000000001"/>
    <x v="0"/>
    <x v="0"/>
    <n v="5"/>
    <n v="6"/>
    <n v="2024"/>
    <s v="Clean"/>
  </r>
  <r>
    <x v="249"/>
    <s v="2025-08-01"/>
    <s v="2025-08-02"/>
    <s v="CUST-2305"/>
    <s v="Mira Das"/>
    <x v="2"/>
    <x v="0"/>
    <s v="Rajasthan"/>
    <s v="Jaipur"/>
    <x v="1"/>
    <x v="3"/>
    <x v="249"/>
    <x v="2"/>
    <n v="4"/>
    <n v="2790.29"/>
    <n v="0.2"/>
    <n v="8928.93"/>
    <n v="5634.38"/>
    <n v="3294.55"/>
    <n v="0.36899999999999999"/>
    <x v="0"/>
    <x v="0"/>
    <n v="1"/>
    <n v="8"/>
    <n v="2025"/>
    <s v="Clean"/>
  </r>
  <r>
    <x v="250"/>
    <s v="2024-02-21"/>
    <s v="2024-02-27"/>
    <s v="CUST-5351"/>
    <s v="Arjun Bose"/>
    <x v="1"/>
    <x v="1"/>
    <s v="West Bengal"/>
    <s v="Kolkata"/>
    <x v="1"/>
    <x v="3"/>
    <x v="250"/>
    <x v="3"/>
    <n v="5"/>
    <n v="3373.86"/>
    <n v="0.15"/>
    <n v="14338.9"/>
    <n v="11897.65"/>
    <n v="2441.25"/>
    <n v="0.17030000000000001"/>
    <x v="2"/>
    <x v="2"/>
    <n v="6"/>
    <n v="2"/>
    <n v="2024"/>
    <s v="Clean"/>
  </r>
  <r>
    <x v="251"/>
    <s v="2025-04-06"/>
    <s v="2025-04-10"/>
    <s v="CUST-6268"/>
    <s v="Ananya Rao"/>
    <x v="2"/>
    <x v="3"/>
    <s v="Gujarat"/>
    <s v="Ahmedabad"/>
    <x v="1"/>
    <x v="1"/>
    <x v="251"/>
    <x v="0"/>
    <n v="6"/>
    <n v="1022.16"/>
    <n v="0"/>
    <n v="6132.96"/>
    <n v="4881.1000000000004"/>
    <n v="1251.8599999999999"/>
    <n v="0.2041"/>
    <x v="0"/>
    <x v="0"/>
    <n v="4"/>
    <n v="4"/>
    <n v="2025"/>
    <s v="Clean"/>
  </r>
  <r>
    <x v="252"/>
    <s v="2025-06-25"/>
    <s v="2025-06-28"/>
    <s v="CUST-2103"/>
    <s v="Arjun Bose"/>
    <x v="2"/>
    <x v="0"/>
    <s v="Haryana"/>
    <s v="Gurugram"/>
    <x v="0"/>
    <x v="8"/>
    <x v="252"/>
    <x v="2"/>
    <n v="2"/>
    <n v="1455.92"/>
    <n v="0.2"/>
    <n v="2329.4699999999998"/>
    <n v="1603.62"/>
    <n v="725.85"/>
    <n v="0.31159999999999999"/>
    <x v="2"/>
    <x v="2"/>
    <n v="3"/>
    <n v="6"/>
    <n v="2025"/>
    <s v="Clean"/>
  </r>
  <r>
    <x v="253"/>
    <s v="2024-09-12"/>
    <s v="2024-09-13"/>
    <s v="CUST-5394"/>
    <s v="Priya Menon"/>
    <x v="1"/>
    <x v="0"/>
    <s v="Rajasthan"/>
    <s v="Jaipur"/>
    <x v="2"/>
    <x v="11"/>
    <x v="253"/>
    <x v="1"/>
    <n v="6"/>
    <n v="832.79"/>
    <n v="0.05"/>
    <n v="4746.8999999999996"/>
    <n v="2825.38"/>
    <n v="1921.52"/>
    <n v="0.40479999999999999"/>
    <x v="1"/>
    <x v="1"/>
    <n v="1"/>
    <n v="9"/>
    <n v="2024"/>
    <s v="Clean"/>
  </r>
  <r>
    <x v="254"/>
    <s v="2025-01-01"/>
    <s v="2025-01-03"/>
    <s v="CUST-6853"/>
    <s v="Ananya Rao"/>
    <x v="0"/>
    <x v="3"/>
    <s v="Madhya Pradesh"/>
    <s v="Indore"/>
    <x v="2"/>
    <x v="5"/>
    <x v="254"/>
    <x v="1"/>
    <n v="7"/>
    <n v="1000.55"/>
    <n v="0.2"/>
    <n v="5603.08"/>
    <n v="3132.52"/>
    <n v="2470.56"/>
    <n v="0.44090000000000001"/>
    <x v="0"/>
    <x v="2"/>
    <n v="2"/>
    <n v="1"/>
    <n v="2025"/>
    <s v="Clean"/>
  </r>
  <r>
    <x v="255"/>
    <s v="2025-02-04"/>
    <s v="2025-02-10"/>
    <s v="CUST-1549"/>
    <s v="Isha Nair"/>
    <x v="2"/>
    <x v="3"/>
    <s v="Maharashtra"/>
    <s v="Mumbai"/>
    <x v="2"/>
    <x v="11"/>
    <x v="255"/>
    <x v="2"/>
    <n v="7"/>
    <n v="1830"/>
    <n v="0"/>
    <n v="12810"/>
    <n v="9334.1200000000008"/>
    <n v="3475.88"/>
    <n v="0.27129999999999999"/>
    <x v="0"/>
    <x v="0"/>
    <n v="6"/>
    <n v="2"/>
    <n v="2025"/>
    <s v="Clean"/>
  </r>
  <r>
    <x v="256"/>
    <s v="2024-11-05"/>
    <s v="2024-11-03"/>
    <s v="CUST-8411"/>
    <s v="Ananya Rao"/>
    <x v="0"/>
    <x v="1"/>
    <s v="West Bengal"/>
    <s v="Kolkata"/>
    <x v="1"/>
    <x v="1"/>
    <x v="256"/>
    <x v="2"/>
    <n v="9"/>
    <n v="2260.61"/>
    <n v="0.05"/>
    <n v="19328.22"/>
    <n v="12039.5"/>
    <n v="7288.72"/>
    <n v="0.37709999999999999"/>
    <x v="0"/>
    <x v="0"/>
    <n v="-2"/>
    <n v="11"/>
    <n v="2024"/>
    <s v="Invalid"/>
  </r>
  <r>
    <x v="257"/>
    <s v="2025-08-09"/>
    <s v="2025-08-12"/>
    <s v="CUST-5615"/>
    <s v="Diya Patel"/>
    <x v="2"/>
    <x v="2"/>
    <s v="Karnataka"/>
    <s v="Bengaluru"/>
    <x v="2"/>
    <x v="5"/>
    <x v="257"/>
    <x v="0"/>
    <n v="2"/>
    <n v="3237.27"/>
    <n v="0"/>
    <n v="6474.54"/>
    <n v="5095.91"/>
    <n v="1378.63"/>
    <n v="0.21290000000000001"/>
    <x v="0"/>
    <x v="1"/>
    <n v="3"/>
    <n v="8"/>
    <n v="2025"/>
    <s v="Clean"/>
  </r>
  <r>
    <x v="258"/>
    <s v="2024-12-30"/>
    <s v="2025-01-04"/>
    <s v="CUST-8467"/>
    <s v="Sneha Kapoor"/>
    <x v="2"/>
    <x v="2"/>
    <s v="Tamil Nadu"/>
    <s v="Chennai"/>
    <x v="1"/>
    <x v="1"/>
    <x v="258"/>
    <x v="1"/>
    <n v="2"/>
    <n v="3720.07"/>
    <n v="0.25"/>
    <n v="5580.1"/>
    <n v="4307.01"/>
    <n v="1273.0899999999999"/>
    <n v="0.2281"/>
    <x v="0"/>
    <x v="0"/>
    <n v="5"/>
    <n v="12"/>
    <n v="2024"/>
    <s v="Clean"/>
  </r>
  <r>
    <x v="259"/>
    <s v="2024-06-21"/>
    <s v="2024-06-29"/>
    <s v="CUST-5174"/>
    <s v="Neha Gupta"/>
    <x v="0"/>
    <x v="2"/>
    <s v="Tamil Nadu"/>
    <s v="Chennai"/>
    <x v="2"/>
    <x v="12"/>
    <x v="259"/>
    <x v="3"/>
    <n v="8"/>
    <n v="2853.92"/>
    <n v="0.2"/>
    <n v="18265.09"/>
    <n v="10437.14"/>
    <n v="7827.95"/>
    <n v="0.42859999999999998"/>
    <x v="0"/>
    <x v="0"/>
    <n v="8"/>
    <n v="6"/>
    <n v="2024"/>
    <s v="Clean"/>
  </r>
  <r>
    <x v="260"/>
    <s v="2025-09-23"/>
    <s v="2025-09-27"/>
    <s v="CUST-3543"/>
    <s v="Aditi Sen"/>
    <x v="2"/>
    <x v="1"/>
    <s v="West Bengal"/>
    <s v="Kolkata"/>
    <x v="0"/>
    <x v="9"/>
    <x v="260"/>
    <x v="1"/>
    <n v="7"/>
    <n v="2897.12"/>
    <n v="0.25"/>
    <n v="15209.88"/>
    <n v="10891.15"/>
    <n v="4318.7299999999996"/>
    <n v="0.28389999999999999"/>
    <x v="3"/>
    <x v="2"/>
    <n v="4"/>
    <n v="9"/>
    <n v="2025"/>
    <s v="Clean"/>
  </r>
  <r>
    <x v="261"/>
    <s v="2025-06-18"/>
    <s v="2025-06-24"/>
    <s v="CUST-7623"/>
    <s v="Sneha Kapoor"/>
    <x v="2"/>
    <x v="0"/>
    <s v="Rajasthan"/>
    <s v="Jaipur"/>
    <x v="0"/>
    <x v="7"/>
    <x v="261"/>
    <x v="3"/>
    <n v="3"/>
    <n v="686.74"/>
    <n v="0.2"/>
    <n v="1648.18"/>
    <n v="987.91"/>
    <n v="660.27"/>
    <n v="0.40060000000000001"/>
    <x v="3"/>
    <x v="1"/>
    <n v="6"/>
    <n v="6"/>
    <n v="2025"/>
    <s v="Clean"/>
  </r>
  <r>
    <x v="262"/>
    <s v="2025-05-26"/>
    <s v="2025-06-01"/>
    <s v="CUST-6153"/>
    <s v="Arjun Bose"/>
    <x v="1"/>
    <x v="0"/>
    <s v="Delhi"/>
    <s v="New Delhi"/>
    <x v="2"/>
    <x v="11"/>
    <x v="262"/>
    <x v="1"/>
    <n v="4"/>
    <n v="3349.86"/>
    <n v="0"/>
    <n v="13399.44"/>
    <n v="8581.35"/>
    <n v="4818.09"/>
    <n v="0.35959999999999998"/>
    <x v="2"/>
    <x v="2"/>
    <n v="6"/>
    <n v="5"/>
    <n v="2025"/>
    <s v="Clean"/>
  </r>
  <r>
    <x v="263"/>
    <s v="2025-08-06"/>
    <s v="2025-08-10"/>
    <s v="CUST-8265"/>
    <s v="Rohan Mehta"/>
    <x v="1"/>
    <x v="0"/>
    <s v="Delhi"/>
    <s v="New Delhi"/>
    <x v="0"/>
    <x v="9"/>
    <x v="263"/>
    <x v="0"/>
    <n v="9"/>
    <n v="4042.45"/>
    <n v="0.1"/>
    <n v="32743.84"/>
    <n v="22452.05"/>
    <n v="10291.790000000001"/>
    <n v="0.31430000000000002"/>
    <x v="2"/>
    <x v="2"/>
    <n v="4"/>
    <n v="8"/>
    <n v="2025"/>
    <s v="Clean"/>
  </r>
  <r>
    <x v="264"/>
    <s v="2024-05-16"/>
    <s v="2024-05-21"/>
    <s v="CUST-4750"/>
    <s v="Diya Patel"/>
    <x v="1"/>
    <x v="1"/>
    <s v="Bihar"/>
    <s v="Patna"/>
    <x v="2"/>
    <x v="6"/>
    <x v="264"/>
    <x v="3"/>
    <n v="4"/>
    <n v="1503.07"/>
    <n v="0"/>
    <n v="6012.28"/>
    <n v="3927.64"/>
    <n v="2084.64"/>
    <n v="0.34670000000000001"/>
    <x v="0"/>
    <x v="0"/>
    <n v="5"/>
    <n v="5"/>
    <n v="2024"/>
    <s v="Clean"/>
  </r>
  <r>
    <x v="265"/>
    <s v="2024-11-14"/>
    <s v="2024-11-22"/>
    <s v="CUST-3974"/>
    <s v="Priya Menon"/>
    <x v="2"/>
    <x v="1"/>
    <s v="Bihar"/>
    <s v="Patna"/>
    <x v="1"/>
    <x v="10"/>
    <x v="265"/>
    <x v="1"/>
    <n v="1"/>
    <n v="582.37"/>
    <n v="0.15"/>
    <n v="495.01"/>
    <n v="285.13"/>
    <n v="209.88"/>
    <n v="0.42399999999999999"/>
    <x v="1"/>
    <x v="1"/>
    <n v="8"/>
    <n v="11"/>
    <n v="2024"/>
    <s v="Clean"/>
  </r>
  <r>
    <x v="266"/>
    <s v="2025-05-03"/>
    <s v="2025-05-10"/>
    <s v="CUST-7114"/>
    <s v="Neha Gupta"/>
    <x v="3"/>
    <x v="3"/>
    <s v="Maharashtra"/>
    <s v="Mumbai"/>
    <x v="0"/>
    <x v="8"/>
    <x v="266"/>
    <x v="0"/>
    <n v="3"/>
    <n v="4339.24"/>
    <n v="0"/>
    <n v="13017.72"/>
    <n v="10170.57"/>
    <n v="2847.15"/>
    <n v="0.21870000000000001"/>
    <x v="0"/>
    <x v="0"/>
    <n v="7"/>
    <n v="5"/>
    <n v="2025"/>
    <s v="Clean"/>
  </r>
  <r>
    <x v="267"/>
    <s v="2025-05-28"/>
    <s v="2025-06-04"/>
    <s v="CUST-4431"/>
    <s v="Diya Patel"/>
    <x v="2"/>
    <x v="1"/>
    <s v="Jharkhand"/>
    <s v="Ranchi"/>
    <x v="1"/>
    <x v="3"/>
    <x v="267"/>
    <x v="2"/>
    <n v="4"/>
    <n v="261.8"/>
    <n v="0.25"/>
    <n v="785.4"/>
    <n v="557.22"/>
    <n v="228.18"/>
    <n v="0.29049999999999998"/>
    <x v="0"/>
    <x v="0"/>
    <n v="7"/>
    <n v="5"/>
    <n v="2025"/>
    <s v="Clean"/>
  </r>
  <r>
    <x v="268"/>
    <s v="2025-08-17"/>
    <s v="2025-08-17"/>
    <s v="CUST-1488"/>
    <s v="Aarav Sharma"/>
    <x v="3"/>
    <x v="0"/>
    <s v="Punjab"/>
    <s v="Ludhiana"/>
    <x v="2"/>
    <x v="5"/>
    <x v="268"/>
    <x v="2"/>
    <n v="7"/>
    <n v="632.20000000000005"/>
    <n v="0.25"/>
    <n v="3319.05"/>
    <n v="2124.6"/>
    <n v="1194.45"/>
    <n v="0.3599"/>
    <x v="0"/>
    <x v="0"/>
    <n v="0"/>
    <n v="8"/>
    <n v="2025"/>
    <s v="Clean"/>
  </r>
  <r>
    <x v="269"/>
    <s v="2025-02-10"/>
    <s v="2025-02-12"/>
    <s v="CUST-1586"/>
    <s v="Rahul Verma"/>
    <x v="1"/>
    <x v="3"/>
    <s v="Rajasthan"/>
    <s v="Udaipur"/>
    <x v="1"/>
    <x v="1"/>
    <x v="269"/>
    <x v="1"/>
    <n v="1"/>
    <n v="1925.86"/>
    <n v="0"/>
    <n v="1925.86"/>
    <n v="1321.89"/>
    <n v="603.97"/>
    <n v="0.31359999999999999"/>
    <x v="0"/>
    <x v="0"/>
    <n v="2"/>
    <n v="2"/>
    <n v="2025"/>
    <s v="Clean"/>
  </r>
  <r>
    <x v="270"/>
    <s v="2024-01-12"/>
    <s v="2024-01-13"/>
    <s v="CUST-2487"/>
    <s v="Aditi Sen"/>
    <x v="2"/>
    <x v="0"/>
    <s v="Uttar Pradesh"/>
    <s v="Noida"/>
    <x v="2"/>
    <x v="12"/>
    <x v="270"/>
    <x v="1"/>
    <n v="3"/>
    <n v="827.44"/>
    <n v="0"/>
    <n v="2482.3200000000002"/>
    <n v="1520.21"/>
    <n v="962.11"/>
    <n v="0.3876"/>
    <x v="0"/>
    <x v="0"/>
    <n v="1"/>
    <n v="1"/>
    <n v="2024"/>
    <s v="Clean"/>
  </r>
  <r>
    <x v="271"/>
    <s v="2024-12-21"/>
    <s v="2024-12-25"/>
    <s v="CUST-8009"/>
    <s v="Aditi Sen"/>
    <x v="0"/>
    <x v="2"/>
    <s v="Telangana"/>
    <s v="Hyderabad"/>
    <x v="0"/>
    <x v="9"/>
    <x v="271"/>
    <x v="3"/>
    <n v="7"/>
    <n v="1667.75"/>
    <n v="0"/>
    <n v="11674.25"/>
    <n v="9621.19"/>
    <n v="2053.06"/>
    <n v="0.1759"/>
    <x v="3"/>
    <x v="1"/>
    <n v="4"/>
    <n v="12"/>
    <n v="2024"/>
    <s v="Clean"/>
  </r>
  <r>
    <x v="272"/>
    <s v="2024-08-18"/>
    <s v="2024-08-24"/>
    <s v="CUST-7389"/>
    <s v="Arjun Bose"/>
    <x v="0"/>
    <x v="2"/>
    <s v="Andhra Pradesh"/>
    <s v="Vijayawada"/>
    <x v="1"/>
    <x v="4"/>
    <x v="272"/>
    <x v="2"/>
    <n v="7"/>
    <n v="557.21"/>
    <n v="0.1"/>
    <n v="3510.42"/>
    <n v="2191.5"/>
    <n v="1318.92"/>
    <n v="0.37569999999999998"/>
    <x v="0"/>
    <x v="0"/>
    <n v="6"/>
    <n v="8"/>
    <n v="2024"/>
    <s v="Clean"/>
  </r>
  <r>
    <x v="273"/>
    <s v="2025-02-13"/>
    <s v="2025-02-13"/>
    <s v="CUST-8249"/>
    <s v="Isha Nair"/>
    <x v="0"/>
    <x v="1"/>
    <s v="Bihar"/>
    <s v="Patna"/>
    <x v="0"/>
    <x v="0"/>
    <x v="273"/>
    <x v="0"/>
    <n v="9"/>
    <n v="2521.63"/>
    <n v="0"/>
    <n v="22694.67"/>
    <n v="15405.36"/>
    <n v="7289.31"/>
    <n v="0.32119999999999999"/>
    <x v="0"/>
    <x v="2"/>
    <n v="0"/>
    <n v="2"/>
    <n v="2025"/>
    <s v="Clean"/>
  </r>
  <r>
    <x v="274"/>
    <s v="2024-04-07"/>
    <s v="2024-04-14"/>
    <s v="CUST-4202"/>
    <s v="Rohan Mehta"/>
    <x v="0"/>
    <x v="2"/>
    <s v="Kerala"/>
    <s v="Kochi"/>
    <x v="2"/>
    <x v="6"/>
    <x v="274"/>
    <x v="3"/>
    <n v="6"/>
    <n v="4246.71"/>
    <n v="0.15"/>
    <n v="21658.22"/>
    <n v="15490.69"/>
    <n v="6167.53"/>
    <n v="0.2848"/>
    <x v="3"/>
    <x v="2"/>
    <n v="7"/>
    <n v="4"/>
    <n v="2024"/>
    <s v="Clean"/>
  </r>
  <r>
    <x v="275"/>
    <s v="2024-02-15"/>
    <s v="2024-02-22"/>
    <s v="CUST-2875"/>
    <s v="Priya Menon"/>
    <x v="1"/>
    <x v="1"/>
    <s v="West Bengal"/>
    <s v="Kolkata"/>
    <x v="1"/>
    <x v="3"/>
    <x v="275"/>
    <x v="1"/>
    <n v="1"/>
    <n v="980.51"/>
    <n v="0"/>
    <n v="980.51"/>
    <n v="660.92"/>
    <n v="319.58999999999997"/>
    <n v="0.32590000000000002"/>
    <x v="0"/>
    <x v="0"/>
    <n v="7"/>
    <n v="2"/>
    <n v="2024"/>
    <s v="Clean"/>
  </r>
  <r>
    <x v="276"/>
    <s v="2024-01-22"/>
    <s v="2024-01-23"/>
    <s v="CUST-7039"/>
    <s v="Aarav Sharma"/>
    <x v="1"/>
    <x v="4"/>
    <s v="Assam"/>
    <s v="Guwahati"/>
    <x v="1"/>
    <x v="4"/>
    <x v="276"/>
    <x v="0"/>
    <n v="6"/>
    <n v="3391.53"/>
    <n v="-0.14000000000000001"/>
    <n v="23198.07"/>
    <n v="8413.5300000000007"/>
    <n v="14784.54"/>
    <n v="0.63729999999999998"/>
    <x v="0"/>
    <x v="0"/>
    <n v="1"/>
    <n v="1"/>
    <n v="2024"/>
    <s v="Invalid"/>
  </r>
  <r>
    <x v="277"/>
    <s v="2025-06-04"/>
    <s v="2025-06-04"/>
    <s v="CUST-2819"/>
    <s v="Isha Nair"/>
    <x v="2"/>
    <x v="0"/>
    <s v="Haryana"/>
    <s v="Gurugram"/>
    <x v="2"/>
    <x v="5"/>
    <x v="277"/>
    <x v="0"/>
    <n v="1"/>
    <n v="2133.73"/>
    <n v="0.15"/>
    <n v="1813.67"/>
    <n v="1002.57"/>
    <n v="811.1"/>
    <n v="0.44719999999999999"/>
    <x v="2"/>
    <x v="1"/>
    <n v="0"/>
    <n v="6"/>
    <n v="2025"/>
    <s v="Warning"/>
  </r>
  <r>
    <x v="278"/>
    <s v="2025-03-07"/>
    <s v="2025-03-14"/>
    <s v="CUST-8242"/>
    <s v="Priya Menon"/>
    <x v="1"/>
    <x v="0"/>
    <s v="Delhi"/>
    <s v="New Delhi"/>
    <x v="2"/>
    <x v="5"/>
    <x v="278"/>
    <x v="1"/>
    <n v="1"/>
    <n v="3979.64"/>
    <n v="0.05"/>
    <n v="3780.66"/>
    <n v="2148.31"/>
    <n v="1632.35"/>
    <n v="0.43180000000000002"/>
    <x v="0"/>
    <x v="2"/>
    <n v="7"/>
    <n v="3"/>
    <n v="2025"/>
    <s v="Clean"/>
  </r>
  <r>
    <x v="279"/>
    <s v="2024-04-09"/>
    <s v="2024-04-10"/>
    <s v="CUST-4571"/>
    <s v="Rohan Mehta"/>
    <x v="1"/>
    <x v="3"/>
    <s v="Maharashtra"/>
    <s v="Mumbai"/>
    <x v="0"/>
    <x v="8"/>
    <x v="279"/>
    <x v="2"/>
    <n v="1"/>
    <n v="4359.12"/>
    <n v="0.05"/>
    <n v="4141.16"/>
    <n v="2754.17"/>
    <n v="1386.99"/>
    <n v="0.33489999999999998"/>
    <x v="0"/>
    <x v="0"/>
    <n v="1"/>
    <n v="4"/>
    <n v="2024"/>
    <s v="Clean"/>
  </r>
  <r>
    <x v="280"/>
    <s v="2024-12-23"/>
    <s v="2024-12-26"/>
    <s v="CUST-4098"/>
    <s v="Aditi Sen"/>
    <x v="0"/>
    <x v="2"/>
    <s v="Karnataka"/>
    <s v="Bengaluru"/>
    <x v="2"/>
    <x v="6"/>
    <x v="280"/>
    <x v="3"/>
    <n v="9"/>
    <n v="993.67"/>
    <n v="0"/>
    <n v="8943.0300000000007"/>
    <n v="5165.38"/>
    <n v="3777.65"/>
    <n v="0.4224"/>
    <x v="0"/>
    <x v="0"/>
    <n v="3"/>
    <n v="12"/>
    <n v="2024"/>
    <s v="Clean"/>
  </r>
  <r>
    <x v="281"/>
    <s v="2025-07-25"/>
    <s v="2025-07-27"/>
    <s v="CUST-2052"/>
    <s v="Kabir Singh"/>
    <x v="0"/>
    <x v="1"/>
    <s v="Jharkhand"/>
    <s v="Ranchi"/>
    <x v="0"/>
    <x v="9"/>
    <x v="281"/>
    <x v="0"/>
    <n v="6"/>
    <n v="3438.38"/>
    <n v="0.2"/>
    <n v="16504.22"/>
    <n v="11262.71"/>
    <n v="5241.51"/>
    <n v="0.31759999999999999"/>
    <x v="0"/>
    <x v="0"/>
    <n v="2"/>
    <n v="7"/>
    <n v="2025"/>
    <s v="Clean"/>
  </r>
  <r>
    <x v="282"/>
    <s v="2024-10-01"/>
    <s v="2024-10-02"/>
    <s v="CUST-9445"/>
    <s v="Karan Malhotra"/>
    <x v="3"/>
    <x v="1"/>
    <s v="Assam"/>
    <s v="Guwahati"/>
    <x v="1"/>
    <x v="1"/>
    <x v="282"/>
    <x v="0"/>
    <n v="2"/>
    <n v="2298"/>
    <n v="0"/>
    <n v="4596"/>
    <n v="3220.33"/>
    <n v="1375.67"/>
    <n v="0.29930000000000001"/>
    <x v="0"/>
    <x v="0"/>
    <n v="1"/>
    <n v="10"/>
    <n v="2024"/>
    <s v="Clean"/>
  </r>
  <r>
    <x v="283"/>
    <s v="2025-03-13"/>
    <s v="2025-03-20"/>
    <s v="CUST-6568"/>
    <s v="Vikram Iyer"/>
    <x v="0"/>
    <x v="3"/>
    <s v="Maharashtra"/>
    <s v="Mumbai"/>
    <x v="1"/>
    <x v="3"/>
    <x v="283"/>
    <x v="2"/>
    <n v="1"/>
    <n v="1814.01"/>
    <n v="0"/>
    <n v="1814.01"/>
    <n v="1033.47"/>
    <n v="780.54"/>
    <n v="0.43030000000000002"/>
    <x v="0"/>
    <x v="0"/>
    <n v="7"/>
    <n v="3"/>
    <n v="2025"/>
    <s v="Clean"/>
  </r>
  <r>
    <x v="284"/>
    <s v="2024-12-08"/>
    <s v="2024-12-14"/>
    <s v="CUST-2076"/>
    <s v="Karan Malhotra"/>
    <x v="0"/>
    <x v="1"/>
    <s v="Odisha"/>
    <s v="Bhubaneswar"/>
    <x v="1"/>
    <x v="1"/>
    <x v="284"/>
    <x v="1"/>
    <n v="3"/>
    <n v="1576.92"/>
    <n v="0"/>
    <n v="4730.76"/>
    <n v="3139.73"/>
    <n v="1591.03"/>
    <n v="0.33629999999999999"/>
    <x v="0"/>
    <x v="2"/>
    <n v="6"/>
    <n v="12"/>
    <n v="2024"/>
    <s v="Clean"/>
  </r>
  <r>
    <x v="285"/>
    <s v="2025-08-15"/>
    <s v="2025-08-20"/>
    <s v="CUST-5610"/>
    <s v="Neha Gupta"/>
    <x v="3"/>
    <x v="0"/>
    <s v="Rajasthan"/>
    <s v="Jaipur"/>
    <x v="0"/>
    <x v="8"/>
    <x v="285"/>
    <x v="3"/>
    <n v="9"/>
    <n v="4081.77"/>
    <n v="0"/>
    <n v="36735.93"/>
    <n v="30820.84"/>
    <n v="5915.09"/>
    <n v="0.161"/>
    <x v="0"/>
    <x v="0"/>
    <n v="5"/>
    <n v="8"/>
    <n v="2025"/>
    <s v="Clean"/>
  </r>
  <r>
    <x v="286"/>
    <s v="2024-02-28"/>
    <s v="2024-03-02"/>
    <s v="CUST-5823"/>
    <s v="Priya Menon"/>
    <x v="1"/>
    <x v="0"/>
    <s v="Delhi"/>
    <s v="New Delhi"/>
    <x v="1"/>
    <x v="3"/>
    <x v="286"/>
    <x v="2"/>
    <n v="7"/>
    <n v="701.8"/>
    <n v="0.1"/>
    <n v="4421.34"/>
    <n v="2489.98"/>
    <n v="1931.36"/>
    <n v="0.43680000000000002"/>
    <x v="2"/>
    <x v="2"/>
    <n v="3"/>
    <n v="2"/>
    <n v="2024"/>
    <s v="Clean"/>
  </r>
  <r>
    <x v="287"/>
    <s v="2024-09-05"/>
    <s v="2024-09-07"/>
    <s v="CUST-7095"/>
    <s v="Neha Gupta"/>
    <x v="1"/>
    <x v="2"/>
    <s v="Tamil Nadu"/>
    <s v="Chennai"/>
    <x v="2"/>
    <x v="6"/>
    <x v="287"/>
    <x v="3"/>
    <n v="3"/>
    <n v="2555.66"/>
    <n v="0.15"/>
    <n v="6516.93"/>
    <n v="4511.54"/>
    <n v="2005.39"/>
    <n v="0.30769999999999997"/>
    <x v="0"/>
    <x v="1"/>
    <n v="2"/>
    <n v="9"/>
    <n v="2024"/>
    <s v="Clean"/>
  </r>
  <r>
    <x v="288"/>
    <s v="2024-06-24"/>
    <s v="2024-06-24"/>
    <s v="CUST-4805"/>
    <s v="Rohan Mehta"/>
    <x v="1"/>
    <x v="1"/>
    <s v="Bihar"/>
    <s v="Patna"/>
    <x v="0"/>
    <x v="9"/>
    <x v="288"/>
    <x v="1"/>
    <n v="2"/>
    <n v="4359.8999999999996"/>
    <n v="0.15"/>
    <n v="7411.83"/>
    <n v="4904.63"/>
    <n v="2507.1999999999998"/>
    <n v="0.33829999999999999"/>
    <x v="0"/>
    <x v="0"/>
    <n v="0"/>
    <n v="6"/>
    <n v="2024"/>
    <s v="Clean"/>
  </r>
  <r>
    <x v="289"/>
    <s v="2025-06-19"/>
    <s v="2025-06-27"/>
    <s v="CUST-9114"/>
    <s v="Karan Malhotra"/>
    <x v="3"/>
    <x v="2"/>
    <s v="Tamil Nadu"/>
    <s v="Chennai"/>
    <x v="1"/>
    <x v="10"/>
    <x v="289"/>
    <x v="2"/>
    <n v="2"/>
    <n v="4346.6899999999996"/>
    <n v="0.05"/>
    <n v="8258.7099999999991"/>
    <n v="7018.97"/>
    <n v="1239.74"/>
    <n v="0.15010000000000001"/>
    <x v="0"/>
    <x v="0"/>
    <n v="8"/>
    <n v="6"/>
    <n v="2025"/>
    <s v="Clean"/>
  </r>
  <r>
    <x v="290"/>
    <s v="2025-08-22"/>
    <s v="2025-08-26"/>
    <s v="CUST-8557"/>
    <s v="Diya Patel"/>
    <x v="3"/>
    <x v="1"/>
    <s v="Jharkhand"/>
    <s v="Ranchi"/>
    <x v="1"/>
    <x v="1"/>
    <x v="290"/>
    <x v="3"/>
    <n v="1"/>
    <n v="1842.63"/>
    <n v="0.1"/>
    <n v="1658.37"/>
    <n v="971.12"/>
    <n v="687.25"/>
    <n v="0.41439999999999999"/>
    <x v="0"/>
    <x v="0"/>
    <n v="4"/>
    <n v="8"/>
    <n v="2025"/>
    <s v="Clean"/>
  </r>
  <r>
    <x v="291"/>
    <s v="2024-04-05"/>
    <s v="2024-04-10"/>
    <s v="CUST-2860"/>
    <s v="Priya Menon"/>
    <x v="3"/>
    <x v="0"/>
    <s v="Rajasthan"/>
    <s v="Jaipur"/>
    <x v="0"/>
    <x v="9"/>
    <x v="291"/>
    <x v="3"/>
    <n v="4"/>
    <n v="3228.66"/>
    <n v="0.25"/>
    <n v="9685.98"/>
    <n v="7730.04"/>
    <n v="1955.94"/>
    <n v="0.2019"/>
    <x v="0"/>
    <x v="0"/>
    <n v="5"/>
    <n v="4"/>
    <n v="2024"/>
    <s v="Clean"/>
  </r>
  <r>
    <x v="292"/>
    <s v="2025-02-28"/>
    <s v="2025-03-03"/>
    <s v="CUST-7837"/>
    <s v="Kabir Singh"/>
    <x v="3"/>
    <x v="0"/>
    <s v="Haryana"/>
    <s v="Gurugram"/>
    <x v="0"/>
    <x v="2"/>
    <x v="292"/>
    <x v="1"/>
    <n v="9"/>
    <n v="3748.95"/>
    <n v="0"/>
    <n v="33740.550000000003"/>
    <n v="24621.89"/>
    <n v="9118.66"/>
    <n v="0.27029999999999998"/>
    <x v="2"/>
    <x v="1"/>
    <n v="3"/>
    <n v="2"/>
    <n v="2025"/>
    <s v="Clean"/>
  </r>
  <r>
    <x v="293"/>
    <s v="2024-03-07"/>
    <s v="2024-03-11"/>
    <s v="CUST-7010"/>
    <s v="Arjun Bose"/>
    <x v="3"/>
    <x v="2"/>
    <s v="Telangana"/>
    <s v="Hyderabad"/>
    <x v="2"/>
    <x v="11"/>
    <x v="293"/>
    <x v="2"/>
    <n v="2"/>
    <n v="4401.51"/>
    <n v="0.65"/>
    <n v="3081.06"/>
    <n v="6541.04"/>
    <n v="-3459.98"/>
    <n v="-1.123"/>
    <x v="0"/>
    <x v="0"/>
    <n v="4"/>
    <n v="3"/>
    <n v="2024"/>
    <s v="Invalid"/>
  </r>
  <r>
    <x v="294"/>
    <s v="2025-07-16"/>
    <s v="2025-07-22"/>
    <s v="CUST-4755"/>
    <s v="Priya Menon"/>
    <x v="0"/>
    <x v="1"/>
    <s v="Odisha"/>
    <s v="Bhubaneswar"/>
    <x v="2"/>
    <x v="11"/>
    <x v="294"/>
    <x v="0"/>
    <n v="6"/>
    <n v="4159.33"/>
    <n v="0.25"/>
    <n v="18716.98"/>
    <n v="12282.43"/>
    <n v="6434.55"/>
    <n v="0.34379999999999999"/>
    <x v="0"/>
    <x v="2"/>
    <n v="6"/>
    <n v="7"/>
    <n v="2025"/>
    <s v="Clean"/>
  </r>
  <r>
    <x v="295"/>
    <s v="2025-06-25"/>
    <s v="2025-06-28"/>
    <s v="CUST-6778"/>
    <s v="Aditi Sen"/>
    <x v="1"/>
    <x v="1"/>
    <s v="Assam"/>
    <s v="Guwahati"/>
    <x v="0"/>
    <x v="9"/>
    <x v="295"/>
    <x v="3"/>
    <n v="3"/>
    <n v="3476.05"/>
    <n v="0.1"/>
    <n v="9385.34"/>
    <n v="5828.54"/>
    <n v="3556.8"/>
    <n v="0.379"/>
    <x v="0"/>
    <x v="0"/>
    <n v="3"/>
    <n v="6"/>
    <n v="2025"/>
    <s v="Clean"/>
  </r>
  <r>
    <x v="296"/>
    <s v="2025-05-24"/>
    <s v="2025-05-26"/>
    <s v="CUST-7629"/>
    <s v="Aditi Sen"/>
    <x v="3"/>
    <x v="0"/>
    <s v="Haryana"/>
    <s v="Gurugram"/>
    <x v="1"/>
    <x v="3"/>
    <x v="296"/>
    <x v="1"/>
    <n v="6"/>
    <n v="3495.41"/>
    <n v="0.15"/>
    <n v="17826.59"/>
    <n v="10855.35"/>
    <n v="6971.24"/>
    <n v="0.3911"/>
    <x v="0"/>
    <x v="0"/>
    <n v="2"/>
    <n v="5"/>
    <n v="2025"/>
    <s v="Clean"/>
  </r>
  <r>
    <x v="297"/>
    <s v="2024-10-29"/>
    <s v="2024-11-06"/>
    <s v="CUST-6724"/>
    <s v="Sneha Kapoor"/>
    <x v="2"/>
    <x v="2"/>
    <s v="Tamil Nadu"/>
    <s v="Chennai"/>
    <x v="2"/>
    <x v="6"/>
    <x v="297"/>
    <x v="1"/>
    <n v="6"/>
    <n v="1169.92"/>
    <n v="0.15"/>
    <n v="5966.59"/>
    <n v="3994.72"/>
    <n v="1971.87"/>
    <n v="0.33050000000000002"/>
    <x v="0"/>
    <x v="0"/>
    <n v="8"/>
    <n v="10"/>
    <n v="2024"/>
    <s v="Clean"/>
  </r>
  <r>
    <x v="298"/>
    <s v="2025-01-23"/>
    <s v="2025-01-26"/>
    <s v="CUST-2141"/>
    <s v="Isha Nair"/>
    <x v="0"/>
    <x v="2"/>
    <s v="Kerala"/>
    <s v="Kochi"/>
    <x v="2"/>
    <x v="6"/>
    <x v="298"/>
    <x v="2"/>
    <n v="7"/>
    <n v="348.49"/>
    <n v="0.2"/>
    <n v="1951.54"/>
    <n v="1609.95"/>
    <n v="341.59"/>
    <n v="0.17499999999999999"/>
    <x v="3"/>
    <x v="2"/>
    <n v="3"/>
    <n v="1"/>
    <n v="2025"/>
    <s v="Clean"/>
  </r>
  <r>
    <x v="299"/>
    <s v="2024-11-06"/>
    <s v="2024-11-12"/>
    <s v="CUST-7264"/>
    <s v="Rahul Verma"/>
    <x v="1"/>
    <x v="3"/>
    <s v="Gujarat"/>
    <s v="Ahmedabad"/>
    <x v="2"/>
    <x v="5"/>
    <x v="299"/>
    <x v="3"/>
    <n v="7"/>
    <n v="1719.05"/>
    <n v="0.1"/>
    <n v="10830.02"/>
    <n v="7055.31"/>
    <n v="3774.71"/>
    <n v="0.34849999999999998"/>
    <x v="0"/>
    <x v="0"/>
    <n v="6"/>
    <n v="11"/>
    <n v="2024"/>
    <s v="Clean"/>
  </r>
  <r>
    <x v="300"/>
    <s v="2024-04-15"/>
    <s v="2024-04-23"/>
    <s v="CUST-2668"/>
    <s v="Diya Patel"/>
    <x v="1"/>
    <x v="0"/>
    <s v="Punjab"/>
    <s v="Ludhiana"/>
    <x v="2"/>
    <x v="5"/>
    <x v="300"/>
    <x v="0"/>
    <n v="9"/>
    <n v="3893.74"/>
    <n v="0.1"/>
    <n v="31539.29"/>
    <n v="22100.14"/>
    <n v="9439.15"/>
    <n v="0.29930000000000001"/>
    <x v="0"/>
    <x v="0"/>
    <n v="8"/>
    <n v="4"/>
    <n v="2024"/>
    <s v="Clean"/>
  </r>
  <r>
    <x v="301"/>
    <s v="2025-05-28"/>
    <s v="2025-06-01"/>
    <s v="CUST-5599"/>
    <s v="Isha Nair"/>
    <x v="3"/>
    <x v="1"/>
    <s v="Bihar"/>
    <s v="Patna"/>
    <x v="2"/>
    <x v="11"/>
    <x v="301"/>
    <x v="1"/>
    <n v="4"/>
    <n v="1654.11"/>
    <n v="0.05"/>
    <n v="6285.62"/>
    <n v="3705.38"/>
    <n v="2580.2399999999998"/>
    <n v="0.41049999999999998"/>
    <x v="0"/>
    <x v="0"/>
    <n v="4"/>
    <n v="5"/>
    <n v="2025"/>
    <s v="Clean"/>
  </r>
  <r>
    <x v="302"/>
    <s v="2025-06-04"/>
    <s v="2025-06-12"/>
    <s v="CUST-1623"/>
    <s v="Neha Gupta"/>
    <x v="0"/>
    <x v="3"/>
    <s v="Goa"/>
    <s v="Panaji"/>
    <x v="0"/>
    <x v="8"/>
    <x v="302"/>
    <x v="1"/>
    <n v="2"/>
    <n v="2703.28"/>
    <n v="0.25"/>
    <n v="4054.92"/>
    <n v="2424.83"/>
    <n v="1630.09"/>
    <n v="0.40200000000000002"/>
    <x v="0"/>
    <x v="0"/>
    <n v="8"/>
    <n v="6"/>
    <n v="2025"/>
    <s v="Clean"/>
  </r>
  <r>
    <x v="303"/>
    <s v="2024-06-23"/>
    <s v="2024-06-28"/>
    <s v="CUST-9035"/>
    <s v="Diya Patel"/>
    <x v="3"/>
    <x v="3"/>
    <s v="Gujarat"/>
    <s v="Ahmedabad"/>
    <x v="1"/>
    <x v="4"/>
    <x v="303"/>
    <x v="3"/>
    <n v="2"/>
    <n v="1313.14"/>
    <n v="0.1"/>
    <n v="2363.65"/>
    <n v="1876.1"/>
    <n v="487.55"/>
    <n v="0.20630000000000001"/>
    <x v="2"/>
    <x v="2"/>
    <n v="5"/>
    <n v="6"/>
    <n v="2024"/>
    <s v="Clean"/>
  </r>
  <r>
    <x v="304"/>
    <s v="2024-03-06"/>
    <s v="2024-03-13"/>
    <s v="CUST-6286"/>
    <s v="Karan Malhotra"/>
    <x v="0"/>
    <x v="0"/>
    <s v="Punjab"/>
    <s v="Ludhiana"/>
    <x v="1"/>
    <x v="3"/>
    <x v="304"/>
    <x v="3"/>
    <n v="6"/>
    <n v="2403.0500000000002"/>
    <n v="0.1"/>
    <n v="12976.47"/>
    <n v="10019.98"/>
    <n v="2956.49"/>
    <n v="0.2278"/>
    <x v="0"/>
    <x v="0"/>
    <n v="7"/>
    <n v="3"/>
    <n v="2024"/>
    <s v="Clean"/>
  </r>
  <r>
    <x v="305"/>
    <s v="2024-05-01"/>
    <s v="2024-05-02"/>
    <s v="CUST-7246"/>
    <s v="Ananya Rao"/>
    <x v="0"/>
    <x v="1"/>
    <s v="Assam"/>
    <s v="Guwahati"/>
    <x v="1"/>
    <x v="4"/>
    <x v="305"/>
    <x v="2"/>
    <n v="4"/>
    <n v="4156.0600000000004"/>
    <n v="0.55000000000000004"/>
    <n v="7480.91"/>
    <n v="9851.91"/>
    <n v="-2371"/>
    <n v="-0.31690000000000002"/>
    <x v="0"/>
    <x v="1"/>
    <n v="1"/>
    <n v="5"/>
    <n v="2024"/>
    <s v="Invalid"/>
  </r>
  <r>
    <x v="306"/>
    <s v="2025-02-20"/>
    <s v="2025-02-23"/>
    <s v="CUST-2589"/>
    <s v="Aarav Sharma"/>
    <x v="0"/>
    <x v="0"/>
    <s v="Rajasthan"/>
    <s v="Jaipur"/>
    <x v="2"/>
    <x v="11"/>
    <x v="306"/>
    <x v="0"/>
    <n v="4"/>
    <n v="3673.11"/>
    <n v="0"/>
    <n v="14692.44"/>
    <n v="10082.19"/>
    <n v="4610.25"/>
    <n v="0.31380000000000002"/>
    <x v="0"/>
    <x v="0"/>
    <n v="3"/>
    <n v="2"/>
    <n v="2025"/>
    <s v="Clean"/>
  </r>
  <r>
    <x v="307"/>
    <s v="2025-07-12"/>
    <s v="2025-07-19"/>
    <s v="CUST-4153"/>
    <s v="Ananya Rao"/>
    <x v="2"/>
    <x v="0"/>
    <s v="Uttar Pradesh"/>
    <s v="Noida"/>
    <x v="1"/>
    <x v="1"/>
    <x v="307"/>
    <x v="2"/>
    <n v="9"/>
    <n v="4093.04"/>
    <n v="0.2"/>
    <n v="29469.89"/>
    <n v="18935.509999999998"/>
    <n v="10534.38"/>
    <n v="0.35749999999999998"/>
    <x v="2"/>
    <x v="1"/>
    <n v="7"/>
    <n v="7"/>
    <n v="2025"/>
    <s v="Clean"/>
  </r>
  <r>
    <x v="308"/>
    <s v="2025-06-13"/>
    <s v="2025-06-19"/>
    <s v="CUST-6727"/>
    <s v="Rohan Mehta"/>
    <x v="0"/>
    <x v="0"/>
    <s v="Rajasthan"/>
    <s v="Jaipur"/>
    <x v="1"/>
    <x v="1"/>
    <x v="308"/>
    <x v="2"/>
    <n v="4"/>
    <n v="731.57"/>
    <n v="0.2"/>
    <n v="2341.02"/>
    <n v="1565.49"/>
    <n v="775.53"/>
    <n v="0.33129999999999998"/>
    <x v="0"/>
    <x v="0"/>
    <n v="6"/>
    <n v="6"/>
    <n v="2025"/>
    <s v="Clean"/>
  </r>
  <r>
    <x v="309"/>
    <s v="2024-07-20"/>
    <s v="2024-07-22"/>
    <s v="CUST-8860"/>
    <s v="Ananya Rao"/>
    <x v="0"/>
    <x v="2"/>
    <s v="Tamil Nadu"/>
    <s v="Chennai"/>
    <x v="1"/>
    <x v="1"/>
    <x v="309"/>
    <x v="2"/>
    <n v="7"/>
    <n v="2060.73"/>
    <n v="0.1"/>
    <n v="12982.6"/>
    <n v="7246.36"/>
    <n v="5736.24"/>
    <n v="0.44180000000000003"/>
    <x v="0"/>
    <x v="1"/>
    <n v="2"/>
    <n v="7"/>
    <n v="2024"/>
    <s v="Clean"/>
  </r>
  <r>
    <x v="310"/>
    <s v="2024-07-04"/>
    <s v="2024-07-08"/>
    <s v="CUST-3784"/>
    <s v="Rohan Mehta"/>
    <x v="1"/>
    <x v="2"/>
    <s v="Tamil Nadu"/>
    <s v="Chennai"/>
    <x v="2"/>
    <x v="12"/>
    <x v="310"/>
    <x v="2"/>
    <n v="8"/>
    <n v="2034.25"/>
    <n v="0"/>
    <n v="16274"/>
    <n v="9424.25"/>
    <n v="6849.75"/>
    <n v="0.4209"/>
    <x v="0"/>
    <x v="0"/>
    <n v="4"/>
    <n v="7"/>
    <n v="2024"/>
    <s v="Clean"/>
  </r>
  <r>
    <x v="311"/>
    <s v="2024-04-27"/>
    <s v="2024-05-02"/>
    <s v="CUST-3545"/>
    <s v="Mira Das"/>
    <x v="2"/>
    <x v="2"/>
    <s v="Karnataka"/>
    <s v="Bengaluru"/>
    <x v="0"/>
    <x v="9"/>
    <x v="311"/>
    <x v="0"/>
    <n v="5"/>
    <n v="554.04"/>
    <n v="0.1"/>
    <n v="2493.1799999999998"/>
    <n v="1764"/>
    <n v="729.18"/>
    <n v="0.29249999999999998"/>
    <x v="0"/>
    <x v="0"/>
    <n v="5"/>
    <n v="4"/>
    <n v="2024"/>
    <s v="Clean"/>
  </r>
  <r>
    <x v="312"/>
    <s v="2024-07-31"/>
    <s v="2024-08-04"/>
    <s v="CUST-4851"/>
    <s v="Karan Malhotra"/>
    <x v="1"/>
    <x v="1"/>
    <s v="Assam"/>
    <s v="Guwahati"/>
    <x v="2"/>
    <x v="11"/>
    <x v="312"/>
    <x v="3"/>
    <n v="8"/>
    <n v="2614.7399999999998"/>
    <n v="0"/>
    <n v="20917.919999999998"/>
    <n v="10047.33"/>
    <n v="10870.59"/>
    <n v="0.51970000000000005"/>
    <x v="0"/>
    <x v="1"/>
    <n v="4"/>
    <n v="7"/>
    <n v="2024"/>
    <s v="Warning"/>
  </r>
  <r>
    <x v="313"/>
    <s v="2025-05-30"/>
    <s v="2025-05-31"/>
    <s v="CUST-4770"/>
    <s v="Rahul Verma"/>
    <x v="2"/>
    <x v="0"/>
    <s v="Uttar Pradesh"/>
    <s v="Noida"/>
    <x v="2"/>
    <x v="11"/>
    <x v="313"/>
    <x v="2"/>
    <n v="8"/>
    <n v="2081.4299999999998"/>
    <n v="0.25"/>
    <n v="12488.58"/>
    <n v="10717.4"/>
    <n v="1771.18"/>
    <n v="0.14180000000000001"/>
    <x v="1"/>
    <x v="1"/>
    <n v="1"/>
    <n v="5"/>
    <n v="2025"/>
    <s v="Clean"/>
  </r>
  <r>
    <x v="314"/>
    <s v="2025-05-18"/>
    <s v="2025-05-20"/>
    <s v="CUST-1945"/>
    <s v="Isha Nair"/>
    <x v="2"/>
    <x v="3"/>
    <s v="Madhya Pradesh"/>
    <s v="Indore"/>
    <x v="0"/>
    <x v="7"/>
    <x v="314"/>
    <x v="3"/>
    <n v="9"/>
    <n v="847.76"/>
    <n v="0.15"/>
    <n v="6485.36"/>
    <n v="5376.17"/>
    <n v="1109.19"/>
    <n v="0.17100000000000001"/>
    <x v="3"/>
    <x v="2"/>
    <n v="2"/>
    <n v="5"/>
    <n v="2025"/>
    <s v="Clean"/>
  </r>
  <r>
    <x v="315"/>
    <s v="2024-07-02"/>
    <s v="2024-07-08"/>
    <s v="CUST-7565"/>
    <s v="Rohan Mehta"/>
    <x v="0"/>
    <x v="0"/>
    <s v="Delhi"/>
    <s v="New Delhi"/>
    <x v="0"/>
    <x v="0"/>
    <x v="315"/>
    <x v="3"/>
    <n v="9"/>
    <n v="3450.4"/>
    <n v="0.05"/>
    <n v="29500.92"/>
    <n v="17989.68"/>
    <n v="11511.24"/>
    <n v="0.39019999999999999"/>
    <x v="2"/>
    <x v="2"/>
    <n v="6"/>
    <n v="7"/>
    <n v="2024"/>
    <s v="Clean"/>
  </r>
  <r>
    <x v="316"/>
    <s v="2024-02-16"/>
    <s v="2024-02-18"/>
    <s v="CUST-9913"/>
    <s v="Karan Malhotra"/>
    <x v="2"/>
    <x v="0"/>
    <s v="Punjab"/>
    <s v="Ludhiana"/>
    <x v="0"/>
    <x v="7"/>
    <x v="316"/>
    <x v="3"/>
    <n v="2"/>
    <n v="1947.53"/>
    <n v="0.2"/>
    <n v="3116.05"/>
    <n v="1956.63"/>
    <n v="1159.42"/>
    <n v="0.37209999999999999"/>
    <x v="0"/>
    <x v="1"/>
    <n v="2"/>
    <n v="2"/>
    <n v="2024"/>
    <s v="Clean"/>
  </r>
  <r>
    <x v="317"/>
    <s v="2025-08-29"/>
    <s v="2025-09-04"/>
    <s v="CUST-7992"/>
    <s v="Neha Gupta"/>
    <x v="2"/>
    <x v="2"/>
    <s v="Kerala"/>
    <s v="Kochi"/>
    <x v="1"/>
    <x v="1"/>
    <x v="317"/>
    <x v="2"/>
    <n v="9"/>
    <n v="2996.97"/>
    <n v="0.15"/>
    <n v="22926.82"/>
    <n v="14621.59"/>
    <n v="8305.23"/>
    <n v="0.36220000000000002"/>
    <x v="0"/>
    <x v="0"/>
    <n v="6"/>
    <n v="8"/>
    <n v="2025"/>
    <s v="Clean"/>
  </r>
  <r>
    <x v="318"/>
    <s v="2024-04-25"/>
    <s v="2024-04-30"/>
    <s v="CUST-8877"/>
    <s v="Mira Das"/>
    <x v="1"/>
    <x v="2"/>
    <s v="Karnataka"/>
    <s v="Bengaluru"/>
    <x v="2"/>
    <x v="11"/>
    <x v="318"/>
    <x v="3"/>
    <n v="3"/>
    <n v="4149.46"/>
    <n v="0.1"/>
    <n v="11203.54"/>
    <n v="8452.93"/>
    <n v="2750.61"/>
    <n v="0.2455"/>
    <x v="0"/>
    <x v="0"/>
    <n v="5"/>
    <n v="4"/>
    <n v="2024"/>
    <s v="Clean"/>
  </r>
  <r>
    <x v="319"/>
    <s v="2024-08-21"/>
    <s v="2024-08-25"/>
    <s v="CUST-4589"/>
    <s v="Diya Patel"/>
    <x v="0"/>
    <x v="3"/>
    <s v="Gujarat"/>
    <s v="Ahmedabad"/>
    <x v="0"/>
    <x v="9"/>
    <x v="319"/>
    <x v="2"/>
    <n v="1"/>
    <n v="270.27999999999997"/>
    <n v="0"/>
    <n v="270.27999999999997"/>
    <n v="156.34"/>
    <n v="113.94"/>
    <n v="0.42159999999999997"/>
    <x v="0"/>
    <x v="0"/>
    <n v="4"/>
    <n v="8"/>
    <n v="2024"/>
    <s v="Clean"/>
  </r>
  <r>
    <x v="320"/>
    <s v="2024-12-04"/>
    <s v="2024-12-06"/>
    <s v="CUST-4667"/>
    <s v="Aarav Sharma"/>
    <x v="3"/>
    <x v="1"/>
    <s v="West Bengal"/>
    <s v="Kolkata"/>
    <x v="0"/>
    <x v="2"/>
    <x v="320"/>
    <x v="0"/>
    <n v="3"/>
    <n v="876.14"/>
    <n v="0.7"/>
    <n v="788.53"/>
    <n v="1541.54"/>
    <n v="-753.01"/>
    <n v="-0.95499999999999996"/>
    <x v="2"/>
    <x v="2"/>
    <n v="2"/>
    <n v="12"/>
    <n v="2024"/>
    <s v="Invalid"/>
  </r>
  <r>
    <x v="321"/>
    <s v="2024-06-23"/>
    <s v="2024-06-30"/>
    <s v="CUST-7821"/>
    <s v="Neha Gupta"/>
    <x v="1"/>
    <x v="3"/>
    <s v="Goa"/>
    <s v="Panaji"/>
    <x v="2"/>
    <x v="5"/>
    <x v="321"/>
    <x v="1"/>
    <n v="4"/>
    <n v="674.82"/>
    <n v="0"/>
    <n v="2699.28"/>
    <n v="1759.76"/>
    <n v="939.52"/>
    <n v="0.34810000000000002"/>
    <x v="3"/>
    <x v="1"/>
    <n v="7"/>
    <n v="6"/>
    <n v="2024"/>
    <s v="Clean"/>
  </r>
  <r>
    <x v="322"/>
    <s v="2024-11-12"/>
    <s v="2024-11-12"/>
    <s v="CUST-8579"/>
    <s v="Isha Nair"/>
    <x v="0"/>
    <x v="0"/>
    <s v="Uttar Pradesh"/>
    <s v="Noida"/>
    <x v="2"/>
    <x v="11"/>
    <x v="322"/>
    <x v="0"/>
    <n v="6"/>
    <n v="1369.48"/>
    <n v="0.15"/>
    <n v="6984.35"/>
    <n v="4023.63"/>
    <n v="2960.72"/>
    <n v="0.4239"/>
    <x v="0"/>
    <x v="0"/>
    <n v="0"/>
    <n v="11"/>
    <n v="2024"/>
    <s v="Clean"/>
  </r>
  <r>
    <x v="323"/>
    <s v="2024-02-25"/>
    <s v="2024-02-29"/>
    <s v="CUST-6909"/>
    <s v="Isha Nair"/>
    <x v="1"/>
    <x v="3"/>
    <s v="Goa"/>
    <s v="Panaji"/>
    <x v="1"/>
    <x v="3"/>
    <x v="21"/>
    <x v="3"/>
    <n v="9"/>
    <n v="1331.46"/>
    <n v="0.15"/>
    <n v="10185.67"/>
    <n v="6479.31"/>
    <n v="3706.36"/>
    <n v="0.3639"/>
    <x v="0"/>
    <x v="0"/>
    <n v="4"/>
    <n v="2"/>
    <n v="2024"/>
    <s v="Clean"/>
  </r>
  <r>
    <x v="324"/>
    <s v="2025-07-31"/>
    <s v="2025-08-02"/>
    <s v="CUST-7212"/>
    <s v="Rohan Mehta"/>
    <x v="3"/>
    <x v="2"/>
    <s v="Andhra Pradesh"/>
    <s v="Vijayawada"/>
    <x v="0"/>
    <x v="7"/>
    <x v="323"/>
    <x v="1"/>
    <n v="1"/>
    <n v="1947.88"/>
    <n v="0.15"/>
    <n v="1655.7"/>
    <n v="1354.8"/>
    <n v="300.89999999999998"/>
    <n v="0.1817"/>
    <x v="0"/>
    <x v="2"/>
    <n v="2"/>
    <n v="7"/>
    <n v="2025"/>
    <s v="Clean"/>
  </r>
  <r>
    <x v="325"/>
    <s v="2025-09-16"/>
    <s v="2025-09-22"/>
    <s v="CUST-7980"/>
    <s v="Sneha Kapoor"/>
    <x v="3"/>
    <x v="1"/>
    <s v="West Bengal"/>
    <s v="Kolkata"/>
    <x v="2"/>
    <x v="6"/>
    <x v="324"/>
    <x v="0"/>
    <n v="5"/>
    <n v="3671.2"/>
    <n v="0.15"/>
    <n v="15602.6"/>
    <n v="11908.52"/>
    <n v="3694.08"/>
    <n v="0.23680000000000001"/>
    <x v="0"/>
    <x v="0"/>
    <n v="6"/>
    <n v="9"/>
    <n v="2025"/>
    <s v="Clean"/>
  </r>
  <r>
    <x v="326"/>
    <s v="2025-07-22"/>
    <s v="2025-07-22"/>
    <s v="CUST-1966"/>
    <s v="Sneha Kapoor"/>
    <x v="2"/>
    <x v="1"/>
    <s v="Jharkhand"/>
    <s v="Ranchi"/>
    <x v="1"/>
    <x v="3"/>
    <x v="325"/>
    <x v="1"/>
    <n v="5"/>
    <n v="3187.05"/>
    <n v="0.05"/>
    <n v="15138.49"/>
    <n v="11235.72"/>
    <n v="3902.77"/>
    <n v="0.25779999999999997"/>
    <x v="0"/>
    <x v="0"/>
    <n v="0"/>
    <n v="7"/>
    <n v="2025"/>
    <s v="Clean"/>
  </r>
  <r>
    <x v="327"/>
    <s v="2024-07-24"/>
    <s v="2024-07-27"/>
    <s v="CUST-6163"/>
    <s v="Isha Nair"/>
    <x v="0"/>
    <x v="3"/>
    <s v="Rajasthan"/>
    <s v="Udaipur"/>
    <x v="2"/>
    <x v="5"/>
    <x v="326"/>
    <x v="0"/>
    <n v="3"/>
    <n v="1834.55"/>
    <n v="0.2"/>
    <n v="4402.92"/>
    <n v="2993.94"/>
    <n v="1408.98"/>
    <n v="0.32"/>
    <x v="2"/>
    <x v="1"/>
    <n v="3"/>
    <n v="7"/>
    <n v="2024"/>
    <s v="Clean"/>
  </r>
  <r>
    <x v="328"/>
    <s v="2025-05-29"/>
    <s v="2025-06-04"/>
    <s v="CUST-7239"/>
    <s v="Diya Patel"/>
    <x v="0"/>
    <x v="3"/>
    <s v="Maharashtra"/>
    <s v="Mumbai"/>
    <x v="0"/>
    <x v="8"/>
    <x v="327"/>
    <x v="2"/>
    <n v="6"/>
    <n v="3100.68"/>
    <n v="0"/>
    <n v="18604.080000000002"/>
    <n v="15834.3"/>
    <n v="2769.78"/>
    <n v="0.1489"/>
    <x v="0"/>
    <x v="0"/>
    <n v="6"/>
    <n v="5"/>
    <n v="2025"/>
    <s v="Clean"/>
  </r>
  <r>
    <x v="329"/>
    <s v="2025-05-12"/>
    <s v="2025-05-18"/>
    <s v="CUST-9718"/>
    <s v="Neha Gupta"/>
    <x v="1"/>
    <x v="3"/>
    <s v="Maharashtra"/>
    <s v="Mumbai"/>
    <x v="0"/>
    <x v="8"/>
    <x v="328"/>
    <x v="3"/>
    <n v="4"/>
    <n v="4053.03"/>
    <n v="0.05"/>
    <n v="15401.51"/>
    <n v="8650.42"/>
    <n v="6751.09"/>
    <n v="0.43830000000000002"/>
    <x v="0"/>
    <x v="0"/>
    <n v="6"/>
    <n v="5"/>
    <n v="2025"/>
    <s v="Clean"/>
  </r>
  <r>
    <x v="330"/>
    <s v="2024-05-16"/>
    <s v="2024-05-24"/>
    <s v="CUST-1116"/>
    <s v="Arjun Bose"/>
    <x v="3"/>
    <x v="0"/>
    <s v="Punjab"/>
    <s v="Ludhiana"/>
    <x v="2"/>
    <x v="5"/>
    <x v="329"/>
    <x v="1"/>
    <n v="1"/>
    <n v="783.09"/>
    <n v="0"/>
    <n v="783.09"/>
    <n v="503.89"/>
    <n v="279.2"/>
    <n v="0.35649999999999998"/>
    <x v="3"/>
    <x v="1"/>
    <n v="8"/>
    <n v="5"/>
    <n v="2024"/>
    <s v="Clean"/>
  </r>
  <r>
    <x v="331"/>
    <s v="2024-12-04"/>
    <s v="2024-12-06"/>
    <s v="CUST-9346"/>
    <s v="Sneha Kapoor"/>
    <x v="3"/>
    <x v="1"/>
    <s v="Odisha"/>
    <s v="Bhubaneswar"/>
    <x v="0"/>
    <x v="9"/>
    <x v="330"/>
    <x v="0"/>
    <n v="4"/>
    <n v="2685.66"/>
    <n v="0"/>
    <n v="10742.64"/>
    <n v="6477.37"/>
    <n v="4265.2700000000004"/>
    <n v="0.39700000000000002"/>
    <x v="0"/>
    <x v="2"/>
    <n v="2"/>
    <n v="12"/>
    <n v="2024"/>
    <s v="Clean"/>
  </r>
  <r>
    <x v="332"/>
    <s v="2025-05-27"/>
    <s v="2025-05-28"/>
    <s v="CUST-5332"/>
    <s v="Aarav Sharma"/>
    <x v="0"/>
    <x v="2"/>
    <s v="Andhra Pradesh"/>
    <s v="Vijayawada"/>
    <x v="2"/>
    <x v="12"/>
    <x v="331"/>
    <x v="0"/>
    <n v="2"/>
    <n v="3911.96"/>
    <n v="0"/>
    <n v="7823.92"/>
    <n v="6034.63"/>
    <n v="1789.29"/>
    <n v="0.22869999999999999"/>
    <x v="0"/>
    <x v="0"/>
    <n v="1"/>
    <n v="5"/>
    <n v="2025"/>
    <s v="Clean"/>
  </r>
  <r>
    <x v="333"/>
    <s v="2025-06-22"/>
    <s v="2025-06-27"/>
    <s v="CUST-8081"/>
    <s v="Rohan Mehta"/>
    <x v="3"/>
    <x v="4"/>
    <s v="Delhi"/>
    <s v="New Delhi"/>
    <x v="2"/>
    <x v="11"/>
    <x v="332"/>
    <x v="2"/>
    <n v="2"/>
    <n v="1468.05"/>
    <n v="0"/>
    <n v="2936.1"/>
    <n v="1923.1"/>
    <n v="1013"/>
    <n v="0.34499999999999997"/>
    <x v="0"/>
    <x v="0"/>
    <n v="5"/>
    <n v="6"/>
    <n v="2025"/>
    <s v="Warning"/>
  </r>
  <r>
    <x v="334"/>
    <s v="2024-09-12"/>
    <s v="2024-09-17"/>
    <s v="CUST-3062"/>
    <s v="Ananya Rao"/>
    <x v="0"/>
    <x v="1"/>
    <s v="Jharkhand"/>
    <s v="Ranchi"/>
    <x v="0"/>
    <x v="8"/>
    <x v="333"/>
    <x v="2"/>
    <n v="9"/>
    <n v="1921.47"/>
    <n v="0.25"/>
    <n v="12969.92"/>
    <n v="9398.4599999999991"/>
    <n v="3571.46"/>
    <n v="0.27539999999999998"/>
    <x v="0"/>
    <x v="0"/>
    <n v="5"/>
    <n v="9"/>
    <n v="2024"/>
    <s v="Clean"/>
  </r>
  <r>
    <x v="335"/>
    <s v="2025-06-16"/>
    <s v="2025-06-18"/>
    <s v="CUST-3621"/>
    <s v="Rahul Verma"/>
    <x v="3"/>
    <x v="3"/>
    <s v="Madhya Pradesh"/>
    <s v="Indore"/>
    <x v="0"/>
    <x v="0"/>
    <x v="334"/>
    <x v="2"/>
    <n v="3"/>
    <n v="4289.37"/>
    <n v="0.1"/>
    <n v="11581.3"/>
    <n v="6829.43"/>
    <n v="4751.87"/>
    <n v="0.4103"/>
    <x v="0"/>
    <x v="0"/>
    <n v="2"/>
    <n v="6"/>
    <n v="2025"/>
    <s v="Clean"/>
  </r>
  <r>
    <x v="336"/>
    <s v="2024-03-17"/>
    <s v="2024-03-21"/>
    <s v="CUST-2103"/>
    <s v="Aarav Sharma"/>
    <x v="0"/>
    <x v="0"/>
    <s v="Rajasthan"/>
    <s v="Jaipur"/>
    <x v="2"/>
    <x v="6"/>
    <x v="335"/>
    <x v="2"/>
    <n v="8"/>
    <n v="1992.57"/>
    <n v="0"/>
    <n v="15940.56"/>
    <n v="12347.15"/>
    <n v="3593.41"/>
    <n v="0.22539999999999999"/>
    <x v="0"/>
    <x v="0"/>
    <n v="4"/>
    <n v="3"/>
    <n v="2024"/>
    <s v="Clean"/>
  </r>
  <r>
    <x v="337"/>
    <s v="2024-08-12"/>
    <s v="2024-08-18"/>
    <s v="CUST-4599"/>
    <s v="Ananya Rao"/>
    <x v="0"/>
    <x v="1"/>
    <s v="Assam"/>
    <s v="Guwahati"/>
    <x v="0"/>
    <x v="7"/>
    <x v="336"/>
    <x v="1"/>
    <n v="6"/>
    <n v="1181.74"/>
    <n v="0"/>
    <n v="7090.44"/>
    <n v="5672.27"/>
    <n v="1418.17"/>
    <n v="0.2"/>
    <x v="0"/>
    <x v="0"/>
    <n v="6"/>
    <n v="8"/>
    <n v="2024"/>
    <s v="Clean"/>
  </r>
  <r>
    <x v="338"/>
    <s v="2024-12-08"/>
    <s v="2024-12-08"/>
    <s v="CUST-3066"/>
    <s v="Arjun Bose"/>
    <x v="1"/>
    <x v="2"/>
    <s v="Andhra Pradesh"/>
    <s v="Vijayawada"/>
    <x v="2"/>
    <x v="5"/>
    <x v="337"/>
    <x v="2"/>
    <n v="8"/>
    <n v="4402.3599999999997"/>
    <n v="0.25"/>
    <n v="26414.16"/>
    <n v="21822.53"/>
    <n v="4591.63"/>
    <n v="0.17380000000000001"/>
    <x v="0"/>
    <x v="0"/>
    <n v="0"/>
    <n v="12"/>
    <n v="2024"/>
    <s v="Clean"/>
  </r>
  <r>
    <x v="339"/>
    <s v="2025-02-20"/>
    <s v="2025-02-22"/>
    <s v="CUST-2752"/>
    <s v="Neha Gupta"/>
    <x v="2"/>
    <x v="1"/>
    <s v="Jharkhand"/>
    <s v="Ranchi"/>
    <x v="1"/>
    <x v="10"/>
    <x v="338"/>
    <x v="3"/>
    <n v="8"/>
    <n v="3265.76"/>
    <n v="0.2"/>
    <n v="20900.86"/>
    <n v="12513.14"/>
    <n v="8387.7199999999993"/>
    <n v="0.40129999999999999"/>
    <x v="0"/>
    <x v="0"/>
    <n v="2"/>
    <n v="2"/>
    <n v="2025"/>
    <s v="Clean"/>
  </r>
  <r>
    <x v="340"/>
    <s v="2024-01-21"/>
    <s v="2024-01-29"/>
    <s v="CUST-6291"/>
    <s v="Neha Gupta"/>
    <x v="0"/>
    <x v="2"/>
    <s v="Karnataka"/>
    <s v="Bengaluru"/>
    <x v="0"/>
    <x v="9"/>
    <x v="339"/>
    <x v="3"/>
    <n v="5"/>
    <n v="4058.08"/>
    <n v="0.1"/>
    <n v="18261.36"/>
    <n v="11399.94"/>
    <n v="6861.42"/>
    <n v="0.37569999999999998"/>
    <x v="0"/>
    <x v="0"/>
    <n v="8"/>
    <n v="1"/>
    <n v="2024"/>
    <s v="Clean"/>
  </r>
  <r>
    <x v="341"/>
    <s v="2025-09-08"/>
    <s v="2025-09-09"/>
    <s v="CUST-9969"/>
    <s v="Rohan Mehta"/>
    <x v="3"/>
    <x v="3"/>
    <s v="Gujarat"/>
    <s v="Ahmedabad"/>
    <x v="1"/>
    <x v="4"/>
    <x v="340"/>
    <x v="0"/>
    <n v="2"/>
    <n v="3960.33"/>
    <n v="0.05"/>
    <n v="7524.63"/>
    <n v="6229.6"/>
    <n v="1295.03"/>
    <n v="0.1721"/>
    <x v="0"/>
    <x v="0"/>
    <n v="1"/>
    <n v="9"/>
    <n v="2025"/>
    <s v="Clean"/>
  </r>
  <r>
    <x v="342"/>
    <s v="2025-07-24"/>
    <s v="2025-08-01"/>
    <s v="CUST-3335"/>
    <s v="Kabir Singh"/>
    <x v="1"/>
    <x v="1"/>
    <s v="Jharkhand"/>
    <s v="Ranchi"/>
    <x v="0"/>
    <x v="9"/>
    <x v="341"/>
    <x v="2"/>
    <n v="8"/>
    <n v="1528.92"/>
    <n v="0"/>
    <n v="12231.36"/>
    <n v="8766.9"/>
    <n v="3464.46"/>
    <n v="0.28320000000000001"/>
    <x v="0"/>
    <x v="0"/>
    <n v="8"/>
    <n v="7"/>
    <n v="2025"/>
    <s v="Clean"/>
  </r>
  <r>
    <x v="343"/>
    <s v="2025-10-03"/>
    <s v="2025-10-08"/>
    <s v="CUST-7358"/>
    <s v="Aarav Sharma"/>
    <x v="2"/>
    <x v="3"/>
    <s v="Madhya Pradesh"/>
    <s v="Indore"/>
    <x v="2"/>
    <x v="12"/>
    <x v="342"/>
    <x v="1"/>
    <n v="9"/>
    <n v="3837"/>
    <n v="0.1"/>
    <n v="31079.7"/>
    <n v="17758.25"/>
    <n v="13321.45"/>
    <n v="0.42859999999999998"/>
    <x v="0"/>
    <x v="0"/>
    <n v="5"/>
    <n v="10"/>
    <n v="2025"/>
    <s v="Clean"/>
  </r>
  <r>
    <x v="344"/>
    <s v="2024-03-11"/>
    <s v="2024-03-11"/>
    <s v="CUST-8025"/>
    <s v="Priya Menon"/>
    <x v="0"/>
    <x v="0"/>
    <s v="Punjab"/>
    <s v="Ludhiana"/>
    <x v="1"/>
    <x v="10"/>
    <x v="343"/>
    <x v="1"/>
    <n v="9"/>
    <n v="3456.38"/>
    <n v="0"/>
    <n v="31107.42"/>
    <n v="20146.66"/>
    <n v="10960.76"/>
    <n v="0.35239999999999999"/>
    <x v="2"/>
    <x v="2"/>
    <n v="0"/>
    <n v="3"/>
    <n v="2024"/>
    <s v="Clean"/>
  </r>
  <r>
    <x v="345"/>
    <s v="2024-09-14"/>
    <s v="2024-09-22"/>
    <s v="CUST-4634"/>
    <s v="Karan Malhotra"/>
    <x v="0"/>
    <x v="3"/>
    <s v="Madhya Pradesh"/>
    <s v="Indore"/>
    <x v="1"/>
    <x v="3"/>
    <x v="344"/>
    <x v="0"/>
    <n v="2"/>
    <n v="2765.3"/>
    <n v="0"/>
    <n v="5530.6"/>
    <n v="4453.1099999999997"/>
    <n v="1077.49"/>
    <n v="0.1948"/>
    <x v="0"/>
    <x v="0"/>
    <n v="8"/>
    <n v="9"/>
    <n v="2024"/>
    <s v="Clean"/>
  </r>
  <r>
    <x v="346"/>
    <s v="2025-07-22"/>
    <s v="2025-07-28"/>
    <s v="CUST-3400"/>
    <s v="Rahul Verma"/>
    <x v="2"/>
    <x v="2"/>
    <s v="Kerala"/>
    <s v="Kochi"/>
    <x v="1"/>
    <x v="4"/>
    <x v="345"/>
    <x v="0"/>
    <n v="6"/>
    <n v="1607.46"/>
    <n v="0.2"/>
    <n v="7715.81"/>
    <n v="4258.42"/>
    <n v="3457.39"/>
    <n v="0.4481"/>
    <x v="0"/>
    <x v="0"/>
    <n v="6"/>
    <n v="7"/>
    <n v="2025"/>
    <s v="Clean"/>
  </r>
  <r>
    <x v="347"/>
    <s v="2024-12-01"/>
    <s v="2024-12-08"/>
    <s v="CUST-1172"/>
    <s v="Aarav Sharma"/>
    <x v="1"/>
    <x v="3"/>
    <s v="Goa"/>
    <s v="Panaji"/>
    <x v="1"/>
    <x v="4"/>
    <x v="346"/>
    <x v="0"/>
    <n v="5"/>
    <n v="2981.49"/>
    <n v="0.2"/>
    <n v="11925.96"/>
    <n v="10103.51"/>
    <n v="1822.45"/>
    <n v="0.15279999999999999"/>
    <x v="1"/>
    <x v="2"/>
    <n v="7"/>
    <n v="12"/>
    <n v="2024"/>
    <s v="Clean"/>
  </r>
  <r>
    <x v="348"/>
    <s v="2024-06-02"/>
    <s v="2024-06-07"/>
    <s v="CUST-9517"/>
    <s v="Aarav Sharma"/>
    <x v="2"/>
    <x v="2"/>
    <s v="Karnataka"/>
    <s v="Bengaluru"/>
    <x v="2"/>
    <x v="11"/>
    <x v="347"/>
    <x v="1"/>
    <n v="9"/>
    <n v="2860.26"/>
    <n v="0.25"/>
    <n v="19306.759999999998"/>
    <n v="14442.38"/>
    <n v="4864.38"/>
    <n v="0.252"/>
    <x v="0"/>
    <x v="0"/>
    <n v="5"/>
    <n v="6"/>
    <n v="2024"/>
    <s v="Clean"/>
  </r>
  <r>
    <x v="349"/>
    <s v="2025-09-27"/>
    <s v="2025-09-29"/>
    <s v="CUST-6697"/>
    <s v="Kabir Singh"/>
    <x v="3"/>
    <x v="1"/>
    <s v="Jharkhand"/>
    <s v="Ranchi"/>
    <x v="1"/>
    <x v="3"/>
    <x v="348"/>
    <x v="0"/>
    <n v="9"/>
    <n v="2867.55"/>
    <n v="0.25"/>
    <n v="19355.96"/>
    <n v="15012.45"/>
    <n v="4343.51"/>
    <n v="0.22439999999999999"/>
    <x v="0"/>
    <x v="0"/>
    <n v="2"/>
    <n v="9"/>
    <n v="2025"/>
    <s v="Clean"/>
  </r>
  <r>
    <x v="350"/>
    <s v="2024-01-07"/>
    <s v="2024-01-14"/>
    <s v="CUST-7644"/>
    <s v="Sneha Kapoor"/>
    <x v="1"/>
    <x v="1"/>
    <s v="Jharkhand"/>
    <s v="Ranchi"/>
    <x v="1"/>
    <x v="3"/>
    <x v="349"/>
    <x v="0"/>
    <n v="4"/>
    <n v="3309.54"/>
    <n v="0.1"/>
    <n v="11914.34"/>
    <n v="9771.24"/>
    <n v="2143.1"/>
    <n v="0.1799"/>
    <x v="1"/>
    <x v="2"/>
    <n v="7"/>
    <n v="1"/>
    <n v="2024"/>
    <s v="Clean"/>
  </r>
  <r>
    <x v="351"/>
    <s v="2025-05-23"/>
    <s v="2025-05-27"/>
    <s v="CUST-9963"/>
    <s v="Vikram Iyer"/>
    <x v="1"/>
    <x v="2"/>
    <s v="Telangana"/>
    <s v="Hyderabad"/>
    <x v="0"/>
    <x v="8"/>
    <x v="350"/>
    <x v="2"/>
    <n v="6"/>
    <n v="719.44"/>
    <n v="0.25"/>
    <n v="3237.48"/>
    <n v="2118.34"/>
    <n v="1119.1400000000001"/>
    <n v="0.34570000000000001"/>
    <x v="2"/>
    <x v="1"/>
    <n v="4"/>
    <n v="5"/>
    <n v="2025"/>
    <s v="Clean"/>
  </r>
  <r>
    <x v="352"/>
    <s v="2025-08-15"/>
    <s v="2025-08-17"/>
    <s v="CUST-6382"/>
    <s v="Diya Patel"/>
    <x v="1"/>
    <x v="1"/>
    <s v="Assam"/>
    <s v="Guwahati"/>
    <x v="2"/>
    <x v="6"/>
    <x v="351"/>
    <x v="2"/>
    <n v="5"/>
    <n v="2862.6"/>
    <n v="0.25"/>
    <n v="10734.75"/>
    <n v="6475.73"/>
    <n v="4259.0200000000004"/>
    <n v="0.39679999999999999"/>
    <x v="0"/>
    <x v="0"/>
    <n v="2"/>
    <n v="8"/>
    <n v="2025"/>
    <s v="Clean"/>
  </r>
  <r>
    <x v="353"/>
    <s v="2025-02-21"/>
    <s v="2025-02-27"/>
    <s v="CUST-3253"/>
    <s v="Ananya Rao"/>
    <x v="0"/>
    <x v="0"/>
    <s v="Rajasthan"/>
    <s v="Jaipur"/>
    <x v="0"/>
    <x v="2"/>
    <x v="352"/>
    <x v="1"/>
    <n v="9"/>
    <n v="1431.67"/>
    <n v="0.2"/>
    <n v="10308.02"/>
    <n v="5822.31"/>
    <n v="4485.71"/>
    <n v="0.43519999999999998"/>
    <x v="0"/>
    <x v="0"/>
    <n v="6"/>
    <n v="2"/>
    <n v="2025"/>
    <s v="Clean"/>
  </r>
  <r>
    <x v="354"/>
    <s v="2024-12-27"/>
    <s v="2024-12-31"/>
    <s v="CUST-1058"/>
    <s v="Kabir Singh"/>
    <x v="2"/>
    <x v="0"/>
    <s v="Punjab"/>
    <s v="Ludhiana"/>
    <x v="1"/>
    <x v="3"/>
    <x v="353"/>
    <x v="3"/>
    <n v="6"/>
    <n v="3346.78"/>
    <n v="-0.06"/>
    <n v="21285.52"/>
    <n v="12908.84"/>
    <n v="8376.68"/>
    <n v="0.39350000000000002"/>
    <x v="2"/>
    <x v="1"/>
    <n v="4"/>
    <n v="12"/>
    <n v="2024"/>
    <s v="Invalid"/>
  </r>
  <r>
    <x v="355"/>
    <s v="2024-05-12"/>
    <s v="2024-05-09"/>
    <s v="CUST-6414"/>
    <s v="Priya Menon"/>
    <x v="2"/>
    <x v="3"/>
    <s v="Rajasthan"/>
    <s v="Udaipur"/>
    <x v="1"/>
    <x v="1"/>
    <x v="354"/>
    <x v="3"/>
    <n v="5"/>
    <n v="3203.48"/>
    <n v="0"/>
    <n v="16017.4"/>
    <n v="9557.7999999999993"/>
    <n v="6459.6"/>
    <n v="0.40329999999999999"/>
    <x v="2"/>
    <x v="1"/>
    <n v="-3"/>
    <n v="5"/>
    <n v="2024"/>
    <s v="Invalid"/>
  </r>
  <r>
    <x v="356"/>
    <s v="2025-06-27"/>
    <s v="2025-06-29"/>
    <s v="CUST-9268"/>
    <s v="Rohan Mehta"/>
    <x v="3"/>
    <x v="2"/>
    <s v="Telangana"/>
    <s v="Hyderabad"/>
    <x v="1"/>
    <x v="4"/>
    <x v="355"/>
    <x v="2"/>
    <n v="5"/>
    <n v="621.70000000000005"/>
    <n v="0.2"/>
    <n v="2486.8000000000002"/>
    <n v="2131.73"/>
    <n v="355.07"/>
    <n v="0.14280000000000001"/>
    <x v="2"/>
    <x v="2"/>
    <n v="2"/>
    <n v="6"/>
    <n v="2025"/>
    <s v="Clean"/>
  </r>
  <r>
    <x v="357"/>
    <s v="2025-01-21"/>
    <s v="2025-01-29"/>
    <s v="CUST-1363"/>
    <s v="Mira Das"/>
    <x v="3"/>
    <x v="2"/>
    <s v="Andhra Pradesh"/>
    <s v="Vijayawada"/>
    <x v="2"/>
    <x v="12"/>
    <x v="356"/>
    <x v="0"/>
    <n v="8"/>
    <n v="546.13"/>
    <n v="0"/>
    <n v="4369.04"/>
    <n v="3716.88"/>
    <n v="652.16"/>
    <n v="0.14929999999999999"/>
    <x v="0"/>
    <x v="1"/>
    <n v="8"/>
    <n v="1"/>
    <n v="2025"/>
    <s v="Clean"/>
  </r>
  <r>
    <x v="358"/>
    <s v="2025-08-09"/>
    <s v="2025-08-07"/>
    <s v="CUST-2477"/>
    <s v="Vikram Iyer"/>
    <x v="3"/>
    <x v="3"/>
    <s v="Gujarat"/>
    <s v="Ahmedabad"/>
    <x v="1"/>
    <x v="10"/>
    <x v="357"/>
    <x v="0"/>
    <n v="5"/>
    <n v="1253.92"/>
    <n v="0.05"/>
    <n v="5956.12"/>
    <n v="4379.18"/>
    <n v="1576.94"/>
    <n v="0.26479999999999998"/>
    <x v="2"/>
    <x v="2"/>
    <n v="-2"/>
    <n v="8"/>
    <n v="2025"/>
    <s v="Invalid"/>
  </r>
  <r>
    <x v="359"/>
    <s v="2024-08-21"/>
    <s v="2024-08-22"/>
    <s v="CUST-9571"/>
    <s v="Isha Nair"/>
    <x v="0"/>
    <x v="2"/>
    <s v="Tamil Nadu"/>
    <s v="Chennai"/>
    <x v="2"/>
    <x v="11"/>
    <x v="358"/>
    <x v="1"/>
    <n v="9"/>
    <n v="616.96"/>
    <n v="0.1"/>
    <n v="4997.38"/>
    <n v="2971.39"/>
    <n v="2025.99"/>
    <n v="0.40539999999999998"/>
    <x v="0"/>
    <x v="0"/>
    <n v="1"/>
    <n v="8"/>
    <n v="2024"/>
    <s v="Clean"/>
  </r>
  <r>
    <x v="360"/>
    <s v="2024-06-17"/>
    <s v="2024-06-20"/>
    <s v="CUST-3690"/>
    <s v="Sneha Kapoor"/>
    <x v="1"/>
    <x v="3"/>
    <s v="Gujarat"/>
    <s v="Ahmedabad"/>
    <x v="1"/>
    <x v="3"/>
    <x v="359"/>
    <x v="3"/>
    <n v="7"/>
    <n v="3155.25"/>
    <n v="0.2"/>
    <n v="17669.400000000001"/>
    <n v="13718.77"/>
    <n v="3950.63"/>
    <n v="0.22359999999999999"/>
    <x v="1"/>
    <x v="1"/>
    <n v="3"/>
    <n v="6"/>
    <n v="2024"/>
    <s v="Clean"/>
  </r>
  <r>
    <x v="361"/>
    <s v="2025-04-01"/>
    <s v="2025-04-02"/>
    <s v="CUST-2909"/>
    <s v="Rohan Mehta"/>
    <x v="2"/>
    <x v="1"/>
    <s v="Odisha"/>
    <s v="Bhubaneswar"/>
    <x v="1"/>
    <x v="4"/>
    <x v="360"/>
    <x v="0"/>
    <n v="9"/>
    <n v="4165.58"/>
    <n v="0.05"/>
    <n v="35615.71"/>
    <n v="20389.71"/>
    <n v="15226"/>
    <n v="0.42749999999999999"/>
    <x v="2"/>
    <x v="2"/>
    <n v="1"/>
    <n v="4"/>
    <n v="2025"/>
    <s v="Clean"/>
  </r>
  <r>
    <x v="362"/>
    <s v="2024-08-23"/>
    <s v="2024-08-25"/>
    <s v="CUST-6755"/>
    <s v="Vikram Iyer"/>
    <x v="0"/>
    <x v="3"/>
    <s v="Goa"/>
    <s v="Panaji"/>
    <x v="2"/>
    <x v="12"/>
    <x v="361"/>
    <x v="1"/>
    <n v="4"/>
    <n v="491.16"/>
    <n v="0.05"/>
    <n v="1866.41"/>
    <n v="1576.49"/>
    <n v="289.92"/>
    <n v="0.15529999999999999"/>
    <x v="0"/>
    <x v="0"/>
    <n v="2"/>
    <n v="8"/>
    <n v="2024"/>
    <s v="Clean"/>
  </r>
  <r>
    <x v="363"/>
    <s v="2025-07-07"/>
    <s v="2025-07-12"/>
    <s v="CUST-1832"/>
    <s v="Diya Patel"/>
    <x v="2"/>
    <x v="1"/>
    <s v="West Bengal"/>
    <s v="Kolkata"/>
    <x v="1"/>
    <x v="1"/>
    <x v="362"/>
    <x v="0"/>
    <n v="5"/>
    <n v="1831.37"/>
    <n v="0.25"/>
    <n v="6867.64"/>
    <n v="5205.3599999999997"/>
    <n v="1662.28"/>
    <n v="0.24199999999999999"/>
    <x v="0"/>
    <x v="0"/>
    <n v="5"/>
    <n v="7"/>
    <n v="2025"/>
    <s v="Clean"/>
  </r>
  <r>
    <x v="364"/>
    <s v="2025-03-21"/>
    <s v="2025-03-24"/>
    <s v="CUST-4452"/>
    <s v="Aarav Sharma"/>
    <x v="1"/>
    <x v="2"/>
    <s v="Andhra Pradesh"/>
    <s v="Vijayawada"/>
    <x v="1"/>
    <x v="4"/>
    <x v="363"/>
    <x v="0"/>
    <n v="5"/>
    <n v="1239.1500000000001"/>
    <n v="0"/>
    <n v="6195.75"/>
    <n v="3967.02"/>
    <n v="2228.73"/>
    <n v="0.35970000000000002"/>
    <x v="0"/>
    <x v="0"/>
    <n v="3"/>
    <n v="3"/>
    <n v="2025"/>
    <s v="Clean"/>
  </r>
  <r>
    <x v="365"/>
    <s v="2024-06-15"/>
    <s v="2024-06-21"/>
    <s v="CUST-2203"/>
    <s v="Aditi Sen"/>
    <x v="2"/>
    <x v="3"/>
    <s v="Goa"/>
    <s v="Panaji"/>
    <x v="2"/>
    <x v="5"/>
    <x v="364"/>
    <x v="2"/>
    <n v="8"/>
    <n v="1706.4"/>
    <n v="0"/>
    <n v="13651.2"/>
    <n v="10119.61"/>
    <n v="3531.59"/>
    <n v="0.25869999999999999"/>
    <x v="0"/>
    <x v="0"/>
    <n v="6"/>
    <n v="6"/>
    <n v="2024"/>
    <s v="Warning"/>
  </r>
  <r>
    <x v="366"/>
    <s v="2025-01-16"/>
    <s v="2025-01-22"/>
    <s v="CUST-5397"/>
    <s v="Sneha Kapoor"/>
    <x v="2"/>
    <x v="0"/>
    <s v="Rajasthan"/>
    <s v="Jaipur"/>
    <x v="1"/>
    <x v="1"/>
    <x v="365"/>
    <x v="1"/>
    <n v="2"/>
    <n v="4418.28"/>
    <n v="0"/>
    <n v="8836.56"/>
    <n v="5867.75"/>
    <n v="2968.81"/>
    <n v="0.33600000000000002"/>
    <x v="0"/>
    <x v="0"/>
    <n v="6"/>
    <n v="1"/>
    <n v="2025"/>
    <s v="Clean"/>
  </r>
  <r>
    <x v="367"/>
    <s v="2024-03-15"/>
    <s v="2024-03-16"/>
    <s v="CUST-4696"/>
    <s v="Rohan Mehta"/>
    <x v="0"/>
    <x v="0"/>
    <s v="Delhi"/>
    <s v="New Delhi"/>
    <x v="0"/>
    <x v="2"/>
    <x v="366"/>
    <x v="3"/>
    <n v="6"/>
    <n v="3815.09"/>
    <n v="0.15"/>
    <n v="19456.96"/>
    <n v="14520.06"/>
    <n v="4936.8999999999996"/>
    <n v="0.25369999999999998"/>
    <x v="3"/>
    <x v="1"/>
    <n v="1"/>
    <n v="3"/>
    <n v="2024"/>
    <s v="Clean"/>
  </r>
  <r>
    <x v="368"/>
    <s v="2025-07-06"/>
    <s v="2025-07-06"/>
    <s v="CUST-8246"/>
    <s v="Aarav Sharma"/>
    <x v="3"/>
    <x v="0"/>
    <s v="Rajasthan"/>
    <s v="Jaipur"/>
    <x v="2"/>
    <x v="5"/>
    <x v="367"/>
    <x v="1"/>
    <n v="9"/>
    <n v="243.19"/>
    <n v="0.05"/>
    <n v="2079.27"/>
    <n v="1512.17"/>
    <n v="567.1"/>
    <n v="0.2727"/>
    <x v="1"/>
    <x v="2"/>
    <n v="0"/>
    <n v="7"/>
    <n v="2025"/>
    <s v="Clean"/>
  </r>
  <r>
    <x v="369"/>
    <s v="2025-01-23"/>
    <s v="2025-01-30"/>
    <s v="CUST-5672"/>
    <s v="Priya Menon"/>
    <x v="0"/>
    <x v="0"/>
    <s v="Delhi"/>
    <s v="New Delhi"/>
    <x v="0"/>
    <x v="7"/>
    <x v="368"/>
    <x v="3"/>
    <n v="9"/>
    <n v="1169.3699999999999"/>
    <n v="0.15"/>
    <n v="8945.68"/>
    <n v="6740.35"/>
    <n v="2205.33"/>
    <n v="0.2465"/>
    <x v="0"/>
    <x v="0"/>
    <n v="7"/>
    <n v="1"/>
    <n v="2025"/>
    <s v="Clean"/>
  </r>
  <r>
    <x v="370"/>
    <s v="2024-08-15"/>
    <s v="2024-08-21"/>
    <s v="CUST-8521"/>
    <s v="Ananya Rao"/>
    <x v="1"/>
    <x v="3"/>
    <s v="Rajasthan"/>
    <s v="Udaipur"/>
    <x v="2"/>
    <x v="6"/>
    <x v="369"/>
    <x v="2"/>
    <n v="7"/>
    <n v="2333.81"/>
    <n v="0.2"/>
    <n v="13069.34"/>
    <n v="8768.59"/>
    <n v="4300.75"/>
    <n v="0.3291"/>
    <x v="0"/>
    <x v="0"/>
    <n v="6"/>
    <n v="8"/>
    <n v="2024"/>
    <s v="Clean"/>
  </r>
  <r>
    <x v="371"/>
    <s v="2024-01-22"/>
    <s v="2024-01-24"/>
    <s v="CUST-2204"/>
    <s v="Diya Patel"/>
    <x v="3"/>
    <x v="3"/>
    <s v="Maharashtra"/>
    <s v="Mumbai"/>
    <x v="0"/>
    <x v="2"/>
    <x v="370"/>
    <x v="3"/>
    <n v="6"/>
    <n v="1026.06"/>
    <n v="0"/>
    <n v="6156.36"/>
    <n v="2981.94"/>
    <n v="3174.42"/>
    <n v="0.51559999999999995"/>
    <x v="1"/>
    <x v="1"/>
    <n v="2"/>
    <n v="1"/>
    <n v="2024"/>
    <s v="Warning"/>
  </r>
  <r>
    <x v="372"/>
    <s v="2025-08-16"/>
    <s v="2025-08-18"/>
    <s v="CUST-4399"/>
    <s v="Kabir Singh"/>
    <x v="0"/>
    <x v="1"/>
    <s v="Jharkhand"/>
    <s v="Ranchi"/>
    <x v="1"/>
    <x v="4"/>
    <x v="371"/>
    <x v="1"/>
    <n v="5"/>
    <n v="1530.36"/>
    <n v="0"/>
    <n v="7651.8"/>
    <n v="5171.78"/>
    <n v="2480.02"/>
    <n v="0.3241"/>
    <x v="0"/>
    <x v="0"/>
    <n v="2"/>
    <n v="8"/>
    <n v="2025"/>
    <s v="Clean"/>
  </r>
  <r>
    <x v="373"/>
    <s v="2025-04-13"/>
    <s v="2025-04-13"/>
    <s v="CUST-8566"/>
    <s v="Sneha Kapoor"/>
    <x v="1"/>
    <x v="0"/>
    <s v="Uttar Pradesh"/>
    <s v="Noida"/>
    <x v="0"/>
    <x v="8"/>
    <x v="372"/>
    <x v="0"/>
    <n v="9"/>
    <n v="1118.68"/>
    <n v="0"/>
    <n v="10068.120000000001"/>
    <n v="8595.3700000000008"/>
    <n v="1472.75"/>
    <n v="0.14630000000000001"/>
    <x v="0"/>
    <x v="0"/>
    <n v="0"/>
    <n v="4"/>
    <n v="2025"/>
    <s v="Clean"/>
  </r>
  <r>
    <x v="374"/>
    <s v="2025-02-27"/>
    <s v="2025-02-28"/>
    <s v="CUST-2358"/>
    <s v="Aditi Sen"/>
    <x v="1"/>
    <x v="0"/>
    <s v="Uttar Pradesh"/>
    <s v="Noida"/>
    <x v="0"/>
    <x v="7"/>
    <x v="373"/>
    <x v="3"/>
    <n v="6"/>
    <n v="2393.25"/>
    <n v="0"/>
    <n v="14359.5"/>
    <n v="8117.71"/>
    <n v="6241.79"/>
    <n v="0.43469999999999998"/>
    <x v="0"/>
    <x v="0"/>
    <n v="1"/>
    <n v="2"/>
    <n v="2025"/>
    <s v="Clean"/>
  </r>
  <r>
    <x v="375"/>
    <s v="2024-12-31"/>
    <s v="2025-01-04"/>
    <s v="CUST-2810"/>
    <s v="Vikram Iyer"/>
    <x v="0"/>
    <x v="0"/>
    <s v="Delhi"/>
    <s v="New Delhi"/>
    <x v="1"/>
    <x v="4"/>
    <x v="374"/>
    <x v="1"/>
    <n v="3"/>
    <n v="1166.6099999999999"/>
    <n v="0.25"/>
    <n v="2624.87"/>
    <n v="2253.88"/>
    <n v="370.99"/>
    <n v="0.14130000000000001"/>
    <x v="0"/>
    <x v="0"/>
    <n v="4"/>
    <n v="12"/>
    <n v="2024"/>
    <s v="Clean"/>
  </r>
  <r>
    <x v="376"/>
    <s v="2024-12-29"/>
    <s v="2024-12-31"/>
    <s v="CUST-5166"/>
    <s v="Isha Nair"/>
    <x v="1"/>
    <x v="1"/>
    <s v="Bihar"/>
    <s v="Patna"/>
    <x v="1"/>
    <x v="4"/>
    <x v="375"/>
    <x v="2"/>
    <n v="6"/>
    <n v="1844.78"/>
    <n v="0.2"/>
    <n v="8854.94"/>
    <n v="7433.95"/>
    <n v="1420.99"/>
    <n v="0.1605"/>
    <x v="0"/>
    <x v="0"/>
    <n v="2"/>
    <n v="12"/>
    <n v="2024"/>
    <s v="Clean"/>
  </r>
  <r>
    <x v="377"/>
    <s v="2025-05-24"/>
    <s v="2025-05-30"/>
    <s v="CUST-4875"/>
    <s v="Kabir Singh"/>
    <x v="1"/>
    <x v="1"/>
    <s v="Odisha"/>
    <s v="Bhubaneswar"/>
    <x v="0"/>
    <x v="8"/>
    <x v="376"/>
    <x v="1"/>
    <n v="1"/>
    <n v="2564.7399999999998"/>
    <n v="0"/>
    <n v="2564.7399999999998"/>
    <n v="1754.58"/>
    <n v="810.16"/>
    <n v="0.31590000000000001"/>
    <x v="0"/>
    <x v="0"/>
    <n v="6"/>
    <n v="5"/>
    <n v="2025"/>
    <s v="Clean"/>
  </r>
  <r>
    <x v="378"/>
    <s v="2025-05-22"/>
    <s v="2025-05-22"/>
    <s v="CUST-3154"/>
    <s v="Mira Das"/>
    <x v="0"/>
    <x v="3"/>
    <s v="Goa"/>
    <s v="Panaji"/>
    <x v="2"/>
    <x v="5"/>
    <x v="377"/>
    <x v="3"/>
    <n v="2"/>
    <n v="3910.61"/>
    <n v="0"/>
    <n v="7821.22"/>
    <n v="4994.46"/>
    <n v="2826.76"/>
    <n v="0.3614"/>
    <x v="0"/>
    <x v="0"/>
    <n v="0"/>
    <n v="5"/>
    <n v="2025"/>
    <s v="Clean"/>
  </r>
  <r>
    <x v="379"/>
    <s v="2024-09-19"/>
    <s v="2024-09-23"/>
    <s v="CUST-6405"/>
    <s v="Mira Das"/>
    <x v="1"/>
    <x v="2"/>
    <s v="Kerala"/>
    <s v="Kochi"/>
    <x v="0"/>
    <x v="0"/>
    <x v="378"/>
    <x v="3"/>
    <n v="7"/>
    <n v="1136.68"/>
    <n v="0"/>
    <n v="7956.76"/>
    <n v="4799.54"/>
    <n v="3157.22"/>
    <n v="0.39679999999999999"/>
    <x v="0"/>
    <x v="0"/>
    <n v="4"/>
    <n v="9"/>
    <n v="2024"/>
    <s v="Clean"/>
  </r>
  <r>
    <x v="380"/>
    <s v="2024-04-07"/>
    <s v="2024-04-14"/>
    <s v="CUST-5779"/>
    <s v="Vikram Iyer"/>
    <x v="0"/>
    <x v="3"/>
    <s v="Maharashtra"/>
    <s v="Mumbai"/>
    <x v="1"/>
    <x v="10"/>
    <x v="379"/>
    <x v="1"/>
    <n v="5"/>
    <n v="2235.85"/>
    <n v="0.25"/>
    <n v="8384.44"/>
    <n v="4765.96"/>
    <n v="3618.48"/>
    <n v="0.43159999999999998"/>
    <x v="0"/>
    <x v="2"/>
    <n v="7"/>
    <n v="4"/>
    <n v="2024"/>
    <s v="Clean"/>
  </r>
  <r>
    <x v="381"/>
    <s v="2025-09-19"/>
    <s v="2025-09-23"/>
    <s v="CUST-9943"/>
    <s v="Arjun Bose"/>
    <x v="3"/>
    <x v="0"/>
    <s v="Delhi"/>
    <s v="New Delhi"/>
    <x v="0"/>
    <x v="9"/>
    <x v="380"/>
    <x v="3"/>
    <n v="4"/>
    <n v="4387.1499999999996"/>
    <n v="0.05"/>
    <n v="16671.169999999998"/>
    <n v="10833.19"/>
    <n v="5837.98"/>
    <n v="0.35020000000000001"/>
    <x v="3"/>
    <x v="1"/>
    <n v="4"/>
    <n v="9"/>
    <n v="2025"/>
    <s v="Clean"/>
  </r>
  <r>
    <x v="382"/>
    <s v="2025-03-04"/>
    <s v="2025-03-08"/>
    <s v="CUST-7098"/>
    <s v="Arjun Bose"/>
    <x v="1"/>
    <x v="1"/>
    <s v="Bihar"/>
    <s v="Patna"/>
    <x v="2"/>
    <x v="11"/>
    <x v="381"/>
    <x v="2"/>
    <n v="3"/>
    <n v="4361.8500000000004"/>
    <n v="0.2"/>
    <n v="10468.44"/>
    <n v="8399.8700000000008"/>
    <n v="2068.5700000000002"/>
    <n v="0.1976"/>
    <x v="0"/>
    <x v="0"/>
    <n v="4"/>
    <n v="3"/>
    <n v="2025"/>
    <s v="Clean"/>
  </r>
  <r>
    <x v="383"/>
    <s v="2025-06-28"/>
    <s v="2025-07-05"/>
    <s v="CUST-7438"/>
    <s v="Vikram Iyer"/>
    <x v="2"/>
    <x v="1"/>
    <s v="West Bengal"/>
    <s v="Kolkata"/>
    <x v="0"/>
    <x v="2"/>
    <x v="382"/>
    <x v="2"/>
    <n v="2"/>
    <n v="2242.75"/>
    <n v="0"/>
    <n v="4485.5"/>
    <n v="3131.86"/>
    <n v="1353.64"/>
    <n v="0.30180000000000001"/>
    <x v="0"/>
    <x v="1"/>
    <n v="7"/>
    <n v="6"/>
    <n v="2025"/>
    <s v="Clean"/>
  </r>
  <r>
    <x v="384"/>
    <s v="2024-03-15"/>
    <s v="2024-03-20"/>
    <s v="CUST-8432"/>
    <s v="Rohan Mehta"/>
    <x v="0"/>
    <x v="1"/>
    <s v="Jharkhand"/>
    <s v="Ranchi"/>
    <x v="2"/>
    <x v="6"/>
    <x v="383"/>
    <x v="3"/>
    <n v="2"/>
    <n v="1881.4"/>
    <n v="0.25"/>
    <n v="2822.1"/>
    <n v="1624.57"/>
    <n v="1197.53"/>
    <n v="0.42430000000000001"/>
    <x v="0"/>
    <x v="2"/>
    <n v="5"/>
    <n v="3"/>
    <n v="2024"/>
    <s v="Clean"/>
  </r>
  <r>
    <x v="385"/>
    <s v="2025-06-24"/>
    <s v="2025-06-30"/>
    <s v="CUST-2834"/>
    <s v="Arjun Bose"/>
    <x v="0"/>
    <x v="0"/>
    <s v="Haryana"/>
    <s v="Gurugram"/>
    <x v="0"/>
    <x v="7"/>
    <x v="384"/>
    <x v="3"/>
    <n v="6"/>
    <n v="365.76"/>
    <n v="0.1"/>
    <n v="1975.1"/>
    <n v="1115.3499999999999"/>
    <n v="859.75"/>
    <n v="0.43530000000000002"/>
    <x v="0"/>
    <x v="0"/>
    <n v="6"/>
    <n v="6"/>
    <n v="2025"/>
    <s v="Clean"/>
  </r>
  <r>
    <x v="386"/>
    <s v="2025-02-12"/>
    <s v="2025-02-14"/>
    <s v="CUST-4222"/>
    <s v="Sneha Kapoor"/>
    <x v="0"/>
    <x v="3"/>
    <s v="Maharashtra"/>
    <s v="Mumbai"/>
    <x v="1"/>
    <x v="3"/>
    <x v="385"/>
    <x v="0"/>
    <n v="8"/>
    <n v="2786.66"/>
    <n v="0.1"/>
    <n v="20063.95"/>
    <n v="14363.38"/>
    <n v="5700.57"/>
    <n v="0.28410000000000002"/>
    <x v="0"/>
    <x v="0"/>
    <n v="2"/>
    <n v="2"/>
    <n v="2025"/>
    <s v="Clean"/>
  </r>
  <r>
    <x v="387"/>
    <s v="2025-08-10"/>
    <s v="2025-08-13"/>
    <s v="CUST-1053"/>
    <s v="Priya Menon"/>
    <x v="1"/>
    <x v="3"/>
    <s v="Madhya Pradesh"/>
    <s v="Indore"/>
    <x v="1"/>
    <x v="4"/>
    <x v="386"/>
    <x v="3"/>
    <n v="5"/>
    <n v="352.86"/>
    <n v="0"/>
    <n v="1764.3"/>
    <n v="1332.49"/>
    <n v="431.81"/>
    <n v="0.2447"/>
    <x v="2"/>
    <x v="1"/>
    <n v="3"/>
    <n v="8"/>
    <n v="2025"/>
    <s v="Clean"/>
  </r>
  <r>
    <x v="388"/>
    <s v="2024-05-13"/>
    <s v="2024-05-18"/>
    <s v="CUST-1457"/>
    <s v="Isha Nair"/>
    <x v="1"/>
    <x v="3"/>
    <s v="Gujarat"/>
    <s v="Ahmedabad"/>
    <x v="1"/>
    <x v="4"/>
    <x v="387"/>
    <x v="3"/>
    <n v="3"/>
    <n v="3128.59"/>
    <n v="0"/>
    <n v="9385.77"/>
    <n v="6872.44"/>
    <n v="2513.33"/>
    <n v="0.26779999999999998"/>
    <x v="0"/>
    <x v="0"/>
    <n v="5"/>
    <n v="5"/>
    <n v="2024"/>
    <s v="Clean"/>
  </r>
  <r>
    <x v="389"/>
    <s v="2024-04-05"/>
    <s v="2024-04-13"/>
    <s v="CUST-3930"/>
    <s v="Diya Patel"/>
    <x v="2"/>
    <x v="3"/>
    <s v="Gujarat"/>
    <s v="Ahmedabad"/>
    <x v="2"/>
    <x v="12"/>
    <x v="388"/>
    <x v="0"/>
    <n v="5"/>
    <n v="1937.54"/>
    <n v="0.2"/>
    <n v="7750.16"/>
    <n v="5434.3"/>
    <n v="2315.86"/>
    <n v="0.29880000000000001"/>
    <x v="2"/>
    <x v="1"/>
    <n v="8"/>
    <n v="4"/>
    <n v="2024"/>
    <s v="Clean"/>
  </r>
  <r>
    <x v="390"/>
    <s v="2024-11-06"/>
    <s v="2024-11-11"/>
    <s v="CUST-7853"/>
    <s v="Isha Nair"/>
    <x v="0"/>
    <x v="3"/>
    <s v="Gujarat"/>
    <s v="Ahmedabad"/>
    <x v="1"/>
    <x v="3"/>
    <x v="389"/>
    <x v="3"/>
    <n v="4"/>
    <n v="1917.26"/>
    <n v="0.2"/>
    <n v="6135.23"/>
    <n v="3439.79"/>
    <n v="2695.44"/>
    <n v="0.43930000000000002"/>
    <x v="0"/>
    <x v="0"/>
    <n v="5"/>
    <n v="11"/>
    <n v="2024"/>
    <s v="Clean"/>
  </r>
  <r>
    <x v="391"/>
    <s v="2025-02-14"/>
    <s v="2025-02-14"/>
    <s v="CUST-2267"/>
    <s v="Diya Patel"/>
    <x v="0"/>
    <x v="2"/>
    <s v="Karnataka"/>
    <s v="Bengaluru"/>
    <x v="0"/>
    <x v="8"/>
    <x v="390"/>
    <x v="2"/>
    <n v="1"/>
    <n v="714.43"/>
    <n v="0"/>
    <n v="714.43"/>
    <n v="565.44000000000005"/>
    <n v="148.99"/>
    <n v="0.20849999999999999"/>
    <x v="0"/>
    <x v="0"/>
    <n v="0"/>
    <n v="2"/>
    <n v="2025"/>
    <s v="Clean"/>
  </r>
  <r>
    <x v="392"/>
    <s v="2024-02-19"/>
    <s v="2024-02-22"/>
    <s v="CUST-6866"/>
    <s v="Aditi Sen"/>
    <x v="1"/>
    <x v="2"/>
    <s v="Kerala"/>
    <s v="Kochi"/>
    <x v="1"/>
    <x v="3"/>
    <x v="391"/>
    <x v="1"/>
    <n v="9"/>
    <n v="4053.01"/>
    <n v="0"/>
    <n v="36477.089999999997"/>
    <n v="24525.48"/>
    <n v="11951.61"/>
    <n v="0.3276"/>
    <x v="0"/>
    <x v="0"/>
    <n v="3"/>
    <n v="2"/>
    <n v="2024"/>
    <s v="Clean"/>
  </r>
  <r>
    <x v="393"/>
    <s v="2024-08-23"/>
    <s v="2024-08-29"/>
    <s v="CUST-3160"/>
    <s v="Mira Das"/>
    <x v="2"/>
    <x v="0"/>
    <s v="Uttar Pradesh"/>
    <s v="Noida"/>
    <x v="0"/>
    <x v="7"/>
    <x v="392"/>
    <x v="1"/>
    <n v="2"/>
    <n v="1936.91"/>
    <n v="0.05"/>
    <n v="3680.13"/>
    <n v="2967.46"/>
    <n v="712.67"/>
    <n v="0.19370000000000001"/>
    <x v="0"/>
    <x v="0"/>
    <n v="6"/>
    <n v="8"/>
    <n v="2024"/>
    <s v="Clean"/>
  </r>
  <r>
    <x v="394"/>
    <s v="2024-04-03"/>
    <s v="2024-04-04"/>
    <s v="CUST-8444"/>
    <s v="Kabir Singh"/>
    <x v="0"/>
    <x v="3"/>
    <s v="Maharashtra"/>
    <s v="Mumbai"/>
    <x v="1"/>
    <x v="3"/>
    <x v="393"/>
    <x v="2"/>
    <n v="7"/>
    <n v="3945.21"/>
    <n v="0"/>
    <n v="27616.47"/>
    <n v="21225.26"/>
    <n v="6391.21"/>
    <n v="0.23139999999999999"/>
    <x v="0"/>
    <x v="0"/>
    <n v="1"/>
    <n v="4"/>
    <n v="2024"/>
    <s v="Clean"/>
  </r>
  <r>
    <x v="395"/>
    <s v="2024-06-06"/>
    <s v="2024-06-07"/>
    <s v="CUST-4765"/>
    <s v="Rahul Verma"/>
    <x v="3"/>
    <x v="2"/>
    <s v="Tamil Nadu"/>
    <s v="Chennai"/>
    <x v="1"/>
    <x v="1"/>
    <x v="394"/>
    <x v="1"/>
    <n v="7"/>
    <n v="861.91"/>
    <n v="0.05"/>
    <n v="5731.7"/>
    <n v="4115.5600000000004"/>
    <n v="1616.14"/>
    <n v="0.28199999999999997"/>
    <x v="0"/>
    <x v="0"/>
    <n v="1"/>
    <n v="6"/>
    <n v="2024"/>
    <s v="Clean"/>
  </r>
  <r>
    <x v="396"/>
    <s v="2025-04-14"/>
    <s v="2025-04-22"/>
    <s v="CUST-2280"/>
    <s v="Aditi Sen"/>
    <x v="1"/>
    <x v="2"/>
    <s v="Karnataka"/>
    <s v="Bengaluru"/>
    <x v="2"/>
    <x v="12"/>
    <x v="395"/>
    <x v="3"/>
    <n v="2"/>
    <n v="638.73"/>
    <n v="0.05"/>
    <n v="1213.5899999999999"/>
    <n v="956.22"/>
    <n v="257.37"/>
    <n v="0.21210000000000001"/>
    <x v="0"/>
    <x v="0"/>
    <n v="8"/>
    <n v="4"/>
    <n v="2025"/>
    <s v="Clean"/>
  </r>
  <r>
    <x v="397"/>
    <s v="2025-06-09"/>
    <s v="2025-06-10"/>
    <s v="CUST-3177"/>
    <s v="Sneha Kapoor"/>
    <x v="1"/>
    <x v="0"/>
    <s v="Uttar Pradesh"/>
    <s v="Noida"/>
    <x v="1"/>
    <x v="1"/>
    <x v="396"/>
    <x v="0"/>
    <n v="2"/>
    <n v="1731.88"/>
    <n v="0"/>
    <n v="3463.76"/>
    <n v="2143.7399999999998"/>
    <n v="1320.02"/>
    <n v="0.38109999999999999"/>
    <x v="0"/>
    <x v="0"/>
    <n v="1"/>
    <n v="6"/>
    <n v="2025"/>
    <s v="Clean"/>
  </r>
  <r>
    <x v="398"/>
    <s v="2024-07-19"/>
    <s v="2024-07-26"/>
    <s v="CUST-4718"/>
    <s v="Vikram Iyer"/>
    <x v="2"/>
    <x v="0"/>
    <s v="Punjab"/>
    <s v="Ludhiana"/>
    <x v="2"/>
    <x v="12"/>
    <x v="397"/>
    <x v="1"/>
    <n v="2"/>
    <n v="1263.6500000000001"/>
    <n v="0.2"/>
    <n v="2021.84"/>
    <n v="1355.22"/>
    <n v="666.62"/>
    <n v="0.32969999999999999"/>
    <x v="0"/>
    <x v="0"/>
    <n v="7"/>
    <n v="7"/>
    <n v="2024"/>
    <s v="Clean"/>
  </r>
  <r>
    <x v="399"/>
    <s v="2025-04-24"/>
    <s v="2025-04-29"/>
    <s v="CUST-5647"/>
    <s v="Diya Patel"/>
    <x v="1"/>
    <x v="2"/>
    <s v="Andhra Pradesh"/>
    <s v="Vijayawada"/>
    <x v="0"/>
    <x v="0"/>
    <x v="398"/>
    <x v="1"/>
    <n v="1"/>
    <n v="4358.5"/>
    <n v="0.25"/>
    <n v="3268.88"/>
    <n v="1993.74"/>
    <n v="1275.1400000000001"/>
    <n v="0.3901"/>
    <x v="0"/>
    <x v="0"/>
    <n v="5"/>
    <n v="4"/>
    <n v="2025"/>
    <s v="Clean"/>
  </r>
  <r>
    <x v="400"/>
    <s v="2025-06-06"/>
    <s v="2025-06-11"/>
    <s v="CUST-7150"/>
    <s v="Sneha Kapoor"/>
    <x v="1"/>
    <x v="0"/>
    <s v="Uttar Pradesh"/>
    <s v="Noida"/>
    <x v="0"/>
    <x v="0"/>
    <x v="399"/>
    <x v="1"/>
    <n v="7"/>
    <n v="878.09"/>
    <n v="-0.1"/>
    <n v="6761.29"/>
    <n v="4877.38"/>
    <n v="1883.91"/>
    <n v="0.27860000000000001"/>
    <x v="0"/>
    <x v="0"/>
    <n v="5"/>
    <n v="6"/>
    <n v="2025"/>
    <s v="Invalid"/>
  </r>
  <r>
    <x v="401"/>
    <s v="2025-03-09"/>
    <s v="2025-03-16"/>
    <s v="CUST-6694"/>
    <s v="Arjun Bose"/>
    <x v="1"/>
    <x v="1"/>
    <s v="Jharkhand"/>
    <s v="Ranchi"/>
    <x v="1"/>
    <x v="1"/>
    <x v="400"/>
    <x v="1"/>
    <n v="3"/>
    <n v="2625.85"/>
    <n v="0"/>
    <n v="7877.55"/>
    <n v="5562.77"/>
    <n v="2314.7800000000002"/>
    <n v="0.29380000000000001"/>
    <x v="0"/>
    <x v="0"/>
    <n v="7"/>
    <n v="3"/>
    <n v="2025"/>
    <s v="Clean"/>
  </r>
  <r>
    <x v="402"/>
    <s v="2024-03-22"/>
    <s v="2024-03-22"/>
    <s v="CUST-7680"/>
    <s v="Priya Menon"/>
    <x v="1"/>
    <x v="2"/>
    <s v="Karnataka"/>
    <s v="Bengaluru"/>
    <x v="1"/>
    <x v="1"/>
    <x v="401"/>
    <x v="4"/>
    <n v="3"/>
    <n v="1365.26"/>
    <n v="0"/>
    <n v="4095.78"/>
    <n v="2807.77"/>
    <n v="1288.01"/>
    <n v="0.3145"/>
    <x v="0"/>
    <x v="0"/>
    <n v="0"/>
    <n v="3"/>
    <n v="2024"/>
    <s v="Warning"/>
  </r>
  <r>
    <x v="403"/>
    <s v="2024-09-30"/>
    <s v="2024-10-04"/>
    <s v="CUST-2700"/>
    <s v="Arjun Bose"/>
    <x v="1"/>
    <x v="2"/>
    <s v="Kerala"/>
    <s v="Kochi"/>
    <x v="0"/>
    <x v="0"/>
    <x v="402"/>
    <x v="1"/>
    <n v="5"/>
    <n v="3512.25"/>
    <n v="0.05"/>
    <n v="16683.189999999999"/>
    <n v="10301.16"/>
    <n v="6382.03"/>
    <n v="0.38250000000000001"/>
    <x v="0"/>
    <x v="2"/>
    <n v="4"/>
    <n v="9"/>
    <n v="2024"/>
    <s v="Clean"/>
  </r>
  <r>
    <x v="404"/>
    <s v="2024-01-27"/>
    <s v="2024-02-03"/>
    <s v="CUST-2904"/>
    <s v="Aditi Sen"/>
    <x v="2"/>
    <x v="3"/>
    <s v="Rajasthan"/>
    <s v="Udaipur"/>
    <x v="1"/>
    <x v="4"/>
    <x v="403"/>
    <x v="1"/>
    <n v="3"/>
    <n v="359.61"/>
    <n v="0"/>
    <n v="1078.83"/>
    <n v="926.35"/>
    <n v="152.47999999999999"/>
    <n v="0.14130000000000001"/>
    <x v="0"/>
    <x v="0"/>
    <n v="7"/>
    <n v="1"/>
    <n v="2024"/>
    <s v="Clean"/>
  </r>
  <r>
    <x v="405"/>
    <s v="2024-09-23"/>
    <s v="2024-09-24"/>
    <s v="CUST-9961"/>
    <s v="Aditi Sen"/>
    <x v="3"/>
    <x v="3"/>
    <s v="Gujarat"/>
    <s v="Ahmedabad"/>
    <x v="1"/>
    <x v="10"/>
    <x v="404"/>
    <x v="4"/>
    <n v="7"/>
    <n v="3878.01"/>
    <n v="0.1"/>
    <n v="24431.46"/>
    <n v="18202.36"/>
    <n v="6229.1"/>
    <n v="0.255"/>
    <x v="0"/>
    <x v="0"/>
    <n v="1"/>
    <n v="9"/>
    <n v="2024"/>
    <s v="Warning"/>
  </r>
  <r>
    <x v="406"/>
    <s v="2025-02-25"/>
    <s v="2025-02-25"/>
    <s v="CUST-9909"/>
    <s v="Kabir Singh"/>
    <x v="1"/>
    <x v="3"/>
    <s v="Goa"/>
    <s v="Panaji"/>
    <x v="1"/>
    <x v="3"/>
    <x v="405"/>
    <x v="3"/>
    <n v="2"/>
    <n v="3924.2"/>
    <n v="0.25"/>
    <n v="5886.3"/>
    <n v="3621.76"/>
    <n v="2264.54"/>
    <n v="0.38469999999999999"/>
    <x v="2"/>
    <x v="2"/>
    <n v="0"/>
    <n v="2"/>
    <n v="2025"/>
    <s v="Clean"/>
  </r>
  <r>
    <x v="407"/>
    <s v="2024-05-12"/>
    <s v="2024-05-13"/>
    <s v="CUST-8520"/>
    <s v="Rahul Verma"/>
    <x v="2"/>
    <x v="3"/>
    <s v="Goa"/>
    <s v="Panaji"/>
    <x v="0"/>
    <x v="7"/>
    <x v="406"/>
    <x v="0"/>
    <n v="3"/>
    <n v="2644.55"/>
    <n v="0"/>
    <n v="7933.65"/>
    <n v="5698.42"/>
    <n v="2235.23"/>
    <n v="0.28170000000000001"/>
    <x v="0"/>
    <x v="0"/>
    <n v="1"/>
    <n v="5"/>
    <n v="2024"/>
    <s v="Clean"/>
  </r>
  <r>
    <x v="408"/>
    <s v="2025-08-01"/>
    <s v="2025-08-03"/>
    <s v="CUST-5036"/>
    <s v="Sneha Kapoor"/>
    <x v="0"/>
    <x v="3"/>
    <s v="Maharashtra"/>
    <s v="Mumbai"/>
    <x v="1"/>
    <x v="4"/>
    <x v="407"/>
    <x v="2"/>
    <n v="4"/>
    <n v="1773.46"/>
    <n v="0"/>
    <n v="7093.84"/>
    <n v="4587.49"/>
    <n v="2506.35"/>
    <n v="0.3533"/>
    <x v="3"/>
    <x v="2"/>
    <n v="2"/>
    <n v="8"/>
    <n v="2025"/>
    <s v="Clean"/>
  </r>
  <r>
    <x v="409"/>
    <s v="2025-02-13"/>
    <s v="2025-02-15"/>
    <s v="CUST-7721"/>
    <s v="Karan Malhotra"/>
    <x v="0"/>
    <x v="1"/>
    <s v="Assam"/>
    <s v="Guwahati"/>
    <x v="2"/>
    <x v="5"/>
    <x v="408"/>
    <x v="1"/>
    <n v="1"/>
    <n v="3025.46"/>
    <n v="0.25"/>
    <n v="2269.1"/>
    <n v="1593.59"/>
    <n v="675.51"/>
    <n v="0.29770000000000002"/>
    <x v="1"/>
    <x v="2"/>
    <n v="2"/>
    <n v="2"/>
    <n v="2025"/>
    <s v="Clean"/>
  </r>
  <r>
    <x v="410"/>
    <s v="2024-04-12"/>
    <s v="2024-04-20"/>
    <s v="CUST-9495"/>
    <s v="Diya Patel"/>
    <x v="0"/>
    <x v="3"/>
    <s v="Goa"/>
    <s v="Panaji"/>
    <x v="1"/>
    <x v="1"/>
    <x v="409"/>
    <x v="2"/>
    <n v="9"/>
    <n v="1302.6099999999999"/>
    <n v="0.2"/>
    <n v="9378.7900000000009"/>
    <n v="6774.48"/>
    <n v="2604.31"/>
    <n v="0.2777"/>
    <x v="0"/>
    <x v="0"/>
    <n v="8"/>
    <n v="4"/>
    <n v="2024"/>
    <s v="Clean"/>
  </r>
  <r>
    <x v="411"/>
    <s v="2025-08-23"/>
    <s v="2025-08-28"/>
    <s v="CUST-2855"/>
    <s v="Arjun Bose"/>
    <x v="3"/>
    <x v="3"/>
    <s v="Rajasthan"/>
    <s v="Udaipur"/>
    <x v="1"/>
    <x v="1"/>
    <x v="410"/>
    <x v="2"/>
    <n v="1"/>
    <n v="4167.8100000000004"/>
    <n v="0.2"/>
    <n v="3334.25"/>
    <n v="2768.77"/>
    <n v="565.48"/>
    <n v="0.1696"/>
    <x v="3"/>
    <x v="2"/>
    <n v="5"/>
    <n v="8"/>
    <n v="2025"/>
    <s v="Clean"/>
  </r>
  <r>
    <x v="412"/>
    <s v="2024-01-22"/>
    <s v="2024-01-30"/>
    <s v="CUST-4329"/>
    <s v="Isha Nair"/>
    <x v="2"/>
    <x v="2"/>
    <s v="Karnataka"/>
    <s v="Bengaluru"/>
    <x v="1"/>
    <x v="4"/>
    <x v="411"/>
    <x v="1"/>
    <n v="1"/>
    <n v="2111.39"/>
    <n v="0.25"/>
    <n v="1583.54"/>
    <n v="1014.19"/>
    <n v="569.35"/>
    <n v="0.35949999999999999"/>
    <x v="0"/>
    <x v="0"/>
    <n v="8"/>
    <n v="1"/>
    <n v="2024"/>
    <s v="Clean"/>
  </r>
  <r>
    <x v="413"/>
    <s v="2025-08-13"/>
    <s v="2025-08-17"/>
    <s v="CUST-5094"/>
    <s v="Neha Gupta"/>
    <x v="3"/>
    <x v="3"/>
    <s v="Madhya Pradesh"/>
    <s v="Indore"/>
    <x v="2"/>
    <x v="5"/>
    <x v="412"/>
    <x v="0"/>
    <n v="8"/>
    <n v="1918.23"/>
    <n v="0"/>
    <n v="15345.84"/>
    <n v="10735.33"/>
    <n v="4610.51"/>
    <n v="0.3004"/>
    <x v="2"/>
    <x v="1"/>
    <n v="4"/>
    <n v="8"/>
    <n v="2025"/>
    <s v="Clean"/>
  </r>
  <r>
    <x v="414"/>
    <s v="2024-08-29"/>
    <s v="2024-08-30"/>
    <s v="CUST-4194"/>
    <s v="Arjun Bose"/>
    <x v="3"/>
    <x v="1"/>
    <s v="Assam"/>
    <s v="Guwahati"/>
    <x v="0"/>
    <x v="8"/>
    <x v="413"/>
    <x v="2"/>
    <n v="4"/>
    <n v="2484.08"/>
    <n v="0.05"/>
    <n v="9439.5"/>
    <n v="5519.39"/>
    <n v="3920.11"/>
    <n v="0.4153"/>
    <x v="0"/>
    <x v="0"/>
    <n v="1"/>
    <n v="8"/>
    <n v="2024"/>
    <s v="Clean"/>
  </r>
  <r>
    <x v="415"/>
    <s v="2024-01-25"/>
    <s v="2024-01-27"/>
    <s v="CUST-7087"/>
    <s v="Aarav Sharma"/>
    <x v="2"/>
    <x v="2"/>
    <s v="Karnataka"/>
    <s v="Bengaluru"/>
    <x v="0"/>
    <x v="8"/>
    <x v="414"/>
    <x v="1"/>
    <n v="7"/>
    <n v="1727.26"/>
    <n v="0.15"/>
    <n v="10277.200000000001"/>
    <n v="7906.5"/>
    <n v="2370.6999999999998"/>
    <n v="0.23069999999999999"/>
    <x v="0"/>
    <x v="2"/>
    <n v="2"/>
    <n v="1"/>
    <n v="2024"/>
    <s v="Clean"/>
  </r>
  <r>
    <x v="416"/>
    <s v="2025-01-08"/>
    <s v="2025-01-16"/>
    <s v="CUST-7608"/>
    <s v="Neha Gupta"/>
    <x v="0"/>
    <x v="2"/>
    <s v="Telangana"/>
    <s v="Hyderabad"/>
    <x v="1"/>
    <x v="3"/>
    <x v="415"/>
    <x v="2"/>
    <n v="8"/>
    <n v="638.95000000000005"/>
    <n v="0.25"/>
    <n v="3833.7"/>
    <n v="2886.35"/>
    <n v="947.35"/>
    <n v="0.24709999999999999"/>
    <x v="0"/>
    <x v="0"/>
    <n v="8"/>
    <n v="1"/>
    <n v="2025"/>
    <s v="Clean"/>
  </r>
  <r>
    <x v="417"/>
    <s v="2025-01-29"/>
    <s v="2025-02-05"/>
    <s v="CUST-5269"/>
    <s v="Mira Das"/>
    <x v="0"/>
    <x v="3"/>
    <s v="Gujarat"/>
    <s v="Ahmedabad"/>
    <x v="0"/>
    <x v="2"/>
    <x v="416"/>
    <x v="2"/>
    <n v="6"/>
    <n v="3863"/>
    <n v="0.2"/>
    <n v="18542.400000000001"/>
    <n v="11193.75"/>
    <n v="7348.65"/>
    <n v="0.39629999999999999"/>
    <x v="0"/>
    <x v="0"/>
    <n v="7"/>
    <n v="1"/>
    <n v="2025"/>
    <s v="Clean"/>
  </r>
  <r>
    <x v="418"/>
    <s v="2024-11-09"/>
    <s v="2024-11-17"/>
    <s v="CUST-7925"/>
    <s v="Sneha Kapoor"/>
    <x v="2"/>
    <x v="1"/>
    <s v="Odisha"/>
    <s v="Bhubaneswar"/>
    <x v="2"/>
    <x v="6"/>
    <x v="417"/>
    <x v="3"/>
    <n v="6"/>
    <n v="3660.4"/>
    <n v="0"/>
    <n v="21962.400000000001"/>
    <n v="15331.99"/>
    <n v="6630.41"/>
    <n v="0.3019"/>
    <x v="3"/>
    <x v="1"/>
    <n v="8"/>
    <n v="11"/>
    <n v="2024"/>
    <s v="Clean"/>
  </r>
  <r>
    <x v="419"/>
    <s v="2025-09-26"/>
    <s v="2025-09-30"/>
    <s v="CUST-6552"/>
    <s v="Sneha Kapoor"/>
    <x v="3"/>
    <x v="0"/>
    <s v="Haryana"/>
    <s v="Gurugram"/>
    <x v="2"/>
    <x v="11"/>
    <x v="418"/>
    <x v="1"/>
    <n v="2"/>
    <n v="688.83"/>
    <n v="0.05"/>
    <n v="1308.78"/>
    <n v="843"/>
    <n v="465.78"/>
    <n v="0.35589999999999999"/>
    <x v="0"/>
    <x v="0"/>
    <n v="4"/>
    <n v="9"/>
    <n v="2025"/>
    <s v="Clean"/>
  </r>
  <r>
    <x v="420"/>
    <s v="2025-03-18"/>
    <s v="2025-03-19"/>
    <s v="CUST-7131"/>
    <s v="Isha Nair"/>
    <x v="2"/>
    <x v="2"/>
    <s v="Tamil Nadu"/>
    <s v="Chennai"/>
    <x v="2"/>
    <x v="12"/>
    <x v="419"/>
    <x v="3"/>
    <n v="2"/>
    <n v="1209.99"/>
    <n v="0.25"/>
    <n v="1814.98"/>
    <n v="1120.06"/>
    <n v="694.92"/>
    <n v="0.38290000000000002"/>
    <x v="2"/>
    <x v="1"/>
    <n v="1"/>
    <n v="3"/>
    <n v="2025"/>
    <s v="Clean"/>
  </r>
  <r>
    <x v="421"/>
    <s v="2025-06-14"/>
    <s v="2025-06-19"/>
    <s v="CUST-2779"/>
    <s v="Rohan Mehta"/>
    <x v="1"/>
    <x v="0"/>
    <s v="Delhi"/>
    <s v="New Delhi"/>
    <x v="0"/>
    <x v="9"/>
    <x v="420"/>
    <x v="1"/>
    <n v="3"/>
    <n v="1037.45"/>
    <n v="0.2"/>
    <n v="2489.88"/>
    <n v="1707.52"/>
    <n v="782.36"/>
    <n v="0.31419999999999998"/>
    <x v="2"/>
    <x v="2"/>
    <n v="5"/>
    <n v="6"/>
    <n v="2025"/>
    <s v="Clean"/>
  </r>
  <r>
    <x v="422"/>
    <s v="2025-09-03"/>
    <s v="2025-09-06"/>
    <s v="CUST-6077"/>
    <s v="Kabir Singh"/>
    <x v="0"/>
    <x v="3"/>
    <s v="Madhya Pradesh"/>
    <s v="Indore"/>
    <x v="2"/>
    <x v="6"/>
    <x v="421"/>
    <x v="1"/>
    <n v="7"/>
    <n v="688.85"/>
    <n v="0.15"/>
    <n v="4098.66"/>
    <n v="2678.06"/>
    <n v="1420.6"/>
    <n v="0.34660000000000002"/>
    <x v="0"/>
    <x v="0"/>
    <n v="3"/>
    <n v="9"/>
    <n v="2025"/>
    <s v="Clean"/>
  </r>
  <r>
    <x v="423"/>
    <s v="2024-02-20"/>
    <s v="2024-02-27"/>
    <s v="CUST-6169"/>
    <s v="Diya Patel"/>
    <x v="0"/>
    <x v="2"/>
    <s v="Kerala"/>
    <s v="Kochi"/>
    <x v="2"/>
    <x v="5"/>
    <x v="422"/>
    <x v="2"/>
    <n v="9"/>
    <n v="3779.31"/>
    <n v="0.2"/>
    <n v="27211.03"/>
    <n v="17940.43"/>
    <n v="9270.6"/>
    <n v="0.3407"/>
    <x v="0"/>
    <x v="0"/>
    <n v="7"/>
    <n v="2"/>
    <n v="2024"/>
    <s v="Clean"/>
  </r>
  <r>
    <x v="424"/>
    <s v="2024-06-26"/>
    <s v="2024-06-29"/>
    <s v="CUST-8904"/>
    <s v="Neha Gupta"/>
    <x v="2"/>
    <x v="0"/>
    <s v="Punjab"/>
    <s v="Ludhiana"/>
    <x v="2"/>
    <x v="11"/>
    <x v="423"/>
    <x v="3"/>
    <n v="8"/>
    <n v="804.52"/>
    <n v="0"/>
    <n v="6436.16"/>
    <n v="4263.83"/>
    <n v="2172.33"/>
    <n v="0.33750000000000002"/>
    <x v="0"/>
    <x v="0"/>
    <n v="3"/>
    <n v="6"/>
    <n v="2024"/>
    <s v="Clean"/>
  </r>
  <r>
    <x v="425"/>
    <s v="2024-09-26"/>
    <s v="2024-09-27"/>
    <s v="CUST-9586"/>
    <s v="Isha Nair"/>
    <x v="3"/>
    <x v="0"/>
    <s v="Delhi"/>
    <s v="New Delhi"/>
    <x v="0"/>
    <x v="7"/>
    <x v="424"/>
    <x v="2"/>
    <n v="2"/>
    <n v="1065.69"/>
    <n v="0.1"/>
    <n v="1918.24"/>
    <n v="1373.52"/>
    <n v="544.72"/>
    <n v="0.28399999999999997"/>
    <x v="1"/>
    <x v="1"/>
    <n v="1"/>
    <n v="9"/>
    <n v="2024"/>
    <s v="Clean"/>
  </r>
  <r>
    <x v="426"/>
    <s v="2024-06-30"/>
    <s v="2024-07-01"/>
    <s v="CUST-5431"/>
    <s v="Aditi Sen"/>
    <x v="0"/>
    <x v="0"/>
    <s v="Haryana"/>
    <s v="Gurugram"/>
    <x v="2"/>
    <x v="6"/>
    <x v="425"/>
    <x v="1"/>
    <n v="8"/>
    <n v="3756.66"/>
    <n v="0.1"/>
    <n v="27047.95"/>
    <n v="18431.330000000002"/>
    <n v="8616.6200000000008"/>
    <n v="0.31859999999999999"/>
    <x v="0"/>
    <x v="0"/>
    <n v="1"/>
    <n v="6"/>
    <n v="2024"/>
    <s v="Clean"/>
  </r>
  <r>
    <x v="427"/>
    <s v="2025-04-22"/>
    <s v="2025-04-24"/>
    <s v="CUST-8843"/>
    <s v="Isha Nair"/>
    <x v="2"/>
    <x v="4"/>
    <s v="Jharkhand"/>
    <s v="Ranchi"/>
    <x v="2"/>
    <x v="5"/>
    <x v="426"/>
    <x v="3"/>
    <n v="9"/>
    <n v="2939.44"/>
    <n v="0"/>
    <n v="26454.959999999999"/>
    <n v="17630.25"/>
    <n v="8824.7099999999991"/>
    <n v="0.33360000000000001"/>
    <x v="0"/>
    <x v="0"/>
    <n v="2"/>
    <n v="4"/>
    <n v="2025"/>
    <s v="Warning"/>
  </r>
  <r>
    <x v="428"/>
    <s v="2025-03-15"/>
    <s v="2025-03-22"/>
    <s v="CUST-7626"/>
    <s v="Karan Malhotra"/>
    <x v="1"/>
    <x v="1"/>
    <s v="West Bengal"/>
    <s v="Kolkata"/>
    <x v="2"/>
    <x v="11"/>
    <x v="427"/>
    <x v="1"/>
    <n v="2"/>
    <n v="1235.93"/>
    <n v="0.25"/>
    <n v="1853.9"/>
    <n v="1101.23"/>
    <n v="752.67"/>
    <n v="0.40600000000000003"/>
    <x v="2"/>
    <x v="1"/>
    <n v="7"/>
    <n v="3"/>
    <n v="2025"/>
    <s v="Clean"/>
  </r>
  <r>
    <x v="429"/>
    <s v="2025-03-01"/>
    <s v="2025-03-08"/>
    <s v="CUST-8562"/>
    <s v="Neha Gupta"/>
    <x v="3"/>
    <x v="0"/>
    <s v="Rajasthan"/>
    <s v="Jaipur"/>
    <x v="2"/>
    <x v="6"/>
    <x v="428"/>
    <x v="1"/>
    <n v="8"/>
    <n v="2943.1"/>
    <n v="0.25"/>
    <n v="17658.599999999999"/>
    <n v="13842.48"/>
    <n v="3816.12"/>
    <n v="0.21609999999999999"/>
    <x v="0"/>
    <x v="0"/>
    <n v="7"/>
    <n v="3"/>
    <n v="2025"/>
    <s v="Clean"/>
  </r>
  <r>
    <x v="430"/>
    <s v="2024-08-30"/>
    <s v="2024-09-02"/>
    <s v="CUST-2732"/>
    <s v="Neha Gupta"/>
    <x v="1"/>
    <x v="0"/>
    <s v="Haryana"/>
    <s v="Gurugram"/>
    <x v="0"/>
    <x v="0"/>
    <x v="429"/>
    <x v="0"/>
    <n v="1"/>
    <n v="4320.84"/>
    <n v="0.15"/>
    <n v="3672.71"/>
    <n v="2714.23"/>
    <n v="958.48"/>
    <n v="0.26100000000000001"/>
    <x v="0"/>
    <x v="0"/>
    <n v="3"/>
    <n v="8"/>
    <n v="2024"/>
    <s v="Clean"/>
  </r>
  <r>
    <x v="431"/>
    <s v="2024-02-10"/>
    <s v="2024-02-13"/>
    <s v="CUST-3989"/>
    <s v="Karan Malhotra"/>
    <x v="3"/>
    <x v="3"/>
    <s v="Goa"/>
    <s v="Panaji"/>
    <x v="2"/>
    <x v="12"/>
    <x v="430"/>
    <x v="1"/>
    <n v="2"/>
    <n v="4118.45"/>
    <n v="0.25"/>
    <n v="6177.67"/>
    <n v="4520.75"/>
    <n v="1656.92"/>
    <n v="0.26819999999999999"/>
    <x v="0"/>
    <x v="0"/>
    <n v="3"/>
    <n v="2"/>
    <n v="2024"/>
    <s v="Clean"/>
  </r>
  <r>
    <x v="432"/>
    <s v="2024-08-29"/>
    <s v="2024-09-02"/>
    <s v="CUST-3522"/>
    <s v="Priya Menon"/>
    <x v="1"/>
    <x v="3"/>
    <s v="Maharashtra"/>
    <s v="Mumbai"/>
    <x v="1"/>
    <x v="10"/>
    <x v="431"/>
    <x v="3"/>
    <n v="6"/>
    <n v="172.82"/>
    <n v="0.05"/>
    <n v="985.07"/>
    <n v="844.48"/>
    <n v="140.59"/>
    <n v="0.14269999999999999"/>
    <x v="0"/>
    <x v="0"/>
    <n v="4"/>
    <n v="8"/>
    <n v="2024"/>
    <s v="Clean"/>
  </r>
  <r>
    <x v="433"/>
    <s v="2024-04-19"/>
    <s v="2024-04-20"/>
    <s v="CUST-7066"/>
    <s v="Priya Menon"/>
    <x v="2"/>
    <x v="2"/>
    <s v="Kerala"/>
    <s v="Kochi"/>
    <x v="0"/>
    <x v="2"/>
    <x v="432"/>
    <x v="0"/>
    <n v="4"/>
    <n v="1540.22"/>
    <n v="0"/>
    <n v="6160.88"/>
    <n v="4938.7"/>
    <n v="1222.18"/>
    <n v="0.19839999999999999"/>
    <x v="1"/>
    <x v="2"/>
    <n v="1"/>
    <n v="4"/>
    <n v="2024"/>
    <s v="Clean"/>
  </r>
  <r>
    <x v="434"/>
    <s v="2025-04-11"/>
    <s v="2025-04-15"/>
    <s v="CUST-2351"/>
    <s v="Mira Das"/>
    <x v="3"/>
    <x v="0"/>
    <s v="Uttar Pradesh"/>
    <s v="Noida"/>
    <x v="2"/>
    <x v="5"/>
    <x v="433"/>
    <x v="0"/>
    <n v="5"/>
    <n v="652.78"/>
    <n v="0"/>
    <n v="3263.9"/>
    <n v="2068.44"/>
    <n v="1195.46"/>
    <n v="0.36630000000000001"/>
    <x v="0"/>
    <x v="0"/>
    <n v="4"/>
    <n v="4"/>
    <n v="2025"/>
    <s v="Clean"/>
  </r>
  <r>
    <x v="435"/>
    <s v="2025-04-12"/>
    <s v="2025-04-20"/>
    <s v="CUST-7291"/>
    <s v="Kabir Singh"/>
    <x v="3"/>
    <x v="0"/>
    <s v="Delhi"/>
    <s v="New Delhi"/>
    <x v="2"/>
    <x v="12"/>
    <x v="434"/>
    <x v="3"/>
    <n v="1"/>
    <n v="2737.71"/>
    <n v="0.15"/>
    <n v="2327.0500000000002"/>
    <n v="1919.42"/>
    <n v="407.63"/>
    <n v="0.17519999999999999"/>
    <x v="0"/>
    <x v="1"/>
    <n v="8"/>
    <n v="4"/>
    <n v="2025"/>
    <s v="Clean"/>
  </r>
  <r>
    <x v="436"/>
    <s v="2024-06-16"/>
    <s v="2024-06-21"/>
    <s v="CUST-4492"/>
    <s v="Neha Gupta"/>
    <x v="0"/>
    <x v="2"/>
    <s v="Kerala"/>
    <s v="Kochi"/>
    <x v="1"/>
    <x v="3"/>
    <x v="435"/>
    <x v="1"/>
    <n v="6"/>
    <n v="1156.78"/>
    <n v="0.05"/>
    <n v="6593.65"/>
    <n v="4359.3900000000003"/>
    <n v="2234.2600000000002"/>
    <n v="0.33889999999999998"/>
    <x v="0"/>
    <x v="2"/>
    <n v="5"/>
    <n v="6"/>
    <n v="2024"/>
    <s v="Clean"/>
  </r>
  <r>
    <x v="437"/>
    <s v="2024-02-15"/>
    <s v="2024-02-18"/>
    <s v="CUST-5029"/>
    <s v="Aditi Sen"/>
    <x v="1"/>
    <x v="2"/>
    <s v="Kerala"/>
    <s v="Kochi"/>
    <x v="2"/>
    <x v="5"/>
    <x v="436"/>
    <x v="1"/>
    <n v="8"/>
    <n v="379.82"/>
    <n v="0.05"/>
    <n v="2886.63"/>
    <n v="1588.23"/>
    <n v="1298.4000000000001"/>
    <n v="0.44979999999999998"/>
    <x v="3"/>
    <x v="2"/>
    <n v="3"/>
    <n v="2"/>
    <n v="2024"/>
    <s v="Clean"/>
  </r>
  <r>
    <x v="438"/>
    <s v="2025-05-07"/>
    <s v="2025-05-05"/>
    <s v="CUST-7252"/>
    <s v="Neha Gupta"/>
    <x v="2"/>
    <x v="1"/>
    <s v="Jharkhand"/>
    <s v="Ranchi"/>
    <x v="2"/>
    <x v="11"/>
    <x v="437"/>
    <x v="3"/>
    <n v="1"/>
    <n v="2266.4699999999998"/>
    <n v="0.2"/>
    <n v="1813.18"/>
    <n v="1363.64"/>
    <n v="449.54"/>
    <n v="0.24790000000000001"/>
    <x v="0"/>
    <x v="0"/>
    <n v="-2"/>
    <n v="5"/>
    <n v="2025"/>
    <s v="Invalid"/>
  </r>
  <r>
    <x v="439"/>
    <s v="2025-06-30"/>
    <s v="2025-07-03"/>
    <s v="CUST-7346"/>
    <s v="Aarav Sharma"/>
    <x v="3"/>
    <x v="3"/>
    <s v="Goa"/>
    <s v="Panaji"/>
    <x v="0"/>
    <x v="8"/>
    <x v="438"/>
    <x v="1"/>
    <n v="5"/>
    <n v="665.25"/>
    <n v="0"/>
    <n v="3326.25"/>
    <n v="2689.36"/>
    <n v="636.89"/>
    <n v="0.1915"/>
    <x v="1"/>
    <x v="2"/>
    <n v="3"/>
    <n v="6"/>
    <n v="2025"/>
    <s v="Clean"/>
  </r>
  <r>
    <x v="440"/>
    <s v="2024-04-02"/>
    <s v="2024-04-08"/>
    <s v="CUST-9039"/>
    <s v="Vikram Iyer"/>
    <x v="2"/>
    <x v="1"/>
    <s v="Odisha"/>
    <s v="Bhubaneswar"/>
    <x v="2"/>
    <x v="12"/>
    <x v="439"/>
    <x v="0"/>
    <n v="6"/>
    <n v="3722.84"/>
    <n v="0.2"/>
    <n v="17869.63"/>
    <n v="12163.8"/>
    <n v="5705.83"/>
    <n v="0.31929999999999997"/>
    <x v="0"/>
    <x v="0"/>
    <n v="6"/>
    <n v="4"/>
    <n v="2024"/>
    <s v="Clean"/>
  </r>
  <r>
    <x v="441"/>
    <s v="2024-10-03"/>
    <s v="2024-10-03"/>
    <s v="CUST-3975"/>
    <s v="Karan Malhotra"/>
    <x v="0"/>
    <x v="1"/>
    <s v="Bihar"/>
    <s v="Patna"/>
    <x v="1"/>
    <x v="10"/>
    <x v="440"/>
    <x v="3"/>
    <n v="6"/>
    <n v="4217.49"/>
    <n v="0"/>
    <n v="25304.94"/>
    <n v="20771.95"/>
    <n v="4532.99"/>
    <n v="0.17910000000000001"/>
    <x v="0"/>
    <x v="1"/>
    <n v="0"/>
    <n v="10"/>
    <n v="2024"/>
    <s v="Clean"/>
  </r>
  <r>
    <x v="442"/>
    <s v="2025-01-12"/>
    <s v="2025-01-19"/>
    <s v="CUST-6588"/>
    <s v="Aarav Sharma"/>
    <x v="0"/>
    <x v="1"/>
    <s v="Jharkhand"/>
    <s v="Ranchi"/>
    <x v="1"/>
    <x v="1"/>
    <x v="441"/>
    <x v="2"/>
    <n v="1"/>
    <n v="1842.31"/>
    <n v="0"/>
    <n v="1842.31"/>
    <n v="1019.17"/>
    <n v="823.14"/>
    <n v="0.44679999999999997"/>
    <x v="0"/>
    <x v="0"/>
    <n v="7"/>
    <n v="1"/>
    <n v="2025"/>
    <s v="Clean"/>
  </r>
  <r>
    <x v="443"/>
    <s v="2024-04-04"/>
    <s v="2024-04-07"/>
    <s v="CUST-2207"/>
    <s v="Rohan Mehta"/>
    <x v="3"/>
    <x v="1"/>
    <s v="Odisha"/>
    <s v="Bhubaneswar"/>
    <x v="1"/>
    <x v="3"/>
    <x v="442"/>
    <x v="2"/>
    <n v="1"/>
    <n v="3683.75"/>
    <n v="0.1"/>
    <n v="3315.38"/>
    <n v="2347.6799999999998"/>
    <n v="967.7"/>
    <n v="0.29189999999999999"/>
    <x v="0"/>
    <x v="0"/>
    <n v="3"/>
    <n v="4"/>
    <n v="2024"/>
    <s v="Clean"/>
  </r>
  <r>
    <x v="444"/>
    <s v="2025-08-12"/>
    <s v="2025-08-16"/>
    <s v="CUST-4475"/>
    <s v="Ananya Rao"/>
    <x v="0"/>
    <x v="1"/>
    <s v="Assam"/>
    <s v="Guwahati"/>
    <x v="2"/>
    <x v="5"/>
    <x v="443"/>
    <x v="1"/>
    <n v="9"/>
    <n v="2379.2399999999998"/>
    <n v="0.05"/>
    <n v="20342.5"/>
    <n v="12407.51"/>
    <n v="7934.99"/>
    <n v="0.3901"/>
    <x v="0"/>
    <x v="0"/>
    <n v="4"/>
    <n v="8"/>
    <n v="2025"/>
    <s v="Clean"/>
  </r>
  <r>
    <x v="445"/>
    <s v="2024-05-09"/>
    <s v="2024-05-05"/>
    <s v="CUST-1351"/>
    <s v="Arjun Bose"/>
    <x v="0"/>
    <x v="1"/>
    <s v="Assam"/>
    <s v="Guwahati"/>
    <x v="1"/>
    <x v="10"/>
    <x v="444"/>
    <x v="1"/>
    <n v="2"/>
    <n v="2111.23"/>
    <n v="0.2"/>
    <n v="3377.97"/>
    <n v="2496.29"/>
    <n v="881.68"/>
    <n v="0.26100000000000001"/>
    <x v="0"/>
    <x v="0"/>
    <n v="-4"/>
    <n v="5"/>
    <n v="2024"/>
    <s v="Invalid"/>
  </r>
  <r>
    <x v="446"/>
    <s v="2025-09-18"/>
    <s v="2025-09-19"/>
    <s v="CUST-9295"/>
    <s v="Sneha Kapoor"/>
    <x v="3"/>
    <x v="2"/>
    <s v="Andhra Pradesh"/>
    <s v="Vijayawada"/>
    <x v="0"/>
    <x v="8"/>
    <x v="445"/>
    <x v="1"/>
    <n v="8"/>
    <n v="4242.51"/>
    <n v="0"/>
    <n v="33940.080000000002"/>
    <n v="23754.19"/>
    <n v="10185.89"/>
    <n v="0.30009999999999998"/>
    <x v="0"/>
    <x v="0"/>
    <n v="1"/>
    <n v="9"/>
    <n v="2025"/>
    <s v="Clean"/>
  </r>
  <r>
    <x v="447"/>
    <s v="2025-08-10"/>
    <s v="2025-08-10"/>
    <s v="CUST-3614"/>
    <s v="Rohan Mehta"/>
    <x v="3"/>
    <x v="2"/>
    <s v="Telangana"/>
    <s v="Hyderabad"/>
    <x v="1"/>
    <x v="10"/>
    <x v="446"/>
    <x v="3"/>
    <n v="6"/>
    <n v="4288.7"/>
    <n v="0.15"/>
    <n v="21872.37"/>
    <n v="13829.5"/>
    <n v="8042.87"/>
    <n v="0.36770000000000003"/>
    <x v="2"/>
    <x v="2"/>
    <n v="0"/>
    <n v="8"/>
    <n v="2025"/>
    <s v="Clean"/>
  </r>
  <r>
    <x v="448"/>
    <s v="2024-01-15"/>
    <s v="2024-01-18"/>
    <s v="CUST-1932"/>
    <s v="Mira Das"/>
    <x v="1"/>
    <x v="2"/>
    <s v="Andhra Pradesh"/>
    <s v="Vijayawada"/>
    <x v="1"/>
    <x v="4"/>
    <x v="447"/>
    <x v="2"/>
    <n v="2"/>
    <n v="201.21"/>
    <n v="0.15"/>
    <n v="342.06"/>
    <n v="244.57"/>
    <n v="97.49"/>
    <n v="0.28499999999999998"/>
    <x v="0"/>
    <x v="0"/>
    <n v="3"/>
    <n v="1"/>
    <n v="2024"/>
    <s v="Clean"/>
  </r>
  <r>
    <x v="449"/>
    <s v="2024-06-06"/>
    <s v="2024-06-13"/>
    <s v="CUST-5094"/>
    <s v="Aditi Sen"/>
    <x v="2"/>
    <x v="1"/>
    <s v="Assam"/>
    <s v="Guwahati"/>
    <x v="2"/>
    <x v="12"/>
    <x v="448"/>
    <x v="0"/>
    <n v="6"/>
    <n v="3270.36"/>
    <n v="0"/>
    <n v="19622.16"/>
    <n v="14271.27"/>
    <n v="5350.89"/>
    <n v="0.2727"/>
    <x v="0"/>
    <x v="0"/>
    <n v="7"/>
    <n v="6"/>
    <n v="2024"/>
    <s v="Clean"/>
  </r>
  <r>
    <x v="450"/>
    <s v="2025-06-12"/>
    <s v="2025-06-19"/>
    <s v="CUST-8672"/>
    <s v="Ananya Rao"/>
    <x v="2"/>
    <x v="0"/>
    <s v="Delhi"/>
    <s v="New Delhi"/>
    <x v="1"/>
    <x v="4"/>
    <x v="449"/>
    <x v="3"/>
    <n v="9"/>
    <n v="2278.5700000000002"/>
    <n v="0.25"/>
    <n v="15380.35"/>
    <n v="9907.3700000000008"/>
    <n v="5472.98"/>
    <n v="0.35580000000000001"/>
    <x v="0"/>
    <x v="0"/>
    <n v="7"/>
    <n v="6"/>
    <n v="2025"/>
    <s v="Clean"/>
  </r>
  <r>
    <x v="451"/>
    <s v="2024-03-24"/>
    <s v="2024-03-26"/>
    <s v="CUST-3907"/>
    <s v="Rohan Mehta"/>
    <x v="1"/>
    <x v="0"/>
    <s v="Haryana"/>
    <s v="Gurugram"/>
    <x v="0"/>
    <x v="0"/>
    <x v="450"/>
    <x v="0"/>
    <n v="8"/>
    <n v="1917.64"/>
    <n v="0.15"/>
    <n v="13039.95"/>
    <n v="11127.82"/>
    <n v="1912.13"/>
    <n v="0.14660000000000001"/>
    <x v="0"/>
    <x v="1"/>
    <n v="2"/>
    <n v="3"/>
    <n v="2024"/>
    <s v="Clean"/>
  </r>
  <r>
    <x v="452"/>
    <s v="2024-05-10"/>
    <s v="2024-05-16"/>
    <s v="CUST-8796"/>
    <s v="Diya Patel"/>
    <x v="3"/>
    <x v="1"/>
    <s v="Jharkhand"/>
    <s v="Ranchi"/>
    <x v="2"/>
    <x v="5"/>
    <x v="451"/>
    <x v="0"/>
    <n v="6"/>
    <n v="2013.33"/>
    <n v="0.2"/>
    <n v="9663.98"/>
    <n v="5628.93"/>
    <n v="4035.05"/>
    <n v="0.41749999999999998"/>
    <x v="0"/>
    <x v="0"/>
    <n v="6"/>
    <n v="5"/>
    <n v="2024"/>
    <s v="Clean"/>
  </r>
  <r>
    <x v="453"/>
    <s v="2025-05-03"/>
    <s v="2025-05-11"/>
    <s v="CUST-2317"/>
    <s v="Rohan Mehta"/>
    <x v="1"/>
    <x v="3"/>
    <s v="Madhya Pradesh"/>
    <s v="Indore"/>
    <x v="0"/>
    <x v="7"/>
    <x v="452"/>
    <x v="1"/>
    <n v="5"/>
    <n v="1483.52"/>
    <n v="0"/>
    <n v="7417.6"/>
    <n v="4955.8599999999997"/>
    <n v="2461.7399999999998"/>
    <n v="0.33189999999999997"/>
    <x v="0"/>
    <x v="0"/>
    <n v="8"/>
    <n v="5"/>
    <n v="2025"/>
    <s v="Clean"/>
  </r>
  <r>
    <x v="454"/>
    <s v="2025-03-23"/>
    <s v="2025-03-28"/>
    <s v="CUST-8643"/>
    <s v="Vikram Iyer"/>
    <x v="1"/>
    <x v="0"/>
    <s v="Rajasthan"/>
    <s v="Jaipur"/>
    <x v="1"/>
    <x v="3"/>
    <x v="453"/>
    <x v="3"/>
    <n v="9"/>
    <n v="3298"/>
    <n v="0.15"/>
    <n v="25229.7"/>
    <n v="20170.43"/>
    <n v="5059.2700000000004"/>
    <n v="0.20050000000000001"/>
    <x v="0"/>
    <x v="0"/>
    <n v="5"/>
    <n v="3"/>
    <n v="2025"/>
    <s v="Clean"/>
  </r>
  <r>
    <x v="455"/>
    <s v="2024-07-18"/>
    <s v="2024-07-22"/>
    <s v="CUST-1800"/>
    <s v="Neha Gupta"/>
    <x v="1"/>
    <x v="2"/>
    <s v="Telangana"/>
    <s v="Hyderabad"/>
    <x v="0"/>
    <x v="2"/>
    <x v="454"/>
    <x v="3"/>
    <n v="4"/>
    <n v="808.77"/>
    <n v="0"/>
    <n v="3235.08"/>
    <n v="1848.6"/>
    <n v="1386.48"/>
    <n v="0.42859999999999998"/>
    <x v="0"/>
    <x v="0"/>
    <n v="4"/>
    <n v="7"/>
    <n v="2024"/>
    <s v="Clean"/>
  </r>
  <r>
    <x v="456"/>
    <s v="2024-02-20"/>
    <s v="2024-02-20"/>
    <s v="CUST-7688"/>
    <s v="Neha Gupta"/>
    <x v="2"/>
    <x v="0"/>
    <s v="Uttar Pradesh"/>
    <s v="Noida"/>
    <x v="2"/>
    <x v="5"/>
    <x v="455"/>
    <x v="1"/>
    <n v="5"/>
    <n v="2604.91"/>
    <n v="0.15"/>
    <n v="11070.87"/>
    <n v="6623.61"/>
    <n v="4447.26"/>
    <n v="0.4017"/>
    <x v="0"/>
    <x v="2"/>
    <n v="0"/>
    <n v="2"/>
    <n v="2024"/>
    <s v="Clean"/>
  </r>
  <r>
    <x v="457"/>
    <s v="2024-05-04"/>
    <s v="2024-05-04"/>
    <s v="CUST-4957"/>
    <s v="Mira Das"/>
    <x v="1"/>
    <x v="3"/>
    <s v="Goa"/>
    <s v="Panaji"/>
    <x v="1"/>
    <x v="1"/>
    <x v="456"/>
    <x v="3"/>
    <n v="7"/>
    <n v="2851.51"/>
    <n v="0"/>
    <n v="19960.57"/>
    <n v="16603.599999999999"/>
    <n v="3356.97"/>
    <n v="0.16819999999999999"/>
    <x v="0"/>
    <x v="0"/>
    <n v="0"/>
    <n v="5"/>
    <n v="2024"/>
    <s v="Clean"/>
  </r>
  <r>
    <x v="458"/>
    <s v="2024-02-10"/>
    <s v="2024-02-11"/>
    <s v="CUST-1263"/>
    <s v="Karan Malhotra"/>
    <x v="2"/>
    <x v="0"/>
    <s v="Rajasthan"/>
    <s v="Jaipur"/>
    <x v="2"/>
    <x v="11"/>
    <x v="457"/>
    <x v="0"/>
    <n v="3"/>
    <n v="3183.72"/>
    <n v="0.1"/>
    <n v="8596.0400000000009"/>
    <n v="5378.16"/>
    <n v="3217.88"/>
    <n v="0.37430000000000002"/>
    <x v="0"/>
    <x v="0"/>
    <n v="1"/>
    <n v="2"/>
    <n v="2024"/>
    <s v="Clean"/>
  </r>
  <r>
    <x v="459"/>
    <s v="2024-03-28"/>
    <s v="2024-04-04"/>
    <s v="CUST-4745"/>
    <s v="Ananya Rao"/>
    <x v="3"/>
    <x v="3"/>
    <s v="Goa"/>
    <s v="Panaji"/>
    <x v="0"/>
    <x v="0"/>
    <x v="458"/>
    <x v="2"/>
    <n v="3"/>
    <n v="1150.92"/>
    <n v="0"/>
    <n v="3452.76"/>
    <n v="2077.96"/>
    <n v="1374.8"/>
    <n v="0.3982"/>
    <x v="0"/>
    <x v="0"/>
    <n v="7"/>
    <n v="3"/>
    <n v="2024"/>
    <s v="Clean"/>
  </r>
  <r>
    <x v="460"/>
    <s v="2025-09-30"/>
    <s v="2025-10-06"/>
    <s v="CUST-5551"/>
    <s v="Aarav Sharma"/>
    <x v="2"/>
    <x v="4"/>
    <s v="Rajasthan"/>
    <s v="Jaipur"/>
    <x v="2"/>
    <x v="6"/>
    <x v="459"/>
    <x v="0"/>
    <n v="9"/>
    <n v="1359.88"/>
    <n v="0.05"/>
    <n v="11626.97"/>
    <n v="7394.07"/>
    <n v="4232.8999999999996"/>
    <n v="0.36409999999999998"/>
    <x v="0"/>
    <x v="0"/>
    <n v="6"/>
    <n v="9"/>
    <n v="2025"/>
    <s v="Warning"/>
  </r>
  <r>
    <x v="461"/>
    <s v="2025-05-25"/>
    <s v="2025-05-26"/>
    <s v="CUST-3659"/>
    <s v="Neha Gupta"/>
    <x v="2"/>
    <x v="2"/>
    <s v="Andhra Pradesh"/>
    <s v="Vijayawada"/>
    <x v="0"/>
    <x v="0"/>
    <x v="460"/>
    <x v="3"/>
    <n v="3"/>
    <n v="3378.15"/>
    <n v="0.15"/>
    <n v="8614.2800000000007"/>
    <n v="7052.08"/>
    <n v="1562.2"/>
    <n v="0.18140000000000001"/>
    <x v="0"/>
    <x v="0"/>
    <n v="1"/>
    <n v="5"/>
    <n v="2025"/>
    <s v="Clean"/>
  </r>
  <r>
    <x v="462"/>
    <s v="2024-09-23"/>
    <s v="2024-09-25"/>
    <s v="CUST-6594"/>
    <s v="Aarav Sharma"/>
    <x v="3"/>
    <x v="0"/>
    <s v="Delhi"/>
    <s v="New Delhi"/>
    <x v="0"/>
    <x v="9"/>
    <x v="461"/>
    <x v="2"/>
    <n v="2"/>
    <n v="1275.1400000000001"/>
    <n v="0.2"/>
    <n v="2040.22"/>
    <n v="1395.71"/>
    <n v="644.51"/>
    <n v="0.31590000000000001"/>
    <x v="0"/>
    <x v="0"/>
    <n v="2"/>
    <n v="9"/>
    <n v="2024"/>
    <s v="Clean"/>
  </r>
  <r>
    <x v="463"/>
    <s v="2025-02-07"/>
    <s v="2025-02-08"/>
    <s v="CUST-2626"/>
    <s v="Arjun Bose"/>
    <x v="2"/>
    <x v="3"/>
    <s v="Madhya Pradesh"/>
    <s v="Indore"/>
    <x v="2"/>
    <x v="11"/>
    <x v="462"/>
    <x v="3"/>
    <n v="4"/>
    <n v="889.5"/>
    <n v="0.2"/>
    <n v="2846.4"/>
    <n v="2132.37"/>
    <n v="714.03"/>
    <n v="0.25090000000000001"/>
    <x v="0"/>
    <x v="0"/>
    <n v="1"/>
    <n v="2"/>
    <n v="2025"/>
    <s v="Clean"/>
  </r>
  <r>
    <x v="464"/>
    <s v="2025-03-11"/>
    <s v="2025-03-15"/>
    <s v="CUST-7362"/>
    <s v="Arjun Bose"/>
    <x v="2"/>
    <x v="1"/>
    <s v="Bihar"/>
    <s v="Patna"/>
    <x v="0"/>
    <x v="0"/>
    <x v="463"/>
    <x v="1"/>
    <n v="3"/>
    <n v="3625.08"/>
    <n v="0.05"/>
    <n v="10331.48"/>
    <n v="7131.91"/>
    <n v="3199.57"/>
    <n v="0.30969999999999998"/>
    <x v="2"/>
    <x v="1"/>
    <n v="4"/>
    <n v="3"/>
    <n v="2025"/>
    <s v="Clean"/>
  </r>
  <r>
    <x v="465"/>
    <s v="2024-01-29"/>
    <s v="2024-02-06"/>
    <s v="CUST-1748"/>
    <s v="Aarav Sharma"/>
    <x v="1"/>
    <x v="3"/>
    <s v="Madhya Pradesh"/>
    <s v="Indore"/>
    <x v="0"/>
    <x v="7"/>
    <x v="464"/>
    <x v="3"/>
    <n v="2"/>
    <n v="1258.9000000000001"/>
    <n v="0"/>
    <n v="2517.8000000000002"/>
    <n v="1478.54"/>
    <n v="1039.26"/>
    <n v="0.4128"/>
    <x v="0"/>
    <x v="0"/>
    <n v="8"/>
    <n v="1"/>
    <n v="2024"/>
    <s v="Clean"/>
  </r>
  <r>
    <x v="466"/>
    <s v="2024-01-04"/>
    <s v="2024-01-08"/>
    <s v="CUST-2725"/>
    <s v="Mira Das"/>
    <x v="1"/>
    <x v="1"/>
    <s v="Bihar"/>
    <s v="Patna"/>
    <x v="2"/>
    <x v="5"/>
    <x v="465"/>
    <x v="1"/>
    <n v="9"/>
    <n v="1591.96"/>
    <n v="0.2"/>
    <n v="11462.11"/>
    <n v="7105.48"/>
    <n v="4356.63"/>
    <n v="0.38009999999999999"/>
    <x v="0"/>
    <x v="0"/>
    <n v="4"/>
    <n v="1"/>
    <n v="2024"/>
    <s v="Clean"/>
  </r>
  <r>
    <x v="467"/>
    <s v="2024-08-20"/>
    <s v="2024-08-21"/>
    <s v="CUST-9470"/>
    <s v="Aditi Sen"/>
    <x v="2"/>
    <x v="1"/>
    <s v="Odisha"/>
    <s v="Bhubaneswar"/>
    <x v="2"/>
    <x v="6"/>
    <x v="466"/>
    <x v="2"/>
    <n v="5"/>
    <n v="4288.33"/>
    <n v="0.1"/>
    <n v="19297.48"/>
    <n v="15451.66"/>
    <n v="3845.82"/>
    <n v="0.1993"/>
    <x v="1"/>
    <x v="1"/>
    <n v="1"/>
    <n v="8"/>
    <n v="2024"/>
    <s v="Clean"/>
  </r>
  <r>
    <x v="468"/>
    <s v="2025-01-09"/>
    <s v="2025-01-07"/>
    <s v="CUST-4176"/>
    <s v="Aarav Sharma"/>
    <x v="3"/>
    <x v="1"/>
    <s v="West Bengal"/>
    <s v="Kolkata"/>
    <x v="0"/>
    <x v="9"/>
    <x v="467"/>
    <x v="0"/>
    <n v="3"/>
    <n v="2188.33"/>
    <n v="0"/>
    <n v="6564.99"/>
    <n v="5407.24"/>
    <n v="1157.75"/>
    <n v="0.1764"/>
    <x v="0"/>
    <x v="0"/>
    <n v="-2"/>
    <n v="1"/>
    <n v="2025"/>
    <s v="Invalid"/>
  </r>
  <r>
    <x v="469"/>
    <s v="2024-01-19"/>
    <s v="2024-01-25"/>
    <s v="CUST-3448"/>
    <s v="Aditi Sen"/>
    <x v="2"/>
    <x v="3"/>
    <s v="Goa"/>
    <s v="Panaji"/>
    <x v="2"/>
    <x v="6"/>
    <x v="468"/>
    <x v="2"/>
    <n v="3"/>
    <n v="1041.6600000000001"/>
    <n v="0.1"/>
    <n v="2812.48"/>
    <n v="2282.12"/>
    <n v="530.36"/>
    <n v="0.18859999999999999"/>
    <x v="0"/>
    <x v="0"/>
    <n v="6"/>
    <n v="1"/>
    <n v="2024"/>
    <s v="Clean"/>
  </r>
  <r>
    <x v="470"/>
    <s v="2024-07-28"/>
    <s v="2024-07-31"/>
    <s v="CUST-4970"/>
    <s v="Aditi Sen"/>
    <x v="0"/>
    <x v="0"/>
    <s v="Rajasthan"/>
    <s v="Jaipur"/>
    <x v="1"/>
    <x v="1"/>
    <x v="469"/>
    <x v="1"/>
    <n v="2"/>
    <n v="4424.78"/>
    <n v="0.2"/>
    <n v="7079.65"/>
    <n v="4465.91"/>
    <n v="2613.7399999999998"/>
    <n v="0.36919999999999997"/>
    <x v="0"/>
    <x v="0"/>
    <n v="3"/>
    <n v="7"/>
    <n v="2024"/>
    <s v="Clean"/>
  </r>
  <r>
    <x v="471"/>
    <s v="2024-02-11"/>
    <s v="2024-02-15"/>
    <s v="CUST-6147"/>
    <s v="Kabir Singh"/>
    <x v="0"/>
    <x v="2"/>
    <s v="Telangana"/>
    <s v="Hyderabad"/>
    <x v="0"/>
    <x v="9"/>
    <x v="470"/>
    <x v="3"/>
    <n v="3"/>
    <n v="3019.14"/>
    <n v="0.25"/>
    <n v="6793.06"/>
    <n v="4985.22"/>
    <n v="1807.84"/>
    <n v="0.2661"/>
    <x v="0"/>
    <x v="0"/>
    <n v="4"/>
    <n v="2"/>
    <n v="2024"/>
    <s v="Clean"/>
  </r>
  <r>
    <x v="472"/>
    <s v="2024-03-02"/>
    <s v="2024-03-07"/>
    <s v="CUST-7208"/>
    <s v="Rohan Mehta"/>
    <x v="2"/>
    <x v="1"/>
    <s v="Odisha"/>
    <s v="Bhubaneswar"/>
    <x v="0"/>
    <x v="8"/>
    <x v="471"/>
    <x v="3"/>
    <n v="7"/>
    <n v="263.45999999999998"/>
    <n v="0"/>
    <n v="1844.22"/>
    <n v="1094.21"/>
    <n v="750.01"/>
    <n v="0.40670000000000001"/>
    <x v="0"/>
    <x v="0"/>
    <n v="5"/>
    <n v="3"/>
    <n v="2024"/>
    <s v="Clean"/>
  </r>
  <r>
    <x v="473"/>
    <s v="2024-11-13"/>
    <s v="2024-11-13"/>
    <s v="CUST-2794"/>
    <s v="Priya Menon"/>
    <x v="0"/>
    <x v="3"/>
    <s v="Goa"/>
    <s v="Panaji"/>
    <x v="2"/>
    <x v="6"/>
    <x v="472"/>
    <x v="3"/>
    <n v="6"/>
    <n v="191.45"/>
    <n v="0.2"/>
    <n v="918.96"/>
    <n v="554.17999999999995"/>
    <n v="364.78"/>
    <n v="0.39689999999999998"/>
    <x v="0"/>
    <x v="0"/>
    <n v="0"/>
    <n v="11"/>
    <n v="2024"/>
    <s v="Clean"/>
  </r>
  <r>
    <x v="474"/>
    <s v="2024-06-03"/>
    <s v="2024-06-10"/>
    <s v="CUST-6249"/>
    <s v="Diya Patel"/>
    <x v="2"/>
    <x v="0"/>
    <s v="Punjab"/>
    <s v="Ludhiana"/>
    <x v="1"/>
    <x v="3"/>
    <x v="473"/>
    <x v="3"/>
    <n v="3"/>
    <n v="1633.57"/>
    <n v="0"/>
    <n v="4900.71"/>
    <n v="2713.9"/>
    <n v="2186.81"/>
    <n v="0.44619999999999999"/>
    <x v="0"/>
    <x v="0"/>
    <n v="7"/>
    <n v="6"/>
    <n v="2024"/>
    <s v="Clean"/>
  </r>
  <r>
    <x v="475"/>
    <s v="2025-03-01"/>
    <s v="2025-03-08"/>
    <s v="CUST-5712"/>
    <s v="Vikram Iyer"/>
    <x v="0"/>
    <x v="1"/>
    <s v="West Bengal"/>
    <s v="Kolkata"/>
    <x v="1"/>
    <x v="4"/>
    <x v="474"/>
    <x v="1"/>
    <n v="8"/>
    <n v="3378.82"/>
    <n v="0.25"/>
    <n v="20272.919999999998"/>
    <n v="15873.38"/>
    <n v="4399.54"/>
    <n v="0.217"/>
    <x v="2"/>
    <x v="2"/>
    <n v="7"/>
    <n v="3"/>
    <n v="2025"/>
    <s v="Clean"/>
  </r>
  <r>
    <x v="476"/>
    <s v="2024-05-07"/>
    <s v="2024-05-14"/>
    <s v="CUST-3004"/>
    <s v="Sneha Kapoor"/>
    <x v="1"/>
    <x v="0"/>
    <s v="Rajasthan"/>
    <s v="Jaipur"/>
    <x v="0"/>
    <x v="8"/>
    <x v="475"/>
    <x v="2"/>
    <n v="3"/>
    <n v="383.58"/>
    <n v="0.1"/>
    <n v="1035.67"/>
    <n v="595.41999999999996"/>
    <n v="440.25"/>
    <n v="0.42509999999999998"/>
    <x v="0"/>
    <x v="0"/>
    <n v="7"/>
    <n v="5"/>
    <n v="2024"/>
    <s v="Clean"/>
  </r>
  <r>
    <x v="477"/>
    <s v="2025-08-23"/>
    <s v="2025-08-28"/>
    <s v="CUST-6920"/>
    <s v="Vikram Iyer"/>
    <x v="2"/>
    <x v="3"/>
    <s v="Gujarat"/>
    <s v="Ahmedabad"/>
    <x v="1"/>
    <x v="4"/>
    <x v="476"/>
    <x v="3"/>
    <n v="6"/>
    <n v="2193.23"/>
    <n v="0.1"/>
    <n v="11843.44"/>
    <n v="9356.8799999999992"/>
    <n v="2486.56"/>
    <n v="0.21"/>
    <x v="0"/>
    <x v="1"/>
    <n v="5"/>
    <n v="8"/>
    <n v="2025"/>
    <s v="Clean"/>
  </r>
  <r>
    <x v="478"/>
    <s v="2024-06-09"/>
    <s v="2024-06-13"/>
    <s v="CUST-4838"/>
    <s v="Mira Das"/>
    <x v="3"/>
    <x v="4"/>
    <s v="Uttar Pradesh"/>
    <s v="Noida"/>
    <x v="2"/>
    <x v="12"/>
    <x v="477"/>
    <x v="1"/>
    <n v="7"/>
    <n v="4079.71"/>
    <n v="0.1"/>
    <n v="25702.17"/>
    <n v="14571.48"/>
    <n v="11130.69"/>
    <n v="0.43309999999999998"/>
    <x v="1"/>
    <x v="2"/>
    <n v="4"/>
    <n v="6"/>
    <n v="2024"/>
    <s v="Warning"/>
  </r>
  <r>
    <x v="479"/>
    <s v="2024-02-23"/>
    <s v="2024-02-20"/>
    <s v="CUST-7520"/>
    <s v="Arjun Bose"/>
    <x v="2"/>
    <x v="1"/>
    <s v="Odisha"/>
    <s v="Bhubaneswar"/>
    <x v="1"/>
    <x v="4"/>
    <x v="478"/>
    <x v="0"/>
    <n v="1"/>
    <n v="2202.5500000000002"/>
    <n v="0"/>
    <n v="2202.5500000000002"/>
    <n v="1034.57"/>
    <n v="1167.98"/>
    <n v="0.53029999999999999"/>
    <x v="0"/>
    <x v="0"/>
    <n v="-3"/>
    <n v="2"/>
    <n v="2024"/>
    <s v="Invalid"/>
  </r>
  <r>
    <x v="480"/>
    <s v="2025-01-05"/>
    <s v="2025-01-09"/>
    <s v="CUST-9947"/>
    <s v="Neha Gupta"/>
    <x v="1"/>
    <x v="2"/>
    <s v="Tamil Nadu"/>
    <s v="Chennai"/>
    <x v="0"/>
    <x v="8"/>
    <x v="479"/>
    <x v="4"/>
    <n v="5"/>
    <n v="905.16"/>
    <n v="0"/>
    <n v="4525.8"/>
    <n v="2714.51"/>
    <n v="1811.29"/>
    <n v="0.4002"/>
    <x v="0"/>
    <x v="0"/>
    <n v="4"/>
    <n v="1"/>
    <n v="2025"/>
    <s v="Warning"/>
  </r>
  <r>
    <x v="481"/>
    <s v="2025-06-05"/>
    <s v="2025-06-13"/>
    <s v="CUST-4403"/>
    <s v="Isha Nair"/>
    <x v="0"/>
    <x v="0"/>
    <s v="Uttar Pradesh"/>
    <s v="Noida"/>
    <x v="2"/>
    <x v="12"/>
    <x v="480"/>
    <x v="1"/>
    <n v="4"/>
    <n v="2793.88"/>
    <n v="0.85"/>
    <n v="1676.33"/>
    <n v="6353.59"/>
    <n v="-4677.26"/>
    <n v="-2.7902"/>
    <x v="0"/>
    <x v="0"/>
    <n v="8"/>
    <n v="6"/>
    <n v="2025"/>
    <s v="Invalid"/>
  </r>
  <r>
    <x v="482"/>
    <s v="2024-07-22"/>
    <s v="2024-07-22"/>
    <s v="CUST-3583"/>
    <s v="Priya Menon"/>
    <x v="0"/>
    <x v="2"/>
    <s v="Karnataka"/>
    <s v="Bengaluru"/>
    <x v="2"/>
    <x v="5"/>
    <x v="481"/>
    <x v="0"/>
    <n v="3"/>
    <n v="1286.22"/>
    <n v="0.25"/>
    <n v="2894"/>
    <n v="1856.03"/>
    <n v="1037.97"/>
    <n v="0.35870000000000002"/>
    <x v="0"/>
    <x v="0"/>
    <n v="0"/>
    <n v="7"/>
    <n v="2024"/>
    <s v="Clean"/>
  </r>
  <r>
    <x v="483"/>
    <s v="2024-12-25"/>
    <s v="2024-12-25"/>
    <s v="CUST-9432"/>
    <s v="Mira Das"/>
    <x v="2"/>
    <x v="1"/>
    <s v="Bihar"/>
    <s v="Patna"/>
    <x v="2"/>
    <x v="6"/>
    <x v="482"/>
    <x v="3"/>
    <n v="1"/>
    <n v="829.66"/>
    <n v="0.15"/>
    <n v="705.21"/>
    <n v="438.32"/>
    <n v="266.89"/>
    <n v="0.3785"/>
    <x v="0"/>
    <x v="0"/>
    <n v="0"/>
    <n v="12"/>
    <n v="2024"/>
    <s v="Clean"/>
  </r>
  <r>
    <x v="484"/>
    <s v="2024-12-28"/>
    <s v="2024-12-31"/>
    <s v="CUST-1801"/>
    <s v="Mira Das"/>
    <x v="1"/>
    <x v="2"/>
    <s v="Andhra Pradesh"/>
    <s v="Vijayawada"/>
    <x v="1"/>
    <x v="3"/>
    <x v="483"/>
    <x v="2"/>
    <n v="6"/>
    <n v="3641.22"/>
    <n v="0.25"/>
    <n v="16385.490000000002"/>
    <n v="13679.24"/>
    <n v="2706.25"/>
    <n v="0.16520000000000001"/>
    <x v="0"/>
    <x v="0"/>
    <n v="3"/>
    <n v="12"/>
    <n v="2024"/>
    <s v="Clean"/>
  </r>
  <r>
    <x v="485"/>
    <s v="2025-01-22"/>
    <s v="2025-01-23"/>
    <s v="CUST-1594"/>
    <s v="Rahul Verma"/>
    <x v="2"/>
    <x v="3"/>
    <s v="Goa"/>
    <s v="Panaji"/>
    <x v="1"/>
    <x v="10"/>
    <x v="484"/>
    <x v="3"/>
    <n v="4"/>
    <n v="2555.19"/>
    <n v="0.25"/>
    <n v="7665.57"/>
    <n v="5595.6"/>
    <n v="2069.9699999999998"/>
    <n v="0.27"/>
    <x v="0"/>
    <x v="0"/>
    <n v="1"/>
    <n v="1"/>
    <n v="2025"/>
    <s v="Clean"/>
  </r>
  <r>
    <x v="486"/>
    <s v="2025-06-22"/>
    <s v="2025-06-26"/>
    <s v="CUST-8132"/>
    <s v="Rahul Verma"/>
    <x v="2"/>
    <x v="3"/>
    <s v="Goa"/>
    <s v="Panaji"/>
    <x v="1"/>
    <x v="1"/>
    <x v="485"/>
    <x v="3"/>
    <n v="3"/>
    <n v="1946.18"/>
    <n v="0.2"/>
    <n v="4670.83"/>
    <n v="3166.49"/>
    <n v="1504.34"/>
    <n v="0.3221"/>
    <x v="0"/>
    <x v="0"/>
    <n v="4"/>
    <n v="6"/>
    <n v="2025"/>
    <s v="Clean"/>
  </r>
  <r>
    <x v="487"/>
    <s v="2025-06-10"/>
    <s v="2025-06-17"/>
    <s v="CUST-7685"/>
    <s v="Rahul Verma"/>
    <x v="2"/>
    <x v="2"/>
    <s v="Telangana"/>
    <s v="Hyderabad"/>
    <x v="1"/>
    <x v="3"/>
    <x v="486"/>
    <x v="3"/>
    <n v="5"/>
    <n v="1231.0999999999999"/>
    <n v="0"/>
    <n v="6155.5"/>
    <n v="4282.09"/>
    <n v="1873.41"/>
    <n v="0.30430000000000001"/>
    <x v="1"/>
    <x v="2"/>
    <n v="7"/>
    <n v="6"/>
    <n v="2025"/>
    <s v="Clean"/>
  </r>
  <r>
    <x v="488"/>
    <s v="2024-10-14"/>
    <s v="2024-10-20"/>
    <s v="CUST-2183"/>
    <s v="Aditi Sen"/>
    <x v="1"/>
    <x v="0"/>
    <s v="Rajasthan"/>
    <s v="Jaipur"/>
    <x v="1"/>
    <x v="1"/>
    <x v="487"/>
    <x v="1"/>
    <n v="7"/>
    <n v="1547.6"/>
    <n v="0.2"/>
    <n v="8666.56"/>
    <n v="5967.44"/>
    <n v="2699.12"/>
    <n v="0.31140000000000001"/>
    <x v="0"/>
    <x v="0"/>
    <n v="6"/>
    <n v="10"/>
    <n v="2024"/>
    <s v="Clean"/>
  </r>
  <r>
    <x v="489"/>
    <s v="2024-02-07"/>
    <s v="2024-02-12"/>
    <s v="CUST-1636"/>
    <s v="Arjun Bose"/>
    <x v="3"/>
    <x v="1"/>
    <s v="West Bengal"/>
    <s v="Kolkata"/>
    <x v="2"/>
    <x v="5"/>
    <x v="488"/>
    <x v="0"/>
    <n v="1"/>
    <n v="452.19"/>
    <n v="0.2"/>
    <n v="361.75"/>
    <n v="262.52999999999997"/>
    <n v="99.22"/>
    <n v="0.27429999999999999"/>
    <x v="0"/>
    <x v="0"/>
    <n v="5"/>
    <n v="2"/>
    <n v="2024"/>
    <s v="Clean"/>
  </r>
  <r>
    <x v="490"/>
    <s v="2024-09-16"/>
    <s v="2024-09-19"/>
    <s v="CUST-1350"/>
    <s v="Aditi Sen"/>
    <x v="0"/>
    <x v="3"/>
    <s v="Rajasthan"/>
    <s v="Udaipur"/>
    <x v="0"/>
    <x v="9"/>
    <x v="489"/>
    <x v="2"/>
    <n v="7"/>
    <n v="406.42"/>
    <n v="0.15"/>
    <n v="2418.1999999999998"/>
    <n v="1613.82"/>
    <n v="804.38"/>
    <n v="0.33260000000000001"/>
    <x v="0"/>
    <x v="0"/>
    <n v="3"/>
    <n v="9"/>
    <n v="2024"/>
    <s v="Clean"/>
  </r>
  <r>
    <x v="491"/>
    <s v="2025-04-29"/>
    <s v="2025-04-30"/>
    <s v="CUST-4101"/>
    <s v="Mira Das"/>
    <x v="2"/>
    <x v="2"/>
    <s v="Kerala"/>
    <s v="Kochi"/>
    <x v="2"/>
    <x v="5"/>
    <x v="490"/>
    <x v="3"/>
    <n v="4"/>
    <n v="606.58000000000004"/>
    <n v="0.2"/>
    <n v="1941.06"/>
    <n v="1207.42"/>
    <n v="733.64"/>
    <n v="0.378"/>
    <x v="0"/>
    <x v="0"/>
    <n v="1"/>
    <n v="4"/>
    <n v="2025"/>
    <s v="Clean"/>
  </r>
  <r>
    <x v="492"/>
    <s v="2025-06-28"/>
    <s v="2025-07-02"/>
    <s v="CUST-4679"/>
    <s v="Ananya Rao"/>
    <x v="2"/>
    <x v="2"/>
    <s v="Andhra Pradesh"/>
    <s v="Vijayawada"/>
    <x v="0"/>
    <x v="8"/>
    <x v="491"/>
    <x v="0"/>
    <n v="2"/>
    <n v="2725.44"/>
    <n v="0.25"/>
    <n v="4088.16"/>
    <n v="3205.68"/>
    <n v="882.48"/>
    <n v="0.21590000000000001"/>
    <x v="0"/>
    <x v="0"/>
    <n v="4"/>
    <n v="6"/>
    <n v="2025"/>
    <s v="Clean"/>
  </r>
  <r>
    <x v="493"/>
    <s v="2025-02-13"/>
    <s v="2025-02-13"/>
    <s v="CUST-3765"/>
    <s v="Kabir Singh"/>
    <x v="2"/>
    <x v="1"/>
    <s v="Odisha"/>
    <s v="Bhubaneswar"/>
    <x v="0"/>
    <x v="0"/>
    <x v="492"/>
    <x v="0"/>
    <n v="7"/>
    <n v="2296.6999999999998"/>
    <n v="0.05"/>
    <n v="15273.05"/>
    <n v="11088.76"/>
    <n v="4184.29"/>
    <n v="0.27400000000000002"/>
    <x v="0"/>
    <x v="0"/>
    <n v="0"/>
    <n v="2"/>
    <n v="2025"/>
    <s v="Clean"/>
  </r>
  <r>
    <x v="494"/>
    <s v="2024-11-14"/>
    <s v="2024-11-22"/>
    <s v="CUST-9056"/>
    <s v="Isha Nair"/>
    <x v="0"/>
    <x v="3"/>
    <s v="Madhya Pradesh"/>
    <s v="Indore"/>
    <x v="2"/>
    <x v="11"/>
    <x v="493"/>
    <x v="3"/>
    <n v="3"/>
    <n v="671.68"/>
    <n v="-0.13"/>
    <n v="2277"/>
    <n v="1569.38"/>
    <n v="707.62"/>
    <n v="0.31080000000000002"/>
    <x v="3"/>
    <x v="1"/>
    <n v="8"/>
    <n v="11"/>
    <n v="2024"/>
    <s v="Invalid"/>
  </r>
  <r>
    <x v="495"/>
    <s v="2024-05-09"/>
    <s v="2024-05-15"/>
    <s v="CUST-9801"/>
    <s v="Mira Das"/>
    <x v="1"/>
    <x v="1"/>
    <s v="Assam"/>
    <s v="Guwahati"/>
    <x v="2"/>
    <x v="11"/>
    <x v="494"/>
    <x v="0"/>
    <n v="4"/>
    <n v="995.98"/>
    <n v="0.05"/>
    <n v="3784.72"/>
    <n v="2419.2399999999998"/>
    <n v="1365.48"/>
    <n v="0.36080000000000001"/>
    <x v="1"/>
    <x v="2"/>
    <n v="6"/>
    <n v="5"/>
    <n v="2024"/>
    <s v="Clean"/>
  </r>
  <r>
    <x v="496"/>
    <s v="2025-07-04"/>
    <s v="2025-07-06"/>
    <s v="CUST-2038"/>
    <s v="Kabir Singh"/>
    <x v="1"/>
    <x v="1"/>
    <s v="Jharkhand"/>
    <s v="Ranchi"/>
    <x v="1"/>
    <x v="4"/>
    <x v="495"/>
    <x v="0"/>
    <n v="2"/>
    <n v="3686.42"/>
    <n v="0.1"/>
    <n v="6635.56"/>
    <n v="3652.91"/>
    <n v="2982.65"/>
    <n v="0.44950000000000001"/>
    <x v="0"/>
    <x v="0"/>
    <n v="2"/>
    <n v="7"/>
    <n v="2025"/>
    <s v="Clean"/>
  </r>
  <r>
    <x v="497"/>
    <s v="2024-08-29"/>
    <s v="2024-08-29"/>
    <s v="CUST-1567"/>
    <s v="Sneha Kapoor"/>
    <x v="1"/>
    <x v="0"/>
    <s v="Uttar Pradesh"/>
    <s v="Noida"/>
    <x v="2"/>
    <x v="5"/>
    <x v="496"/>
    <x v="0"/>
    <n v="1"/>
    <n v="3106.88"/>
    <n v="0.2"/>
    <n v="2485.5"/>
    <n v="2028.43"/>
    <n v="457.07"/>
    <n v="0.18390000000000001"/>
    <x v="0"/>
    <x v="1"/>
    <n v="0"/>
    <n v="8"/>
    <n v="2024"/>
    <s v="Clean"/>
  </r>
  <r>
    <x v="498"/>
    <s v="2025-09-07"/>
    <s v="2025-09-10"/>
    <s v="CUST-1190"/>
    <s v="Karan Malhotra"/>
    <x v="0"/>
    <x v="0"/>
    <s v="Punjab"/>
    <s v="Ludhiana"/>
    <x v="1"/>
    <x v="4"/>
    <x v="497"/>
    <x v="1"/>
    <n v="2"/>
    <n v="447.55"/>
    <n v="0.05"/>
    <n v="850.34"/>
    <n v="600.98"/>
    <n v="249.36"/>
    <n v="0.29320000000000002"/>
    <x v="1"/>
    <x v="1"/>
    <n v="3"/>
    <n v="9"/>
    <n v="2025"/>
    <s v="Clean"/>
  </r>
  <r>
    <x v="499"/>
    <s v="2024-12-22"/>
    <s v="2024-12-26"/>
    <s v="CUST-5604"/>
    <s v="Rahul Verma"/>
    <x v="3"/>
    <x v="0"/>
    <s v="Uttar Pradesh"/>
    <s v="Noida"/>
    <x v="1"/>
    <x v="4"/>
    <x v="498"/>
    <x v="3"/>
    <n v="9"/>
    <n v="1110.8699999999999"/>
    <n v="0"/>
    <n v="9997.83"/>
    <n v="6059.07"/>
    <n v="3938.76"/>
    <n v="0.39400000000000002"/>
    <x v="0"/>
    <x v="1"/>
    <n v="4"/>
    <n v="12"/>
    <n v="2024"/>
    <s v="Warning"/>
  </r>
  <r>
    <x v="500"/>
    <s v="2024-05-17"/>
    <s v="2024-05-22"/>
    <s v="CUST-7661"/>
    <s v="Sneha Kapoor"/>
    <x v="0"/>
    <x v="2"/>
    <s v="Kerala"/>
    <s v="Kochi"/>
    <x v="2"/>
    <x v="11"/>
    <x v="499"/>
    <x v="1"/>
    <n v="9"/>
    <n v="3795.99"/>
    <n v="0.85"/>
    <n v="5124.59"/>
    <n v="28577.15"/>
    <n v="-23452.560000000001"/>
    <n v="-4.5765000000000002"/>
    <x v="0"/>
    <x v="0"/>
    <n v="5"/>
    <n v="5"/>
    <n v="2024"/>
    <s v="Invalid"/>
  </r>
  <r>
    <x v="501"/>
    <s v="2024-08-11"/>
    <s v="2024-08-17"/>
    <s v="CUST-3710"/>
    <s v="Neha Gupta"/>
    <x v="0"/>
    <x v="1"/>
    <s v="Jharkhand"/>
    <s v="Ranchi"/>
    <x v="0"/>
    <x v="2"/>
    <x v="500"/>
    <x v="0"/>
    <n v="6"/>
    <n v="3497.54"/>
    <n v="0.15"/>
    <n v="17837.45"/>
    <n v="13627.02"/>
    <n v="4210.43"/>
    <n v="0.23599999999999999"/>
    <x v="0"/>
    <x v="0"/>
    <n v="6"/>
    <n v="8"/>
    <n v="2024"/>
    <s v="Clean"/>
  </r>
  <r>
    <x v="502"/>
    <s v="2024-04-01"/>
    <s v="2024-04-09"/>
    <s v="CUST-1534"/>
    <s v="Priya Menon"/>
    <x v="1"/>
    <x v="1"/>
    <s v="Odisha"/>
    <s v="Bhubaneswar"/>
    <x v="2"/>
    <x v="6"/>
    <x v="501"/>
    <x v="0"/>
    <n v="6"/>
    <n v="826.93"/>
    <n v="0.1"/>
    <n v="4465.42"/>
    <n v="3377.1"/>
    <n v="1088.32"/>
    <n v="0.2437"/>
    <x v="0"/>
    <x v="0"/>
    <n v="8"/>
    <n v="4"/>
    <n v="2024"/>
    <s v="Clean"/>
  </r>
  <r>
    <x v="503"/>
    <s v="2024-09-28"/>
    <s v="2024-10-05"/>
    <s v="CUST-7422"/>
    <s v="Aarav Sharma"/>
    <x v="0"/>
    <x v="2"/>
    <s v="Tamil Nadu"/>
    <s v="Chennai"/>
    <x v="2"/>
    <x v="11"/>
    <x v="502"/>
    <x v="3"/>
    <n v="7"/>
    <n v="1681.6"/>
    <n v="0.1"/>
    <n v="10594.08"/>
    <n v="7160.31"/>
    <n v="3433.77"/>
    <n v="0.3241"/>
    <x v="0"/>
    <x v="0"/>
    <n v="7"/>
    <n v="9"/>
    <n v="2024"/>
    <s v="Clean"/>
  </r>
  <r>
    <x v="504"/>
    <s v="2025-02-12"/>
    <s v="2025-02-17"/>
    <s v="CUST-9693"/>
    <s v="Arjun Bose"/>
    <x v="2"/>
    <x v="3"/>
    <s v="Gujarat"/>
    <s v="Ahmedabad"/>
    <x v="0"/>
    <x v="2"/>
    <x v="503"/>
    <x v="3"/>
    <n v="4"/>
    <n v="4328.12"/>
    <n v="0"/>
    <n v="17312.48"/>
    <n v="14424.22"/>
    <n v="2888.26"/>
    <n v="0.1668"/>
    <x v="0"/>
    <x v="0"/>
    <n v="5"/>
    <n v="2"/>
    <n v="2025"/>
    <s v="Clean"/>
  </r>
  <r>
    <x v="505"/>
    <s v="2024-11-09"/>
    <s v="2024-11-14"/>
    <s v="CUST-5458"/>
    <s v="Neha Gupta"/>
    <x v="2"/>
    <x v="3"/>
    <s v="Madhya Pradesh"/>
    <s v="Indore"/>
    <x v="0"/>
    <x v="2"/>
    <x v="504"/>
    <x v="2"/>
    <n v="9"/>
    <n v="2438.29"/>
    <n v="0.2"/>
    <n v="17555.689999999999"/>
    <n v="13293.2"/>
    <n v="4262.49"/>
    <n v="0.24279999999999999"/>
    <x v="0"/>
    <x v="1"/>
    <n v="5"/>
    <n v="11"/>
    <n v="2024"/>
    <s v="Clean"/>
  </r>
  <r>
    <x v="506"/>
    <s v="2024-12-15"/>
    <s v="2024-12-15"/>
    <s v="CUST-3011"/>
    <s v="Aarav Sharma"/>
    <x v="1"/>
    <x v="0"/>
    <s v="Punjab"/>
    <s v="Ludhiana"/>
    <x v="1"/>
    <x v="3"/>
    <x v="505"/>
    <x v="2"/>
    <n v="2"/>
    <n v="669.8"/>
    <n v="0.1"/>
    <n v="1205.6400000000001"/>
    <n v="842.07"/>
    <n v="363.57"/>
    <n v="0.30159999999999998"/>
    <x v="1"/>
    <x v="2"/>
    <n v="0"/>
    <n v="12"/>
    <n v="2024"/>
    <s v="Clean"/>
  </r>
  <r>
    <x v="507"/>
    <s v="2025-04-15"/>
    <s v="2025-04-22"/>
    <s v="CUST-1826"/>
    <s v="Isha Nair"/>
    <x v="1"/>
    <x v="0"/>
    <s v="Haryana"/>
    <s v="Gurugram"/>
    <x v="0"/>
    <x v="9"/>
    <x v="506"/>
    <x v="1"/>
    <n v="4"/>
    <n v="2990.42"/>
    <n v="0.25"/>
    <n v="8971.26"/>
    <n v="6814.35"/>
    <n v="2156.91"/>
    <n v="0.2404"/>
    <x v="0"/>
    <x v="0"/>
    <n v="7"/>
    <n v="4"/>
    <n v="2025"/>
    <s v="Clean"/>
  </r>
  <r>
    <x v="508"/>
    <s v="2024-03-31"/>
    <s v="2024-04-07"/>
    <s v="CUST-3333"/>
    <s v="Isha Nair"/>
    <x v="1"/>
    <x v="0"/>
    <s v="Haryana"/>
    <s v="Gurugram"/>
    <x v="2"/>
    <x v="12"/>
    <x v="507"/>
    <x v="0"/>
    <n v="4"/>
    <n v="1831"/>
    <n v="0"/>
    <n v="7324"/>
    <n v="4179.63"/>
    <n v="3144.37"/>
    <n v="0.42930000000000001"/>
    <x v="0"/>
    <x v="0"/>
    <n v="7"/>
    <n v="3"/>
    <n v="2024"/>
    <s v="Clean"/>
  </r>
  <r>
    <x v="509"/>
    <s v="2025-05-12"/>
    <s v="2025-05-14"/>
    <s v="CUST-7901"/>
    <s v="Neha Gupta"/>
    <x v="0"/>
    <x v="3"/>
    <s v="Gujarat"/>
    <s v="Ahmedabad"/>
    <x v="2"/>
    <x v="12"/>
    <x v="508"/>
    <x v="1"/>
    <n v="8"/>
    <n v="3631.44"/>
    <n v="0.2"/>
    <n v="23241.22"/>
    <n v="17220.900000000001"/>
    <n v="6020.32"/>
    <n v="0.25900000000000001"/>
    <x v="0"/>
    <x v="0"/>
    <n v="2"/>
    <n v="5"/>
    <n v="2025"/>
    <s v="Clean"/>
  </r>
  <r>
    <x v="510"/>
    <s v="2024-10-18"/>
    <s v="2024-10-21"/>
    <s v="CUST-9759"/>
    <s v="Aarav Sharma"/>
    <x v="0"/>
    <x v="2"/>
    <s v="Karnataka"/>
    <s v="Bengaluru"/>
    <x v="0"/>
    <x v="8"/>
    <x v="509"/>
    <x v="0"/>
    <n v="2"/>
    <n v="4238.51"/>
    <n v="0"/>
    <n v="8477.02"/>
    <n v="6884.96"/>
    <n v="1592.06"/>
    <n v="0.18779999999999999"/>
    <x v="0"/>
    <x v="0"/>
    <n v="3"/>
    <n v="10"/>
    <n v="2024"/>
    <s v="Clean"/>
  </r>
  <r>
    <x v="511"/>
    <s v="2024-10-23"/>
    <s v="2024-10-26"/>
    <s v="CUST-7232"/>
    <s v="Sneha Kapoor"/>
    <x v="0"/>
    <x v="3"/>
    <s v="Madhya Pradesh"/>
    <s v="Indore"/>
    <x v="1"/>
    <x v="10"/>
    <x v="510"/>
    <x v="3"/>
    <n v="9"/>
    <n v="544.27"/>
    <n v="0.25"/>
    <n v="3673.82"/>
    <n v="2088.15"/>
    <n v="1585.67"/>
    <n v="0.43159999999999998"/>
    <x v="0"/>
    <x v="0"/>
    <n v="3"/>
    <n v="10"/>
    <n v="2024"/>
    <s v="Clean"/>
  </r>
  <r>
    <x v="512"/>
    <s v="2025-03-02"/>
    <s v="2025-03-03"/>
    <s v="CUST-9943"/>
    <s v="Isha Nair"/>
    <x v="2"/>
    <x v="2"/>
    <s v="Kerala"/>
    <s v="Kochi"/>
    <x v="0"/>
    <x v="7"/>
    <x v="511"/>
    <x v="0"/>
    <n v="2"/>
    <n v="4031.45"/>
    <n v="0.25"/>
    <n v="6047.17"/>
    <n v="3368.79"/>
    <n v="2678.38"/>
    <n v="0.44290000000000002"/>
    <x v="0"/>
    <x v="0"/>
    <n v="1"/>
    <n v="3"/>
    <n v="2025"/>
    <s v="Clean"/>
  </r>
  <r>
    <x v="513"/>
    <s v="2025-06-27"/>
    <s v="2025-07-02"/>
    <s v="CUST-8993"/>
    <s v="Aarav Sharma"/>
    <x v="2"/>
    <x v="2"/>
    <s v="Kerala"/>
    <s v="Kochi"/>
    <x v="2"/>
    <x v="5"/>
    <x v="512"/>
    <x v="2"/>
    <n v="6"/>
    <n v="1099.49"/>
    <n v="0.1"/>
    <n v="5937.25"/>
    <n v="4088.46"/>
    <n v="1848.79"/>
    <n v="0.31140000000000001"/>
    <x v="0"/>
    <x v="0"/>
    <n v="5"/>
    <n v="6"/>
    <n v="2025"/>
    <s v="Warning"/>
  </r>
  <r>
    <x v="514"/>
    <s v="2024-11-18"/>
    <s v="2024-11-22"/>
    <s v="CUST-7729"/>
    <s v="Karan Malhotra"/>
    <x v="3"/>
    <x v="2"/>
    <s v="Kerala"/>
    <s v="Kochi"/>
    <x v="2"/>
    <x v="5"/>
    <x v="513"/>
    <x v="3"/>
    <n v="6"/>
    <n v="3872.94"/>
    <n v="0.1"/>
    <n v="20913.88"/>
    <n v="11684.68"/>
    <n v="9229.2000000000007"/>
    <n v="0.44130000000000003"/>
    <x v="0"/>
    <x v="0"/>
    <n v="4"/>
    <n v="11"/>
    <n v="2024"/>
    <s v="Clean"/>
  </r>
  <r>
    <x v="515"/>
    <s v="2025-04-11"/>
    <s v="2025-04-11"/>
    <s v="CUST-9986"/>
    <s v="Rahul Verma"/>
    <x v="2"/>
    <x v="0"/>
    <s v="Delhi"/>
    <s v="New Delhi"/>
    <x v="0"/>
    <x v="0"/>
    <x v="514"/>
    <x v="3"/>
    <n v="1"/>
    <n v="4458.49"/>
    <n v="-7.0000000000000007E-2"/>
    <n v="4770.58"/>
    <n v="2083.41"/>
    <n v="2687.17"/>
    <n v="0.56330000000000002"/>
    <x v="0"/>
    <x v="0"/>
    <n v="0"/>
    <n v="4"/>
    <n v="2025"/>
    <s v="Invalid"/>
  </r>
  <r>
    <x v="516"/>
    <s v="2024-09-28"/>
    <s v="2024-10-04"/>
    <s v="CUST-2731"/>
    <s v="Kabir Singh"/>
    <x v="3"/>
    <x v="0"/>
    <s v="Delhi"/>
    <s v="New Delhi"/>
    <x v="2"/>
    <x v="6"/>
    <x v="515"/>
    <x v="3"/>
    <n v="1"/>
    <n v="2233.1799999999998"/>
    <n v="0"/>
    <n v="2233.1799999999998"/>
    <n v="1585.82"/>
    <n v="647.36"/>
    <n v="0.28989999999999999"/>
    <x v="3"/>
    <x v="2"/>
    <n v="6"/>
    <n v="9"/>
    <n v="2024"/>
    <s v="Clean"/>
  </r>
  <r>
    <x v="517"/>
    <s v="2025-05-25"/>
    <s v="2025-05-27"/>
    <s v="CUST-4235"/>
    <s v="Rahul Verma"/>
    <x v="0"/>
    <x v="1"/>
    <s v="Odisha"/>
    <s v="Bhubaneswar"/>
    <x v="1"/>
    <x v="3"/>
    <x v="516"/>
    <x v="0"/>
    <n v="7"/>
    <n v="2123.2800000000002"/>
    <n v="0.2"/>
    <n v="11890.37"/>
    <n v="9234.5300000000007"/>
    <n v="2655.84"/>
    <n v="0.22339999999999999"/>
    <x v="1"/>
    <x v="2"/>
    <n v="2"/>
    <n v="5"/>
    <n v="2025"/>
    <s v="Clean"/>
  </r>
  <r>
    <x v="518"/>
    <s v="2025-04-30"/>
    <s v="2025-04-26"/>
    <s v="CUST-3377"/>
    <s v="Diya Patel"/>
    <x v="2"/>
    <x v="1"/>
    <s v="Odisha"/>
    <s v="Bhubaneswar"/>
    <x v="1"/>
    <x v="1"/>
    <x v="517"/>
    <x v="2"/>
    <n v="7"/>
    <n v="1604.13"/>
    <n v="0.25"/>
    <n v="8421.68"/>
    <n v="6534.47"/>
    <n v="1887.21"/>
    <n v="0.22409999999999999"/>
    <x v="0"/>
    <x v="1"/>
    <n v="-4"/>
    <n v="4"/>
    <n v="2025"/>
    <s v="Invalid"/>
  </r>
  <r>
    <x v="519"/>
    <s v="2025-07-03"/>
    <s v="2025-07-07"/>
    <s v="CUST-3258"/>
    <s v="Priya Menon"/>
    <x v="0"/>
    <x v="0"/>
    <s v="Uttar Pradesh"/>
    <s v="Noida"/>
    <x v="1"/>
    <x v="1"/>
    <x v="518"/>
    <x v="3"/>
    <n v="4"/>
    <n v="4365.21"/>
    <n v="0.2"/>
    <n v="13968.67"/>
    <n v="8857.58"/>
    <n v="5111.09"/>
    <n v="0.3659"/>
    <x v="2"/>
    <x v="1"/>
    <n v="4"/>
    <n v="7"/>
    <n v="2025"/>
    <s v="Clean"/>
  </r>
  <r>
    <x v="520"/>
    <s v="2024-07-16"/>
    <s v="2024-07-23"/>
    <s v="CUST-2155"/>
    <s v="Aarav Sharma"/>
    <x v="3"/>
    <x v="2"/>
    <s v="Karnataka"/>
    <s v="Bengaluru"/>
    <x v="2"/>
    <x v="12"/>
    <x v="519"/>
    <x v="1"/>
    <n v="1"/>
    <n v="1695.91"/>
    <n v="0.05"/>
    <n v="1611.11"/>
    <n v="895.15"/>
    <n v="715.96"/>
    <n v="0.44440000000000002"/>
    <x v="0"/>
    <x v="0"/>
    <n v="7"/>
    <n v="7"/>
    <n v="2024"/>
    <s v="Clean"/>
  </r>
  <r>
    <x v="521"/>
    <s v="2025-03-25"/>
    <s v="2025-04-01"/>
    <s v="CUST-8012"/>
    <s v="Diya Patel"/>
    <x v="0"/>
    <x v="0"/>
    <s v="Punjab"/>
    <s v="Ludhiana"/>
    <x v="0"/>
    <x v="7"/>
    <x v="520"/>
    <x v="0"/>
    <n v="6"/>
    <n v="2192.11"/>
    <n v="0.05"/>
    <n v="12495.03"/>
    <n v="9184.52"/>
    <n v="3310.51"/>
    <n v="0.26490000000000002"/>
    <x v="0"/>
    <x v="0"/>
    <n v="7"/>
    <n v="3"/>
    <n v="2025"/>
    <s v="Clean"/>
  </r>
  <r>
    <x v="522"/>
    <s v="2025-02-28"/>
    <s v="2025-03-08"/>
    <s v="CUST-2917"/>
    <s v="Neha Gupta"/>
    <x v="1"/>
    <x v="1"/>
    <s v="Jharkhand"/>
    <s v="Ranchi"/>
    <x v="2"/>
    <x v="11"/>
    <x v="521"/>
    <x v="2"/>
    <n v="9"/>
    <n v="3670.54"/>
    <n v="0"/>
    <n v="33034.86"/>
    <n v="24539.83"/>
    <n v="8495.0300000000007"/>
    <n v="0.25719999999999998"/>
    <x v="0"/>
    <x v="0"/>
    <n v="8"/>
    <n v="2"/>
    <n v="2025"/>
    <s v="Clean"/>
  </r>
  <r>
    <x v="523"/>
    <s v="2024-04-02"/>
    <s v="2024-04-03"/>
    <s v="CUST-4653"/>
    <s v="Kabir Singh"/>
    <x v="3"/>
    <x v="3"/>
    <s v="Goa"/>
    <s v="Panaji"/>
    <x v="0"/>
    <x v="0"/>
    <x v="522"/>
    <x v="0"/>
    <n v="2"/>
    <n v="2902.63"/>
    <n v="0"/>
    <n v="5805.26"/>
    <n v="4654.3599999999997"/>
    <n v="1150.9000000000001"/>
    <n v="0.1983"/>
    <x v="0"/>
    <x v="2"/>
    <n v="1"/>
    <n v="4"/>
    <n v="2024"/>
    <s v="Clean"/>
  </r>
  <r>
    <x v="524"/>
    <s v="2024-11-30"/>
    <s v="2024-12-01"/>
    <s v="CUST-3311"/>
    <s v="Ananya Rao"/>
    <x v="2"/>
    <x v="3"/>
    <s v="Gujarat"/>
    <s v="Ahmedabad"/>
    <x v="1"/>
    <x v="4"/>
    <x v="523"/>
    <x v="2"/>
    <n v="9"/>
    <n v="4207.3599999999997"/>
    <n v="0.1"/>
    <n v="34079.620000000003"/>
    <n v="21871.39"/>
    <n v="12208.23"/>
    <n v="0.35820000000000002"/>
    <x v="0"/>
    <x v="0"/>
    <n v="1"/>
    <n v="11"/>
    <n v="2024"/>
    <s v="Clean"/>
  </r>
  <r>
    <x v="525"/>
    <s v="2024-10-17"/>
    <s v="2024-10-17"/>
    <s v="CUST-2924"/>
    <s v="Priya Menon"/>
    <x v="3"/>
    <x v="1"/>
    <s v="West Bengal"/>
    <s v="Kolkata"/>
    <x v="1"/>
    <x v="4"/>
    <x v="524"/>
    <x v="3"/>
    <n v="5"/>
    <n v="2524.4"/>
    <n v="0.1"/>
    <n v="11359.8"/>
    <n v="7062.44"/>
    <n v="4297.3599999999997"/>
    <n v="0.37830000000000003"/>
    <x v="0"/>
    <x v="0"/>
    <n v="0"/>
    <n v="10"/>
    <n v="2024"/>
    <s v="Clean"/>
  </r>
  <r>
    <x v="526"/>
    <s v="2025-07-18"/>
    <s v="2025-07-21"/>
    <s v="CUST-7198"/>
    <s v="Priya Menon"/>
    <x v="0"/>
    <x v="1"/>
    <s v="Odisha"/>
    <s v="Bhubaneswar"/>
    <x v="1"/>
    <x v="1"/>
    <x v="525"/>
    <x v="0"/>
    <n v="4"/>
    <n v="284.04000000000002"/>
    <n v="0"/>
    <n v="1136.1600000000001"/>
    <n v="572.08000000000004"/>
    <n v="564.08000000000004"/>
    <n v="0.4965"/>
    <x v="0"/>
    <x v="0"/>
    <n v="3"/>
    <n v="7"/>
    <n v="2025"/>
    <s v="Warning"/>
  </r>
  <r>
    <x v="527"/>
    <s v="2025-10-01"/>
    <s v="2025-10-05"/>
    <s v="CUST-3419"/>
    <s v="Aditi Sen"/>
    <x v="3"/>
    <x v="0"/>
    <s v="Haryana"/>
    <s v="Gurugram"/>
    <x v="0"/>
    <x v="0"/>
    <x v="526"/>
    <x v="2"/>
    <n v="5"/>
    <n v="3247.56"/>
    <n v="0.15"/>
    <n v="13802.13"/>
    <n v="10075.93"/>
    <n v="3726.2"/>
    <n v="0.27"/>
    <x v="0"/>
    <x v="0"/>
    <n v="4"/>
    <n v="10"/>
    <n v="2025"/>
    <s v="Clean"/>
  </r>
  <r>
    <x v="528"/>
    <s v="2024-10-07"/>
    <s v="2024-10-09"/>
    <s v="CUST-2390"/>
    <s v="Diya Patel"/>
    <x v="0"/>
    <x v="2"/>
    <s v="Tamil Nadu"/>
    <s v="Chennai"/>
    <x v="0"/>
    <x v="9"/>
    <x v="527"/>
    <x v="3"/>
    <n v="9"/>
    <n v="3457.09"/>
    <n v="0.05"/>
    <n v="29558.12"/>
    <n v="21302.13"/>
    <n v="8255.99"/>
    <n v="0.27929999999999999"/>
    <x v="2"/>
    <x v="2"/>
    <n v="2"/>
    <n v="10"/>
    <n v="2024"/>
    <s v="Clean"/>
  </r>
  <r>
    <x v="529"/>
    <s v="2024-02-06"/>
    <s v="2024-02-08"/>
    <s v="CUST-3362"/>
    <s v="Karan Malhotra"/>
    <x v="0"/>
    <x v="1"/>
    <s v="Jharkhand"/>
    <s v="Ranchi"/>
    <x v="1"/>
    <x v="10"/>
    <x v="528"/>
    <x v="0"/>
    <n v="9"/>
    <n v="1822.25"/>
    <n v="0"/>
    <n v="16400.25"/>
    <n v="12146.96"/>
    <n v="4253.29"/>
    <n v="0.25929999999999997"/>
    <x v="0"/>
    <x v="0"/>
    <n v="2"/>
    <n v="2"/>
    <n v="2024"/>
    <s v="Clean"/>
  </r>
  <r>
    <x v="530"/>
    <s v="2025-05-30"/>
    <s v="2025-06-01"/>
    <s v="CUST-8177"/>
    <s v="Rahul Verma"/>
    <x v="3"/>
    <x v="2"/>
    <s v="Tamil Nadu"/>
    <s v="Chennai"/>
    <x v="0"/>
    <x v="9"/>
    <x v="529"/>
    <x v="3"/>
    <n v="9"/>
    <n v="1994.51"/>
    <n v="0.05"/>
    <n v="17053.060000000001"/>
    <n v="10742.38"/>
    <n v="6310.68"/>
    <n v="0.37009999999999998"/>
    <x v="0"/>
    <x v="0"/>
    <n v="2"/>
    <n v="5"/>
    <n v="2025"/>
    <s v="Clean"/>
  </r>
  <r>
    <x v="531"/>
    <s v="2024-08-01"/>
    <s v="2024-08-08"/>
    <s v="CUST-6357"/>
    <s v="Diya Patel"/>
    <x v="1"/>
    <x v="3"/>
    <s v="Maharashtra"/>
    <s v="Mumbai"/>
    <x v="0"/>
    <x v="8"/>
    <x v="530"/>
    <x v="4"/>
    <n v="1"/>
    <n v="442.97"/>
    <n v="0.1"/>
    <n v="398.67"/>
    <n v="311.66000000000003"/>
    <n v="87.01"/>
    <n v="0.21829999999999999"/>
    <x v="0"/>
    <x v="0"/>
    <n v="7"/>
    <n v="8"/>
    <n v="2024"/>
    <s v="Warning"/>
  </r>
  <r>
    <x v="532"/>
    <s v="2025-10-05"/>
    <s v="2025-10-10"/>
    <s v="CUST-7690"/>
    <s v="Priya Menon"/>
    <x v="2"/>
    <x v="1"/>
    <s v="Assam"/>
    <s v="Guwahati"/>
    <x v="1"/>
    <x v="1"/>
    <x v="531"/>
    <x v="0"/>
    <n v="9"/>
    <n v="2089.14"/>
    <n v="0.05"/>
    <n v="17862.150000000001"/>
    <n v="9892.2099999999991"/>
    <n v="7969.94"/>
    <n v="0.44619999999999999"/>
    <x v="3"/>
    <x v="1"/>
    <n v="5"/>
    <n v="10"/>
    <n v="2025"/>
    <s v="Clean"/>
  </r>
  <r>
    <x v="533"/>
    <s v="2024-08-25"/>
    <s v="2024-09-01"/>
    <s v="CUST-4487"/>
    <s v="Isha Nair"/>
    <x v="3"/>
    <x v="0"/>
    <s v="Rajasthan"/>
    <s v="Jaipur"/>
    <x v="1"/>
    <x v="1"/>
    <x v="532"/>
    <x v="1"/>
    <n v="6"/>
    <n v="481.3"/>
    <n v="0.25"/>
    <n v="2165.85"/>
    <n v="2124.48"/>
    <n v="41.37"/>
    <n v="1.9099999999999999E-2"/>
    <x v="0"/>
    <x v="0"/>
    <n v="7"/>
    <n v="8"/>
    <n v="2024"/>
    <s v="Clean"/>
  </r>
  <r>
    <x v="534"/>
    <s v="2025-04-27"/>
    <s v="2025-05-05"/>
    <s v="CUST-8204"/>
    <s v="Rohan Mehta"/>
    <x v="3"/>
    <x v="1"/>
    <s v="Bihar"/>
    <s v="Patna"/>
    <x v="2"/>
    <x v="5"/>
    <x v="533"/>
    <x v="0"/>
    <n v="4"/>
    <n v="3963.39"/>
    <n v="0.1"/>
    <n v="14268.2"/>
    <n v="11705.3"/>
    <n v="2562.9"/>
    <n v="0.17960000000000001"/>
    <x v="2"/>
    <x v="2"/>
    <n v="8"/>
    <n v="4"/>
    <n v="2025"/>
    <s v="Clean"/>
  </r>
  <r>
    <x v="535"/>
    <s v="2024-05-19"/>
    <s v="2024-05-21"/>
    <s v="CUST-1729"/>
    <s v="Diya Patel"/>
    <x v="1"/>
    <x v="3"/>
    <s v="Maharashtra"/>
    <s v="Mumbai"/>
    <x v="2"/>
    <x v="6"/>
    <x v="534"/>
    <x v="2"/>
    <n v="3"/>
    <n v="4000.98"/>
    <n v="0.2"/>
    <n v="9602.35"/>
    <n v="7387.57"/>
    <n v="2214.7800000000002"/>
    <n v="0.2306"/>
    <x v="0"/>
    <x v="0"/>
    <n v="2"/>
    <n v="5"/>
    <n v="2024"/>
    <s v="Clean"/>
  </r>
  <r>
    <x v="536"/>
    <s v="2025-04-10"/>
    <s v="2025-04-17"/>
    <s v="CUST-4269"/>
    <s v="Ananya Rao"/>
    <x v="1"/>
    <x v="3"/>
    <s v="Rajasthan"/>
    <s v="Udaipur"/>
    <x v="1"/>
    <x v="4"/>
    <x v="535"/>
    <x v="2"/>
    <n v="7"/>
    <n v="3788.9"/>
    <n v="0.25"/>
    <n v="19891.72"/>
    <n v="12295.76"/>
    <n v="7595.96"/>
    <n v="0.38190000000000002"/>
    <x v="3"/>
    <x v="1"/>
    <n v="7"/>
    <n v="4"/>
    <n v="2025"/>
    <s v="Clean"/>
  </r>
  <r>
    <x v="537"/>
    <s v="2024-01-22"/>
    <s v="2024-01-30"/>
    <s v="CUST-1370"/>
    <s v="Ananya Rao"/>
    <x v="1"/>
    <x v="0"/>
    <s v="Haryana"/>
    <s v="Gurugram"/>
    <x v="0"/>
    <x v="2"/>
    <x v="536"/>
    <x v="1"/>
    <n v="3"/>
    <n v="676.37"/>
    <n v="0.05"/>
    <n v="1927.65"/>
    <n v="1460.6"/>
    <n v="467.05"/>
    <n v="0.24229999999999999"/>
    <x v="3"/>
    <x v="1"/>
    <n v="8"/>
    <n v="1"/>
    <n v="2024"/>
    <s v="Clean"/>
  </r>
  <r>
    <x v="538"/>
    <s v="2024-09-25"/>
    <s v="2024-10-01"/>
    <s v="CUST-5381"/>
    <s v="Diya Patel"/>
    <x v="1"/>
    <x v="1"/>
    <s v="Jharkhand"/>
    <s v="Ranchi"/>
    <x v="1"/>
    <x v="1"/>
    <x v="537"/>
    <x v="0"/>
    <n v="9"/>
    <n v="3908.6"/>
    <n v="0.15"/>
    <n v="29900.79"/>
    <n v="24650.67"/>
    <n v="5250.12"/>
    <n v="0.17560000000000001"/>
    <x v="0"/>
    <x v="0"/>
    <n v="6"/>
    <n v="9"/>
    <n v="2024"/>
    <s v="Clean"/>
  </r>
  <r>
    <x v="539"/>
    <s v="2025-07-04"/>
    <s v="2025-07-04"/>
    <s v="CUST-3694"/>
    <s v="Mira Das"/>
    <x v="1"/>
    <x v="2"/>
    <s v="Tamil Nadu"/>
    <s v="Chennai"/>
    <x v="1"/>
    <x v="4"/>
    <x v="538"/>
    <x v="3"/>
    <n v="3"/>
    <n v="705.35"/>
    <n v="0.1"/>
    <n v="1904.45"/>
    <n v="1316.54"/>
    <n v="587.91"/>
    <n v="0.30869999999999997"/>
    <x v="0"/>
    <x v="1"/>
    <n v="0"/>
    <n v="7"/>
    <n v="2025"/>
    <s v="Clean"/>
  </r>
  <r>
    <x v="540"/>
    <s v="2024-02-26"/>
    <s v="2024-02-23"/>
    <s v="CUST-7563"/>
    <s v="Kabir Singh"/>
    <x v="0"/>
    <x v="3"/>
    <s v="Gujarat"/>
    <s v="Ahmedabad"/>
    <x v="1"/>
    <x v="3"/>
    <x v="539"/>
    <x v="3"/>
    <n v="7"/>
    <n v="3852.07"/>
    <n v="0.2"/>
    <n v="21571.59"/>
    <n v="17118.07"/>
    <n v="4453.5200000000004"/>
    <n v="0.20649999999999999"/>
    <x v="0"/>
    <x v="0"/>
    <n v="-3"/>
    <n v="2"/>
    <n v="2024"/>
    <s v="Invalid"/>
  </r>
  <r>
    <x v="541"/>
    <s v="2025-07-08"/>
    <s v="2025-07-09"/>
    <s v="CUST-4188"/>
    <s v="Sneha Kapoor"/>
    <x v="0"/>
    <x v="3"/>
    <s v="Maharashtra"/>
    <s v="Mumbai"/>
    <x v="2"/>
    <x v="6"/>
    <x v="540"/>
    <x v="1"/>
    <n v="3"/>
    <n v="2880.56"/>
    <n v="0"/>
    <n v="8641.68"/>
    <n v="5747.09"/>
    <n v="2894.59"/>
    <n v="0.33500000000000002"/>
    <x v="0"/>
    <x v="2"/>
    <n v="1"/>
    <n v="7"/>
    <n v="2025"/>
    <s v="Clean"/>
  </r>
  <r>
    <x v="542"/>
    <s v="2024-09-17"/>
    <s v="2024-09-23"/>
    <s v="CUST-9376"/>
    <s v="Rahul Verma"/>
    <x v="3"/>
    <x v="2"/>
    <s v="Kerala"/>
    <s v="Kochi"/>
    <x v="1"/>
    <x v="10"/>
    <x v="541"/>
    <x v="0"/>
    <n v="3"/>
    <n v="4067.62"/>
    <n v="0.2"/>
    <n v="9762.2900000000009"/>
    <n v="8368.24"/>
    <n v="1394.05"/>
    <n v="0.14280000000000001"/>
    <x v="0"/>
    <x v="1"/>
    <n v="6"/>
    <n v="9"/>
    <n v="2024"/>
    <s v="Warning"/>
  </r>
  <r>
    <x v="543"/>
    <s v="2024-07-14"/>
    <s v="2024-07-20"/>
    <s v="CUST-9094"/>
    <s v="Mira Das"/>
    <x v="0"/>
    <x v="1"/>
    <s v="Bihar"/>
    <s v="Patna"/>
    <x v="2"/>
    <x v="6"/>
    <x v="542"/>
    <x v="1"/>
    <n v="1"/>
    <n v="492.67"/>
    <n v="0.15"/>
    <n v="418.77"/>
    <n v="313.72000000000003"/>
    <n v="105.05"/>
    <n v="0.25090000000000001"/>
    <x v="0"/>
    <x v="0"/>
    <n v="6"/>
    <n v="7"/>
    <n v="2024"/>
    <s v="Clean"/>
  </r>
  <r>
    <x v="544"/>
    <s v="2025-01-29"/>
    <s v="2025-02-05"/>
    <s v="CUST-2366"/>
    <s v="Ananya Rao"/>
    <x v="0"/>
    <x v="2"/>
    <s v="Kerala"/>
    <s v="Kochi"/>
    <x v="0"/>
    <x v="2"/>
    <x v="543"/>
    <x v="1"/>
    <n v="8"/>
    <n v="3643.62"/>
    <n v="0.25"/>
    <n v="21861.72"/>
    <n v="18464.34"/>
    <n v="3397.38"/>
    <n v="0.15540000000000001"/>
    <x v="0"/>
    <x v="1"/>
    <n v="7"/>
    <n v="1"/>
    <n v="2025"/>
    <s v="Clean"/>
  </r>
  <r>
    <x v="545"/>
    <s v="2024-05-27"/>
    <s v="2024-05-30"/>
    <s v="CUST-7168"/>
    <s v="Kabir Singh"/>
    <x v="1"/>
    <x v="1"/>
    <s v="Jharkhand"/>
    <s v="Ranchi"/>
    <x v="0"/>
    <x v="8"/>
    <x v="544"/>
    <x v="1"/>
    <n v="7"/>
    <n v="2900.86"/>
    <n v="0.15"/>
    <n v="17260.12"/>
    <n v="13513.51"/>
    <n v="3746.61"/>
    <n v="0.21709999999999999"/>
    <x v="0"/>
    <x v="0"/>
    <n v="3"/>
    <n v="5"/>
    <n v="2024"/>
    <s v="Clean"/>
  </r>
  <r>
    <x v="546"/>
    <s v="2025-08-14"/>
    <s v="2025-08-22"/>
    <s v="CUST-8157"/>
    <s v="Arjun Bose"/>
    <x v="2"/>
    <x v="3"/>
    <s v="Gujarat"/>
    <s v="Ahmedabad"/>
    <x v="0"/>
    <x v="0"/>
    <x v="545"/>
    <x v="2"/>
    <n v="5"/>
    <n v="2567.37"/>
    <n v="0.15"/>
    <n v="10911.32"/>
    <n v="6966.44"/>
    <n v="3944.88"/>
    <n v="0.36149999999999999"/>
    <x v="0"/>
    <x v="0"/>
    <n v="8"/>
    <n v="8"/>
    <n v="2025"/>
    <s v="Clean"/>
  </r>
  <r>
    <x v="547"/>
    <s v="2024-05-16"/>
    <s v="2024-05-23"/>
    <s v="CUST-9146"/>
    <s v="Neha Gupta"/>
    <x v="1"/>
    <x v="0"/>
    <s v="Uttar Pradesh"/>
    <s v="Noida"/>
    <x v="2"/>
    <x v="6"/>
    <x v="546"/>
    <x v="3"/>
    <n v="9"/>
    <n v="3722.09"/>
    <n v="0.1"/>
    <n v="30148.93"/>
    <n v="25155.07"/>
    <n v="4993.8599999999997"/>
    <n v="0.1656"/>
    <x v="0"/>
    <x v="0"/>
    <n v="7"/>
    <n v="5"/>
    <n v="2024"/>
    <s v="Clean"/>
  </r>
  <r>
    <x v="548"/>
    <s v="2024-05-29"/>
    <s v="2024-05-29"/>
    <s v="CUST-5129"/>
    <s v="Rohan Mehta"/>
    <x v="2"/>
    <x v="1"/>
    <s v="Bihar"/>
    <s v="Patna"/>
    <x v="1"/>
    <x v="10"/>
    <x v="547"/>
    <x v="1"/>
    <n v="1"/>
    <n v="1072.01"/>
    <n v="0"/>
    <n v="1072.01"/>
    <n v="852.62"/>
    <n v="219.39"/>
    <n v="0.20469999999999999"/>
    <x v="2"/>
    <x v="1"/>
    <n v="0"/>
    <n v="5"/>
    <n v="2024"/>
    <s v="Clean"/>
  </r>
  <r>
    <x v="549"/>
    <s v="2025-10-11"/>
    <s v="2025-10-13"/>
    <s v="CUST-6028"/>
    <s v="Mira Das"/>
    <x v="2"/>
    <x v="2"/>
    <s v="Telangana"/>
    <s v="Hyderabad"/>
    <x v="0"/>
    <x v="2"/>
    <x v="548"/>
    <x v="0"/>
    <n v="3"/>
    <n v="3804.27"/>
    <n v="0.1"/>
    <n v="10271.530000000001"/>
    <n v="8272.24"/>
    <n v="1999.29"/>
    <n v="0.1946"/>
    <x v="0"/>
    <x v="0"/>
    <n v="2"/>
    <n v="10"/>
    <n v="2025"/>
    <s v="Clean"/>
  </r>
  <r>
    <x v="550"/>
    <s v="2024-08-02"/>
    <s v="2024-08-10"/>
    <s v="CUST-8687"/>
    <s v="Mira Das"/>
    <x v="3"/>
    <x v="1"/>
    <s v="Odisha"/>
    <s v="Bhubaneswar"/>
    <x v="2"/>
    <x v="5"/>
    <x v="549"/>
    <x v="3"/>
    <n v="6"/>
    <n v="2126.44"/>
    <n v="0.2"/>
    <n v="10206.91"/>
    <n v="6764.53"/>
    <n v="3442.38"/>
    <n v="0.33729999999999999"/>
    <x v="0"/>
    <x v="0"/>
    <n v="8"/>
    <n v="8"/>
    <n v="2024"/>
    <s v="Clean"/>
  </r>
  <r>
    <x v="551"/>
    <s v="2024-02-27"/>
    <s v="2024-02-27"/>
    <s v="CUST-8172"/>
    <s v="Sneha Kapoor"/>
    <x v="0"/>
    <x v="1"/>
    <s v="Jharkhand"/>
    <s v="Ranchi"/>
    <x v="1"/>
    <x v="4"/>
    <x v="550"/>
    <x v="0"/>
    <n v="3"/>
    <n v="3148.09"/>
    <n v="0.15"/>
    <n v="8027.63"/>
    <n v="5496.09"/>
    <n v="2531.54"/>
    <n v="0.31540000000000001"/>
    <x v="0"/>
    <x v="0"/>
    <n v="0"/>
    <n v="2"/>
    <n v="2024"/>
    <s v="Clean"/>
  </r>
  <r>
    <x v="552"/>
    <s v="2025-01-24"/>
    <s v="2025-01-30"/>
    <s v="CUST-8861"/>
    <s v="Ananya Rao"/>
    <x v="2"/>
    <x v="1"/>
    <s v="West Bengal"/>
    <s v="Kolkata"/>
    <x v="2"/>
    <x v="6"/>
    <x v="551"/>
    <x v="3"/>
    <n v="8"/>
    <n v="312.52999999999997"/>
    <n v="0.7"/>
    <n v="750.07"/>
    <n v="1579.17"/>
    <n v="-829.1"/>
    <n v="-1.1053999999999999"/>
    <x v="0"/>
    <x v="0"/>
    <n v="6"/>
    <n v="1"/>
    <n v="2025"/>
    <s v="Invalid"/>
  </r>
  <r>
    <x v="553"/>
    <s v="2025-04-25"/>
    <s v="2025-04-28"/>
    <s v="CUST-9241"/>
    <s v="Aarav Sharma"/>
    <x v="1"/>
    <x v="3"/>
    <s v="Gujarat"/>
    <s v="Ahmedabad"/>
    <x v="0"/>
    <x v="8"/>
    <x v="552"/>
    <x v="2"/>
    <n v="9"/>
    <n v="1294.1099999999999"/>
    <n v="0.25"/>
    <n v="8735.24"/>
    <n v="6620.07"/>
    <n v="2115.17"/>
    <n v="0.24210000000000001"/>
    <x v="0"/>
    <x v="0"/>
    <n v="3"/>
    <n v="4"/>
    <n v="2025"/>
    <s v="Clean"/>
  </r>
  <r>
    <x v="554"/>
    <s v="2024-10-12"/>
    <s v="2024-10-17"/>
    <s v="CUST-2126"/>
    <s v="Arjun Bose"/>
    <x v="0"/>
    <x v="4"/>
    <s v="Jharkhand"/>
    <s v="Ranchi"/>
    <x v="1"/>
    <x v="3"/>
    <x v="553"/>
    <x v="3"/>
    <n v="4"/>
    <n v="1071.22"/>
    <n v="0.05"/>
    <n v="4070.64"/>
    <n v="2831.62"/>
    <n v="1239.02"/>
    <n v="0.3044"/>
    <x v="0"/>
    <x v="0"/>
    <n v="5"/>
    <n v="10"/>
    <n v="2024"/>
    <s v="Warning"/>
  </r>
  <r>
    <x v="555"/>
    <s v="2025-02-04"/>
    <s v="2025-02-10"/>
    <s v="CUST-7513"/>
    <s v="Ananya Rao"/>
    <x v="1"/>
    <x v="2"/>
    <s v="Telangana"/>
    <s v="Hyderabad"/>
    <x v="0"/>
    <x v="8"/>
    <x v="554"/>
    <x v="3"/>
    <n v="6"/>
    <n v="1042.8"/>
    <n v="0.05"/>
    <n v="5943.96"/>
    <n v="3604.14"/>
    <n v="2339.8200000000002"/>
    <n v="0.39360000000000001"/>
    <x v="0"/>
    <x v="0"/>
    <n v="6"/>
    <n v="2"/>
    <n v="2025"/>
    <s v="Clean"/>
  </r>
  <r>
    <x v="556"/>
    <s v="2024-06-23"/>
    <s v="2024-06-29"/>
    <s v="CUST-1992"/>
    <s v="Neha Gupta"/>
    <x v="0"/>
    <x v="0"/>
    <s v="Haryana"/>
    <s v="Gurugram"/>
    <x v="1"/>
    <x v="1"/>
    <x v="555"/>
    <x v="2"/>
    <n v="1"/>
    <n v="4426.66"/>
    <n v="0"/>
    <n v="4426.66"/>
    <n v="3035.2"/>
    <n v="1391.46"/>
    <n v="0.31430000000000002"/>
    <x v="0"/>
    <x v="2"/>
    <n v="6"/>
    <n v="6"/>
    <n v="2024"/>
    <s v="Clean"/>
  </r>
  <r>
    <x v="557"/>
    <s v="2024-05-08"/>
    <s v="2024-05-14"/>
    <s v="CUST-8848"/>
    <s v="Vikram Iyer"/>
    <x v="3"/>
    <x v="0"/>
    <s v="Haryana"/>
    <s v="Gurugram"/>
    <x v="2"/>
    <x v="11"/>
    <x v="556"/>
    <x v="2"/>
    <n v="9"/>
    <n v="3769.46"/>
    <n v="0.05"/>
    <n v="32228.880000000001"/>
    <n v="24971.360000000001"/>
    <n v="7257.52"/>
    <n v="0.22520000000000001"/>
    <x v="0"/>
    <x v="1"/>
    <n v="6"/>
    <n v="5"/>
    <n v="2024"/>
    <s v="Clean"/>
  </r>
  <r>
    <x v="558"/>
    <s v="2025-09-04"/>
    <s v="2025-09-04"/>
    <s v="CUST-9368"/>
    <s v="Aditi Sen"/>
    <x v="2"/>
    <x v="0"/>
    <s v="Punjab"/>
    <s v="Ludhiana"/>
    <x v="2"/>
    <x v="12"/>
    <x v="557"/>
    <x v="2"/>
    <n v="8"/>
    <n v="3079.95"/>
    <n v="0.2"/>
    <n v="19711.68"/>
    <n v="14461.8"/>
    <n v="5249.88"/>
    <n v="0.26629999999999998"/>
    <x v="0"/>
    <x v="0"/>
    <n v="0"/>
    <n v="9"/>
    <n v="2025"/>
    <s v="Clean"/>
  </r>
  <r>
    <x v="559"/>
    <s v="2025-09-30"/>
    <s v="2025-10-07"/>
    <s v="CUST-6797"/>
    <s v="Diya Patel"/>
    <x v="2"/>
    <x v="1"/>
    <s v="Bihar"/>
    <s v="Patna"/>
    <x v="2"/>
    <x v="6"/>
    <x v="558"/>
    <x v="0"/>
    <n v="5"/>
    <n v="3277.82"/>
    <n v="0.1"/>
    <n v="14750.19"/>
    <n v="9482.58"/>
    <n v="5267.61"/>
    <n v="0.35709999999999997"/>
    <x v="0"/>
    <x v="2"/>
    <n v="7"/>
    <n v="9"/>
    <n v="2025"/>
    <s v="Clean"/>
  </r>
  <r>
    <x v="560"/>
    <s v="2024-01-16"/>
    <s v="2024-01-22"/>
    <s v="CUST-9333"/>
    <s v="Arjun Bose"/>
    <x v="0"/>
    <x v="3"/>
    <s v="Goa"/>
    <s v="Panaji"/>
    <x v="0"/>
    <x v="8"/>
    <x v="559"/>
    <x v="3"/>
    <n v="4"/>
    <n v="282.52999999999997"/>
    <n v="0"/>
    <n v="1130.1199999999999"/>
    <n v="848.62"/>
    <n v="281.5"/>
    <n v="0.24909999999999999"/>
    <x v="0"/>
    <x v="1"/>
    <n v="6"/>
    <n v="1"/>
    <n v="2024"/>
    <s v="Clean"/>
  </r>
  <r>
    <x v="561"/>
    <s v="2025-07-14"/>
    <s v="2025-07-18"/>
    <s v="CUST-6654"/>
    <s v="Aditi Sen"/>
    <x v="0"/>
    <x v="0"/>
    <s v="Punjab"/>
    <s v="Ludhiana"/>
    <x v="2"/>
    <x v="6"/>
    <x v="560"/>
    <x v="2"/>
    <n v="4"/>
    <n v="725.22"/>
    <n v="0"/>
    <n v="2900.88"/>
    <n v="2391.85"/>
    <n v="509.03"/>
    <n v="0.17549999999999999"/>
    <x v="2"/>
    <x v="2"/>
    <n v="4"/>
    <n v="7"/>
    <n v="2025"/>
    <s v="Clean"/>
  </r>
  <r>
    <x v="562"/>
    <s v="2024-05-10"/>
    <s v="2024-05-16"/>
    <s v="CUST-8622"/>
    <s v="Karan Malhotra"/>
    <x v="0"/>
    <x v="0"/>
    <s v="Punjab"/>
    <s v="Ludhiana"/>
    <x v="0"/>
    <x v="9"/>
    <x v="561"/>
    <x v="1"/>
    <n v="7"/>
    <n v="121.54"/>
    <n v="0.2"/>
    <n v="680.62"/>
    <n v="463.49"/>
    <n v="217.13"/>
    <n v="0.31900000000000001"/>
    <x v="3"/>
    <x v="2"/>
    <n v="6"/>
    <n v="5"/>
    <n v="2024"/>
    <s v="Clean"/>
  </r>
  <r>
    <x v="563"/>
    <s v="2024-05-06"/>
    <s v="2024-05-12"/>
    <s v="CUST-8776"/>
    <s v="Arjun Bose"/>
    <x v="2"/>
    <x v="3"/>
    <s v="Goa"/>
    <s v="Panaji"/>
    <x v="1"/>
    <x v="1"/>
    <x v="562"/>
    <x v="3"/>
    <n v="9"/>
    <n v="790.97"/>
    <n v="0.2"/>
    <n v="5694.98"/>
    <n v="4618.33"/>
    <n v="1076.6500000000001"/>
    <n v="0.18909999999999999"/>
    <x v="2"/>
    <x v="1"/>
    <n v="6"/>
    <n v="5"/>
    <n v="2024"/>
    <s v="Clean"/>
  </r>
  <r>
    <x v="564"/>
    <s v="2024-11-10"/>
    <s v="2024-11-14"/>
    <s v="CUST-9100"/>
    <s v="Sneha Kapoor"/>
    <x v="2"/>
    <x v="2"/>
    <s v="Andhra Pradesh"/>
    <s v="Vijayawada"/>
    <x v="1"/>
    <x v="1"/>
    <x v="563"/>
    <x v="2"/>
    <n v="2"/>
    <n v="921.34"/>
    <n v="0.2"/>
    <n v="1474.14"/>
    <n v="968.46"/>
    <n v="505.68"/>
    <n v="0.34300000000000003"/>
    <x v="0"/>
    <x v="0"/>
    <n v="4"/>
    <n v="11"/>
    <n v="2024"/>
    <s v="Clean"/>
  </r>
  <r>
    <x v="565"/>
    <s v="2025-08-07"/>
    <s v="2025-08-13"/>
    <s v="CUST-5601"/>
    <s v="Mira Das"/>
    <x v="2"/>
    <x v="0"/>
    <s v="Delhi"/>
    <s v="New Delhi"/>
    <x v="2"/>
    <x v="11"/>
    <x v="564"/>
    <x v="3"/>
    <n v="6"/>
    <n v="1921.86"/>
    <n v="0.2"/>
    <n v="9224.93"/>
    <n v="7005.2"/>
    <n v="2219.73"/>
    <n v="0.24060000000000001"/>
    <x v="1"/>
    <x v="1"/>
    <n v="6"/>
    <n v="8"/>
    <n v="2025"/>
    <s v="Clean"/>
  </r>
  <r>
    <x v="566"/>
    <s v="2024-08-11"/>
    <s v="2024-08-19"/>
    <s v="CUST-5246"/>
    <s v="Sneha Kapoor"/>
    <x v="1"/>
    <x v="3"/>
    <s v="Maharashtra"/>
    <s v="Mumbai"/>
    <x v="0"/>
    <x v="0"/>
    <x v="565"/>
    <x v="1"/>
    <n v="2"/>
    <n v="2617.89"/>
    <n v="0.1"/>
    <n v="4712.2"/>
    <n v="3851.91"/>
    <n v="860.29"/>
    <n v="0.18260000000000001"/>
    <x v="3"/>
    <x v="2"/>
    <n v="8"/>
    <n v="8"/>
    <n v="2024"/>
    <s v="Clean"/>
  </r>
  <r>
    <x v="567"/>
    <s v="2024-02-06"/>
    <s v="2024-02-10"/>
    <s v="CUST-3128"/>
    <s v="Arjun Bose"/>
    <x v="3"/>
    <x v="0"/>
    <s v="Uttar Pradesh"/>
    <s v="Noida"/>
    <x v="1"/>
    <x v="3"/>
    <x v="162"/>
    <x v="1"/>
    <n v="1"/>
    <n v="1374.06"/>
    <n v="0.05"/>
    <n v="1305.3599999999999"/>
    <n v="731.89"/>
    <n v="573.47"/>
    <n v="0.43930000000000002"/>
    <x v="0"/>
    <x v="0"/>
    <n v="4"/>
    <n v="2"/>
    <n v="2024"/>
    <s v="Clean"/>
  </r>
  <r>
    <x v="568"/>
    <s v="2024-01-21"/>
    <s v="2024-01-24"/>
    <s v="CUST-4604"/>
    <s v="Kabir Singh"/>
    <x v="2"/>
    <x v="0"/>
    <s v="Punjab"/>
    <s v="Ludhiana"/>
    <x v="2"/>
    <x v="12"/>
    <x v="566"/>
    <x v="1"/>
    <n v="1"/>
    <n v="3806.3"/>
    <n v="0.25"/>
    <n v="2854.73"/>
    <n v="1968.12"/>
    <n v="886.61"/>
    <n v="0.31059999999999999"/>
    <x v="0"/>
    <x v="0"/>
    <n v="3"/>
    <n v="1"/>
    <n v="2024"/>
    <s v="Clean"/>
  </r>
  <r>
    <x v="569"/>
    <s v="2025-09-08"/>
    <s v="2025-09-10"/>
    <s v="CUST-2586"/>
    <s v="Rahul Verma"/>
    <x v="3"/>
    <x v="3"/>
    <s v="Maharashtra"/>
    <s v="Mumbai"/>
    <x v="1"/>
    <x v="3"/>
    <x v="567"/>
    <x v="3"/>
    <n v="6"/>
    <n v="3251.17"/>
    <n v="0.25"/>
    <n v="14630.26"/>
    <n v="11906.36"/>
    <n v="2723.9"/>
    <n v="0.1862"/>
    <x v="1"/>
    <x v="2"/>
    <n v="2"/>
    <n v="9"/>
    <n v="2025"/>
    <s v="Clean"/>
  </r>
  <r>
    <x v="570"/>
    <s v="2025-08-18"/>
    <s v="2025-08-22"/>
    <s v="CUST-6585"/>
    <s v="Arjun Bose"/>
    <x v="0"/>
    <x v="1"/>
    <s v="Jharkhand"/>
    <s v="Ranchi"/>
    <x v="1"/>
    <x v="3"/>
    <x v="568"/>
    <x v="0"/>
    <n v="3"/>
    <n v="3946.44"/>
    <n v="0.25"/>
    <n v="8879.49"/>
    <n v="6344.57"/>
    <n v="2534.92"/>
    <n v="0.28549999999999998"/>
    <x v="3"/>
    <x v="2"/>
    <n v="4"/>
    <n v="8"/>
    <n v="2025"/>
    <s v="Clean"/>
  </r>
  <r>
    <x v="571"/>
    <s v="2025-02-10"/>
    <s v="2025-02-14"/>
    <s v="CUST-3425"/>
    <s v="Priya Menon"/>
    <x v="1"/>
    <x v="0"/>
    <s v="Uttar Pradesh"/>
    <s v="Noida"/>
    <x v="2"/>
    <x v="11"/>
    <x v="569"/>
    <x v="4"/>
    <n v="5"/>
    <n v="4276.29"/>
    <n v="0"/>
    <n v="21381.45"/>
    <n v="13240.21"/>
    <n v="8141.24"/>
    <n v="0.38080000000000003"/>
    <x v="3"/>
    <x v="2"/>
    <n v="4"/>
    <n v="2"/>
    <n v="2025"/>
    <s v="Warning"/>
  </r>
  <r>
    <x v="572"/>
    <s v="2024-01-02"/>
    <s v="2024-01-09"/>
    <s v="CUST-8633"/>
    <s v="Diya Patel"/>
    <x v="2"/>
    <x v="0"/>
    <s v="Delhi"/>
    <s v="New Delhi"/>
    <x v="2"/>
    <x v="11"/>
    <x v="570"/>
    <x v="3"/>
    <n v="3"/>
    <n v="739.56"/>
    <n v="0.2"/>
    <n v="1774.94"/>
    <n v="1007.4"/>
    <n v="767.54"/>
    <n v="0.43240000000000001"/>
    <x v="0"/>
    <x v="0"/>
    <n v="7"/>
    <n v="1"/>
    <n v="2024"/>
    <s v="Clean"/>
  </r>
  <r>
    <x v="573"/>
    <s v="2025-09-22"/>
    <s v="2025-09-26"/>
    <s v="CUST-8243"/>
    <s v="Isha Nair"/>
    <x v="0"/>
    <x v="2"/>
    <s v="Andhra Pradesh"/>
    <s v="Vijayawada"/>
    <x v="2"/>
    <x v="11"/>
    <x v="571"/>
    <x v="3"/>
    <n v="1"/>
    <n v="573.65"/>
    <n v="0"/>
    <n v="573.65"/>
    <n v="322.67"/>
    <n v="250.98"/>
    <n v="0.4375"/>
    <x v="0"/>
    <x v="0"/>
    <n v="4"/>
    <n v="9"/>
    <n v="2025"/>
    <s v="Clean"/>
  </r>
  <r>
    <x v="574"/>
    <s v="2024-02-20"/>
    <s v="2024-02-25"/>
    <s v="CUST-9139"/>
    <s v="Diya Patel"/>
    <x v="3"/>
    <x v="0"/>
    <s v="Punjab"/>
    <s v="Ludhiana"/>
    <x v="2"/>
    <x v="12"/>
    <x v="572"/>
    <x v="3"/>
    <n v="4"/>
    <n v="1355.8"/>
    <n v="0"/>
    <n v="5423.2"/>
    <n v="4072.44"/>
    <n v="1350.76"/>
    <n v="0.24909999999999999"/>
    <x v="0"/>
    <x v="0"/>
    <n v="5"/>
    <n v="2"/>
    <n v="2024"/>
    <s v="Clean"/>
  </r>
  <r>
    <x v="575"/>
    <s v="2025-03-11"/>
    <s v="2025-03-14"/>
    <s v="CUST-5496"/>
    <s v="Sneha Kapoor"/>
    <x v="3"/>
    <x v="2"/>
    <s v="Kerala"/>
    <s v="Kochi"/>
    <x v="1"/>
    <x v="3"/>
    <x v="573"/>
    <x v="1"/>
    <n v="4"/>
    <n v="1244.82"/>
    <n v="0.2"/>
    <n v="3983.42"/>
    <n v="3174.91"/>
    <n v="808.51"/>
    <n v="0.20300000000000001"/>
    <x v="3"/>
    <x v="2"/>
    <n v="3"/>
    <n v="3"/>
    <n v="2025"/>
    <s v="Clean"/>
  </r>
  <r>
    <x v="576"/>
    <s v="2024-02-17"/>
    <s v="2024-02-23"/>
    <s v="CUST-2228"/>
    <s v="Rohan Mehta"/>
    <x v="3"/>
    <x v="4"/>
    <s v="Bihar"/>
    <s v="Patna"/>
    <x v="0"/>
    <x v="9"/>
    <x v="574"/>
    <x v="3"/>
    <n v="9"/>
    <n v="2614.46"/>
    <n v="0"/>
    <n v="23530.14"/>
    <n v="19537.79"/>
    <n v="3992.35"/>
    <n v="0.16969999999999999"/>
    <x v="1"/>
    <x v="2"/>
    <n v="6"/>
    <n v="2"/>
    <n v="2024"/>
    <s v="Warning"/>
  </r>
  <r>
    <x v="577"/>
    <s v="2025-08-28"/>
    <s v="2025-09-03"/>
    <s v="CUST-4151"/>
    <s v="Priya Menon"/>
    <x v="2"/>
    <x v="3"/>
    <s v="Madhya Pradesh"/>
    <s v="Indore"/>
    <x v="1"/>
    <x v="3"/>
    <x v="575"/>
    <x v="3"/>
    <n v="7"/>
    <n v="268.45"/>
    <n v="0"/>
    <n v="1879.15"/>
    <n v="1134.9000000000001"/>
    <n v="744.25"/>
    <n v="0.39610000000000001"/>
    <x v="0"/>
    <x v="0"/>
    <n v="6"/>
    <n v="8"/>
    <n v="2025"/>
    <s v="Clean"/>
  </r>
  <r>
    <x v="578"/>
    <s v="2024-02-21"/>
    <s v="2024-02-23"/>
    <s v="CUST-4900"/>
    <s v="Neha Gupta"/>
    <x v="1"/>
    <x v="3"/>
    <s v="Gujarat"/>
    <s v="Ahmedabad"/>
    <x v="2"/>
    <x v="6"/>
    <x v="576"/>
    <x v="2"/>
    <n v="6"/>
    <n v="2633.65"/>
    <n v="0.05"/>
    <n v="15011.8"/>
    <n v="9660.36"/>
    <n v="5351.44"/>
    <n v="0.35649999999999998"/>
    <x v="0"/>
    <x v="0"/>
    <n v="2"/>
    <n v="2"/>
    <n v="2024"/>
    <s v="Clean"/>
  </r>
  <r>
    <x v="579"/>
    <s v="2024-06-19"/>
    <s v="2024-06-24"/>
    <s v="CUST-9617"/>
    <s v="Aarav Sharma"/>
    <x v="1"/>
    <x v="2"/>
    <s v="Tamil Nadu"/>
    <s v="Chennai"/>
    <x v="0"/>
    <x v="8"/>
    <x v="577"/>
    <x v="1"/>
    <n v="1"/>
    <n v="3202.41"/>
    <n v="0"/>
    <n v="3202.41"/>
    <n v="2608.44"/>
    <n v="593.97"/>
    <n v="0.1855"/>
    <x v="0"/>
    <x v="0"/>
    <n v="5"/>
    <n v="6"/>
    <n v="2024"/>
    <s v="Clean"/>
  </r>
  <r>
    <x v="580"/>
    <s v="2025-03-06"/>
    <s v="2025-03-13"/>
    <s v="CUST-7958"/>
    <s v="Kabir Singh"/>
    <x v="0"/>
    <x v="2"/>
    <s v="Kerala"/>
    <s v="Kochi"/>
    <x v="1"/>
    <x v="4"/>
    <x v="578"/>
    <x v="3"/>
    <n v="3"/>
    <n v="163.72"/>
    <n v="0.15"/>
    <n v="417.49"/>
    <n v="261.67"/>
    <n v="155.82"/>
    <n v="0.37319999999999998"/>
    <x v="3"/>
    <x v="2"/>
    <n v="7"/>
    <n v="3"/>
    <n v="2025"/>
    <s v="Clean"/>
  </r>
  <r>
    <x v="581"/>
    <s v="2025-08-09"/>
    <s v="2025-08-10"/>
    <s v="CUST-9931"/>
    <s v="Neha Gupta"/>
    <x v="0"/>
    <x v="0"/>
    <s v="Delhi"/>
    <s v="New Delhi"/>
    <x v="0"/>
    <x v="2"/>
    <x v="579"/>
    <x v="0"/>
    <n v="4"/>
    <n v="4080.95"/>
    <n v="0"/>
    <n v="16323.8"/>
    <n v="9965.7900000000009"/>
    <n v="6358.01"/>
    <n v="0.38950000000000001"/>
    <x v="1"/>
    <x v="2"/>
    <n v="1"/>
    <n v="8"/>
    <n v="2025"/>
    <s v="Clean"/>
  </r>
  <r>
    <x v="582"/>
    <s v="2024-10-15"/>
    <s v="2024-10-20"/>
    <s v="CUST-2088"/>
    <s v="Ananya Rao"/>
    <x v="0"/>
    <x v="1"/>
    <s v="Odisha"/>
    <s v="Bhubaneswar"/>
    <x v="0"/>
    <x v="2"/>
    <x v="580"/>
    <x v="2"/>
    <n v="5"/>
    <n v="671.24"/>
    <n v="0"/>
    <n v="3356.2"/>
    <n v="2205.7199999999998"/>
    <n v="1150.48"/>
    <n v="0.34279999999999999"/>
    <x v="2"/>
    <x v="2"/>
    <n v="5"/>
    <n v="10"/>
    <n v="2024"/>
    <s v="Clean"/>
  </r>
  <r>
    <x v="583"/>
    <s v="2024-02-28"/>
    <s v="2024-02-28"/>
    <s v="CUST-1686"/>
    <s v="Rohan Mehta"/>
    <x v="1"/>
    <x v="1"/>
    <s v="West Bengal"/>
    <s v="Kolkata"/>
    <x v="0"/>
    <x v="8"/>
    <x v="581"/>
    <x v="2"/>
    <n v="1"/>
    <n v="2626.84"/>
    <n v="0.2"/>
    <n v="2101.4699999999998"/>
    <n v="1217.83"/>
    <n v="883.64"/>
    <n v="0.42049999999999998"/>
    <x v="3"/>
    <x v="2"/>
    <n v="0"/>
    <n v="2"/>
    <n v="2024"/>
    <s v="Clean"/>
  </r>
  <r>
    <x v="584"/>
    <s v="2024-08-04"/>
    <s v="2024-08-10"/>
    <s v="CUST-4894"/>
    <s v="Vikram Iyer"/>
    <x v="0"/>
    <x v="1"/>
    <s v="Bihar"/>
    <s v="Patna"/>
    <x v="0"/>
    <x v="2"/>
    <x v="582"/>
    <x v="1"/>
    <n v="1"/>
    <n v="984.93"/>
    <n v="0.15"/>
    <n v="837.19"/>
    <n v="583.79"/>
    <n v="253.4"/>
    <n v="0.30270000000000002"/>
    <x v="2"/>
    <x v="2"/>
    <n v="6"/>
    <n v="8"/>
    <n v="2024"/>
    <s v="Clean"/>
  </r>
  <r>
    <x v="585"/>
    <s v="2025-06-22"/>
    <s v="2025-06-25"/>
    <s v="CUST-5201"/>
    <s v="Diya Patel"/>
    <x v="1"/>
    <x v="3"/>
    <s v="Maharashtra"/>
    <s v="Mumbai"/>
    <x v="2"/>
    <x v="11"/>
    <x v="583"/>
    <x v="2"/>
    <n v="8"/>
    <n v="3453.66"/>
    <n v="0"/>
    <n v="27629.279999999999"/>
    <n v="22026.48"/>
    <n v="5602.8"/>
    <n v="0.20280000000000001"/>
    <x v="0"/>
    <x v="0"/>
    <n v="3"/>
    <n v="6"/>
    <n v="2025"/>
    <s v="Clean"/>
  </r>
  <r>
    <x v="586"/>
    <s v="2025-04-12"/>
    <s v="2025-04-12"/>
    <s v="CUST-8626"/>
    <s v="Mira Das"/>
    <x v="3"/>
    <x v="0"/>
    <s v="Punjab"/>
    <s v="Ludhiana"/>
    <x v="0"/>
    <x v="9"/>
    <x v="584"/>
    <x v="0"/>
    <n v="7"/>
    <n v="1334.2"/>
    <n v="0.2"/>
    <n v="7471.52"/>
    <n v="6184.32"/>
    <n v="1287.2"/>
    <n v="0.17230000000000001"/>
    <x v="0"/>
    <x v="0"/>
    <n v="0"/>
    <n v="4"/>
    <n v="2025"/>
    <s v="Clean"/>
  </r>
  <r>
    <x v="587"/>
    <s v="2025-07-23"/>
    <s v="2025-07-31"/>
    <s v="CUST-1013"/>
    <s v="Kabir Singh"/>
    <x v="3"/>
    <x v="3"/>
    <s v="Madhya Pradesh"/>
    <s v="Indore"/>
    <x v="2"/>
    <x v="5"/>
    <x v="585"/>
    <x v="2"/>
    <n v="1"/>
    <n v="4253.84"/>
    <n v="0.15"/>
    <n v="3615.76"/>
    <n v="2951.52"/>
    <n v="664.24"/>
    <n v="0.1837"/>
    <x v="1"/>
    <x v="1"/>
    <n v="8"/>
    <n v="7"/>
    <n v="2025"/>
    <s v="Clean"/>
  </r>
  <r>
    <x v="588"/>
    <s v="2025-03-11"/>
    <s v="2025-03-15"/>
    <s v="CUST-3601"/>
    <s v="Aarav Sharma"/>
    <x v="3"/>
    <x v="2"/>
    <s v="Karnataka"/>
    <s v="Bengaluru"/>
    <x v="2"/>
    <x v="5"/>
    <x v="586"/>
    <x v="0"/>
    <n v="8"/>
    <n v="4446.3599999999997"/>
    <n v="0.1"/>
    <n v="32013.79"/>
    <n v="20896.88"/>
    <n v="11116.91"/>
    <n v="0.3473"/>
    <x v="1"/>
    <x v="1"/>
    <n v="4"/>
    <n v="3"/>
    <n v="2025"/>
    <s v="Clean"/>
  </r>
  <r>
    <x v="589"/>
    <s v="2024-12-06"/>
    <s v="2024-12-12"/>
    <s v="CUST-7846"/>
    <s v="Rohan Mehta"/>
    <x v="2"/>
    <x v="0"/>
    <s v="Uttar Pradesh"/>
    <s v="Noida"/>
    <x v="2"/>
    <x v="11"/>
    <x v="587"/>
    <x v="2"/>
    <n v="3"/>
    <n v="524.75"/>
    <n v="0"/>
    <n v="1574.25"/>
    <n v="1326.12"/>
    <n v="248.13"/>
    <n v="0.15759999999999999"/>
    <x v="0"/>
    <x v="0"/>
    <n v="6"/>
    <n v="12"/>
    <n v="2024"/>
    <s v="Clean"/>
  </r>
  <r>
    <x v="590"/>
    <s v="2024-05-29"/>
    <s v="2024-05-29"/>
    <s v="CUST-3433"/>
    <s v="Aarav Sharma"/>
    <x v="3"/>
    <x v="0"/>
    <s v="Delhi"/>
    <s v="New Delhi"/>
    <x v="1"/>
    <x v="4"/>
    <x v="588"/>
    <x v="1"/>
    <n v="6"/>
    <n v="3430.35"/>
    <n v="0"/>
    <n v="20582.099999999999"/>
    <n v="15897.65"/>
    <n v="4684.45"/>
    <n v="0.2276"/>
    <x v="2"/>
    <x v="1"/>
    <n v="0"/>
    <n v="5"/>
    <n v="2024"/>
    <s v="Clean"/>
  </r>
  <r>
    <x v="591"/>
    <s v="2024-02-22"/>
    <s v="2024-02-24"/>
    <s v="CUST-2423"/>
    <s v="Sneha Kapoor"/>
    <x v="0"/>
    <x v="2"/>
    <s v="Karnataka"/>
    <s v="Bengaluru"/>
    <x v="2"/>
    <x v="6"/>
    <x v="589"/>
    <x v="2"/>
    <n v="3"/>
    <n v="3545.08"/>
    <n v="0"/>
    <n v="10635.24"/>
    <n v="6031.88"/>
    <n v="4603.3599999999997"/>
    <n v="0.43280000000000002"/>
    <x v="3"/>
    <x v="2"/>
    <n v="2"/>
    <n v="2"/>
    <n v="2024"/>
    <s v="Clean"/>
  </r>
  <r>
    <x v="592"/>
    <s v="2024-03-04"/>
    <s v="2024-03-09"/>
    <s v="CUST-3559"/>
    <s v="Mira Das"/>
    <x v="0"/>
    <x v="1"/>
    <s v="West Bengal"/>
    <s v="Kolkata"/>
    <x v="2"/>
    <x v="5"/>
    <x v="590"/>
    <x v="1"/>
    <n v="8"/>
    <n v="4401.41"/>
    <n v="0.15"/>
    <n v="29929.59"/>
    <n v="22436.03"/>
    <n v="7493.56"/>
    <n v="0.25040000000000001"/>
    <x v="0"/>
    <x v="0"/>
    <n v="5"/>
    <n v="3"/>
    <n v="2024"/>
    <s v="Clean"/>
  </r>
  <r>
    <x v="593"/>
    <s v="2025-09-27"/>
    <s v="2025-09-29"/>
    <s v="CUST-2917"/>
    <s v="Arjun Bose"/>
    <x v="3"/>
    <x v="0"/>
    <s v="Uttar Pradesh"/>
    <s v="Noida"/>
    <x v="1"/>
    <x v="1"/>
    <x v="591"/>
    <x v="0"/>
    <n v="9"/>
    <n v="4100.1099999999997"/>
    <n v="0.25"/>
    <n v="27675.74"/>
    <n v="15571.08"/>
    <n v="12104.66"/>
    <n v="0.43740000000000001"/>
    <x v="0"/>
    <x v="0"/>
    <n v="2"/>
    <n v="9"/>
    <n v="2025"/>
    <s v="Clean"/>
  </r>
  <r>
    <x v="594"/>
    <s v="2024-09-19"/>
    <s v="2024-09-21"/>
    <s v="CUST-6850"/>
    <s v="Karan Malhotra"/>
    <x v="1"/>
    <x v="1"/>
    <s v="West Bengal"/>
    <s v="Kolkata"/>
    <x v="1"/>
    <x v="4"/>
    <x v="592"/>
    <x v="2"/>
    <n v="3"/>
    <n v="3981.76"/>
    <n v="0"/>
    <n v="11945.28"/>
    <n v="9700.31"/>
    <n v="2244.9699999999998"/>
    <n v="0.18790000000000001"/>
    <x v="0"/>
    <x v="0"/>
    <n v="2"/>
    <n v="9"/>
    <n v="2024"/>
    <s v="Clean"/>
  </r>
  <r>
    <x v="595"/>
    <s v="2025-02-11"/>
    <s v="2025-02-16"/>
    <s v="CUST-5566"/>
    <s v="Mira Das"/>
    <x v="2"/>
    <x v="0"/>
    <s v="Uttar Pradesh"/>
    <s v="Noida"/>
    <x v="2"/>
    <x v="11"/>
    <x v="593"/>
    <x v="2"/>
    <n v="8"/>
    <n v="1825.56"/>
    <n v="0.1"/>
    <n v="13144.03"/>
    <n v="9764"/>
    <n v="3380.03"/>
    <n v="0.25719999999999998"/>
    <x v="0"/>
    <x v="0"/>
    <n v="5"/>
    <n v="2"/>
    <n v="2025"/>
    <s v="Clean"/>
  </r>
  <r>
    <x v="596"/>
    <s v="2024-04-10"/>
    <s v="2024-04-16"/>
    <s v="CUST-2593"/>
    <s v="Aditi Sen"/>
    <x v="0"/>
    <x v="2"/>
    <s v="Kerala"/>
    <s v="Kochi"/>
    <x v="1"/>
    <x v="4"/>
    <x v="594"/>
    <x v="0"/>
    <n v="9"/>
    <n v="2723.26"/>
    <n v="0.25"/>
    <n v="18382.009999999998"/>
    <n v="13108.2"/>
    <n v="5273.81"/>
    <n v="0.28689999999999999"/>
    <x v="0"/>
    <x v="0"/>
    <n v="6"/>
    <n v="4"/>
    <n v="2024"/>
    <s v="Clean"/>
  </r>
  <r>
    <x v="597"/>
    <s v="2025-07-08"/>
    <s v="2025-07-08"/>
    <s v="CUST-6957"/>
    <s v="Aditi Sen"/>
    <x v="0"/>
    <x v="2"/>
    <s v="Telangana"/>
    <s v="Hyderabad"/>
    <x v="2"/>
    <x v="6"/>
    <x v="595"/>
    <x v="1"/>
    <n v="9"/>
    <n v="274.88"/>
    <n v="0.25"/>
    <n v="1855.44"/>
    <n v="1262.74"/>
    <n v="592.70000000000005"/>
    <n v="0.31940000000000002"/>
    <x v="0"/>
    <x v="0"/>
    <n v="0"/>
    <n v="7"/>
    <n v="2025"/>
    <s v="Clean"/>
  </r>
  <r>
    <x v="598"/>
    <s v="2024-08-17"/>
    <s v="2024-08-24"/>
    <s v="CUST-8498"/>
    <s v="Ananya Rao"/>
    <x v="2"/>
    <x v="1"/>
    <s v="West Bengal"/>
    <s v="Kolkata"/>
    <x v="2"/>
    <x v="6"/>
    <x v="596"/>
    <x v="1"/>
    <n v="3"/>
    <n v="1490.69"/>
    <n v="0.25"/>
    <n v="3354.05"/>
    <n v="2672.67"/>
    <n v="681.38"/>
    <n v="0.20319999999999999"/>
    <x v="0"/>
    <x v="0"/>
    <n v="7"/>
    <n v="8"/>
    <n v="2024"/>
    <s v="Clean"/>
  </r>
  <r>
    <x v="599"/>
    <s v="2024-08-19"/>
    <s v="2024-08-21"/>
    <s v="CUST-2612"/>
    <s v="Arjun Bose"/>
    <x v="0"/>
    <x v="0"/>
    <s v="Punjab"/>
    <s v="Ludhiana"/>
    <x v="2"/>
    <x v="11"/>
    <x v="597"/>
    <x v="2"/>
    <n v="3"/>
    <n v="1103.54"/>
    <n v="0.25"/>
    <n v="2482.96"/>
    <n v="1621.72"/>
    <n v="861.24"/>
    <n v="0.34689999999999999"/>
    <x v="0"/>
    <x v="0"/>
    <n v="2"/>
    <n v="8"/>
    <n v="2024"/>
    <s v="Clean"/>
  </r>
  <r>
    <x v="600"/>
    <s v="2025-03-05"/>
    <s v="2025-03-12"/>
    <s v="CUST-6013"/>
    <s v="Ananya Rao"/>
    <x v="2"/>
    <x v="3"/>
    <s v="Madhya Pradesh"/>
    <s v="Indore"/>
    <x v="0"/>
    <x v="8"/>
    <x v="598"/>
    <x v="1"/>
    <n v="3"/>
    <n v="3682.75"/>
    <n v="0"/>
    <n v="11048.25"/>
    <n v="9062.7199999999993"/>
    <n v="1985.53"/>
    <n v="0.1797"/>
    <x v="0"/>
    <x v="0"/>
    <n v="7"/>
    <n v="3"/>
    <n v="2025"/>
    <s v="Clean"/>
  </r>
  <r>
    <x v="601"/>
    <s v="2024-01-26"/>
    <s v="2024-01-31"/>
    <s v="CUST-8289"/>
    <s v="Ananya Rao"/>
    <x v="3"/>
    <x v="1"/>
    <s v="West Bengal"/>
    <s v="Kolkata"/>
    <x v="0"/>
    <x v="0"/>
    <x v="599"/>
    <x v="0"/>
    <n v="5"/>
    <n v="1615.03"/>
    <n v="0.2"/>
    <n v="6460.12"/>
    <n v="3604.03"/>
    <n v="2856.09"/>
    <n v="0.44209999999999999"/>
    <x v="0"/>
    <x v="0"/>
    <n v="5"/>
    <n v="1"/>
    <n v="2024"/>
    <s v="Clean"/>
  </r>
  <r>
    <x v="602"/>
    <s v="2024-10-23"/>
    <s v="2024-10-30"/>
    <s v="CUST-5668"/>
    <s v="Aarav Sharma"/>
    <x v="0"/>
    <x v="1"/>
    <s v="Jharkhand"/>
    <s v="Ranchi"/>
    <x v="2"/>
    <x v="6"/>
    <x v="600"/>
    <x v="0"/>
    <n v="9"/>
    <n v="3423.82"/>
    <n v="0.15"/>
    <n v="26192.22"/>
    <n v="20795.55"/>
    <n v="5396.67"/>
    <n v="0.20599999999999999"/>
    <x v="0"/>
    <x v="0"/>
    <n v="7"/>
    <n v="10"/>
    <n v="2024"/>
    <s v="Clean"/>
  </r>
  <r>
    <x v="603"/>
    <s v="2025-01-03"/>
    <s v="2025-01-11"/>
    <s v="CUST-5808"/>
    <s v="Vikram Iyer"/>
    <x v="2"/>
    <x v="1"/>
    <s v="Bihar"/>
    <s v="Patna"/>
    <x v="2"/>
    <x v="5"/>
    <x v="601"/>
    <x v="2"/>
    <n v="8"/>
    <n v="2574.29"/>
    <n v="0.05"/>
    <n v="19564.599999999999"/>
    <n v="11154.59"/>
    <n v="8410.01"/>
    <n v="0.4299"/>
    <x v="2"/>
    <x v="1"/>
    <n v="8"/>
    <n v="1"/>
    <n v="2025"/>
    <s v="Clean"/>
  </r>
  <r>
    <x v="604"/>
    <s v="2025-02-05"/>
    <s v="2025-02-06"/>
    <s v="CUST-4526"/>
    <s v="Ananya Rao"/>
    <x v="0"/>
    <x v="3"/>
    <s v="Madhya Pradesh"/>
    <s v="Indore"/>
    <x v="0"/>
    <x v="9"/>
    <x v="602"/>
    <x v="1"/>
    <n v="3"/>
    <n v="1076.3"/>
    <n v="0"/>
    <n v="3228.9"/>
    <n v="1853.23"/>
    <n v="1375.67"/>
    <n v="0.42599999999999999"/>
    <x v="0"/>
    <x v="0"/>
    <n v="1"/>
    <n v="2"/>
    <n v="2025"/>
    <s v="Clean"/>
  </r>
  <r>
    <x v="605"/>
    <s v="2025-07-09"/>
    <s v="2025-07-13"/>
    <s v="CUST-4447"/>
    <s v="Kabir Singh"/>
    <x v="2"/>
    <x v="3"/>
    <s v="Goa"/>
    <s v="Panaji"/>
    <x v="1"/>
    <x v="3"/>
    <x v="603"/>
    <x v="0"/>
    <n v="5"/>
    <n v="1680.01"/>
    <n v="0.85"/>
    <n v="1260.01"/>
    <n v="6448.05"/>
    <n v="-5188.04"/>
    <n v="-4.1174999999999997"/>
    <x v="0"/>
    <x v="1"/>
    <n v="4"/>
    <n v="7"/>
    <n v="2025"/>
    <s v="Invalid"/>
  </r>
  <r>
    <x v="606"/>
    <s v="2025-02-22"/>
    <s v="2025-02-28"/>
    <s v="CUST-2698"/>
    <s v="Rahul Verma"/>
    <x v="3"/>
    <x v="3"/>
    <s v="Madhya Pradesh"/>
    <s v="Indore"/>
    <x v="2"/>
    <x v="6"/>
    <x v="604"/>
    <x v="1"/>
    <n v="3"/>
    <n v="3890.81"/>
    <n v="0.25"/>
    <n v="8754.32"/>
    <n v="6238.9"/>
    <n v="2515.42"/>
    <n v="0.2873"/>
    <x v="0"/>
    <x v="0"/>
    <n v="6"/>
    <n v="2"/>
    <n v="2025"/>
    <s v="Clean"/>
  </r>
  <r>
    <x v="607"/>
    <s v="2025-02-16"/>
    <s v="2025-02-22"/>
    <s v="CUST-6297"/>
    <s v="Sneha Kapoor"/>
    <x v="3"/>
    <x v="1"/>
    <s v="Bihar"/>
    <s v="Patna"/>
    <x v="0"/>
    <x v="8"/>
    <x v="605"/>
    <x v="1"/>
    <n v="5"/>
    <n v="954.67"/>
    <n v="0.15"/>
    <n v="4057.35"/>
    <n v="2862.03"/>
    <n v="1195.32"/>
    <n v="0.29459999999999997"/>
    <x v="0"/>
    <x v="0"/>
    <n v="6"/>
    <n v="2"/>
    <n v="2025"/>
    <s v="Clean"/>
  </r>
  <r>
    <x v="608"/>
    <s v="2024-06-21"/>
    <s v="2024-06-23"/>
    <s v="CUST-7690"/>
    <s v="Karan Malhotra"/>
    <x v="3"/>
    <x v="3"/>
    <s v="Goa"/>
    <s v="Panaji"/>
    <x v="1"/>
    <x v="3"/>
    <x v="606"/>
    <x v="0"/>
    <n v="9"/>
    <n v="2153.75"/>
    <n v="0"/>
    <n v="19383.75"/>
    <n v="11667.43"/>
    <n v="7716.32"/>
    <n v="0.39810000000000001"/>
    <x v="0"/>
    <x v="0"/>
    <n v="2"/>
    <n v="6"/>
    <n v="2024"/>
    <s v="Clean"/>
  </r>
  <r>
    <x v="609"/>
    <s v="2025-01-08"/>
    <s v="2025-01-12"/>
    <s v="CUST-4380"/>
    <s v="Sneha Kapoor"/>
    <x v="3"/>
    <x v="2"/>
    <s v="Karnataka"/>
    <s v="Bengaluru"/>
    <x v="1"/>
    <x v="4"/>
    <x v="607"/>
    <x v="3"/>
    <n v="7"/>
    <n v="4337.4799999999996"/>
    <n v="0"/>
    <n v="30362.36"/>
    <n v="25065.4"/>
    <n v="5296.96"/>
    <n v="0.17449999999999999"/>
    <x v="0"/>
    <x v="0"/>
    <n v="4"/>
    <n v="1"/>
    <n v="2025"/>
    <s v="Clean"/>
  </r>
  <r>
    <x v="610"/>
    <s v="2024-05-20"/>
    <s v="2024-05-20"/>
    <s v="CUST-2779"/>
    <s v="Karan Malhotra"/>
    <x v="3"/>
    <x v="3"/>
    <s v="Madhya Pradesh"/>
    <s v="Indore"/>
    <x v="1"/>
    <x v="4"/>
    <x v="608"/>
    <x v="3"/>
    <n v="1"/>
    <n v="3032.95"/>
    <n v="0.1"/>
    <n v="2729.66"/>
    <n v="1715.36"/>
    <n v="1014.3"/>
    <n v="0.37159999999999999"/>
    <x v="0"/>
    <x v="0"/>
    <n v="0"/>
    <n v="5"/>
    <n v="2024"/>
    <s v="Clean"/>
  </r>
  <r>
    <x v="611"/>
    <s v="2025-07-08"/>
    <s v="2025-07-15"/>
    <s v="CUST-6108"/>
    <s v="Ananya Rao"/>
    <x v="1"/>
    <x v="0"/>
    <s v="Rajasthan"/>
    <s v="Jaipur"/>
    <x v="0"/>
    <x v="9"/>
    <x v="609"/>
    <x v="1"/>
    <n v="8"/>
    <n v="655.28"/>
    <n v="0.1"/>
    <n v="4718.0200000000004"/>
    <n v="3908.23"/>
    <n v="809.79"/>
    <n v="0.1716"/>
    <x v="0"/>
    <x v="0"/>
    <n v="7"/>
    <n v="7"/>
    <n v="2025"/>
    <s v="Clean"/>
  </r>
  <r>
    <x v="612"/>
    <s v="2025-04-06"/>
    <s v="2025-04-13"/>
    <s v="CUST-5663"/>
    <s v="Aditi Sen"/>
    <x v="0"/>
    <x v="4"/>
    <s v="Odisha"/>
    <s v="Bhubaneswar"/>
    <x v="2"/>
    <x v="11"/>
    <x v="610"/>
    <x v="3"/>
    <n v="1"/>
    <n v="3844.01"/>
    <n v="0"/>
    <n v="3844.01"/>
    <n v="2195.79"/>
    <n v="1648.22"/>
    <n v="0.42880000000000001"/>
    <x v="0"/>
    <x v="0"/>
    <n v="7"/>
    <n v="4"/>
    <n v="2025"/>
    <s v="Warning"/>
  </r>
  <r>
    <x v="613"/>
    <s v="2024-10-05"/>
    <s v="2024-10-10"/>
    <s v="CUST-9311"/>
    <s v="Diya Patel"/>
    <x v="3"/>
    <x v="3"/>
    <s v="Gujarat"/>
    <s v="Ahmedabad"/>
    <x v="2"/>
    <x v="12"/>
    <x v="611"/>
    <x v="1"/>
    <n v="9"/>
    <n v="3361.3"/>
    <n v="0.25"/>
    <n v="22688.78"/>
    <n v="14672.41"/>
    <n v="8016.37"/>
    <n v="0.3533"/>
    <x v="0"/>
    <x v="0"/>
    <n v="5"/>
    <n v="10"/>
    <n v="2024"/>
    <s v="Clean"/>
  </r>
  <r>
    <x v="614"/>
    <s v="2024-02-11"/>
    <s v="2024-02-19"/>
    <s v="CUST-8154"/>
    <s v="Ananya Rao"/>
    <x v="3"/>
    <x v="2"/>
    <s v="Telangana"/>
    <s v="Hyderabad"/>
    <x v="1"/>
    <x v="4"/>
    <x v="612"/>
    <x v="3"/>
    <n v="8"/>
    <n v="3398.32"/>
    <n v="0.25"/>
    <n v="20389.919999999998"/>
    <n v="16661.080000000002"/>
    <n v="3728.84"/>
    <n v="0.18290000000000001"/>
    <x v="1"/>
    <x v="1"/>
    <n v="8"/>
    <n v="2"/>
    <n v="2024"/>
    <s v="Clean"/>
  </r>
  <r>
    <x v="615"/>
    <s v="2024-10-04"/>
    <s v="2024-10-07"/>
    <s v="CUST-4462"/>
    <s v="Rahul Verma"/>
    <x v="2"/>
    <x v="2"/>
    <s v="Kerala"/>
    <s v="Kochi"/>
    <x v="0"/>
    <x v="2"/>
    <x v="613"/>
    <x v="0"/>
    <n v="2"/>
    <n v="3144.38"/>
    <n v="0.1"/>
    <n v="5659.88"/>
    <n v="4337.79"/>
    <n v="1322.09"/>
    <n v="0.2336"/>
    <x v="0"/>
    <x v="0"/>
    <n v="3"/>
    <n v="10"/>
    <n v="2024"/>
    <s v="Warning"/>
  </r>
  <r>
    <x v="616"/>
    <s v="2024-08-16"/>
    <s v="2024-08-19"/>
    <s v="CUST-4660"/>
    <s v="Kabir Singh"/>
    <x v="0"/>
    <x v="2"/>
    <s v="Telangana"/>
    <s v="Hyderabad"/>
    <x v="0"/>
    <x v="0"/>
    <x v="614"/>
    <x v="3"/>
    <n v="6"/>
    <n v="3925.55"/>
    <n v="0.2"/>
    <n v="18842.64"/>
    <n v="11840.58"/>
    <n v="7002.06"/>
    <n v="0.37159999999999999"/>
    <x v="0"/>
    <x v="0"/>
    <n v="3"/>
    <n v="8"/>
    <n v="2024"/>
    <s v="Clean"/>
  </r>
  <r>
    <x v="617"/>
    <s v="2024-09-29"/>
    <s v="2024-09-30"/>
    <s v="CUST-9002"/>
    <s v="Mira Das"/>
    <x v="3"/>
    <x v="2"/>
    <s v="Telangana"/>
    <s v="Hyderabad"/>
    <x v="2"/>
    <x v="11"/>
    <x v="615"/>
    <x v="3"/>
    <n v="9"/>
    <n v="2741.91"/>
    <n v="0"/>
    <n v="24677.19"/>
    <n v="20350.849999999999"/>
    <n v="4326.34"/>
    <n v="0.17530000000000001"/>
    <x v="0"/>
    <x v="0"/>
    <n v="1"/>
    <n v="9"/>
    <n v="2024"/>
    <s v="Clean"/>
  </r>
  <r>
    <x v="618"/>
    <s v="2024-07-23"/>
    <s v="2024-07-30"/>
    <s v="CUST-1057"/>
    <s v="Kabir Singh"/>
    <x v="2"/>
    <x v="0"/>
    <s v="Rajasthan"/>
    <s v="Jaipur"/>
    <x v="1"/>
    <x v="1"/>
    <x v="616"/>
    <x v="1"/>
    <n v="9"/>
    <n v="1870.11"/>
    <n v="0.25"/>
    <n v="12623.24"/>
    <n v="10540.8"/>
    <n v="2082.44"/>
    <n v="0.16500000000000001"/>
    <x v="3"/>
    <x v="1"/>
    <n v="7"/>
    <n v="7"/>
    <n v="2024"/>
    <s v="Clean"/>
  </r>
  <r>
    <x v="619"/>
    <s v="2024-11-22"/>
    <s v="2024-11-27"/>
    <s v="CUST-9596"/>
    <s v="Priya Menon"/>
    <x v="2"/>
    <x v="2"/>
    <s v="Tamil Nadu"/>
    <s v="Chennai"/>
    <x v="0"/>
    <x v="9"/>
    <x v="617"/>
    <x v="2"/>
    <n v="1"/>
    <n v="4251.26"/>
    <n v="0.2"/>
    <n v="3401.01"/>
    <n v="2917.54"/>
    <n v="483.47"/>
    <n v="0.14219999999999999"/>
    <x v="1"/>
    <x v="2"/>
    <n v="5"/>
    <n v="11"/>
    <n v="2024"/>
    <s v="Clean"/>
  </r>
  <r>
    <x v="620"/>
    <s v="2024-08-18"/>
    <s v="2024-08-21"/>
    <s v="CUST-6947"/>
    <s v="Vikram Iyer"/>
    <x v="0"/>
    <x v="0"/>
    <s v="Uttar Pradesh"/>
    <s v="Noida"/>
    <x v="2"/>
    <x v="12"/>
    <x v="618"/>
    <x v="3"/>
    <n v="9"/>
    <n v="734.34"/>
    <n v="0"/>
    <n v="6609.06"/>
    <n v="4946.78"/>
    <n v="1662.28"/>
    <n v="0.2515"/>
    <x v="0"/>
    <x v="0"/>
    <n v="3"/>
    <n v="8"/>
    <n v="2024"/>
    <s v="Clean"/>
  </r>
  <r>
    <x v="621"/>
    <s v="2024-11-28"/>
    <s v="2024-12-06"/>
    <s v="CUST-7236"/>
    <s v="Aditi Sen"/>
    <x v="0"/>
    <x v="3"/>
    <s v="Maharashtra"/>
    <s v="Mumbai"/>
    <x v="1"/>
    <x v="4"/>
    <x v="619"/>
    <x v="1"/>
    <n v="5"/>
    <n v="1092.8399999999999"/>
    <n v="0"/>
    <n v="5464.2"/>
    <n v="3318.09"/>
    <n v="2146.11"/>
    <n v="0.39279999999999998"/>
    <x v="0"/>
    <x v="0"/>
    <n v="8"/>
    <n v="11"/>
    <n v="2024"/>
    <s v="Clean"/>
  </r>
  <r>
    <x v="622"/>
    <s v="2025-01-29"/>
    <s v="2025-02-06"/>
    <s v="CUST-1127"/>
    <s v="Vikram Iyer"/>
    <x v="0"/>
    <x v="1"/>
    <s v="Bihar"/>
    <s v="Patna"/>
    <x v="0"/>
    <x v="8"/>
    <x v="620"/>
    <x v="3"/>
    <n v="4"/>
    <n v="2759.01"/>
    <n v="0.05"/>
    <n v="10484.24"/>
    <n v="6680.15"/>
    <n v="3804.09"/>
    <n v="0.36280000000000001"/>
    <x v="0"/>
    <x v="0"/>
    <n v="8"/>
    <n v="1"/>
    <n v="2025"/>
    <s v="Clean"/>
  </r>
  <r>
    <x v="623"/>
    <s v="2024-08-08"/>
    <s v="2024-08-14"/>
    <s v="CUST-6262"/>
    <s v="Vikram Iyer"/>
    <x v="3"/>
    <x v="0"/>
    <s v="Punjab"/>
    <s v="Ludhiana"/>
    <x v="0"/>
    <x v="8"/>
    <x v="621"/>
    <x v="0"/>
    <n v="8"/>
    <n v="1359.19"/>
    <n v="0.05"/>
    <n v="10329.84"/>
    <n v="7512.22"/>
    <n v="2817.62"/>
    <n v="0.27279999999999999"/>
    <x v="0"/>
    <x v="0"/>
    <n v="6"/>
    <n v="8"/>
    <n v="2024"/>
    <s v="Clean"/>
  </r>
  <r>
    <x v="624"/>
    <s v="2024-01-30"/>
    <s v="2024-02-01"/>
    <s v="CUST-5070"/>
    <s v="Neha Gupta"/>
    <x v="3"/>
    <x v="1"/>
    <s v="Assam"/>
    <s v="Guwahati"/>
    <x v="1"/>
    <x v="4"/>
    <x v="622"/>
    <x v="2"/>
    <n v="2"/>
    <n v="4451.03"/>
    <n v="0.05"/>
    <n v="8456.9599999999991"/>
    <n v="5462.85"/>
    <n v="2994.11"/>
    <n v="0.35399999999999998"/>
    <x v="0"/>
    <x v="0"/>
    <n v="2"/>
    <n v="1"/>
    <n v="2024"/>
    <s v="Clean"/>
  </r>
  <r>
    <x v="625"/>
    <s v="2024-12-15"/>
    <s v="2024-12-21"/>
    <s v="CUST-7946"/>
    <s v="Diya Patel"/>
    <x v="2"/>
    <x v="3"/>
    <s v="Rajasthan"/>
    <s v="Udaipur"/>
    <x v="1"/>
    <x v="4"/>
    <x v="623"/>
    <x v="1"/>
    <n v="3"/>
    <n v="527.66999999999996"/>
    <n v="0.2"/>
    <n v="1266.4100000000001"/>
    <n v="983.92"/>
    <n v="282.49"/>
    <n v="0.22309999999999999"/>
    <x v="0"/>
    <x v="0"/>
    <n v="6"/>
    <n v="12"/>
    <n v="2024"/>
    <s v="Clean"/>
  </r>
  <r>
    <x v="626"/>
    <s v="2025-06-04"/>
    <s v="2025-06-07"/>
    <s v="CUST-1793"/>
    <s v="Sneha Kapoor"/>
    <x v="3"/>
    <x v="1"/>
    <s v="Assam"/>
    <s v="Guwahati"/>
    <x v="2"/>
    <x v="12"/>
    <x v="624"/>
    <x v="3"/>
    <n v="8"/>
    <n v="1434.13"/>
    <n v="0"/>
    <n v="11473.04"/>
    <n v="8931.33"/>
    <n v="2541.71"/>
    <n v="0.2215"/>
    <x v="2"/>
    <x v="2"/>
    <n v="3"/>
    <n v="6"/>
    <n v="2025"/>
    <s v="Clean"/>
  </r>
  <r>
    <x v="627"/>
    <s v="2025-02-13"/>
    <s v="2025-02-21"/>
    <s v="CUST-8839"/>
    <s v="Karan Malhotra"/>
    <x v="1"/>
    <x v="2"/>
    <s v="Kerala"/>
    <s v="Kochi"/>
    <x v="2"/>
    <x v="11"/>
    <x v="625"/>
    <x v="0"/>
    <n v="2"/>
    <n v="2360.02"/>
    <n v="0.15"/>
    <n v="4012.03"/>
    <n v="3142.92"/>
    <n v="869.11"/>
    <n v="0.21659999999999999"/>
    <x v="2"/>
    <x v="1"/>
    <n v="8"/>
    <n v="2"/>
    <n v="2025"/>
    <s v="Clean"/>
  </r>
  <r>
    <x v="628"/>
    <s v="2025-10-05"/>
    <s v="2025-10-12"/>
    <s v="CUST-6725"/>
    <s v="Ananya Rao"/>
    <x v="3"/>
    <x v="1"/>
    <s v="Jharkhand"/>
    <s v="Ranchi"/>
    <x v="2"/>
    <x v="5"/>
    <x v="626"/>
    <x v="1"/>
    <n v="7"/>
    <n v="806.67"/>
    <n v="0.05"/>
    <n v="5364.36"/>
    <n v="4391.29"/>
    <n v="973.07"/>
    <n v="0.18140000000000001"/>
    <x v="0"/>
    <x v="0"/>
    <n v="7"/>
    <n v="10"/>
    <n v="2025"/>
    <s v="Clean"/>
  </r>
  <r>
    <x v="629"/>
    <s v="2025-09-10"/>
    <s v="2025-09-14"/>
    <s v="CUST-3793"/>
    <s v="Arjun Bose"/>
    <x v="3"/>
    <x v="3"/>
    <s v="Gujarat"/>
    <s v="Ahmedabad"/>
    <x v="1"/>
    <x v="1"/>
    <x v="627"/>
    <x v="1"/>
    <n v="3"/>
    <n v="4198.46"/>
    <n v="0.15"/>
    <n v="10706.07"/>
    <n v="5927.1"/>
    <n v="4778.97"/>
    <n v="0.44640000000000002"/>
    <x v="0"/>
    <x v="0"/>
    <n v="4"/>
    <n v="9"/>
    <n v="2025"/>
    <s v="Clean"/>
  </r>
  <r>
    <x v="630"/>
    <s v="2024-04-09"/>
    <s v="2024-04-10"/>
    <s v="CUST-6075"/>
    <s v="Priya Menon"/>
    <x v="2"/>
    <x v="1"/>
    <s v="Assam"/>
    <s v="Guwahati"/>
    <x v="0"/>
    <x v="0"/>
    <x v="628"/>
    <x v="3"/>
    <n v="4"/>
    <n v="3047.05"/>
    <n v="0.1"/>
    <n v="10969.38"/>
    <n v="9254.4599999999991"/>
    <n v="1714.92"/>
    <n v="0.15629999999999999"/>
    <x v="0"/>
    <x v="0"/>
    <n v="1"/>
    <n v="4"/>
    <n v="2024"/>
    <s v="Clean"/>
  </r>
  <r>
    <x v="631"/>
    <s v="2024-04-10"/>
    <s v="2024-04-15"/>
    <s v="CUST-6381"/>
    <s v="Aarav Sharma"/>
    <x v="3"/>
    <x v="3"/>
    <s v="Rajasthan"/>
    <s v="Udaipur"/>
    <x v="1"/>
    <x v="4"/>
    <x v="629"/>
    <x v="3"/>
    <n v="8"/>
    <n v="4362.4799999999996"/>
    <n v="0.1"/>
    <n v="31409.86"/>
    <n v="22523.54"/>
    <n v="8886.32"/>
    <n v="0.28289999999999998"/>
    <x v="0"/>
    <x v="0"/>
    <n v="5"/>
    <n v="4"/>
    <n v="2024"/>
    <s v="Clean"/>
  </r>
  <r>
    <x v="632"/>
    <s v="2025-04-15"/>
    <s v="2025-04-16"/>
    <s v="CUST-4593"/>
    <s v="Sneha Kapoor"/>
    <x v="1"/>
    <x v="2"/>
    <s v="Karnataka"/>
    <s v="Bengaluru"/>
    <x v="1"/>
    <x v="3"/>
    <x v="630"/>
    <x v="2"/>
    <n v="5"/>
    <n v="2850.53"/>
    <n v="0"/>
    <n v="14252.65"/>
    <n v="11558.31"/>
    <n v="2694.34"/>
    <n v="0.189"/>
    <x v="0"/>
    <x v="0"/>
    <n v="1"/>
    <n v="4"/>
    <n v="2025"/>
    <s v="Clean"/>
  </r>
  <r>
    <x v="633"/>
    <s v="2025-04-18"/>
    <s v="2025-04-20"/>
    <s v="CUST-5043"/>
    <s v="Aarav Sharma"/>
    <x v="1"/>
    <x v="2"/>
    <s v="Tamil Nadu"/>
    <s v="Chennai"/>
    <x v="2"/>
    <x v="5"/>
    <x v="631"/>
    <x v="0"/>
    <n v="1"/>
    <n v="1626.08"/>
    <n v="0.15"/>
    <n v="1382.17"/>
    <n v="810.03"/>
    <n v="572.14"/>
    <n v="0.41389999999999999"/>
    <x v="0"/>
    <x v="0"/>
    <n v="2"/>
    <n v="4"/>
    <n v="2025"/>
    <s v="Clean"/>
  </r>
  <r>
    <x v="634"/>
    <s v="2025-01-11"/>
    <s v="2025-01-12"/>
    <s v="CUST-4722"/>
    <s v="Aditi Sen"/>
    <x v="0"/>
    <x v="2"/>
    <s v="Telangana"/>
    <s v="Hyderabad"/>
    <x v="1"/>
    <x v="4"/>
    <x v="632"/>
    <x v="0"/>
    <n v="4"/>
    <n v="2427.15"/>
    <n v="0.05"/>
    <n v="9223.17"/>
    <n v="5103.7"/>
    <n v="4119.47"/>
    <n v="0.4466"/>
    <x v="0"/>
    <x v="0"/>
    <n v="1"/>
    <n v="1"/>
    <n v="2025"/>
    <s v="Clean"/>
  </r>
  <r>
    <x v="635"/>
    <s v="2024-05-20"/>
    <s v="2024-05-25"/>
    <s v="CUST-7931"/>
    <s v="Mira Das"/>
    <x v="2"/>
    <x v="2"/>
    <s v="Andhra Pradesh"/>
    <s v="Vijayawada"/>
    <x v="1"/>
    <x v="4"/>
    <x v="633"/>
    <x v="1"/>
    <n v="7"/>
    <n v="3122.85"/>
    <n v="0.25"/>
    <n v="16394.96"/>
    <n v="10404.17"/>
    <n v="5990.79"/>
    <n v="0.3654"/>
    <x v="0"/>
    <x v="0"/>
    <n v="5"/>
    <n v="5"/>
    <n v="2024"/>
    <s v="Clean"/>
  </r>
  <r>
    <x v="636"/>
    <s v="2024-10-02"/>
    <s v="2024-10-09"/>
    <s v="CUST-7221"/>
    <s v="Ananya Rao"/>
    <x v="0"/>
    <x v="2"/>
    <s v="Tamil Nadu"/>
    <s v="Chennai"/>
    <x v="0"/>
    <x v="0"/>
    <x v="634"/>
    <x v="3"/>
    <n v="8"/>
    <n v="1910.31"/>
    <n v="0.15"/>
    <n v="12990.11"/>
    <n v="10200.799999999999"/>
    <n v="2789.31"/>
    <n v="0.2147"/>
    <x v="0"/>
    <x v="0"/>
    <n v="7"/>
    <n v="10"/>
    <n v="2024"/>
    <s v="Clean"/>
  </r>
  <r>
    <x v="637"/>
    <s v="2024-05-26"/>
    <s v="2024-05-26"/>
    <s v="CUST-2594"/>
    <s v="Rahul Verma"/>
    <x v="1"/>
    <x v="3"/>
    <s v="Goa"/>
    <s v="Panaji"/>
    <x v="2"/>
    <x v="6"/>
    <x v="635"/>
    <x v="2"/>
    <n v="2"/>
    <n v="3192.47"/>
    <n v="0.2"/>
    <n v="5107.95"/>
    <n v="3133.08"/>
    <n v="1974.87"/>
    <n v="0.3866"/>
    <x v="0"/>
    <x v="0"/>
    <n v="0"/>
    <n v="5"/>
    <n v="2024"/>
    <s v="Clean"/>
  </r>
  <r>
    <x v="638"/>
    <s v="2024-01-26"/>
    <s v="2024-01-31"/>
    <s v="CUST-2111"/>
    <s v="Karan Malhotra"/>
    <x v="2"/>
    <x v="2"/>
    <s v="Kerala"/>
    <s v="Kochi"/>
    <x v="0"/>
    <x v="8"/>
    <x v="636"/>
    <x v="0"/>
    <n v="3"/>
    <n v="3224.32"/>
    <n v="0.2"/>
    <n v="7738.37"/>
    <n v="4626.8500000000004"/>
    <n v="3111.52"/>
    <n v="0.40210000000000001"/>
    <x v="3"/>
    <x v="2"/>
    <n v="5"/>
    <n v="1"/>
    <n v="2024"/>
    <s v="Clean"/>
  </r>
  <r>
    <x v="639"/>
    <s v="2024-12-27"/>
    <s v="2024-12-31"/>
    <s v="CUST-6829"/>
    <s v="Isha Nair"/>
    <x v="1"/>
    <x v="1"/>
    <s v="Odisha"/>
    <s v="Bhubaneswar"/>
    <x v="1"/>
    <x v="4"/>
    <x v="637"/>
    <x v="0"/>
    <n v="1"/>
    <n v="1594.7"/>
    <n v="0.05"/>
    <n v="1514.96"/>
    <n v="1046.17"/>
    <n v="468.79"/>
    <n v="0.30940000000000001"/>
    <x v="0"/>
    <x v="0"/>
    <n v="4"/>
    <n v="12"/>
    <n v="2024"/>
    <s v="Clean"/>
  </r>
  <r>
    <x v="640"/>
    <s v="2025-01-14"/>
    <s v="2025-01-17"/>
    <s v="CUST-5061"/>
    <s v="Vikram Iyer"/>
    <x v="0"/>
    <x v="3"/>
    <s v="Goa"/>
    <s v="Panaji"/>
    <x v="0"/>
    <x v="8"/>
    <x v="638"/>
    <x v="2"/>
    <n v="1"/>
    <n v="1584.12"/>
    <n v="0.2"/>
    <n v="1267.3"/>
    <n v="923.53"/>
    <n v="343.77"/>
    <n v="0.27129999999999999"/>
    <x v="0"/>
    <x v="0"/>
    <n v="3"/>
    <n v="1"/>
    <n v="2025"/>
    <s v="Clean"/>
  </r>
  <r>
    <x v="641"/>
    <s v="2025-04-09"/>
    <s v="2025-04-14"/>
    <s v="CUST-7915"/>
    <s v="Karan Malhotra"/>
    <x v="0"/>
    <x v="0"/>
    <s v="Delhi"/>
    <s v="New Delhi"/>
    <x v="1"/>
    <x v="3"/>
    <x v="639"/>
    <x v="1"/>
    <n v="2"/>
    <n v="3202.87"/>
    <n v="0"/>
    <n v="6405.74"/>
    <n v="3561.87"/>
    <n v="2843.87"/>
    <n v="0.44400000000000001"/>
    <x v="0"/>
    <x v="0"/>
    <n v="5"/>
    <n v="4"/>
    <n v="2025"/>
    <s v="Clean"/>
  </r>
  <r>
    <x v="642"/>
    <s v="2024-08-29"/>
    <s v="2024-08-31"/>
    <s v="CUST-1940"/>
    <s v="Isha Nair"/>
    <x v="3"/>
    <x v="1"/>
    <s v="Assam"/>
    <s v="Guwahati"/>
    <x v="0"/>
    <x v="9"/>
    <x v="640"/>
    <x v="0"/>
    <n v="9"/>
    <n v="1275.21"/>
    <n v="0.25"/>
    <n v="8607.67"/>
    <n v="5337.64"/>
    <n v="3270.03"/>
    <n v="0.37990000000000002"/>
    <x v="3"/>
    <x v="2"/>
    <n v="2"/>
    <n v="8"/>
    <n v="2024"/>
    <s v="Clean"/>
  </r>
  <r>
    <x v="643"/>
    <s v="2024-02-05"/>
    <s v="2024-02-13"/>
    <s v="CUST-1986"/>
    <s v="Aarav Sharma"/>
    <x v="3"/>
    <x v="0"/>
    <s v="Uttar Pradesh"/>
    <s v="Noida"/>
    <x v="0"/>
    <x v="7"/>
    <x v="641"/>
    <x v="3"/>
    <n v="8"/>
    <n v="3871.18"/>
    <n v="0.15"/>
    <n v="26324.02"/>
    <n v="16277.96"/>
    <n v="10046.06"/>
    <n v="0.38159999999999999"/>
    <x v="3"/>
    <x v="2"/>
    <n v="8"/>
    <n v="2"/>
    <n v="2024"/>
    <s v="Clean"/>
  </r>
  <r>
    <x v="644"/>
    <s v="2025-04-10"/>
    <s v="2025-04-17"/>
    <s v="CUST-5549"/>
    <s v="Vikram Iyer"/>
    <x v="0"/>
    <x v="1"/>
    <s v="West Bengal"/>
    <s v="Kolkata"/>
    <x v="1"/>
    <x v="4"/>
    <x v="642"/>
    <x v="3"/>
    <n v="4"/>
    <n v="3750.02"/>
    <n v="0.05"/>
    <n v="14250.08"/>
    <n v="10914.92"/>
    <n v="3335.16"/>
    <n v="0.23400000000000001"/>
    <x v="0"/>
    <x v="0"/>
    <n v="7"/>
    <n v="4"/>
    <n v="2025"/>
    <s v="Clean"/>
  </r>
  <r>
    <x v="645"/>
    <s v="2024-01-04"/>
    <s v="2024-01-09"/>
    <s v="CUST-2314"/>
    <s v="Kabir Singh"/>
    <x v="0"/>
    <x v="1"/>
    <s v="Bihar"/>
    <s v="Patna"/>
    <x v="1"/>
    <x v="4"/>
    <x v="643"/>
    <x v="0"/>
    <n v="6"/>
    <n v="2423.61"/>
    <n v="0.1"/>
    <n v="13087.49"/>
    <n v="7608.89"/>
    <n v="5478.6"/>
    <n v="0.41860000000000003"/>
    <x v="0"/>
    <x v="0"/>
    <n v="5"/>
    <n v="1"/>
    <n v="2024"/>
    <s v="Clean"/>
  </r>
  <r>
    <x v="646"/>
    <s v="2024-09-18"/>
    <s v="2024-09-24"/>
    <s v="CUST-6360"/>
    <s v="Vikram Iyer"/>
    <x v="1"/>
    <x v="1"/>
    <s v="Jharkhand"/>
    <s v="Ranchi"/>
    <x v="2"/>
    <x v="12"/>
    <x v="644"/>
    <x v="2"/>
    <n v="3"/>
    <n v="729.14"/>
    <n v="0.25"/>
    <n v="1640.56"/>
    <n v="1136.98"/>
    <n v="503.58"/>
    <n v="0.307"/>
    <x v="0"/>
    <x v="0"/>
    <n v="6"/>
    <n v="9"/>
    <n v="2024"/>
    <s v="Clean"/>
  </r>
  <r>
    <x v="647"/>
    <s v="2025-01-01"/>
    <s v="2025-01-09"/>
    <s v="CUST-9942"/>
    <s v="Rohan Mehta"/>
    <x v="1"/>
    <x v="0"/>
    <s v="Punjab"/>
    <s v="Ludhiana"/>
    <x v="0"/>
    <x v="2"/>
    <x v="645"/>
    <x v="2"/>
    <n v="8"/>
    <n v="2123.81"/>
    <n v="0.15"/>
    <n v="14441.91"/>
    <n v="10872.89"/>
    <n v="3569.02"/>
    <n v="0.24709999999999999"/>
    <x v="0"/>
    <x v="0"/>
    <n v="8"/>
    <n v="1"/>
    <n v="2025"/>
    <s v="Clean"/>
  </r>
  <r>
    <x v="648"/>
    <s v="2024-04-21"/>
    <s v="2024-04-24"/>
    <s v="CUST-1808"/>
    <s v="Neha Gupta"/>
    <x v="1"/>
    <x v="2"/>
    <s v="Andhra Pradesh"/>
    <s v="Vijayawada"/>
    <x v="0"/>
    <x v="2"/>
    <x v="646"/>
    <x v="1"/>
    <n v="9"/>
    <n v="703.59"/>
    <n v="0.2"/>
    <n v="5065.8500000000004"/>
    <n v="3517.23"/>
    <n v="1548.62"/>
    <n v="0.30570000000000003"/>
    <x v="3"/>
    <x v="2"/>
    <n v="3"/>
    <n v="4"/>
    <n v="2024"/>
    <s v="Clean"/>
  </r>
  <r>
    <x v="649"/>
    <s v="2025-08-11"/>
    <s v="2025-08-19"/>
    <s v="CUST-7277"/>
    <s v="Kabir Singh"/>
    <x v="1"/>
    <x v="2"/>
    <s v="Kerala"/>
    <s v="Kochi"/>
    <x v="2"/>
    <x v="5"/>
    <x v="647"/>
    <x v="3"/>
    <n v="4"/>
    <n v="2258.96"/>
    <n v="0.25"/>
    <n v="6776.88"/>
    <n v="3836.24"/>
    <n v="2940.64"/>
    <n v="0.43390000000000001"/>
    <x v="0"/>
    <x v="0"/>
    <n v="8"/>
    <n v="8"/>
    <n v="2025"/>
    <s v="Clean"/>
  </r>
  <r>
    <x v="650"/>
    <s v="2024-04-13"/>
    <s v="2024-04-21"/>
    <s v="CUST-7744"/>
    <s v="Aarav Sharma"/>
    <x v="3"/>
    <x v="1"/>
    <s v="Bihar"/>
    <s v="Patna"/>
    <x v="2"/>
    <x v="5"/>
    <x v="648"/>
    <x v="1"/>
    <n v="7"/>
    <n v="2648.76"/>
    <n v="0.15"/>
    <n v="15760.12"/>
    <n v="9931.5300000000007"/>
    <n v="5828.59"/>
    <n v="0.36980000000000002"/>
    <x v="3"/>
    <x v="2"/>
    <n v="8"/>
    <n v="4"/>
    <n v="2024"/>
    <s v="Clean"/>
  </r>
  <r>
    <x v="651"/>
    <s v="2025-08-06"/>
    <s v="2025-08-09"/>
    <s v="CUST-2660"/>
    <s v="Mira Das"/>
    <x v="1"/>
    <x v="2"/>
    <s v="Andhra Pradesh"/>
    <s v="Vijayawada"/>
    <x v="0"/>
    <x v="0"/>
    <x v="649"/>
    <x v="0"/>
    <n v="3"/>
    <n v="598.54999999999995"/>
    <n v="0"/>
    <n v="1795.65"/>
    <n v="996.72"/>
    <n v="798.93"/>
    <n v="0.44490000000000002"/>
    <x v="0"/>
    <x v="0"/>
    <n v="3"/>
    <n v="8"/>
    <n v="2025"/>
    <s v="Clean"/>
  </r>
  <r>
    <x v="652"/>
    <s v="2025-03-17"/>
    <s v="2025-03-21"/>
    <s v="CUST-8177"/>
    <s v="Sneha Kapoor"/>
    <x v="0"/>
    <x v="0"/>
    <s v="Uttar Pradesh"/>
    <s v="Noida"/>
    <x v="0"/>
    <x v="9"/>
    <x v="650"/>
    <x v="3"/>
    <n v="5"/>
    <n v="4320.59"/>
    <n v="0.15"/>
    <n v="18362.509999999998"/>
    <n v="11133.97"/>
    <n v="7228.54"/>
    <n v="0.39369999999999999"/>
    <x v="0"/>
    <x v="0"/>
    <n v="4"/>
    <n v="3"/>
    <n v="2025"/>
    <s v="Clean"/>
  </r>
  <r>
    <x v="653"/>
    <s v="2025-04-04"/>
    <s v="2025-04-07"/>
    <s v="CUST-3970"/>
    <s v="Priya Menon"/>
    <x v="1"/>
    <x v="2"/>
    <s v="Tamil Nadu"/>
    <s v="Chennai"/>
    <x v="2"/>
    <x v="6"/>
    <x v="651"/>
    <x v="0"/>
    <n v="7"/>
    <n v="4457.93"/>
    <n v="0.15"/>
    <n v="26524.68"/>
    <n v="20574.3"/>
    <n v="5950.38"/>
    <n v="0.2243"/>
    <x v="0"/>
    <x v="0"/>
    <n v="3"/>
    <n v="4"/>
    <n v="2025"/>
    <s v="Clean"/>
  </r>
  <r>
    <x v="654"/>
    <s v="2025-10-12"/>
    <s v="2025-10-16"/>
    <s v="CUST-8249"/>
    <s v="Diya Patel"/>
    <x v="2"/>
    <x v="1"/>
    <s v="Bihar"/>
    <s v="Patna"/>
    <x v="2"/>
    <x v="12"/>
    <x v="652"/>
    <x v="1"/>
    <n v="1"/>
    <n v="2570.06"/>
    <n v="0.2"/>
    <n v="2056.0500000000002"/>
    <n v="1662.39"/>
    <n v="393.66"/>
    <n v="0.1915"/>
    <x v="0"/>
    <x v="0"/>
    <n v="4"/>
    <n v="10"/>
    <n v="2025"/>
    <s v="Clean"/>
  </r>
  <r>
    <x v="655"/>
    <s v="2025-08-26"/>
    <s v="2025-08-26"/>
    <s v="CUST-8039"/>
    <s v="Neha Gupta"/>
    <x v="3"/>
    <x v="1"/>
    <s v="West Bengal"/>
    <s v="Kolkata"/>
    <x v="1"/>
    <x v="3"/>
    <x v="653"/>
    <x v="3"/>
    <n v="4"/>
    <n v="2151.8200000000002"/>
    <n v="0"/>
    <n v="8607.2800000000007"/>
    <n v="5124.01"/>
    <n v="3483.27"/>
    <n v="0.4047"/>
    <x v="0"/>
    <x v="0"/>
    <n v="0"/>
    <n v="8"/>
    <n v="2025"/>
    <s v="Clean"/>
  </r>
  <r>
    <x v="656"/>
    <s v="2024-05-07"/>
    <s v="2024-05-14"/>
    <s v="CUST-4446"/>
    <s v="Neha Gupta"/>
    <x v="1"/>
    <x v="0"/>
    <s v="Haryana"/>
    <s v="Gurugram"/>
    <x v="2"/>
    <x v="12"/>
    <x v="654"/>
    <x v="1"/>
    <n v="4"/>
    <n v="2751.1"/>
    <n v="-0.05"/>
    <n v="11554.62"/>
    <n v="7696.28"/>
    <n v="3858.34"/>
    <n v="0.33389999999999997"/>
    <x v="0"/>
    <x v="0"/>
    <n v="7"/>
    <n v="5"/>
    <n v="2024"/>
    <s v="Invalid"/>
  </r>
  <r>
    <x v="657"/>
    <s v="2025-08-07"/>
    <s v="2025-08-10"/>
    <s v="CUST-7787"/>
    <s v="Aditi Sen"/>
    <x v="3"/>
    <x v="1"/>
    <s v="Bihar"/>
    <s v="Patna"/>
    <x v="0"/>
    <x v="8"/>
    <x v="655"/>
    <x v="0"/>
    <n v="1"/>
    <n v="2541.25"/>
    <n v="0.2"/>
    <n v="2033"/>
    <n v="1291.4100000000001"/>
    <n v="741.59"/>
    <n v="0.36480000000000001"/>
    <x v="0"/>
    <x v="0"/>
    <n v="3"/>
    <n v="8"/>
    <n v="2025"/>
    <s v="Clean"/>
  </r>
  <r>
    <x v="658"/>
    <s v="2025-06-09"/>
    <s v="2025-06-12"/>
    <s v="CUST-9074"/>
    <s v="Sneha Kapoor"/>
    <x v="0"/>
    <x v="4"/>
    <s v="Bihar"/>
    <s v="Patna"/>
    <x v="0"/>
    <x v="2"/>
    <x v="656"/>
    <x v="2"/>
    <n v="7"/>
    <n v="2852.42"/>
    <n v="0"/>
    <n v="19966.939999999999"/>
    <n v="12690.83"/>
    <n v="7276.11"/>
    <n v="0.3644"/>
    <x v="1"/>
    <x v="1"/>
    <n v="3"/>
    <n v="6"/>
    <n v="2025"/>
    <s v="Warning"/>
  </r>
  <r>
    <x v="659"/>
    <s v="2025-01-21"/>
    <s v="2025-01-22"/>
    <s v="CUST-8330"/>
    <s v="Diya Patel"/>
    <x v="2"/>
    <x v="2"/>
    <s v="Karnataka"/>
    <s v="Bengaluru"/>
    <x v="2"/>
    <x v="11"/>
    <x v="657"/>
    <x v="0"/>
    <n v="2"/>
    <n v="444.31"/>
    <n v="0.2"/>
    <n v="710.9"/>
    <n v="513.88"/>
    <n v="197.02"/>
    <n v="0.27710000000000001"/>
    <x v="1"/>
    <x v="1"/>
    <n v="1"/>
    <n v="1"/>
    <n v="2025"/>
    <s v="Clean"/>
  </r>
  <r>
    <x v="660"/>
    <s v="2025-07-15"/>
    <s v="2025-07-15"/>
    <s v="CUST-5638"/>
    <s v="Arjun Bose"/>
    <x v="1"/>
    <x v="1"/>
    <s v="Jharkhand"/>
    <s v="Ranchi"/>
    <x v="2"/>
    <x v="11"/>
    <x v="658"/>
    <x v="1"/>
    <n v="4"/>
    <n v="4442.91"/>
    <n v="0.1"/>
    <n v="15994.48"/>
    <n v="9224.2800000000007"/>
    <n v="6770.2"/>
    <n v="0.42330000000000001"/>
    <x v="0"/>
    <x v="0"/>
    <n v="0"/>
    <n v="7"/>
    <n v="2025"/>
    <s v="Clean"/>
  </r>
  <r>
    <x v="661"/>
    <s v="2024-05-17"/>
    <s v="2024-05-22"/>
    <s v="CUST-4537"/>
    <s v="Sneha Kapoor"/>
    <x v="0"/>
    <x v="2"/>
    <s v="Andhra Pradesh"/>
    <s v="Vijayawada"/>
    <x v="2"/>
    <x v="12"/>
    <x v="659"/>
    <x v="0"/>
    <n v="7"/>
    <n v="232.5"/>
    <n v="0"/>
    <n v="1627.5"/>
    <n v="939.9"/>
    <n v="687.6"/>
    <n v="0.42249999999999999"/>
    <x v="0"/>
    <x v="0"/>
    <n v="5"/>
    <n v="5"/>
    <n v="2024"/>
    <s v="Clean"/>
  </r>
  <r>
    <x v="662"/>
    <s v="2024-01-14"/>
    <s v="2024-01-18"/>
    <s v="CUST-3181"/>
    <s v="Mira Das"/>
    <x v="3"/>
    <x v="3"/>
    <s v="Rajasthan"/>
    <s v="Udaipur"/>
    <x v="2"/>
    <x v="12"/>
    <x v="660"/>
    <x v="1"/>
    <n v="6"/>
    <n v="1784.8"/>
    <n v="0.1"/>
    <n v="9637.92"/>
    <n v="7329.29"/>
    <n v="2308.63"/>
    <n v="0.23949999999999999"/>
    <x v="0"/>
    <x v="0"/>
    <n v="4"/>
    <n v="1"/>
    <n v="2024"/>
    <s v="Clean"/>
  </r>
  <r>
    <x v="663"/>
    <s v="2024-05-02"/>
    <s v="2024-05-08"/>
    <s v="CUST-1015"/>
    <s v="Rahul Verma"/>
    <x v="3"/>
    <x v="1"/>
    <s v="Jharkhand"/>
    <s v="Ranchi"/>
    <x v="2"/>
    <x v="6"/>
    <x v="661"/>
    <x v="0"/>
    <n v="2"/>
    <n v="3185.01"/>
    <n v="-0.24"/>
    <n v="7898.82"/>
    <n v="3152.98"/>
    <n v="4745.84"/>
    <n v="0.6008"/>
    <x v="0"/>
    <x v="0"/>
    <n v="6"/>
    <n v="5"/>
    <n v="2024"/>
    <s v="Invalid"/>
  </r>
  <r>
    <x v="664"/>
    <s v="2024-12-07"/>
    <s v="2024-12-10"/>
    <s v="CUST-2709"/>
    <s v="Mira Das"/>
    <x v="3"/>
    <x v="2"/>
    <s v="Telangana"/>
    <s v="Hyderabad"/>
    <x v="2"/>
    <x v="5"/>
    <x v="662"/>
    <x v="3"/>
    <n v="1"/>
    <n v="1908.83"/>
    <n v="0.2"/>
    <n v="1527.06"/>
    <n v="1055.8900000000001"/>
    <n v="471.17"/>
    <n v="0.3085"/>
    <x v="0"/>
    <x v="0"/>
    <n v="3"/>
    <n v="12"/>
    <n v="2024"/>
    <s v="Clean"/>
  </r>
  <r>
    <x v="665"/>
    <s v="2025-01-13"/>
    <s v="2025-01-13"/>
    <s v="CUST-1197"/>
    <s v="Rahul Verma"/>
    <x v="3"/>
    <x v="3"/>
    <s v="Gujarat"/>
    <s v="Ahmedabad"/>
    <x v="0"/>
    <x v="2"/>
    <x v="663"/>
    <x v="3"/>
    <n v="3"/>
    <n v="2110.52"/>
    <n v="0.1"/>
    <n v="5698.4"/>
    <n v="3640.89"/>
    <n v="2057.5100000000002"/>
    <n v="0.36109999999999998"/>
    <x v="3"/>
    <x v="1"/>
    <n v="0"/>
    <n v="1"/>
    <n v="2025"/>
    <s v="Clean"/>
  </r>
  <r>
    <x v="666"/>
    <s v="2024-06-21"/>
    <s v="2024-06-26"/>
    <s v="CUST-7758"/>
    <s v="Rohan Mehta"/>
    <x v="1"/>
    <x v="0"/>
    <s v="Punjab"/>
    <s v="Ludhiana"/>
    <x v="2"/>
    <x v="6"/>
    <x v="664"/>
    <x v="1"/>
    <n v="1"/>
    <n v="279.83"/>
    <n v="0.05"/>
    <n v="265.83999999999997"/>
    <n v="223.49"/>
    <n v="42.35"/>
    <n v="0.1593"/>
    <x v="0"/>
    <x v="0"/>
    <n v="5"/>
    <n v="6"/>
    <n v="2024"/>
    <s v="Clean"/>
  </r>
  <r>
    <x v="667"/>
    <s v="2025-05-20"/>
    <s v="2025-05-27"/>
    <s v="CUST-3912"/>
    <s v="Diya Patel"/>
    <x v="1"/>
    <x v="1"/>
    <s v="Bihar"/>
    <s v="Patna"/>
    <x v="2"/>
    <x v="12"/>
    <x v="665"/>
    <x v="3"/>
    <n v="1"/>
    <n v="3959.14"/>
    <n v="0"/>
    <n v="3959.14"/>
    <n v="3239.53"/>
    <n v="719.61"/>
    <n v="0.18179999999999999"/>
    <x v="2"/>
    <x v="2"/>
    <n v="7"/>
    <n v="5"/>
    <n v="2025"/>
    <s v="Clean"/>
  </r>
  <r>
    <x v="668"/>
    <s v="2024-11-21"/>
    <s v="2024-11-23"/>
    <s v="CUST-4190"/>
    <s v="Mira Das"/>
    <x v="2"/>
    <x v="3"/>
    <s v="Gujarat"/>
    <s v="Ahmedabad"/>
    <x v="0"/>
    <x v="0"/>
    <x v="666"/>
    <x v="0"/>
    <n v="5"/>
    <n v="600.46"/>
    <n v="0.2"/>
    <n v="2401.84"/>
    <n v="1873.11"/>
    <n v="528.73"/>
    <n v="0.22009999999999999"/>
    <x v="0"/>
    <x v="0"/>
    <n v="2"/>
    <n v="11"/>
    <n v="2024"/>
    <s v="Clean"/>
  </r>
  <r>
    <x v="669"/>
    <s v="2024-03-24"/>
    <s v="2024-04-01"/>
    <s v="CUST-7568"/>
    <s v="Ananya Rao"/>
    <x v="3"/>
    <x v="3"/>
    <s v="Maharashtra"/>
    <s v="Mumbai"/>
    <x v="1"/>
    <x v="1"/>
    <x v="667"/>
    <x v="0"/>
    <n v="4"/>
    <n v="1700.72"/>
    <n v="0.25"/>
    <n v="5102.16"/>
    <n v="3226.45"/>
    <n v="1875.71"/>
    <n v="0.36759999999999998"/>
    <x v="0"/>
    <x v="0"/>
    <n v="8"/>
    <n v="3"/>
    <n v="2024"/>
    <s v="Clean"/>
  </r>
  <r>
    <x v="670"/>
    <s v="2025-02-02"/>
    <s v="2025-02-06"/>
    <s v="CUST-5604"/>
    <s v="Sneha Kapoor"/>
    <x v="2"/>
    <x v="0"/>
    <s v="Uttar Pradesh"/>
    <s v="Noida"/>
    <x v="1"/>
    <x v="1"/>
    <x v="668"/>
    <x v="3"/>
    <n v="8"/>
    <n v="857.86"/>
    <n v="0.1"/>
    <n v="6176.59"/>
    <n v="3560.96"/>
    <n v="2615.63"/>
    <n v="0.42349999999999999"/>
    <x v="0"/>
    <x v="0"/>
    <n v="4"/>
    <n v="2"/>
    <n v="2025"/>
    <s v="Clean"/>
  </r>
  <r>
    <x v="671"/>
    <s v="2024-03-22"/>
    <s v="2024-03-27"/>
    <s v="CUST-3293"/>
    <s v="Aditi Sen"/>
    <x v="3"/>
    <x v="3"/>
    <s v="Goa"/>
    <s v="Panaji"/>
    <x v="2"/>
    <x v="6"/>
    <x v="669"/>
    <x v="0"/>
    <n v="9"/>
    <n v="3649.51"/>
    <n v="0.05"/>
    <n v="31203.31"/>
    <n v="17738.13"/>
    <n v="13465.18"/>
    <n v="0.43149999999999999"/>
    <x v="0"/>
    <x v="0"/>
    <n v="5"/>
    <n v="3"/>
    <n v="2024"/>
    <s v="Clean"/>
  </r>
  <r>
    <x v="672"/>
    <s v="2024-09-04"/>
    <s v="2024-09-05"/>
    <s v="CUST-8180"/>
    <s v="Aditi Sen"/>
    <x v="2"/>
    <x v="3"/>
    <s v="Madhya Pradesh"/>
    <s v="Indore"/>
    <x v="1"/>
    <x v="4"/>
    <x v="670"/>
    <x v="3"/>
    <n v="5"/>
    <n v="2528.5300000000002"/>
    <n v="0.05"/>
    <n v="12010.52"/>
    <n v="7864.61"/>
    <n v="4145.91"/>
    <n v="0.34520000000000001"/>
    <x v="0"/>
    <x v="2"/>
    <n v="1"/>
    <n v="9"/>
    <n v="2024"/>
    <s v="Clean"/>
  </r>
  <r>
    <x v="673"/>
    <s v="2025-02-13"/>
    <s v="2025-02-16"/>
    <s v="CUST-2807"/>
    <s v="Arjun Bose"/>
    <x v="1"/>
    <x v="3"/>
    <s v="Rajasthan"/>
    <s v="Udaipur"/>
    <x v="1"/>
    <x v="10"/>
    <x v="671"/>
    <x v="0"/>
    <n v="4"/>
    <n v="4072.9"/>
    <n v="0.15"/>
    <n v="13847.86"/>
    <n v="8471.7800000000007"/>
    <n v="5376.08"/>
    <n v="0.38819999999999999"/>
    <x v="0"/>
    <x v="0"/>
    <n v="3"/>
    <n v="2"/>
    <n v="2025"/>
    <s v="Clean"/>
  </r>
  <r>
    <x v="674"/>
    <s v="2024-05-18"/>
    <s v="2024-05-21"/>
    <s v="CUST-4081"/>
    <s v="Vikram Iyer"/>
    <x v="2"/>
    <x v="1"/>
    <s v="Jharkhand"/>
    <s v="Ranchi"/>
    <x v="2"/>
    <x v="5"/>
    <x v="672"/>
    <x v="0"/>
    <n v="1"/>
    <n v="1033.71"/>
    <n v="0"/>
    <n v="1033.71"/>
    <n v="630.82000000000005"/>
    <n v="402.89"/>
    <n v="0.38979999999999998"/>
    <x v="2"/>
    <x v="2"/>
    <n v="3"/>
    <n v="5"/>
    <n v="2024"/>
    <s v="Clean"/>
  </r>
  <r>
    <x v="675"/>
    <s v="2025-06-07"/>
    <s v="2025-06-10"/>
    <s v="CUST-5061"/>
    <s v="Aarav Sharma"/>
    <x v="0"/>
    <x v="0"/>
    <s v="Rajasthan"/>
    <s v="Jaipur"/>
    <x v="1"/>
    <x v="3"/>
    <x v="673"/>
    <x v="1"/>
    <n v="3"/>
    <n v="963.26"/>
    <n v="0"/>
    <n v="2889.78"/>
    <n v="1811.23"/>
    <n v="1078.55"/>
    <n v="0.37319999999999998"/>
    <x v="0"/>
    <x v="0"/>
    <n v="3"/>
    <n v="6"/>
    <n v="2025"/>
    <s v="Clean"/>
  </r>
  <r>
    <x v="676"/>
    <s v="2025-09-11"/>
    <s v="2025-09-18"/>
    <s v="CUST-9212"/>
    <s v="Rahul Verma"/>
    <x v="1"/>
    <x v="0"/>
    <s v="Delhi"/>
    <s v="New Delhi"/>
    <x v="2"/>
    <x v="11"/>
    <x v="674"/>
    <x v="1"/>
    <n v="7"/>
    <n v="3411.21"/>
    <n v="0.15"/>
    <n v="20296.7"/>
    <n v="14920.87"/>
    <n v="5375.83"/>
    <n v="0.26490000000000002"/>
    <x v="0"/>
    <x v="0"/>
    <n v="7"/>
    <n v="9"/>
    <n v="2025"/>
    <s v="Clean"/>
  </r>
  <r>
    <x v="677"/>
    <s v="2024-06-22"/>
    <s v="2024-06-27"/>
    <s v="CUST-4655"/>
    <s v="Isha Nair"/>
    <x v="3"/>
    <x v="2"/>
    <s v="Karnataka"/>
    <s v="Bengaluru"/>
    <x v="1"/>
    <x v="4"/>
    <x v="675"/>
    <x v="1"/>
    <n v="7"/>
    <n v="2623.48"/>
    <n v="0"/>
    <n v="18364.36"/>
    <n v="15445.81"/>
    <n v="2918.55"/>
    <n v="0.15890000000000001"/>
    <x v="0"/>
    <x v="0"/>
    <n v="5"/>
    <n v="6"/>
    <n v="2024"/>
    <s v="Clean"/>
  </r>
  <r>
    <x v="678"/>
    <s v="2024-11-24"/>
    <s v="2024-12-01"/>
    <s v="CUST-1674"/>
    <s v="Kabir Singh"/>
    <x v="2"/>
    <x v="2"/>
    <s v="Karnataka"/>
    <s v="Bengaluru"/>
    <x v="1"/>
    <x v="1"/>
    <x v="676"/>
    <x v="0"/>
    <n v="9"/>
    <n v="2763.61"/>
    <n v="0.15"/>
    <n v="21141.62"/>
    <n v="11676.33"/>
    <n v="9465.2900000000009"/>
    <n v="0.44769999999999999"/>
    <x v="0"/>
    <x v="0"/>
    <n v="7"/>
    <n v="11"/>
    <n v="2024"/>
    <s v="Clean"/>
  </r>
  <r>
    <x v="679"/>
    <s v="2025-08-16"/>
    <s v="2025-08-23"/>
    <s v="CUST-2897"/>
    <s v="Rohan Mehta"/>
    <x v="2"/>
    <x v="0"/>
    <s v="Punjab"/>
    <s v="Ludhiana"/>
    <x v="2"/>
    <x v="6"/>
    <x v="677"/>
    <x v="1"/>
    <n v="4"/>
    <n v="1410.57"/>
    <n v="0.7"/>
    <n v="1692.68"/>
    <n v="3881.51"/>
    <n v="-2188.83"/>
    <n v="-1.2930999999999999"/>
    <x v="1"/>
    <x v="1"/>
    <n v="7"/>
    <n v="8"/>
    <n v="2025"/>
    <s v="Invalid"/>
  </r>
  <r>
    <x v="680"/>
    <s v="2024-05-29"/>
    <s v="2024-06-05"/>
    <s v="CUST-1136"/>
    <s v="Kabir Singh"/>
    <x v="2"/>
    <x v="2"/>
    <s v="Tamil Nadu"/>
    <s v="Chennai"/>
    <x v="2"/>
    <x v="5"/>
    <x v="678"/>
    <x v="2"/>
    <n v="4"/>
    <n v="3700.24"/>
    <n v="0"/>
    <n v="14800.96"/>
    <n v="12048.39"/>
    <n v="2752.57"/>
    <n v="0.186"/>
    <x v="0"/>
    <x v="0"/>
    <n v="7"/>
    <n v="5"/>
    <n v="2024"/>
    <s v="Clean"/>
  </r>
  <r>
    <x v="681"/>
    <s v="2024-07-04"/>
    <s v="2024-07-10"/>
    <s v="CUST-1376"/>
    <s v="Vikram Iyer"/>
    <x v="2"/>
    <x v="0"/>
    <s v="Delhi"/>
    <s v="New Delhi"/>
    <x v="1"/>
    <x v="1"/>
    <x v="679"/>
    <x v="0"/>
    <n v="5"/>
    <n v="1200.27"/>
    <n v="0"/>
    <n v="6001.35"/>
    <n v="4182.99"/>
    <n v="1818.36"/>
    <n v="0.30299999999999999"/>
    <x v="0"/>
    <x v="1"/>
    <n v="6"/>
    <n v="7"/>
    <n v="2024"/>
    <s v="Clean"/>
  </r>
  <r>
    <x v="682"/>
    <s v="2025-02-05"/>
    <s v="2025-02-05"/>
    <s v="CUST-1553"/>
    <s v="Ananya Rao"/>
    <x v="2"/>
    <x v="0"/>
    <s v="Haryana"/>
    <s v="Gurugram"/>
    <x v="0"/>
    <x v="8"/>
    <x v="680"/>
    <x v="1"/>
    <n v="3"/>
    <n v="2590.7800000000002"/>
    <n v="0"/>
    <n v="7772.34"/>
    <n v="4113.66"/>
    <n v="3658.68"/>
    <n v="0.47070000000000001"/>
    <x v="0"/>
    <x v="0"/>
    <n v="0"/>
    <n v="2"/>
    <n v="2025"/>
    <s v="Warning"/>
  </r>
  <r>
    <x v="683"/>
    <s v="2025-07-20"/>
    <s v="2025-07-24"/>
    <s v="CUST-5704"/>
    <s v="Arjun Bose"/>
    <x v="1"/>
    <x v="2"/>
    <s v="Telangana"/>
    <s v="Hyderabad"/>
    <x v="1"/>
    <x v="3"/>
    <x v="681"/>
    <x v="0"/>
    <n v="6"/>
    <n v="1646.45"/>
    <n v="0.2"/>
    <n v="7902.96"/>
    <n v="5512.03"/>
    <n v="2390.9299999999998"/>
    <n v="0.30249999999999999"/>
    <x v="1"/>
    <x v="1"/>
    <n v="4"/>
    <n v="7"/>
    <n v="2025"/>
    <s v="Clean"/>
  </r>
  <r>
    <x v="684"/>
    <s v="2025-07-21"/>
    <s v="2025-07-21"/>
    <s v="CUST-6738"/>
    <s v="Isha Nair"/>
    <x v="3"/>
    <x v="2"/>
    <s v="Tamil Nadu"/>
    <s v="Chennai"/>
    <x v="1"/>
    <x v="10"/>
    <x v="682"/>
    <x v="2"/>
    <n v="7"/>
    <n v="4396.6499999999996"/>
    <n v="0.2"/>
    <n v="24621.24"/>
    <n v="17155.48"/>
    <n v="7465.76"/>
    <n v="0.30320000000000003"/>
    <x v="1"/>
    <x v="1"/>
    <n v="0"/>
    <n v="7"/>
    <n v="2025"/>
    <s v="Clean"/>
  </r>
  <r>
    <x v="685"/>
    <s v="2025-10-01"/>
    <s v="2025-10-03"/>
    <s v="CUST-2586"/>
    <s v="Neha Gupta"/>
    <x v="2"/>
    <x v="3"/>
    <s v="Goa"/>
    <s v="Panaji"/>
    <x v="0"/>
    <x v="2"/>
    <x v="683"/>
    <x v="3"/>
    <n v="9"/>
    <n v="818.15"/>
    <n v="0.55000000000000004"/>
    <n v="3313.51"/>
    <n v="5606.79"/>
    <n v="-2293.2800000000002"/>
    <n v="-0.69210000000000005"/>
    <x v="3"/>
    <x v="1"/>
    <n v="2"/>
    <n v="10"/>
    <n v="2025"/>
    <s v="Invalid"/>
  </r>
  <r>
    <x v="686"/>
    <s v="2024-03-25"/>
    <s v="2024-04-02"/>
    <s v="CUST-3127"/>
    <s v="Sneha Kapoor"/>
    <x v="3"/>
    <x v="2"/>
    <s v="Tamil Nadu"/>
    <s v="Chennai"/>
    <x v="2"/>
    <x v="6"/>
    <x v="684"/>
    <x v="3"/>
    <n v="2"/>
    <n v="2349.13"/>
    <n v="0"/>
    <n v="4698.26"/>
    <n v="2654.92"/>
    <n v="2043.34"/>
    <n v="0.43490000000000001"/>
    <x v="0"/>
    <x v="0"/>
    <n v="8"/>
    <n v="3"/>
    <n v="2024"/>
    <s v="Clean"/>
  </r>
  <r>
    <x v="687"/>
    <s v="2025-10-08"/>
    <s v="2025-10-13"/>
    <s v="CUST-9347"/>
    <s v="Mira Das"/>
    <x v="3"/>
    <x v="0"/>
    <s v="Punjab"/>
    <s v="Ludhiana"/>
    <x v="1"/>
    <x v="1"/>
    <x v="685"/>
    <x v="2"/>
    <n v="4"/>
    <n v="172.05"/>
    <n v="0"/>
    <n v="688.2"/>
    <n v="497.68"/>
    <n v="190.52"/>
    <n v="0.27679999999999999"/>
    <x v="3"/>
    <x v="1"/>
    <n v="5"/>
    <n v="10"/>
    <n v="2025"/>
    <s v="Clean"/>
  </r>
  <r>
    <x v="688"/>
    <s v="2025-02-26"/>
    <s v="2025-02-27"/>
    <s v="CUST-8575"/>
    <s v="Neha Gupta"/>
    <x v="3"/>
    <x v="0"/>
    <s v="Haryana"/>
    <s v="Gurugram"/>
    <x v="0"/>
    <x v="2"/>
    <x v="686"/>
    <x v="0"/>
    <n v="6"/>
    <n v="3037.66"/>
    <n v="0.15"/>
    <n v="15492.07"/>
    <n v="12581.23"/>
    <n v="2910.84"/>
    <n v="0.18790000000000001"/>
    <x v="0"/>
    <x v="0"/>
    <n v="1"/>
    <n v="2"/>
    <n v="2025"/>
    <s v="Clean"/>
  </r>
  <r>
    <x v="689"/>
    <s v="2024-10-05"/>
    <s v="2024-10-06"/>
    <s v="CUST-4382"/>
    <s v="Rohan Mehta"/>
    <x v="1"/>
    <x v="0"/>
    <s v="Punjab"/>
    <s v="Ludhiana"/>
    <x v="1"/>
    <x v="1"/>
    <x v="687"/>
    <x v="3"/>
    <n v="9"/>
    <n v="489.58"/>
    <n v="0.15"/>
    <n v="3745.29"/>
    <n v="2302.65"/>
    <n v="1442.64"/>
    <n v="0.38519999999999999"/>
    <x v="3"/>
    <x v="1"/>
    <n v="1"/>
    <n v="10"/>
    <n v="2024"/>
    <s v="Clean"/>
  </r>
  <r>
    <x v="690"/>
    <s v="2024-09-11"/>
    <s v="2024-09-15"/>
    <s v="CUST-6815"/>
    <s v="Sneha Kapoor"/>
    <x v="2"/>
    <x v="2"/>
    <s v="Tamil Nadu"/>
    <s v="Chennai"/>
    <x v="0"/>
    <x v="2"/>
    <x v="688"/>
    <x v="3"/>
    <n v="4"/>
    <n v="865.63"/>
    <n v="0"/>
    <n v="3462.52"/>
    <n v="2797.29"/>
    <n v="665.23"/>
    <n v="0.19209999999999999"/>
    <x v="3"/>
    <x v="2"/>
    <n v="4"/>
    <n v="9"/>
    <n v="2024"/>
    <s v="Clean"/>
  </r>
  <r>
    <x v="691"/>
    <s v="2024-12-15"/>
    <s v="2024-12-16"/>
    <s v="CUST-7309"/>
    <s v="Rohan Mehta"/>
    <x v="0"/>
    <x v="1"/>
    <s v="Odisha"/>
    <s v="Bhubaneswar"/>
    <x v="2"/>
    <x v="6"/>
    <x v="689"/>
    <x v="0"/>
    <n v="6"/>
    <n v="1538.1"/>
    <n v="0.05"/>
    <n v="8767.17"/>
    <n v="5098.2"/>
    <n v="3668.97"/>
    <n v="0.41849999999999998"/>
    <x v="0"/>
    <x v="0"/>
    <n v="1"/>
    <n v="12"/>
    <n v="2024"/>
    <s v="Clean"/>
  </r>
  <r>
    <x v="692"/>
    <s v="2025-10-05"/>
    <s v="2025-10-10"/>
    <s v="CUST-9531"/>
    <s v="Isha Nair"/>
    <x v="2"/>
    <x v="2"/>
    <s v="Karnataka"/>
    <s v="Bengaluru"/>
    <x v="1"/>
    <x v="3"/>
    <x v="690"/>
    <x v="0"/>
    <n v="4"/>
    <n v="2365.6799999999998"/>
    <n v="0.1"/>
    <n v="8516.4500000000007"/>
    <n v="5903.81"/>
    <n v="2612.64"/>
    <n v="0.30680000000000002"/>
    <x v="0"/>
    <x v="0"/>
    <n v="5"/>
    <n v="10"/>
    <n v="2025"/>
    <s v="Clean"/>
  </r>
  <r>
    <x v="693"/>
    <s v="2025-04-03"/>
    <s v="2025-04-11"/>
    <s v="CUST-6032"/>
    <s v="Arjun Bose"/>
    <x v="0"/>
    <x v="2"/>
    <s v="Tamil Nadu"/>
    <s v="Chennai"/>
    <x v="1"/>
    <x v="10"/>
    <x v="691"/>
    <x v="0"/>
    <n v="3"/>
    <n v="4149.7700000000004"/>
    <n v="0.05"/>
    <n v="11826.84"/>
    <n v="8035.96"/>
    <n v="3790.88"/>
    <n v="0.32050000000000001"/>
    <x v="0"/>
    <x v="0"/>
    <n v="8"/>
    <n v="4"/>
    <n v="2025"/>
    <s v="Clean"/>
  </r>
  <r>
    <x v="694"/>
    <s v="2025-08-01"/>
    <s v="2025-08-09"/>
    <s v="CUST-8025"/>
    <s v="Isha Nair"/>
    <x v="0"/>
    <x v="2"/>
    <s v="Andhra Pradesh"/>
    <s v="Vijayawada"/>
    <x v="0"/>
    <x v="8"/>
    <x v="692"/>
    <x v="2"/>
    <n v="5"/>
    <n v="2736.24"/>
    <n v="0.15"/>
    <n v="11629.02"/>
    <n v="9627.2099999999991"/>
    <n v="2001.81"/>
    <n v="0.1721"/>
    <x v="0"/>
    <x v="0"/>
    <n v="8"/>
    <n v="8"/>
    <n v="2025"/>
    <s v="Clean"/>
  </r>
  <r>
    <x v="695"/>
    <s v="2024-07-01"/>
    <s v="2024-07-01"/>
    <s v="CUST-6257"/>
    <s v="Aarav Sharma"/>
    <x v="0"/>
    <x v="3"/>
    <s v="Madhya Pradesh"/>
    <s v="Indore"/>
    <x v="2"/>
    <x v="12"/>
    <x v="693"/>
    <x v="3"/>
    <n v="4"/>
    <n v="257.39"/>
    <n v="0"/>
    <n v="1029.56"/>
    <n v="626.33000000000004"/>
    <n v="403.23"/>
    <n v="0.39169999999999999"/>
    <x v="0"/>
    <x v="0"/>
    <n v="0"/>
    <n v="7"/>
    <n v="2024"/>
    <s v="Clean"/>
  </r>
  <r>
    <x v="696"/>
    <s v="2025-09-22"/>
    <s v="2025-09-25"/>
    <s v="CUST-7812"/>
    <s v="Isha Nair"/>
    <x v="1"/>
    <x v="2"/>
    <s v="Kerala"/>
    <s v="Kochi"/>
    <x v="2"/>
    <x v="11"/>
    <x v="694"/>
    <x v="4"/>
    <n v="4"/>
    <n v="1178.8399999999999"/>
    <n v="0.25"/>
    <n v="3536.52"/>
    <n v="2102.41"/>
    <n v="1434.11"/>
    <n v="0.40550000000000003"/>
    <x v="0"/>
    <x v="0"/>
    <n v="3"/>
    <n v="9"/>
    <n v="2025"/>
    <s v="Warning"/>
  </r>
  <r>
    <x v="697"/>
    <s v="2025-03-01"/>
    <s v="2025-03-07"/>
    <s v="CUST-6205"/>
    <s v="Arjun Bose"/>
    <x v="2"/>
    <x v="2"/>
    <s v="Andhra Pradesh"/>
    <s v="Vijayawada"/>
    <x v="0"/>
    <x v="7"/>
    <x v="695"/>
    <x v="2"/>
    <n v="7"/>
    <n v="567.15"/>
    <n v="0"/>
    <n v="3970.05"/>
    <n v="1849.3"/>
    <n v="2120.75"/>
    <n v="0.53420000000000001"/>
    <x v="1"/>
    <x v="2"/>
    <n v="6"/>
    <n v="3"/>
    <n v="2025"/>
    <s v="Warning"/>
  </r>
  <r>
    <x v="698"/>
    <s v="2024-09-14"/>
    <s v="2024-09-14"/>
    <s v="CUST-5357"/>
    <s v="Mira Das"/>
    <x v="2"/>
    <x v="0"/>
    <s v="Rajasthan"/>
    <s v="Jaipur"/>
    <x v="2"/>
    <x v="12"/>
    <x v="696"/>
    <x v="3"/>
    <n v="8"/>
    <n v="4081.66"/>
    <n v="0.15"/>
    <n v="27755.29"/>
    <n v="23751.91"/>
    <n v="4003.38"/>
    <n v="0.14419999999999999"/>
    <x v="0"/>
    <x v="2"/>
    <n v="0"/>
    <n v="9"/>
    <n v="2024"/>
    <s v="Warning"/>
  </r>
  <r>
    <x v="699"/>
    <s v="2024-06-11"/>
    <s v="2024-06-11"/>
    <s v="CUST-9802"/>
    <s v="Arjun Bose"/>
    <x v="1"/>
    <x v="2"/>
    <s v="Karnataka"/>
    <s v="Bengaluru"/>
    <x v="1"/>
    <x v="10"/>
    <x v="697"/>
    <x v="3"/>
    <n v="9"/>
    <n v="1400.11"/>
    <n v="0.25"/>
    <n v="9450.74"/>
    <n v="7798.56"/>
    <n v="1652.18"/>
    <n v="0.17480000000000001"/>
    <x v="0"/>
    <x v="0"/>
    <n v="0"/>
    <n v="6"/>
    <n v="2024"/>
    <s v="Clean"/>
  </r>
  <r>
    <x v="700"/>
    <s v="2024-09-18"/>
    <s v="2024-09-21"/>
    <s v="CUST-5646"/>
    <s v="Neha Gupta"/>
    <x v="2"/>
    <x v="1"/>
    <s v="West Bengal"/>
    <s v="Kolkata"/>
    <x v="2"/>
    <x v="12"/>
    <x v="698"/>
    <x v="3"/>
    <n v="3"/>
    <n v="3055.9"/>
    <n v="0.15"/>
    <n v="7792.54"/>
    <n v="4691.7299999999996"/>
    <n v="3100.81"/>
    <n v="0.39789999999999998"/>
    <x v="0"/>
    <x v="0"/>
    <n v="3"/>
    <n v="9"/>
    <n v="2024"/>
    <s v="Clean"/>
  </r>
  <r>
    <x v="701"/>
    <s v="2024-04-30"/>
    <s v="2024-05-04"/>
    <s v="CUST-7171"/>
    <s v="Rohan Mehta"/>
    <x v="1"/>
    <x v="3"/>
    <s v="Gujarat"/>
    <s v="Ahmedabad"/>
    <x v="0"/>
    <x v="2"/>
    <x v="699"/>
    <x v="1"/>
    <n v="7"/>
    <n v="1224.94"/>
    <n v="0"/>
    <n v="8574.58"/>
    <n v="6685.81"/>
    <n v="1888.77"/>
    <n v="0.2203"/>
    <x v="0"/>
    <x v="2"/>
    <n v="4"/>
    <n v="4"/>
    <n v="2024"/>
    <s v="Clean"/>
  </r>
  <r>
    <x v="702"/>
    <s v="2025-02-02"/>
    <s v="2025-02-06"/>
    <s v="CUST-5231"/>
    <s v="Karan Malhotra"/>
    <x v="1"/>
    <x v="3"/>
    <s v="Rajasthan"/>
    <s v="Udaipur"/>
    <x v="1"/>
    <x v="1"/>
    <x v="700"/>
    <x v="0"/>
    <n v="3"/>
    <n v="997.34"/>
    <n v="0.1"/>
    <n v="2692.82"/>
    <n v="1820.08"/>
    <n v="872.74"/>
    <n v="0.3241"/>
    <x v="0"/>
    <x v="0"/>
    <n v="4"/>
    <n v="2"/>
    <n v="2025"/>
    <s v="Clean"/>
  </r>
  <r>
    <x v="703"/>
    <s v="2024-10-19"/>
    <s v="2024-10-20"/>
    <s v="CUST-8734"/>
    <s v="Aditi Sen"/>
    <x v="2"/>
    <x v="0"/>
    <s v="Rajasthan"/>
    <s v="Jaipur"/>
    <x v="1"/>
    <x v="1"/>
    <x v="701"/>
    <x v="2"/>
    <n v="1"/>
    <n v="1150.03"/>
    <n v="0.1"/>
    <n v="1035.03"/>
    <n v="854.35"/>
    <n v="180.68"/>
    <n v="0.17460000000000001"/>
    <x v="0"/>
    <x v="0"/>
    <n v="1"/>
    <n v="10"/>
    <n v="2024"/>
    <s v="Clean"/>
  </r>
  <r>
    <x v="704"/>
    <s v="2024-03-13"/>
    <s v="2024-03-20"/>
    <s v="CUST-4916"/>
    <s v="Priya Menon"/>
    <x v="3"/>
    <x v="2"/>
    <s v="Tamil Nadu"/>
    <s v="Chennai"/>
    <x v="1"/>
    <x v="10"/>
    <x v="702"/>
    <x v="4"/>
    <n v="1"/>
    <n v="2825.63"/>
    <n v="0.15"/>
    <n v="2401.79"/>
    <n v="1820.34"/>
    <n v="581.45000000000005"/>
    <n v="0.24210000000000001"/>
    <x v="0"/>
    <x v="0"/>
    <n v="7"/>
    <n v="3"/>
    <n v="2024"/>
    <s v="Warning"/>
  </r>
  <r>
    <x v="705"/>
    <s v="2024-09-08"/>
    <s v="2024-09-14"/>
    <s v="CUST-3289"/>
    <s v="Rohan Mehta"/>
    <x v="0"/>
    <x v="0"/>
    <s v="Rajasthan"/>
    <s v="Jaipur"/>
    <x v="0"/>
    <x v="9"/>
    <x v="703"/>
    <x v="3"/>
    <n v="5"/>
    <n v="3371.75"/>
    <n v="0.05"/>
    <n v="16015.81"/>
    <n v="11352.38"/>
    <n v="4663.43"/>
    <n v="0.29120000000000001"/>
    <x v="0"/>
    <x v="0"/>
    <n v="6"/>
    <n v="9"/>
    <n v="2024"/>
    <s v="Clean"/>
  </r>
  <r>
    <x v="706"/>
    <s v="2024-06-24"/>
    <s v="2024-06-28"/>
    <s v="CUST-4928"/>
    <s v="Isha Nair"/>
    <x v="1"/>
    <x v="1"/>
    <s v="Odisha"/>
    <s v="Bhubaneswar"/>
    <x v="0"/>
    <x v="0"/>
    <x v="704"/>
    <x v="1"/>
    <n v="1"/>
    <n v="2112.75"/>
    <n v="0.1"/>
    <n v="1901.48"/>
    <n v="1354.28"/>
    <n v="547.20000000000005"/>
    <n v="0.2878"/>
    <x v="0"/>
    <x v="0"/>
    <n v="4"/>
    <n v="6"/>
    <n v="2024"/>
    <s v="Clean"/>
  </r>
  <r>
    <x v="707"/>
    <s v="2025-06-24"/>
    <s v="2025-06-26"/>
    <s v="CUST-4902"/>
    <s v="Vikram Iyer"/>
    <x v="0"/>
    <x v="0"/>
    <s v="Rajasthan"/>
    <s v="Jaipur"/>
    <x v="2"/>
    <x v="5"/>
    <x v="705"/>
    <x v="1"/>
    <n v="5"/>
    <n v="3722.66"/>
    <n v="0.55000000000000004"/>
    <n v="8375.98"/>
    <n v="11678.32"/>
    <n v="-3302.34"/>
    <n v="-0.39429999999999998"/>
    <x v="0"/>
    <x v="0"/>
    <n v="2"/>
    <n v="6"/>
    <n v="2025"/>
    <s v="Invalid"/>
  </r>
  <r>
    <x v="708"/>
    <s v="2025-03-20"/>
    <s v="2025-03-26"/>
    <s v="CUST-6504"/>
    <s v="Sneha Kapoor"/>
    <x v="0"/>
    <x v="1"/>
    <s v="Assam"/>
    <s v="Guwahati"/>
    <x v="1"/>
    <x v="10"/>
    <x v="706"/>
    <x v="2"/>
    <n v="4"/>
    <n v="4357.66"/>
    <n v="0.05"/>
    <n v="16559.11"/>
    <n v="13233.79"/>
    <n v="3325.32"/>
    <n v="0.20080000000000001"/>
    <x v="0"/>
    <x v="0"/>
    <n v="6"/>
    <n v="3"/>
    <n v="2025"/>
    <s v="Clean"/>
  </r>
  <r>
    <x v="709"/>
    <s v="2025-01-19"/>
    <s v="2025-01-23"/>
    <s v="CUST-8036"/>
    <s v="Kabir Singh"/>
    <x v="3"/>
    <x v="0"/>
    <s v="Punjab"/>
    <s v="Ludhiana"/>
    <x v="2"/>
    <x v="11"/>
    <x v="707"/>
    <x v="1"/>
    <n v="7"/>
    <n v="1363.04"/>
    <n v="0.15"/>
    <n v="8110.09"/>
    <n v="6417.32"/>
    <n v="1692.77"/>
    <n v="0.2087"/>
    <x v="0"/>
    <x v="1"/>
    <n v="4"/>
    <n v="1"/>
    <n v="2025"/>
    <s v="Clean"/>
  </r>
  <r>
    <x v="710"/>
    <s v="2024-07-12"/>
    <s v="2024-07-19"/>
    <s v="CUST-7199"/>
    <s v="Vikram Iyer"/>
    <x v="2"/>
    <x v="0"/>
    <s v="Punjab"/>
    <s v="Ludhiana"/>
    <x v="0"/>
    <x v="2"/>
    <x v="708"/>
    <x v="0"/>
    <n v="5"/>
    <n v="1559.16"/>
    <n v="0.05"/>
    <n v="7406.01"/>
    <n v="5941.74"/>
    <n v="1464.27"/>
    <n v="0.19769999999999999"/>
    <x v="0"/>
    <x v="0"/>
    <n v="7"/>
    <n v="7"/>
    <n v="2024"/>
    <s v="Clean"/>
  </r>
  <r>
    <x v="711"/>
    <s v="2025-02-02"/>
    <s v="2025-02-02"/>
    <s v="CUST-6176"/>
    <s v="Kabir Singh"/>
    <x v="2"/>
    <x v="1"/>
    <s v="West Bengal"/>
    <s v="Kolkata"/>
    <x v="2"/>
    <x v="12"/>
    <x v="709"/>
    <x v="2"/>
    <n v="1"/>
    <n v="4326.75"/>
    <n v="0.05"/>
    <n v="4110.41"/>
    <n v="2394.14"/>
    <n v="1716.27"/>
    <n v="0.41749999999999998"/>
    <x v="2"/>
    <x v="2"/>
    <n v="0"/>
    <n v="2"/>
    <n v="2025"/>
    <s v="Clean"/>
  </r>
  <r>
    <x v="712"/>
    <s v="2024-02-10"/>
    <s v="2024-02-18"/>
    <s v="CUST-5127"/>
    <s v="Isha Nair"/>
    <x v="3"/>
    <x v="3"/>
    <s v="Madhya Pradesh"/>
    <s v="Indore"/>
    <x v="1"/>
    <x v="4"/>
    <x v="710"/>
    <x v="2"/>
    <n v="7"/>
    <n v="1382.86"/>
    <n v="0"/>
    <n v="9680.02"/>
    <n v="6876.66"/>
    <n v="2803.36"/>
    <n v="0.28960000000000002"/>
    <x v="0"/>
    <x v="0"/>
    <n v="8"/>
    <n v="2"/>
    <n v="2024"/>
    <s v="Clean"/>
  </r>
  <r>
    <x v="713"/>
    <s v="2025-06-06"/>
    <s v="2025-06-10"/>
    <s v="CUST-2548"/>
    <s v="Mira Das"/>
    <x v="0"/>
    <x v="3"/>
    <s v="Rajasthan"/>
    <s v="Udaipur"/>
    <x v="2"/>
    <x v="12"/>
    <x v="711"/>
    <x v="0"/>
    <n v="1"/>
    <n v="289.97000000000003"/>
    <n v="0.25"/>
    <n v="217.48"/>
    <n v="132.13"/>
    <n v="85.35"/>
    <n v="0.39240000000000003"/>
    <x v="0"/>
    <x v="0"/>
    <n v="4"/>
    <n v="6"/>
    <n v="2025"/>
    <s v="Clean"/>
  </r>
  <r>
    <x v="714"/>
    <s v="2025-03-22"/>
    <s v="2025-03-23"/>
    <s v="CUST-9902"/>
    <s v="Karan Malhotra"/>
    <x v="3"/>
    <x v="0"/>
    <s v="Delhi"/>
    <s v="New Delhi"/>
    <x v="2"/>
    <x v="6"/>
    <x v="712"/>
    <x v="3"/>
    <n v="9"/>
    <n v="2075.02"/>
    <n v="0"/>
    <n v="18675.18"/>
    <n v="13974.7"/>
    <n v="4700.4799999999996"/>
    <n v="0.25169999999999998"/>
    <x v="0"/>
    <x v="0"/>
    <n v="1"/>
    <n v="3"/>
    <n v="2025"/>
    <s v="Clean"/>
  </r>
  <r>
    <x v="715"/>
    <s v="2025-08-22"/>
    <s v="2025-08-27"/>
    <s v="CUST-7446"/>
    <s v="Priya Menon"/>
    <x v="0"/>
    <x v="0"/>
    <s v="Haryana"/>
    <s v="Gurugram"/>
    <x v="1"/>
    <x v="4"/>
    <x v="713"/>
    <x v="0"/>
    <n v="7"/>
    <n v="2843.09"/>
    <n v="0"/>
    <n v="19901.63"/>
    <n v="15492.03"/>
    <n v="4409.6000000000004"/>
    <n v="0.22159999999999999"/>
    <x v="1"/>
    <x v="1"/>
    <n v="5"/>
    <n v="8"/>
    <n v="2025"/>
    <s v="Clean"/>
  </r>
  <r>
    <x v="716"/>
    <s v="2025-08-26"/>
    <s v="2025-08-31"/>
    <s v="CUST-7540"/>
    <s v="Diya Patel"/>
    <x v="1"/>
    <x v="0"/>
    <s v="Haryana"/>
    <s v="Gurugram"/>
    <x v="2"/>
    <x v="11"/>
    <x v="714"/>
    <x v="2"/>
    <n v="1"/>
    <n v="3388.02"/>
    <n v="0.15"/>
    <n v="2879.82"/>
    <n v="1824.88"/>
    <n v="1054.94"/>
    <n v="0.36630000000000001"/>
    <x v="0"/>
    <x v="0"/>
    <n v="5"/>
    <n v="8"/>
    <n v="2025"/>
    <s v="Clean"/>
  </r>
  <r>
    <x v="717"/>
    <s v="2025-10-12"/>
    <s v="2025-10-15"/>
    <s v="CUST-8351"/>
    <s v="Kabir Singh"/>
    <x v="1"/>
    <x v="0"/>
    <s v="Haryana"/>
    <s v="Gurugram"/>
    <x v="2"/>
    <x v="12"/>
    <x v="715"/>
    <x v="3"/>
    <n v="9"/>
    <n v="2598.92"/>
    <n v="0.2"/>
    <n v="18712.22"/>
    <n v="11852.22"/>
    <n v="6860"/>
    <n v="0.36659999999999998"/>
    <x v="2"/>
    <x v="1"/>
    <n v="3"/>
    <n v="10"/>
    <n v="2025"/>
    <s v="Clean"/>
  </r>
  <r>
    <x v="718"/>
    <s v="2024-09-06"/>
    <s v="2024-09-09"/>
    <s v="CUST-3918"/>
    <s v="Mira Das"/>
    <x v="0"/>
    <x v="3"/>
    <s v="Maharashtra"/>
    <s v="Mumbai"/>
    <x v="0"/>
    <x v="2"/>
    <x v="716"/>
    <x v="1"/>
    <n v="3"/>
    <n v="1972.27"/>
    <n v="0.2"/>
    <n v="4733.45"/>
    <n v="3672.32"/>
    <n v="1061.1300000000001"/>
    <n v="0.22420000000000001"/>
    <x v="0"/>
    <x v="0"/>
    <n v="3"/>
    <n v="9"/>
    <n v="2024"/>
    <s v="Clean"/>
  </r>
  <r>
    <x v="719"/>
    <s v="2025-09-08"/>
    <s v="2025-09-09"/>
    <s v="CUST-3190"/>
    <s v="Kabir Singh"/>
    <x v="2"/>
    <x v="3"/>
    <s v="Gujarat"/>
    <s v="Ahmedabad"/>
    <x v="0"/>
    <x v="2"/>
    <x v="717"/>
    <x v="1"/>
    <n v="2"/>
    <n v="2372.41"/>
    <n v="0.2"/>
    <n v="3795.86"/>
    <n v="2264.92"/>
    <n v="1530.94"/>
    <n v="0.40329999999999999"/>
    <x v="0"/>
    <x v="0"/>
    <n v="1"/>
    <n v="9"/>
    <n v="2025"/>
    <s v="Clean"/>
  </r>
  <r>
    <x v="720"/>
    <s v="2024-07-16"/>
    <s v="2024-07-16"/>
    <s v="CUST-1991"/>
    <s v="Aditi Sen"/>
    <x v="3"/>
    <x v="3"/>
    <s v="Madhya Pradesh"/>
    <s v="Indore"/>
    <x v="2"/>
    <x v="6"/>
    <x v="718"/>
    <x v="1"/>
    <n v="4"/>
    <n v="4479.92"/>
    <n v="0.15"/>
    <n v="15231.73"/>
    <n v="12451.46"/>
    <n v="2780.27"/>
    <n v="0.1825"/>
    <x v="0"/>
    <x v="0"/>
    <n v="0"/>
    <n v="7"/>
    <n v="2024"/>
    <s v="Clean"/>
  </r>
  <r>
    <x v="721"/>
    <s v="2025-06-19"/>
    <s v="2025-06-23"/>
    <s v="CUST-7606"/>
    <s v="Sneha Kapoor"/>
    <x v="0"/>
    <x v="2"/>
    <s v="Karnataka"/>
    <s v="Bengaluru"/>
    <x v="2"/>
    <x v="6"/>
    <x v="719"/>
    <x v="2"/>
    <n v="5"/>
    <n v="2729.95"/>
    <n v="0"/>
    <n v="13649.75"/>
    <n v="10288.030000000001"/>
    <n v="3361.72"/>
    <n v="0.24629999999999999"/>
    <x v="0"/>
    <x v="0"/>
    <n v="4"/>
    <n v="6"/>
    <n v="2025"/>
    <s v="Clean"/>
  </r>
  <r>
    <x v="722"/>
    <s v="2024-10-07"/>
    <s v="2024-10-10"/>
    <s v="CUST-8844"/>
    <s v="Vikram Iyer"/>
    <x v="0"/>
    <x v="1"/>
    <s v="West Bengal"/>
    <s v="Kolkata"/>
    <x v="1"/>
    <x v="4"/>
    <x v="720"/>
    <x v="0"/>
    <n v="9"/>
    <n v="481.51"/>
    <n v="0"/>
    <n v="4333.59"/>
    <n v="2533.59"/>
    <n v="1800"/>
    <n v="0.41539999999999999"/>
    <x v="1"/>
    <x v="1"/>
    <n v="3"/>
    <n v="10"/>
    <n v="2024"/>
    <s v="Clean"/>
  </r>
  <r>
    <x v="723"/>
    <s v="2025-10-06"/>
    <s v="2025-10-13"/>
    <s v="CUST-4335"/>
    <s v="Kabir Singh"/>
    <x v="3"/>
    <x v="1"/>
    <s v="Jharkhand"/>
    <s v="Ranchi"/>
    <x v="2"/>
    <x v="5"/>
    <x v="721"/>
    <x v="3"/>
    <n v="6"/>
    <n v="2391.9299999999998"/>
    <n v="0.05"/>
    <n v="13634"/>
    <n v="9589.81"/>
    <n v="4044.19"/>
    <n v="0.29659999999999997"/>
    <x v="3"/>
    <x v="2"/>
    <n v="7"/>
    <n v="10"/>
    <n v="2025"/>
    <s v="Clean"/>
  </r>
  <r>
    <x v="724"/>
    <s v="2024-02-10"/>
    <s v="2024-02-16"/>
    <s v="CUST-5891"/>
    <s v="Karan Malhotra"/>
    <x v="0"/>
    <x v="3"/>
    <s v="Goa"/>
    <s v="Panaji"/>
    <x v="1"/>
    <x v="3"/>
    <x v="722"/>
    <x v="0"/>
    <n v="3"/>
    <n v="253.43"/>
    <n v="0"/>
    <n v="760.29"/>
    <n v="497.77"/>
    <n v="262.52"/>
    <n v="0.3453"/>
    <x v="0"/>
    <x v="0"/>
    <n v="6"/>
    <n v="2"/>
    <n v="2024"/>
    <s v="Clean"/>
  </r>
  <r>
    <x v="725"/>
    <s v="2025-10-05"/>
    <s v="2025-10-12"/>
    <s v="CUST-6371"/>
    <s v="Priya Menon"/>
    <x v="2"/>
    <x v="2"/>
    <s v="Karnataka"/>
    <s v="Bengaluru"/>
    <x v="1"/>
    <x v="1"/>
    <x v="723"/>
    <x v="0"/>
    <n v="7"/>
    <n v="2134.73"/>
    <n v="0"/>
    <n v="14943.11"/>
    <n v="8521.5"/>
    <n v="6421.61"/>
    <n v="0.42970000000000003"/>
    <x v="0"/>
    <x v="0"/>
    <n v="7"/>
    <n v="10"/>
    <n v="2025"/>
    <s v="Clean"/>
  </r>
  <r>
    <x v="726"/>
    <s v="2024-01-17"/>
    <s v="2024-01-23"/>
    <s v="CUST-6655"/>
    <s v="Kabir Singh"/>
    <x v="3"/>
    <x v="3"/>
    <s v="Gujarat"/>
    <s v="Ahmedabad"/>
    <x v="2"/>
    <x v="11"/>
    <x v="724"/>
    <x v="3"/>
    <n v="5"/>
    <n v="2018"/>
    <n v="0.2"/>
    <n v="8072"/>
    <n v="5379.22"/>
    <n v="2692.78"/>
    <n v="0.33360000000000001"/>
    <x v="2"/>
    <x v="2"/>
    <n v="6"/>
    <n v="1"/>
    <n v="2024"/>
    <s v="Clean"/>
  </r>
  <r>
    <x v="727"/>
    <s v="2024-10-13"/>
    <s v="2024-10-13"/>
    <s v="CUST-6492"/>
    <s v="Aarav Sharma"/>
    <x v="1"/>
    <x v="1"/>
    <s v="Assam"/>
    <s v="Guwahati"/>
    <x v="2"/>
    <x v="5"/>
    <x v="725"/>
    <x v="0"/>
    <n v="8"/>
    <n v="3730.66"/>
    <n v="0.05"/>
    <n v="28353.02"/>
    <n v="19257.849999999999"/>
    <n v="9095.17"/>
    <n v="0.32079999999999997"/>
    <x v="0"/>
    <x v="0"/>
    <n v="0"/>
    <n v="10"/>
    <n v="2024"/>
    <s v="Clean"/>
  </r>
  <r>
    <x v="728"/>
    <s v="2024-01-04"/>
    <s v="2024-01-07"/>
    <s v="CUST-1154"/>
    <s v="Sneha Kapoor"/>
    <x v="1"/>
    <x v="2"/>
    <s v="Karnataka"/>
    <s v="Bengaluru"/>
    <x v="2"/>
    <x v="12"/>
    <x v="726"/>
    <x v="2"/>
    <n v="1"/>
    <n v="2363.02"/>
    <n v="0.15"/>
    <n v="2008.57"/>
    <n v="1194.83"/>
    <n v="813.74"/>
    <n v="0.40510000000000002"/>
    <x v="0"/>
    <x v="0"/>
    <n v="3"/>
    <n v="1"/>
    <n v="2024"/>
    <s v="Clean"/>
  </r>
  <r>
    <x v="729"/>
    <s v="2025-05-17"/>
    <s v="2025-05-25"/>
    <s v="CUST-8713"/>
    <s v="Ananya Rao"/>
    <x v="2"/>
    <x v="2"/>
    <s v="Tamil Nadu"/>
    <s v="Chennai"/>
    <x v="2"/>
    <x v="12"/>
    <x v="727"/>
    <x v="1"/>
    <n v="6"/>
    <n v="1810.63"/>
    <n v="0.15"/>
    <n v="9234.2099999999991"/>
    <n v="5516.52"/>
    <n v="3717.69"/>
    <n v="0.40260000000000001"/>
    <x v="0"/>
    <x v="0"/>
    <n v="8"/>
    <n v="5"/>
    <n v="2025"/>
    <s v="Clean"/>
  </r>
  <r>
    <x v="730"/>
    <s v="2025-06-19"/>
    <s v="2025-06-24"/>
    <s v="CUST-6765"/>
    <s v="Arjun Bose"/>
    <x v="0"/>
    <x v="1"/>
    <s v="West Bengal"/>
    <s v="Kolkata"/>
    <x v="0"/>
    <x v="2"/>
    <x v="728"/>
    <x v="0"/>
    <n v="4"/>
    <n v="782.01"/>
    <n v="0.15"/>
    <n v="2658.83"/>
    <n v="2226.9699999999998"/>
    <n v="431.86"/>
    <n v="0.16239999999999999"/>
    <x v="1"/>
    <x v="2"/>
    <n v="5"/>
    <n v="6"/>
    <n v="2025"/>
    <s v="Clean"/>
  </r>
  <r>
    <x v="731"/>
    <s v="2024-03-17"/>
    <s v="2024-03-19"/>
    <s v="CUST-6849"/>
    <s v="Ananya Rao"/>
    <x v="2"/>
    <x v="1"/>
    <s v="Odisha"/>
    <s v="Bhubaneswar"/>
    <x v="0"/>
    <x v="9"/>
    <x v="729"/>
    <x v="2"/>
    <n v="4"/>
    <n v="4376.68"/>
    <n v="0.1"/>
    <n v="15756.05"/>
    <n v="10245.44"/>
    <n v="5510.61"/>
    <n v="0.34970000000000001"/>
    <x v="0"/>
    <x v="0"/>
    <n v="2"/>
    <n v="3"/>
    <n v="2024"/>
    <s v="Clean"/>
  </r>
  <r>
    <x v="732"/>
    <s v="2024-11-28"/>
    <s v="2024-12-06"/>
    <s v="CUST-4973"/>
    <s v="Arjun Bose"/>
    <x v="1"/>
    <x v="0"/>
    <s v="Punjab"/>
    <s v="Ludhiana"/>
    <x v="2"/>
    <x v="11"/>
    <x v="730"/>
    <x v="3"/>
    <n v="6"/>
    <n v="2464.63"/>
    <n v="0"/>
    <n v="14787.78"/>
    <n v="8596.65"/>
    <n v="6191.13"/>
    <n v="0.41870000000000002"/>
    <x v="0"/>
    <x v="0"/>
    <n v="8"/>
    <n v="11"/>
    <n v="2024"/>
    <s v="Clean"/>
  </r>
  <r>
    <x v="733"/>
    <s v="2024-06-21"/>
    <s v="2024-06-28"/>
    <s v="CUST-2394"/>
    <s v="Aarav Sharma"/>
    <x v="3"/>
    <x v="0"/>
    <s v="Rajasthan"/>
    <s v="Jaipur"/>
    <x v="1"/>
    <x v="3"/>
    <x v="731"/>
    <x v="2"/>
    <n v="9"/>
    <n v="2797.96"/>
    <n v="0"/>
    <n v="25181.64"/>
    <n v="15337.9"/>
    <n v="9843.74"/>
    <n v="0.39090000000000003"/>
    <x v="0"/>
    <x v="0"/>
    <n v="7"/>
    <n v="6"/>
    <n v="2024"/>
    <s v="Clean"/>
  </r>
  <r>
    <x v="734"/>
    <s v="2024-08-24"/>
    <s v="2024-08-24"/>
    <s v="CUST-5406"/>
    <s v="Ananya Rao"/>
    <x v="1"/>
    <x v="0"/>
    <s v="Rajasthan"/>
    <s v="Jaipur"/>
    <x v="2"/>
    <x v="5"/>
    <x v="732"/>
    <x v="2"/>
    <n v="4"/>
    <n v="2761.86"/>
    <n v="0.2"/>
    <n v="8837.9500000000007"/>
    <n v="6157.27"/>
    <n v="2680.68"/>
    <n v="0.30330000000000001"/>
    <x v="0"/>
    <x v="0"/>
    <n v="0"/>
    <n v="8"/>
    <n v="2024"/>
    <s v="Clean"/>
  </r>
  <r>
    <x v="735"/>
    <s v="2024-08-11"/>
    <s v="2024-08-19"/>
    <s v="CUST-1963"/>
    <s v="Mira Das"/>
    <x v="0"/>
    <x v="3"/>
    <s v="Maharashtra"/>
    <s v="Mumbai"/>
    <x v="1"/>
    <x v="1"/>
    <x v="733"/>
    <x v="3"/>
    <n v="6"/>
    <n v="1515.79"/>
    <n v="0.2"/>
    <n v="7275.79"/>
    <n v="6152.87"/>
    <n v="1122.92"/>
    <n v="0.15429999999999999"/>
    <x v="0"/>
    <x v="0"/>
    <n v="8"/>
    <n v="8"/>
    <n v="2024"/>
    <s v="Clean"/>
  </r>
  <r>
    <x v="736"/>
    <s v="2024-12-06"/>
    <s v="2024-12-09"/>
    <s v="CUST-9017"/>
    <s v="Aditi Sen"/>
    <x v="0"/>
    <x v="3"/>
    <s v="Maharashtra"/>
    <s v="Mumbai"/>
    <x v="1"/>
    <x v="4"/>
    <x v="734"/>
    <x v="0"/>
    <n v="9"/>
    <n v="290.75"/>
    <n v="0.1"/>
    <n v="2355.08"/>
    <n v="1350.03"/>
    <n v="1005.05"/>
    <n v="0.42680000000000001"/>
    <x v="0"/>
    <x v="0"/>
    <n v="3"/>
    <n v="12"/>
    <n v="2024"/>
    <s v="Clean"/>
  </r>
  <r>
    <x v="737"/>
    <s v="2024-02-10"/>
    <s v="2024-02-10"/>
    <s v="CUST-7967"/>
    <s v="Isha Nair"/>
    <x v="3"/>
    <x v="3"/>
    <s v="Maharashtra"/>
    <s v="Mumbai"/>
    <x v="1"/>
    <x v="4"/>
    <x v="735"/>
    <x v="1"/>
    <n v="6"/>
    <n v="601.52"/>
    <n v="0"/>
    <n v="3609.12"/>
    <n v="2645.5"/>
    <n v="963.62"/>
    <n v="0.26700000000000002"/>
    <x v="0"/>
    <x v="0"/>
    <n v="0"/>
    <n v="2"/>
    <n v="2024"/>
    <s v="Clean"/>
  </r>
  <r>
    <x v="738"/>
    <s v="2025-02-20"/>
    <s v="2025-02-22"/>
    <s v="CUST-5334"/>
    <s v="Priya Menon"/>
    <x v="2"/>
    <x v="2"/>
    <s v="Kerala"/>
    <s v="Kochi"/>
    <x v="0"/>
    <x v="0"/>
    <x v="736"/>
    <x v="2"/>
    <n v="1"/>
    <n v="2188.19"/>
    <n v="0"/>
    <n v="2188.19"/>
    <n v="1298.8399999999999"/>
    <n v="889.35"/>
    <n v="0.40639999999999998"/>
    <x v="0"/>
    <x v="0"/>
    <n v="2"/>
    <n v="2"/>
    <n v="2025"/>
    <s v="Clean"/>
  </r>
  <r>
    <x v="739"/>
    <s v="2024-12-03"/>
    <s v="2024-12-10"/>
    <s v="CUST-5846"/>
    <s v="Neha Gupta"/>
    <x v="2"/>
    <x v="0"/>
    <s v="Rajasthan"/>
    <s v="Jaipur"/>
    <x v="2"/>
    <x v="11"/>
    <x v="737"/>
    <x v="3"/>
    <n v="5"/>
    <n v="2393.86"/>
    <n v="0.05"/>
    <n v="11370.84"/>
    <n v="7469.58"/>
    <n v="3901.26"/>
    <n v="0.34310000000000002"/>
    <x v="0"/>
    <x v="0"/>
    <n v="7"/>
    <n v="12"/>
    <n v="2024"/>
    <s v="Clean"/>
  </r>
  <r>
    <x v="740"/>
    <s v="2024-04-02"/>
    <s v="2024-04-02"/>
    <s v="CUST-7932"/>
    <s v="Sneha Kapoor"/>
    <x v="1"/>
    <x v="3"/>
    <s v="Maharashtra"/>
    <s v="Mumbai"/>
    <x v="1"/>
    <x v="4"/>
    <x v="738"/>
    <x v="2"/>
    <n v="4"/>
    <n v="2583"/>
    <n v="0.1"/>
    <n v="9298.7999999999993"/>
    <n v="6548.5"/>
    <n v="2750.3"/>
    <n v="0.29580000000000001"/>
    <x v="0"/>
    <x v="0"/>
    <n v="0"/>
    <n v="4"/>
    <n v="2024"/>
    <s v="Clean"/>
  </r>
  <r>
    <x v="741"/>
    <s v="2025-04-23"/>
    <s v="2025-04-25"/>
    <s v="CUST-3285"/>
    <s v="Isha Nair"/>
    <x v="3"/>
    <x v="2"/>
    <s v="Tamil Nadu"/>
    <s v="Chennai"/>
    <x v="1"/>
    <x v="4"/>
    <x v="739"/>
    <x v="0"/>
    <n v="3"/>
    <n v="2951.12"/>
    <n v="0"/>
    <n v="8853.36"/>
    <n v="5596.34"/>
    <n v="3257.02"/>
    <n v="0.3679"/>
    <x v="0"/>
    <x v="1"/>
    <n v="2"/>
    <n v="4"/>
    <n v="2025"/>
    <s v="Warning"/>
  </r>
  <r>
    <x v="742"/>
    <s v="2024-10-15"/>
    <s v="2024-10-22"/>
    <s v="CUST-6368"/>
    <s v="Karan Malhotra"/>
    <x v="2"/>
    <x v="1"/>
    <s v="Odisha"/>
    <s v="Bhubaneswar"/>
    <x v="0"/>
    <x v="0"/>
    <x v="740"/>
    <x v="3"/>
    <n v="4"/>
    <n v="2260.9499999999998"/>
    <n v="0"/>
    <n v="9043.7999999999993"/>
    <n v="5913.38"/>
    <n v="3130.42"/>
    <n v="0.34610000000000002"/>
    <x v="0"/>
    <x v="0"/>
    <n v="7"/>
    <n v="10"/>
    <n v="2024"/>
    <s v="Clean"/>
  </r>
  <r>
    <x v="743"/>
    <s v="2025-02-12"/>
    <s v="2025-02-14"/>
    <s v="CUST-6231"/>
    <s v="Sneha Kapoor"/>
    <x v="0"/>
    <x v="0"/>
    <s v="Uttar Pradesh"/>
    <s v="Noida"/>
    <x v="0"/>
    <x v="2"/>
    <x v="741"/>
    <x v="3"/>
    <n v="6"/>
    <n v="491.4"/>
    <n v="0.25"/>
    <n v="2211.3000000000002"/>
    <n v="1735.64"/>
    <n v="475.66"/>
    <n v="0.21510000000000001"/>
    <x v="0"/>
    <x v="0"/>
    <n v="2"/>
    <n v="2"/>
    <n v="2025"/>
    <s v="Clean"/>
  </r>
  <r>
    <x v="744"/>
    <s v="2025-08-17"/>
    <s v="2025-08-20"/>
    <s v="CUST-2021"/>
    <s v="Mira Das"/>
    <x v="3"/>
    <x v="0"/>
    <s v="Punjab"/>
    <s v="Ludhiana"/>
    <x v="0"/>
    <x v="9"/>
    <x v="742"/>
    <x v="2"/>
    <n v="5"/>
    <n v="2701.89"/>
    <n v="0.1"/>
    <n v="12158.5"/>
    <n v="10260.07"/>
    <n v="1898.43"/>
    <n v="0.15609999999999999"/>
    <x v="0"/>
    <x v="1"/>
    <n v="3"/>
    <n v="8"/>
    <n v="2025"/>
    <s v="Clean"/>
  </r>
  <r>
    <x v="745"/>
    <s v="2024-10-24"/>
    <s v="2024-10-28"/>
    <s v="CUST-1493"/>
    <s v="Mira Das"/>
    <x v="1"/>
    <x v="1"/>
    <s v="Assam"/>
    <s v="Guwahati"/>
    <x v="2"/>
    <x v="6"/>
    <x v="743"/>
    <x v="3"/>
    <n v="3"/>
    <n v="723.59"/>
    <n v="0.2"/>
    <n v="1736.62"/>
    <n v="1059.52"/>
    <n v="677.1"/>
    <n v="0.38990000000000002"/>
    <x v="0"/>
    <x v="0"/>
    <n v="4"/>
    <n v="10"/>
    <n v="2024"/>
    <s v="Clean"/>
  </r>
  <r>
    <x v="746"/>
    <s v="2025-01-04"/>
    <s v="2025-01-10"/>
    <s v="CUST-2314"/>
    <s v="Aarav Sharma"/>
    <x v="3"/>
    <x v="1"/>
    <s v="West Bengal"/>
    <s v="Kolkata"/>
    <x v="0"/>
    <x v="0"/>
    <x v="744"/>
    <x v="3"/>
    <n v="4"/>
    <n v="2583.19"/>
    <n v="0.2"/>
    <n v="8266.2099999999991"/>
    <n v="6236.32"/>
    <n v="2029.89"/>
    <n v="0.24560000000000001"/>
    <x v="0"/>
    <x v="0"/>
    <n v="6"/>
    <n v="1"/>
    <n v="2025"/>
    <s v="Clean"/>
  </r>
  <r>
    <x v="747"/>
    <s v="2024-05-01"/>
    <s v="2024-05-07"/>
    <s v="CUST-8416"/>
    <s v="Isha Nair"/>
    <x v="3"/>
    <x v="1"/>
    <s v="Odisha"/>
    <s v="Bhubaneswar"/>
    <x v="0"/>
    <x v="0"/>
    <x v="745"/>
    <x v="1"/>
    <n v="8"/>
    <n v="1473.83"/>
    <n v="0.15"/>
    <n v="10022.040000000001"/>
    <n v="5576.98"/>
    <n v="4445.0600000000004"/>
    <n v="0.44350000000000001"/>
    <x v="0"/>
    <x v="0"/>
    <n v="6"/>
    <n v="5"/>
    <n v="2024"/>
    <s v="Clean"/>
  </r>
  <r>
    <x v="748"/>
    <s v="2024-05-30"/>
    <s v="2024-05-30"/>
    <s v="CUST-3103"/>
    <s v="Diya Patel"/>
    <x v="3"/>
    <x v="0"/>
    <s v="Haryana"/>
    <s v="Gurugram"/>
    <x v="2"/>
    <x v="11"/>
    <x v="746"/>
    <x v="0"/>
    <n v="1"/>
    <n v="3848.04"/>
    <n v="0.25"/>
    <n v="2886.03"/>
    <n v="2064.83"/>
    <n v="821.2"/>
    <n v="0.28449999999999998"/>
    <x v="0"/>
    <x v="0"/>
    <n v="0"/>
    <n v="5"/>
    <n v="2024"/>
    <s v="Clean"/>
  </r>
  <r>
    <x v="749"/>
    <s v="2024-03-21"/>
    <s v="2024-03-25"/>
    <s v="CUST-4457"/>
    <s v="Aditi Sen"/>
    <x v="3"/>
    <x v="1"/>
    <s v="Assam"/>
    <s v="Guwahati"/>
    <x v="2"/>
    <x v="12"/>
    <x v="747"/>
    <x v="3"/>
    <n v="1"/>
    <n v="1716.7"/>
    <n v="0.15"/>
    <n v="1459.2"/>
    <n v="1055.79"/>
    <n v="403.41"/>
    <n v="0.27650000000000002"/>
    <x v="0"/>
    <x v="0"/>
    <n v="4"/>
    <n v="3"/>
    <n v="2024"/>
    <s v="Clean"/>
  </r>
  <r>
    <x v="750"/>
    <s v="2025-06-02"/>
    <s v="2025-06-02"/>
    <s v="CUST-7036"/>
    <s v="Aarav Sharma"/>
    <x v="3"/>
    <x v="2"/>
    <s v="Telangana"/>
    <s v="Hyderabad"/>
    <x v="2"/>
    <x v="5"/>
    <x v="748"/>
    <x v="2"/>
    <n v="8"/>
    <n v="3925.93"/>
    <n v="0.15"/>
    <n v="26696.32"/>
    <n v="22724.52"/>
    <n v="3971.8"/>
    <n v="0.14879999999999999"/>
    <x v="0"/>
    <x v="0"/>
    <n v="0"/>
    <n v="6"/>
    <n v="2025"/>
    <s v="Clean"/>
  </r>
  <r>
    <x v="751"/>
    <s v="2025-07-18"/>
    <s v="2025-07-19"/>
    <s v="CUST-8512"/>
    <s v="Priya Menon"/>
    <x v="3"/>
    <x v="4"/>
    <s v="Uttar Pradesh"/>
    <s v="Noida"/>
    <x v="2"/>
    <x v="12"/>
    <x v="749"/>
    <x v="4"/>
    <n v="3"/>
    <n v="2963.25"/>
    <n v="0.05"/>
    <n v="8445.26"/>
    <n v="6937.6"/>
    <n v="1507.66"/>
    <n v="0.17849999999999999"/>
    <x v="0"/>
    <x v="0"/>
    <n v="1"/>
    <n v="7"/>
    <n v="2025"/>
    <s v="Warning"/>
  </r>
  <r>
    <x v="752"/>
    <s v="2024-03-24"/>
    <s v="2024-03-27"/>
    <s v="CUST-6345"/>
    <s v="Aditi Sen"/>
    <x v="2"/>
    <x v="3"/>
    <s v="Gujarat"/>
    <s v="Ahmedabad"/>
    <x v="0"/>
    <x v="8"/>
    <x v="750"/>
    <x v="2"/>
    <n v="5"/>
    <n v="2465.2199999999998"/>
    <n v="0.05"/>
    <n v="11709.79"/>
    <n v="8372.2900000000009"/>
    <n v="3337.5"/>
    <n v="0.28499999999999998"/>
    <x v="0"/>
    <x v="0"/>
    <n v="3"/>
    <n v="3"/>
    <n v="2024"/>
    <s v="Clean"/>
  </r>
  <r>
    <x v="753"/>
    <s v="2024-08-11"/>
    <s v="2024-08-10"/>
    <s v="CUST-4505"/>
    <s v="Aditi Sen"/>
    <x v="2"/>
    <x v="0"/>
    <s v="Delhi"/>
    <s v="New Delhi"/>
    <x v="1"/>
    <x v="3"/>
    <x v="751"/>
    <x v="0"/>
    <n v="3"/>
    <n v="1017.22"/>
    <n v="0.15"/>
    <n v="2593.91"/>
    <n v="1848.48"/>
    <n v="745.43"/>
    <n v="0.28739999999999999"/>
    <x v="3"/>
    <x v="2"/>
    <n v="-1"/>
    <n v="8"/>
    <n v="2024"/>
    <s v="Invalid"/>
  </r>
  <r>
    <x v="754"/>
    <s v="2025-06-04"/>
    <s v="2025-06-04"/>
    <s v="CUST-7960"/>
    <s v="Neha Gupta"/>
    <x v="2"/>
    <x v="2"/>
    <s v="Kerala"/>
    <s v="Kochi"/>
    <x v="0"/>
    <x v="8"/>
    <x v="752"/>
    <x v="3"/>
    <n v="4"/>
    <n v="891.34"/>
    <n v="0.25"/>
    <n v="2674.02"/>
    <n v="2207.5700000000002"/>
    <n v="466.45"/>
    <n v="0.1744"/>
    <x v="0"/>
    <x v="0"/>
    <n v="0"/>
    <n v="6"/>
    <n v="2025"/>
    <s v="Clean"/>
  </r>
  <r>
    <x v="755"/>
    <s v="2025-07-20"/>
    <s v="2025-07-24"/>
    <s v="CUST-3365"/>
    <s v="Priya Menon"/>
    <x v="3"/>
    <x v="3"/>
    <s v="Madhya Pradesh"/>
    <s v="Indore"/>
    <x v="0"/>
    <x v="8"/>
    <x v="753"/>
    <x v="0"/>
    <n v="5"/>
    <n v="2481.7399999999998"/>
    <n v="0.2"/>
    <n v="9926.9599999999991"/>
    <n v="7994.98"/>
    <n v="1931.98"/>
    <n v="0.1946"/>
    <x v="0"/>
    <x v="0"/>
    <n v="4"/>
    <n v="7"/>
    <n v="2025"/>
    <s v="Clean"/>
  </r>
  <r>
    <x v="756"/>
    <s v="2024-10-27"/>
    <s v="2024-11-01"/>
    <s v="CUST-1557"/>
    <s v="Rohan Mehta"/>
    <x v="0"/>
    <x v="0"/>
    <s v="Rajasthan"/>
    <s v="Jaipur"/>
    <x v="2"/>
    <x v="5"/>
    <x v="754"/>
    <x v="1"/>
    <n v="7"/>
    <n v="2177.1"/>
    <n v="0.2"/>
    <n v="12191.76"/>
    <n v="10457.49"/>
    <n v="1734.27"/>
    <n v="0.14219999999999999"/>
    <x v="0"/>
    <x v="2"/>
    <n v="5"/>
    <n v="10"/>
    <n v="2024"/>
    <s v="Clean"/>
  </r>
  <r>
    <x v="757"/>
    <s v="2025-08-01"/>
    <s v="2025-08-03"/>
    <s v="CUST-3058"/>
    <s v="Aditi Sen"/>
    <x v="1"/>
    <x v="2"/>
    <s v="Kerala"/>
    <s v="Kochi"/>
    <x v="1"/>
    <x v="10"/>
    <x v="755"/>
    <x v="3"/>
    <n v="3"/>
    <n v="1904.78"/>
    <n v="0.25"/>
    <n v="4285.76"/>
    <n v="2386.33"/>
    <n v="1899.43"/>
    <n v="0.44319999999999998"/>
    <x v="3"/>
    <x v="1"/>
    <n v="2"/>
    <n v="8"/>
    <n v="2025"/>
    <s v="Clean"/>
  </r>
  <r>
    <x v="758"/>
    <s v="2024-05-02"/>
    <s v="2024-05-10"/>
    <s v="CUST-6076"/>
    <s v="Aarav Sharma"/>
    <x v="1"/>
    <x v="2"/>
    <s v="Karnataka"/>
    <s v="Bengaluru"/>
    <x v="1"/>
    <x v="4"/>
    <x v="756"/>
    <x v="3"/>
    <n v="1"/>
    <n v="4166.91"/>
    <n v="0"/>
    <n v="4166.91"/>
    <n v="3412.63"/>
    <n v="754.28"/>
    <n v="0.18099999999999999"/>
    <x v="0"/>
    <x v="0"/>
    <n v="8"/>
    <n v="5"/>
    <n v="2024"/>
    <s v="Clean"/>
  </r>
  <r>
    <x v="759"/>
    <s v="2024-07-19"/>
    <s v="2024-07-26"/>
    <s v="CUST-2098"/>
    <s v="Arjun Bose"/>
    <x v="3"/>
    <x v="2"/>
    <s v="Karnataka"/>
    <s v="Bengaluru"/>
    <x v="1"/>
    <x v="1"/>
    <x v="757"/>
    <x v="0"/>
    <n v="5"/>
    <n v="3986.01"/>
    <n v="0.25"/>
    <n v="14947.54"/>
    <n v="9438.4599999999991"/>
    <n v="5509.08"/>
    <n v="0.36859999999999998"/>
    <x v="0"/>
    <x v="0"/>
    <n v="7"/>
    <n v="7"/>
    <n v="2024"/>
    <s v="Clean"/>
  </r>
  <r>
    <x v="760"/>
    <s v="2024-08-28"/>
    <s v="2024-09-02"/>
    <s v="CUST-7193"/>
    <s v="Aditi Sen"/>
    <x v="3"/>
    <x v="1"/>
    <s v="Assam"/>
    <s v="Guwahati"/>
    <x v="0"/>
    <x v="2"/>
    <x v="758"/>
    <x v="0"/>
    <n v="4"/>
    <n v="3365.53"/>
    <n v="0"/>
    <n v="13462.12"/>
    <n v="7600.63"/>
    <n v="5861.49"/>
    <n v="0.43540000000000001"/>
    <x v="2"/>
    <x v="2"/>
    <n v="5"/>
    <n v="8"/>
    <n v="2024"/>
    <s v="Clean"/>
  </r>
  <r>
    <x v="761"/>
    <s v="2025-08-27"/>
    <s v="2025-08-31"/>
    <s v="CUST-8948"/>
    <s v="Isha Nair"/>
    <x v="0"/>
    <x v="2"/>
    <s v="Karnataka"/>
    <s v="Bengaluru"/>
    <x v="2"/>
    <x v="12"/>
    <x v="759"/>
    <x v="2"/>
    <n v="3"/>
    <n v="2489.12"/>
    <n v="0"/>
    <n v="7467.36"/>
    <n v="5010.6099999999997"/>
    <n v="2456.75"/>
    <n v="0.32900000000000001"/>
    <x v="0"/>
    <x v="0"/>
    <n v="4"/>
    <n v="8"/>
    <n v="2025"/>
    <s v="Clean"/>
  </r>
  <r>
    <x v="762"/>
    <s v="2024-01-01"/>
    <s v="2024-01-05"/>
    <s v="CUST-6921"/>
    <s v="Diya Patel"/>
    <x v="2"/>
    <x v="3"/>
    <s v="Madhya Pradesh"/>
    <s v="Indore"/>
    <x v="2"/>
    <x v="12"/>
    <x v="760"/>
    <x v="0"/>
    <n v="2"/>
    <n v="3694.12"/>
    <n v="0.2"/>
    <n v="5910.59"/>
    <n v="4775.4399999999996"/>
    <n v="1135.1500000000001"/>
    <n v="0.19209999999999999"/>
    <x v="1"/>
    <x v="2"/>
    <n v="4"/>
    <n v="1"/>
    <n v="2024"/>
    <s v="Clean"/>
  </r>
  <r>
    <x v="763"/>
    <s v="2025-08-23"/>
    <s v="2025-08-25"/>
    <s v="CUST-4086"/>
    <s v="Diya Patel"/>
    <x v="0"/>
    <x v="0"/>
    <s v="Rajasthan"/>
    <s v="Jaipur"/>
    <x v="1"/>
    <x v="3"/>
    <x v="761"/>
    <x v="1"/>
    <n v="6"/>
    <n v="2742.48"/>
    <n v="0"/>
    <n v="16454.88"/>
    <n v="12081.54"/>
    <n v="4373.34"/>
    <n v="0.26579999999999998"/>
    <x v="0"/>
    <x v="0"/>
    <n v="2"/>
    <n v="8"/>
    <n v="2025"/>
    <s v="Clean"/>
  </r>
  <r>
    <x v="764"/>
    <s v="2025-04-13"/>
    <s v="2025-04-13"/>
    <s v="CUST-5174"/>
    <s v="Priya Menon"/>
    <x v="2"/>
    <x v="2"/>
    <s v="Kerala"/>
    <s v="Kochi"/>
    <x v="1"/>
    <x v="10"/>
    <x v="762"/>
    <x v="2"/>
    <n v="6"/>
    <n v="4414"/>
    <n v="0.05"/>
    <n v="25159.8"/>
    <n v="21606.83"/>
    <n v="3552.97"/>
    <n v="0.14119999999999999"/>
    <x v="0"/>
    <x v="0"/>
    <n v="0"/>
    <n v="4"/>
    <n v="2025"/>
    <s v="Clean"/>
  </r>
  <r>
    <x v="765"/>
    <s v="2025-06-29"/>
    <s v="2025-07-03"/>
    <s v="CUST-8747"/>
    <s v="Vikram Iyer"/>
    <x v="2"/>
    <x v="1"/>
    <s v="Jharkhand"/>
    <s v="Ranchi"/>
    <x v="0"/>
    <x v="7"/>
    <x v="763"/>
    <x v="2"/>
    <n v="3"/>
    <n v="608.14"/>
    <n v="0"/>
    <n v="1824.42"/>
    <n v="1214.8699999999999"/>
    <n v="609.54999999999995"/>
    <n v="0.33410000000000001"/>
    <x v="0"/>
    <x v="0"/>
    <n v="4"/>
    <n v="6"/>
    <n v="2025"/>
    <s v="Clean"/>
  </r>
  <r>
    <x v="766"/>
    <s v="2024-09-17"/>
    <s v="2024-09-24"/>
    <s v="CUST-3156"/>
    <s v="Mira Das"/>
    <x v="2"/>
    <x v="3"/>
    <s v="Gujarat"/>
    <s v="Ahmedabad"/>
    <x v="0"/>
    <x v="2"/>
    <x v="764"/>
    <x v="0"/>
    <n v="9"/>
    <n v="2307.96"/>
    <n v="0.2"/>
    <n v="16617.310000000001"/>
    <n v="9195.73"/>
    <n v="7421.58"/>
    <n v="0.4466"/>
    <x v="0"/>
    <x v="1"/>
    <n v="7"/>
    <n v="9"/>
    <n v="2024"/>
    <s v="Clean"/>
  </r>
  <r>
    <x v="767"/>
    <s v="2024-05-03"/>
    <s v="2024-05-06"/>
    <s v="CUST-2043"/>
    <s v="Ananya Rao"/>
    <x v="3"/>
    <x v="0"/>
    <s v="Uttar Pradesh"/>
    <s v="Noida"/>
    <x v="0"/>
    <x v="9"/>
    <x v="765"/>
    <x v="3"/>
    <n v="1"/>
    <n v="1244.58"/>
    <n v="0.25"/>
    <n v="933.44"/>
    <n v="583.09"/>
    <n v="350.35"/>
    <n v="0.37530000000000002"/>
    <x v="0"/>
    <x v="0"/>
    <n v="3"/>
    <n v="5"/>
    <n v="2024"/>
    <s v="Clean"/>
  </r>
  <r>
    <x v="768"/>
    <s v="2025-04-02"/>
    <s v="2025-04-04"/>
    <s v="CUST-8808"/>
    <s v="Sneha Kapoor"/>
    <x v="3"/>
    <x v="1"/>
    <s v="Jharkhand"/>
    <s v="Ranchi"/>
    <x v="0"/>
    <x v="0"/>
    <x v="766"/>
    <x v="1"/>
    <n v="5"/>
    <n v="3234.24"/>
    <n v="0.1"/>
    <n v="14554.08"/>
    <n v="11166.84"/>
    <n v="3387.24"/>
    <n v="0.23269999999999999"/>
    <x v="0"/>
    <x v="0"/>
    <n v="2"/>
    <n v="4"/>
    <n v="2025"/>
    <s v="Clean"/>
  </r>
  <r>
    <x v="769"/>
    <s v="2024-05-11"/>
    <s v="2024-05-13"/>
    <s v="CUST-1293"/>
    <s v="Priya Menon"/>
    <x v="3"/>
    <x v="3"/>
    <s v="Goa"/>
    <s v="Panaji"/>
    <x v="1"/>
    <x v="10"/>
    <x v="767"/>
    <x v="1"/>
    <n v="3"/>
    <n v="3612.75"/>
    <n v="0.25"/>
    <n v="8128.69"/>
    <n v="5071.66"/>
    <n v="3057.03"/>
    <n v="0.37609999999999999"/>
    <x v="0"/>
    <x v="0"/>
    <n v="2"/>
    <n v="5"/>
    <n v="2024"/>
    <s v="Clean"/>
  </r>
  <r>
    <x v="770"/>
    <s v="2024-02-15"/>
    <s v="2024-02-17"/>
    <s v="CUST-8384"/>
    <s v="Neha Gupta"/>
    <x v="0"/>
    <x v="0"/>
    <s v="Uttar Pradesh"/>
    <s v="Noida"/>
    <x v="2"/>
    <x v="6"/>
    <x v="768"/>
    <x v="2"/>
    <n v="4"/>
    <n v="863"/>
    <n v="0"/>
    <n v="3452"/>
    <n v="2376.62"/>
    <n v="1075.3800000000001"/>
    <n v="0.3115"/>
    <x v="0"/>
    <x v="0"/>
    <n v="2"/>
    <n v="2"/>
    <n v="2024"/>
    <s v="Warning"/>
  </r>
  <r>
    <x v="771"/>
    <s v="2024-07-12"/>
    <s v="2024-07-14"/>
    <s v="CUST-7861"/>
    <s v="Ananya Rao"/>
    <x v="0"/>
    <x v="0"/>
    <s v="Haryana"/>
    <s v="Gurugram"/>
    <x v="2"/>
    <x v="12"/>
    <x v="769"/>
    <x v="0"/>
    <n v="4"/>
    <n v="2131.41"/>
    <n v="0"/>
    <n v="8525.64"/>
    <n v="3520.69"/>
    <n v="5004.95"/>
    <n v="0.58699999999999997"/>
    <x v="0"/>
    <x v="0"/>
    <n v="2"/>
    <n v="7"/>
    <n v="2024"/>
    <s v="Warning"/>
  </r>
  <r>
    <x v="772"/>
    <s v="2025-07-15"/>
    <s v="2025-07-19"/>
    <s v="CUST-8422"/>
    <s v="Diya Patel"/>
    <x v="0"/>
    <x v="2"/>
    <s v="Tamil Nadu"/>
    <s v="Chennai"/>
    <x v="1"/>
    <x v="4"/>
    <x v="770"/>
    <x v="1"/>
    <n v="1"/>
    <n v="3903.22"/>
    <n v="0.05"/>
    <n v="3708.06"/>
    <n v="2760.29"/>
    <n v="947.77"/>
    <n v="0.25559999999999999"/>
    <x v="2"/>
    <x v="1"/>
    <n v="4"/>
    <n v="7"/>
    <n v="2025"/>
    <s v="Clean"/>
  </r>
  <r>
    <x v="773"/>
    <s v="2025-02-21"/>
    <s v="2025-02-21"/>
    <s v="CUST-4766"/>
    <s v="Karan Malhotra"/>
    <x v="3"/>
    <x v="3"/>
    <s v="Gujarat"/>
    <s v="Ahmedabad"/>
    <x v="2"/>
    <x v="11"/>
    <x v="771"/>
    <x v="4"/>
    <n v="4"/>
    <n v="2945.07"/>
    <n v="0.2"/>
    <n v="9424.2199999999993"/>
    <n v="6178.92"/>
    <n v="3245.3"/>
    <n v="0.34439999999999998"/>
    <x v="0"/>
    <x v="0"/>
    <n v="0"/>
    <n v="2"/>
    <n v="2025"/>
    <s v="Warning"/>
  </r>
  <r>
    <x v="774"/>
    <s v="2025-08-07"/>
    <s v="2025-08-07"/>
    <s v="CUST-1182"/>
    <s v="Kabir Singh"/>
    <x v="0"/>
    <x v="3"/>
    <s v="Rajasthan"/>
    <s v="Udaipur"/>
    <x v="2"/>
    <x v="12"/>
    <x v="772"/>
    <x v="4"/>
    <n v="9"/>
    <n v="1076.75"/>
    <n v="0.2"/>
    <n v="7752.6"/>
    <n v="4689.3"/>
    <n v="3063.3"/>
    <n v="0.39510000000000001"/>
    <x v="0"/>
    <x v="0"/>
    <n v="0"/>
    <n v="8"/>
    <n v="2025"/>
    <s v="Warning"/>
  </r>
  <r>
    <x v="775"/>
    <s v="2024-04-14"/>
    <s v="2024-04-22"/>
    <s v="CUST-4461"/>
    <s v="Arjun Bose"/>
    <x v="0"/>
    <x v="0"/>
    <s v="Haryana"/>
    <s v="Gurugram"/>
    <x v="2"/>
    <x v="5"/>
    <x v="773"/>
    <x v="3"/>
    <n v="8"/>
    <n v="3956.12"/>
    <n v="0.25"/>
    <n v="23736.720000000001"/>
    <n v="13890.9"/>
    <n v="9845.82"/>
    <n v="0.4148"/>
    <x v="0"/>
    <x v="0"/>
    <n v="8"/>
    <n v="4"/>
    <n v="2024"/>
    <s v="Clean"/>
  </r>
  <r>
    <x v="776"/>
    <s v="2025-06-08"/>
    <s v="2025-06-13"/>
    <s v="CUST-9690"/>
    <s v="Aditi Sen"/>
    <x v="1"/>
    <x v="0"/>
    <s v="Rajasthan"/>
    <s v="Jaipur"/>
    <x v="2"/>
    <x v="6"/>
    <x v="774"/>
    <x v="0"/>
    <n v="7"/>
    <n v="3857.13"/>
    <n v="0"/>
    <n v="26999.91"/>
    <n v="17815.98"/>
    <n v="9183.93"/>
    <n v="0.34010000000000001"/>
    <x v="0"/>
    <x v="0"/>
    <n v="5"/>
    <n v="6"/>
    <n v="2025"/>
    <s v="Clean"/>
  </r>
  <r>
    <x v="777"/>
    <s v="2024-02-04"/>
    <s v="2024-02-06"/>
    <s v="CUST-6879"/>
    <s v="Kabir Singh"/>
    <x v="1"/>
    <x v="3"/>
    <s v="Madhya Pradesh"/>
    <s v="Indore"/>
    <x v="2"/>
    <x v="5"/>
    <x v="775"/>
    <x v="0"/>
    <n v="4"/>
    <n v="1489.74"/>
    <n v="0.15"/>
    <n v="5065.12"/>
    <n v="3530.12"/>
    <n v="1535"/>
    <n v="0.30309999999999998"/>
    <x v="3"/>
    <x v="1"/>
    <n v="2"/>
    <n v="2"/>
    <n v="2024"/>
    <s v="Clean"/>
  </r>
  <r>
    <x v="778"/>
    <s v="2024-07-24"/>
    <s v="2024-07-24"/>
    <s v="CUST-4714"/>
    <s v="Karan Malhotra"/>
    <x v="1"/>
    <x v="0"/>
    <s v="Haryana"/>
    <s v="Gurugram"/>
    <x v="2"/>
    <x v="6"/>
    <x v="776"/>
    <x v="0"/>
    <n v="4"/>
    <n v="1676.88"/>
    <n v="0"/>
    <n v="6707.52"/>
    <n v="5672.57"/>
    <n v="1034.95"/>
    <n v="0.15429999999999999"/>
    <x v="0"/>
    <x v="0"/>
    <n v="0"/>
    <n v="7"/>
    <n v="2024"/>
    <s v="Clean"/>
  </r>
  <r>
    <x v="779"/>
    <s v="2024-01-15"/>
    <s v="2024-01-20"/>
    <s v="CUST-7547"/>
    <s v="Priya Menon"/>
    <x v="1"/>
    <x v="2"/>
    <s v="Andhra Pradesh"/>
    <s v="Vijayawada"/>
    <x v="1"/>
    <x v="4"/>
    <x v="777"/>
    <x v="3"/>
    <n v="4"/>
    <n v="3153.54"/>
    <n v="0.05"/>
    <n v="11983.45"/>
    <n v="8572.9"/>
    <n v="3410.55"/>
    <n v="0.28460000000000002"/>
    <x v="0"/>
    <x v="0"/>
    <n v="5"/>
    <n v="1"/>
    <n v="2024"/>
    <s v="Clean"/>
  </r>
  <r>
    <x v="780"/>
    <s v="2024-08-04"/>
    <s v="2024-08-10"/>
    <s v="CUST-3288"/>
    <s v="Diya Patel"/>
    <x v="1"/>
    <x v="3"/>
    <s v="Rajasthan"/>
    <s v="Udaipur"/>
    <x v="1"/>
    <x v="4"/>
    <x v="778"/>
    <x v="1"/>
    <n v="4"/>
    <n v="426.43"/>
    <n v="0.2"/>
    <n v="1364.58"/>
    <n v="978.16"/>
    <n v="386.42"/>
    <n v="0.28320000000000001"/>
    <x v="0"/>
    <x v="0"/>
    <n v="6"/>
    <n v="8"/>
    <n v="2024"/>
    <s v="Clean"/>
  </r>
  <r>
    <x v="781"/>
    <s v="2024-02-02"/>
    <s v="2024-02-10"/>
    <s v="CUST-8597"/>
    <s v="Karan Malhotra"/>
    <x v="3"/>
    <x v="3"/>
    <s v="Rajasthan"/>
    <s v="Udaipur"/>
    <x v="0"/>
    <x v="7"/>
    <x v="779"/>
    <x v="2"/>
    <n v="3"/>
    <n v="383.4"/>
    <n v="0.25"/>
    <n v="862.65"/>
    <n v="603.73"/>
    <n v="258.92"/>
    <n v="0.30009999999999998"/>
    <x v="2"/>
    <x v="2"/>
    <n v="8"/>
    <n v="2"/>
    <n v="2024"/>
    <s v="Clean"/>
  </r>
  <r>
    <x v="782"/>
    <s v="2025-03-14"/>
    <s v="2025-03-22"/>
    <s v="CUST-9085"/>
    <s v="Mira Das"/>
    <x v="2"/>
    <x v="1"/>
    <s v="West Bengal"/>
    <s v="Kolkata"/>
    <x v="2"/>
    <x v="6"/>
    <x v="780"/>
    <x v="3"/>
    <n v="2"/>
    <n v="669.63"/>
    <n v="0.15"/>
    <n v="1138.3699999999999"/>
    <n v="797.34"/>
    <n v="341.03"/>
    <n v="0.29959999999999998"/>
    <x v="0"/>
    <x v="0"/>
    <n v="8"/>
    <n v="3"/>
    <n v="2025"/>
    <s v="Clean"/>
  </r>
  <r>
    <x v="783"/>
    <s v="2024-06-07"/>
    <s v="2024-06-07"/>
    <s v="CUST-7746"/>
    <s v="Aarav Sharma"/>
    <x v="1"/>
    <x v="1"/>
    <s v="Bihar"/>
    <s v="Patna"/>
    <x v="0"/>
    <x v="2"/>
    <x v="781"/>
    <x v="0"/>
    <n v="1"/>
    <n v="2581.9299999999998"/>
    <n v="0.05"/>
    <n v="2452.83"/>
    <n v="1906.7"/>
    <n v="546.13"/>
    <n v="0.22270000000000001"/>
    <x v="0"/>
    <x v="0"/>
    <n v="0"/>
    <n v="6"/>
    <n v="2024"/>
    <s v="Clean"/>
  </r>
  <r>
    <x v="784"/>
    <s v="2025-10-04"/>
    <s v="2025-10-05"/>
    <s v="CUST-3119"/>
    <s v="Priya Menon"/>
    <x v="2"/>
    <x v="0"/>
    <s v="Punjab"/>
    <s v="Ludhiana"/>
    <x v="2"/>
    <x v="6"/>
    <x v="782"/>
    <x v="2"/>
    <n v="4"/>
    <n v="418.18"/>
    <n v="0.05"/>
    <n v="1589.08"/>
    <n v="1084.6600000000001"/>
    <n v="504.42"/>
    <n v="0.31740000000000002"/>
    <x v="0"/>
    <x v="0"/>
    <n v="1"/>
    <n v="10"/>
    <n v="2025"/>
    <s v="Clean"/>
  </r>
  <r>
    <x v="785"/>
    <s v="2024-05-23"/>
    <s v="2024-05-29"/>
    <s v="CUST-7518"/>
    <s v="Diya Patel"/>
    <x v="1"/>
    <x v="0"/>
    <s v="Haryana"/>
    <s v="Gurugram"/>
    <x v="0"/>
    <x v="8"/>
    <x v="783"/>
    <x v="1"/>
    <n v="2"/>
    <n v="3012.94"/>
    <n v="0.25"/>
    <n v="4519.41"/>
    <n v="3504.16"/>
    <n v="1015.25"/>
    <n v="0.22459999999999999"/>
    <x v="3"/>
    <x v="1"/>
    <n v="6"/>
    <n v="5"/>
    <n v="2024"/>
    <s v="Clean"/>
  </r>
  <r>
    <x v="786"/>
    <s v="2025-07-06"/>
    <s v="2025-07-08"/>
    <s v="CUST-1343"/>
    <s v="Ananya Rao"/>
    <x v="2"/>
    <x v="0"/>
    <s v="Rajasthan"/>
    <s v="Jaipur"/>
    <x v="1"/>
    <x v="3"/>
    <x v="784"/>
    <x v="4"/>
    <n v="4"/>
    <n v="715.45"/>
    <n v="0.05"/>
    <n v="2718.71"/>
    <n v="2065.0500000000002"/>
    <n v="653.66"/>
    <n v="0.2404"/>
    <x v="1"/>
    <x v="2"/>
    <n v="2"/>
    <n v="7"/>
    <n v="2025"/>
    <s v="Warning"/>
  </r>
  <r>
    <x v="787"/>
    <s v="2024-09-12"/>
    <s v="2024-09-18"/>
    <s v="CUST-7548"/>
    <s v="Ananya Rao"/>
    <x v="3"/>
    <x v="1"/>
    <s v="Bihar"/>
    <s v="Patna"/>
    <x v="0"/>
    <x v="0"/>
    <x v="785"/>
    <x v="0"/>
    <n v="2"/>
    <n v="3718.77"/>
    <n v="0.05"/>
    <n v="7065.66"/>
    <n v="4915.2700000000004"/>
    <n v="2150.39"/>
    <n v="0.30430000000000001"/>
    <x v="0"/>
    <x v="0"/>
    <n v="6"/>
    <n v="9"/>
    <n v="2024"/>
    <s v="Clean"/>
  </r>
  <r>
    <x v="788"/>
    <s v="2024-08-01"/>
    <s v="2024-08-02"/>
    <s v="CUST-3631"/>
    <s v="Isha Nair"/>
    <x v="2"/>
    <x v="0"/>
    <s v="Uttar Pradesh"/>
    <s v="Noida"/>
    <x v="1"/>
    <x v="4"/>
    <x v="786"/>
    <x v="3"/>
    <n v="8"/>
    <n v="2487.64"/>
    <n v="0.1"/>
    <n v="17911.009999999998"/>
    <n v="11546.05"/>
    <n v="6364.96"/>
    <n v="0.35539999999999999"/>
    <x v="3"/>
    <x v="2"/>
    <n v="1"/>
    <n v="8"/>
    <n v="2024"/>
    <s v="Clean"/>
  </r>
  <r>
    <x v="789"/>
    <s v="2025-03-07"/>
    <s v="2025-03-08"/>
    <s v="CUST-1453"/>
    <s v="Priya Menon"/>
    <x v="3"/>
    <x v="4"/>
    <s v="Rajasthan"/>
    <s v="Udaipur"/>
    <x v="2"/>
    <x v="6"/>
    <x v="787"/>
    <x v="1"/>
    <n v="4"/>
    <n v="3537.48"/>
    <n v="0"/>
    <n v="14149.92"/>
    <n v="9466.51"/>
    <n v="4683.41"/>
    <n v="0.33100000000000002"/>
    <x v="0"/>
    <x v="0"/>
    <n v="1"/>
    <n v="3"/>
    <n v="2025"/>
    <s v="Warning"/>
  </r>
  <r>
    <x v="790"/>
    <s v="2024-05-31"/>
    <s v="2024-06-02"/>
    <s v="CUST-1951"/>
    <s v="Rahul Verma"/>
    <x v="2"/>
    <x v="2"/>
    <s v="Andhra Pradesh"/>
    <s v="Vijayawada"/>
    <x v="0"/>
    <x v="2"/>
    <x v="788"/>
    <x v="3"/>
    <n v="8"/>
    <n v="667.59"/>
    <n v="0.2"/>
    <n v="4272.58"/>
    <n v="3328.92"/>
    <n v="943.66"/>
    <n v="0.22090000000000001"/>
    <x v="0"/>
    <x v="0"/>
    <n v="2"/>
    <n v="5"/>
    <n v="2024"/>
    <s v="Clean"/>
  </r>
  <r>
    <x v="791"/>
    <s v="2024-10-02"/>
    <s v="2024-10-06"/>
    <s v="CUST-6300"/>
    <s v="Rahul Verma"/>
    <x v="3"/>
    <x v="2"/>
    <s v="Karnataka"/>
    <s v="Bengaluru"/>
    <x v="1"/>
    <x v="10"/>
    <x v="789"/>
    <x v="1"/>
    <n v="8"/>
    <n v="1558.77"/>
    <n v="0.25"/>
    <n v="9352.6200000000008"/>
    <n v="5269.41"/>
    <n v="4083.21"/>
    <n v="0.43659999999999999"/>
    <x v="0"/>
    <x v="0"/>
    <n v="4"/>
    <n v="10"/>
    <n v="2024"/>
    <s v="Clean"/>
  </r>
  <r>
    <x v="792"/>
    <s v="2025-06-04"/>
    <s v="2025-06-08"/>
    <s v="CUST-1417"/>
    <s v="Arjun Bose"/>
    <x v="1"/>
    <x v="1"/>
    <s v="Assam"/>
    <s v="Guwahati"/>
    <x v="1"/>
    <x v="3"/>
    <x v="790"/>
    <x v="0"/>
    <n v="1"/>
    <n v="3501.12"/>
    <n v="0.2"/>
    <n v="2800.9"/>
    <n v="1735.98"/>
    <n v="1064.92"/>
    <n v="0.38019999999999998"/>
    <x v="0"/>
    <x v="2"/>
    <n v="4"/>
    <n v="6"/>
    <n v="2025"/>
    <s v="Clean"/>
  </r>
  <r>
    <x v="793"/>
    <s v="2024-05-28"/>
    <s v="2024-06-03"/>
    <s v="CUST-5421"/>
    <s v="Vikram Iyer"/>
    <x v="2"/>
    <x v="0"/>
    <s v="Rajasthan"/>
    <s v="Jaipur"/>
    <x v="2"/>
    <x v="6"/>
    <x v="791"/>
    <x v="0"/>
    <n v="5"/>
    <n v="4302.32"/>
    <n v="0"/>
    <n v="21511.599999999999"/>
    <n v="15408.47"/>
    <n v="6103.13"/>
    <n v="0.28370000000000001"/>
    <x v="0"/>
    <x v="0"/>
    <n v="6"/>
    <n v="5"/>
    <n v="2024"/>
    <s v="Clean"/>
  </r>
  <r>
    <x v="794"/>
    <s v="2025-06-22"/>
    <s v="2025-06-24"/>
    <s v="CUST-2829"/>
    <s v="Sneha Kapoor"/>
    <x v="2"/>
    <x v="1"/>
    <s v="Assam"/>
    <s v="Guwahati"/>
    <x v="0"/>
    <x v="0"/>
    <x v="792"/>
    <x v="3"/>
    <n v="9"/>
    <n v="951.55"/>
    <n v="0.15"/>
    <n v="7279.36"/>
    <n v="4870.3900000000003"/>
    <n v="2408.9699999999998"/>
    <n v="0.33090000000000003"/>
    <x v="0"/>
    <x v="0"/>
    <n v="2"/>
    <n v="6"/>
    <n v="2025"/>
    <s v="Clean"/>
  </r>
  <r>
    <x v="795"/>
    <s v="2024-07-30"/>
    <s v="2024-07-30"/>
    <s v="CUST-6529"/>
    <s v="Diya Patel"/>
    <x v="3"/>
    <x v="1"/>
    <s v="Odisha"/>
    <s v="Bhubaneswar"/>
    <x v="2"/>
    <x v="6"/>
    <x v="793"/>
    <x v="1"/>
    <n v="9"/>
    <n v="2894.66"/>
    <n v="0"/>
    <n v="26051.94"/>
    <n v="16883.59"/>
    <n v="9168.35"/>
    <n v="0.35189999999999999"/>
    <x v="1"/>
    <x v="1"/>
    <n v="0"/>
    <n v="7"/>
    <n v="2024"/>
    <s v="Clean"/>
  </r>
  <r>
    <x v="796"/>
    <s v="2024-03-23"/>
    <s v="2024-03-30"/>
    <s v="CUST-3126"/>
    <s v="Rohan Mehta"/>
    <x v="1"/>
    <x v="2"/>
    <s v="Andhra Pradesh"/>
    <s v="Vijayawada"/>
    <x v="2"/>
    <x v="12"/>
    <x v="794"/>
    <x v="2"/>
    <n v="6"/>
    <n v="1894.44"/>
    <n v="0.15"/>
    <n v="9661.64"/>
    <n v="6303.77"/>
    <n v="3357.87"/>
    <n v="0.34749999999999998"/>
    <x v="0"/>
    <x v="0"/>
    <n v="7"/>
    <n v="3"/>
    <n v="2024"/>
    <s v="Clean"/>
  </r>
  <r>
    <x v="797"/>
    <s v="2024-04-18"/>
    <s v="2024-04-22"/>
    <s v="CUST-3991"/>
    <s v="Aarav Sharma"/>
    <x v="0"/>
    <x v="1"/>
    <s v="Odisha"/>
    <s v="Bhubaneswar"/>
    <x v="0"/>
    <x v="9"/>
    <x v="795"/>
    <x v="2"/>
    <n v="8"/>
    <n v="1714.37"/>
    <n v="0"/>
    <n v="13714.96"/>
    <n v="10550.47"/>
    <n v="3164.49"/>
    <n v="0.23069999999999999"/>
    <x v="3"/>
    <x v="1"/>
    <n v="4"/>
    <n v="4"/>
    <n v="2024"/>
    <s v="Clean"/>
  </r>
  <r>
    <x v="798"/>
    <s v="2025-07-11"/>
    <s v="2025-07-09"/>
    <s v="CUST-7553"/>
    <s v="Aditi Sen"/>
    <x v="2"/>
    <x v="0"/>
    <s v="Delhi"/>
    <s v="New Delhi"/>
    <x v="1"/>
    <x v="3"/>
    <x v="796"/>
    <x v="3"/>
    <n v="9"/>
    <n v="1706.05"/>
    <n v="0"/>
    <n v="15354.45"/>
    <n v="9656.5"/>
    <n v="5697.95"/>
    <n v="0.37109999999999999"/>
    <x v="0"/>
    <x v="0"/>
    <n v="-2"/>
    <n v="7"/>
    <n v="2025"/>
    <s v="Invalid"/>
  </r>
  <r>
    <x v="799"/>
    <s v="2024-10-10"/>
    <s v="2024-10-17"/>
    <s v="CUST-8527"/>
    <s v="Isha Nair"/>
    <x v="3"/>
    <x v="0"/>
    <s v="Haryana"/>
    <s v="Gurugram"/>
    <x v="2"/>
    <x v="5"/>
    <x v="797"/>
    <x v="4"/>
    <n v="5"/>
    <n v="967.41"/>
    <n v="0.05"/>
    <n v="4595.2"/>
    <n v="3887.41"/>
    <n v="707.79"/>
    <n v="0.154"/>
    <x v="0"/>
    <x v="2"/>
    <n v="7"/>
    <n v="10"/>
    <n v="2024"/>
    <s v="Warning"/>
  </r>
  <r>
    <x v="800"/>
    <s v="2024-03-01"/>
    <s v="2024-03-07"/>
    <s v="CUST-5015"/>
    <s v="Vikram Iyer"/>
    <x v="1"/>
    <x v="3"/>
    <s v="Maharashtra"/>
    <s v="Mumbai"/>
    <x v="0"/>
    <x v="8"/>
    <x v="798"/>
    <x v="0"/>
    <n v="6"/>
    <n v="4163.72"/>
    <n v="0.15"/>
    <n v="21234.97"/>
    <n v="16736.09"/>
    <n v="4498.88"/>
    <n v="0.21190000000000001"/>
    <x v="0"/>
    <x v="0"/>
    <n v="6"/>
    <n v="3"/>
    <n v="2024"/>
    <s v="Clean"/>
  </r>
  <r>
    <x v="801"/>
    <s v="2025-10-08"/>
    <s v="2025-10-15"/>
    <s v="CUST-3344"/>
    <s v="Aarav Sharma"/>
    <x v="3"/>
    <x v="1"/>
    <s v="Odisha"/>
    <s v="Bhubaneswar"/>
    <x v="2"/>
    <x v="5"/>
    <x v="799"/>
    <x v="0"/>
    <n v="3"/>
    <n v="3372.21"/>
    <n v="0.2"/>
    <n v="8093.3"/>
    <n v="6052.43"/>
    <n v="2040.87"/>
    <n v="0.25219999999999998"/>
    <x v="2"/>
    <x v="1"/>
    <n v="7"/>
    <n v="10"/>
    <n v="2025"/>
    <s v="Clean"/>
  </r>
  <r>
    <x v="802"/>
    <s v="2025-02-16"/>
    <s v="2025-02-16"/>
    <s v="CUST-5866"/>
    <s v="Rohan Mehta"/>
    <x v="1"/>
    <x v="1"/>
    <s v="Assam"/>
    <s v="Guwahati"/>
    <x v="1"/>
    <x v="3"/>
    <x v="800"/>
    <x v="0"/>
    <n v="6"/>
    <n v="1441.91"/>
    <n v="0"/>
    <n v="8651.4599999999991"/>
    <n v="5254.62"/>
    <n v="3396.84"/>
    <n v="0.3926"/>
    <x v="3"/>
    <x v="2"/>
    <n v="0"/>
    <n v="2"/>
    <n v="2025"/>
    <s v="Clean"/>
  </r>
  <r>
    <x v="803"/>
    <s v="2024-12-09"/>
    <s v="2024-12-13"/>
    <s v="CUST-7180"/>
    <s v="Rohan Mehta"/>
    <x v="0"/>
    <x v="4"/>
    <s v="Jharkhand"/>
    <s v="Ranchi"/>
    <x v="0"/>
    <x v="7"/>
    <x v="801"/>
    <x v="2"/>
    <n v="1"/>
    <n v="4306.6499999999996"/>
    <n v="0"/>
    <n v="4306.6499999999996"/>
    <n v="2568.8200000000002"/>
    <n v="1737.83"/>
    <n v="0.40350000000000003"/>
    <x v="0"/>
    <x v="0"/>
    <n v="4"/>
    <n v="12"/>
    <n v="2024"/>
    <s v="Warning"/>
  </r>
  <r>
    <x v="804"/>
    <s v="2025-09-10"/>
    <s v="2025-09-18"/>
    <s v="CUST-8745"/>
    <s v="Rahul Verma"/>
    <x v="3"/>
    <x v="2"/>
    <s v="Telangana"/>
    <s v="Hyderabad"/>
    <x v="1"/>
    <x v="3"/>
    <x v="802"/>
    <x v="3"/>
    <n v="1"/>
    <n v="2050.62"/>
    <n v="0.05"/>
    <n v="1948.09"/>
    <n v="1507.08"/>
    <n v="441.01"/>
    <n v="0.22639999999999999"/>
    <x v="0"/>
    <x v="0"/>
    <n v="8"/>
    <n v="9"/>
    <n v="2025"/>
    <s v="Clean"/>
  </r>
  <r>
    <x v="805"/>
    <s v="2025-04-06"/>
    <s v="2025-04-07"/>
    <s v="CUST-2098"/>
    <s v="Priya Menon"/>
    <x v="3"/>
    <x v="1"/>
    <s v="Assam"/>
    <s v="Guwahati"/>
    <x v="0"/>
    <x v="9"/>
    <x v="803"/>
    <x v="0"/>
    <n v="2"/>
    <n v="2030.06"/>
    <n v="0.25"/>
    <n v="3045.09"/>
    <n v="2601.09"/>
    <n v="444"/>
    <n v="0.14580000000000001"/>
    <x v="0"/>
    <x v="0"/>
    <n v="1"/>
    <n v="4"/>
    <n v="2025"/>
    <s v="Clean"/>
  </r>
  <r>
    <x v="806"/>
    <s v="2024-11-09"/>
    <s v="2024-11-15"/>
    <s v="CUST-3704"/>
    <s v="Isha Nair"/>
    <x v="3"/>
    <x v="0"/>
    <s v="Rajasthan"/>
    <s v="Jaipur"/>
    <x v="2"/>
    <x v="6"/>
    <x v="804"/>
    <x v="3"/>
    <n v="1"/>
    <n v="3665.97"/>
    <n v="0.2"/>
    <n v="2932.78"/>
    <n v="1900.35"/>
    <n v="1032.43"/>
    <n v="0.35199999999999998"/>
    <x v="3"/>
    <x v="1"/>
    <n v="6"/>
    <n v="11"/>
    <n v="2024"/>
    <s v="Clean"/>
  </r>
  <r>
    <x v="807"/>
    <s v="2025-02-07"/>
    <s v="2025-02-08"/>
    <s v="CUST-5884"/>
    <s v="Karan Malhotra"/>
    <x v="1"/>
    <x v="2"/>
    <s v="Telangana"/>
    <s v="Hyderabad"/>
    <x v="0"/>
    <x v="7"/>
    <x v="805"/>
    <x v="3"/>
    <n v="2"/>
    <n v="2432.98"/>
    <n v="0.1"/>
    <n v="4379.3599999999997"/>
    <n v="3723.93"/>
    <n v="655.43"/>
    <n v="0.1497"/>
    <x v="0"/>
    <x v="0"/>
    <n v="1"/>
    <n v="2"/>
    <n v="2025"/>
    <s v="Clean"/>
  </r>
  <r>
    <x v="808"/>
    <s v="2025-08-31"/>
    <s v="2025-08-28"/>
    <s v="CUST-7503"/>
    <s v="Aarav Sharma"/>
    <x v="1"/>
    <x v="2"/>
    <s v="Tamil Nadu"/>
    <s v="Chennai"/>
    <x v="1"/>
    <x v="3"/>
    <x v="806"/>
    <x v="2"/>
    <n v="7"/>
    <n v="977.28"/>
    <n v="0.2"/>
    <n v="5472.77"/>
    <n v="4477.33"/>
    <n v="995.44"/>
    <n v="0.18190000000000001"/>
    <x v="0"/>
    <x v="0"/>
    <n v="-3"/>
    <n v="8"/>
    <n v="2025"/>
    <s v="Invalid"/>
  </r>
  <r>
    <x v="809"/>
    <s v="2025-06-25"/>
    <s v="2025-06-25"/>
    <s v="CUST-6973"/>
    <s v="Arjun Bose"/>
    <x v="1"/>
    <x v="4"/>
    <s v="Punjab"/>
    <s v="Ludhiana"/>
    <x v="0"/>
    <x v="9"/>
    <x v="807"/>
    <x v="0"/>
    <n v="6"/>
    <n v="1366.13"/>
    <n v="0.1"/>
    <n v="7377.1"/>
    <n v="5085.21"/>
    <n v="2291.89"/>
    <n v="0.31069999999999998"/>
    <x v="0"/>
    <x v="0"/>
    <n v="0"/>
    <n v="6"/>
    <n v="2025"/>
    <s v="Warning"/>
  </r>
  <r>
    <x v="810"/>
    <s v="2024-04-03"/>
    <s v="2024-04-08"/>
    <s v="CUST-4653"/>
    <s v="Kabir Singh"/>
    <x v="3"/>
    <x v="3"/>
    <s v="Gujarat"/>
    <s v="Ahmedabad"/>
    <x v="2"/>
    <x v="6"/>
    <x v="808"/>
    <x v="2"/>
    <n v="1"/>
    <n v="3151.85"/>
    <n v="0.25"/>
    <n v="2363.89"/>
    <n v="1471.51"/>
    <n v="892.38"/>
    <n v="0.3775"/>
    <x v="0"/>
    <x v="0"/>
    <n v="5"/>
    <n v="4"/>
    <n v="2024"/>
    <s v="Clean"/>
  </r>
  <r>
    <x v="811"/>
    <s v="2024-12-12"/>
    <s v="2024-12-19"/>
    <s v="CUST-3303"/>
    <s v="Rohan Mehta"/>
    <x v="3"/>
    <x v="0"/>
    <s v="Haryana"/>
    <s v="Gurugram"/>
    <x v="2"/>
    <x v="5"/>
    <x v="809"/>
    <x v="2"/>
    <n v="2"/>
    <n v="1610.75"/>
    <n v="0.2"/>
    <n v="2577.1999999999998"/>
    <n v="1475.87"/>
    <n v="1101.33"/>
    <n v="0.42730000000000001"/>
    <x v="0"/>
    <x v="0"/>
    <n v="7"/>
    <n v="12"/>
    <n v="2024"/>
    <s v="Clean"/>
  </r>
  <r>
    <x v="812"/>
    <s v="2024-06-15"/>
    <s v="2024-06-20"/>
    <s v="CUST-5754"/>
    <s v="Sneha Kapoor"/>
    <x v="1"/>
    <x v="1"/>
    <s v="Jharkhand"/>
    <s v="Ranchi"/>
    <x v="1"/>
    <x v="1"/>
    <x v="810"/>
    <x v="2"/>
    <n v="8"/>
    <n v="2228.4699999999998"/>
    <n v="0"/>
    <n v="17827.759999999998"/>
    <n v="14122.13"/>
    <n v="3705.63"/>
    <n v="0.2079"/>
    <x v="0"/>
    <x v="0"/>
    <n v="5"/>
    <n v="6"/>
    <n v="2024"/>
    <s v="Clean"/>
  </r>
  <r>
    <x v="813"/>
    <s v="2025-04-06"/>
    <s v="2025-04-10"/>
    <s v="CUST-7848"/>
    <s v="Rohan Mehta"/>
    <x v="0"/>
    <x v="1"/>
    <s v="Odisha"/>
    <s v="Bhubaneswar"/>
    <x v="1"/>
    <x v="10"/>
    <x v="338"/>
    <x v="3"/>
    <n v="2"/>
    <n v="1337.67"/>
    <n v="0"/>
    <n v="2675.34"/>
    <n v="1595.87"/>
    <n v="1079.47"/>
    <n v="0.40350000000000003"/>
    <x v="0"/>
    <x v="0"/>
    <n v="4"/>
    <n v="4"/>
    <n v="2025"/>
    <s v="Clean"/>
  </r>
  <r>
    <x v="814"/>
    <s v="2025-08-06"/>
    <s v="2025-08-11"/>
    <s v="CUST-9048"/>
    <s v="Arjun Bose"/>
    <x v="0"/>
    <x v="3"/>
    <s v="Madhya Pradesh"/>
    <s v="Indore"/>
    <x v="0"/>
    <x v="7"/>
    <x v="811"/>
    <x v="2"/>
    <n v="2"/>
    <n v="2375.94"/>
    <n v="0.25"/>
    <n v="3563.91"/>
    <n v="2639.7"/>
    <n v="924.21"/>
    <n v="0.25929999999999997"/>
    <x v="0"/>
    <x v="0"/>
    <n v="5"/>
    <n v="8"/>
    <n v="2025"/>
    <s v="Clean"/>
  </r>
  <r>
    <x v="815"/>
    <s v="2024-04-01"/>
    <s v="2024-04-08"/>
    <s v="CUST-2951"/>
    <s v="Diya Patel"/>
    <x v="0"/>
    <x v="1"/>
    <s v="Odisha"/>
    <s v="Bhubaneswar"/>
    <x v="2"/>
    <x v="12"/>
    <x v="812"/>
    <x v="3"/>
    <n v="7"/>
    <n v="715.81"/>
    <n v="0.15"/>
    <n v="4259.07"/>
    <n v="3130.32"/>
    <n v="1128.75"/>
    <n v="0.26500000000000001"/>
    <x v="2"/>
    <x v="1"/>
    <n v="7"/>
    <n v="4"/>
    <n v="2024"/>
    <s v="Clean"/>
  </r>
  <r>
    <x v="816"/>
    <s v="2024-11-27"/>
    <s v="2024-11-30"/>
    <s v="CUST-3072"/>
    <s v="Rahul Verma"/>
    <x v="1"/>
    <x v="1"/>
    <s v="Jharkhand"/>
    <s v="Ranchi"/>
    <x v="1"/>
    <x v="3"/>
    <x v="813"/>
    <x v="2"/>
    <n v="1"/>
    <n v="874.3"/>
    <n v="0.1"/>
    <n v="786.87"/>
    <n v="498.5"/>
    <n v="288.37"/>
    <n v="0.36649999999999999"/>
    <x v="0"/>
    <x v="0"/>
    <n v="3"/>
    <n v="11"/>
    <n v="2024"/>
    <s v="Clean"/>
  </r>
  <r>
    <x v="817"/>
    <s v="2025-04-05"/>
    <s v="2025-04-05"/>
    <s v="CUST-2221"/>
    <s v="Sneha Kapoor"/>
    <x v="0"/>
    <x v="1"/>
    <s v="Bihar"/>
    <s v="Patna"/>
    <x v="0"/>
    <x v="9"/>
    <x v="814"/>
    <x v="3"/>
    <n v="6"/>
    <n v="1829.69"/>
    <n v="0.25"/>
    <n v="8233.6"/>
    <n v="4713.79"/>
    <n v="3519.81"/>
    <n v="0.42749999999999999"/>
    <x v="0"/>
    <x v="0"/>
    <n v="0"/>
    <n v="4"/>
    <n v="2025"/>
    <s v="Clean"/>
  </r>
  <r>
    <x v="818"/>
    <s v="2024-09-29"/>
    <s v="2024-10-05"/>
    <s v="CUST-3943"/>
    <s v="Priya Menon"/>
    <x v="1"/>
    <x v="3"/>
    <s v="Maharashtra"/>
    <s v="Mumbai"/>
    <x v="0"/>
    <x v="7"/>
    <x v="815"/>
    <x v="2"/>
    <n v="8"/>
    <n v="1981.04"/>
    <n v="-0.14000000000000001"/>
    <n v="18067.080000000002"/>
    <n v="10088.65"/>
    <n v="7978.43"/>
    <n v="0.44159999999999999"/>
    <x v="0"/>
    <x v="0"/>
    <n v="6"/>
    <n v="9"/>
    <n v="2024"/>
    <s v="Invalid"/>
  </r>
  <r>
    <x v="819"/>
    <s v="2024-07-31"/>
    <s v="2024-07-31"/>
    <s v="CUST-7510"/>
    <s v="Karan Malhotra"/>
    <x v="3"/>
    <x v="2"/>
    <s v="Kerala"/>
    <s v="Kochi"/>
    <x v="2"/>
    <x v="12"/>
    <x v="816"/>
    <x v="3"/>
    <n v="8"/>
    <n v="4246.01"/>
    <n v="0"/>
    <n v="33968.080000000002"/>
    <n v="26902.44"/>
    <n v="7065.64"/>
    <n v="0.20799999999999999"/>
    <x v="3"/>
    <x v="1"/>
    <n v="0"/>
    <n v="7"/>
    <n v="2024"/>
    <s v="Clean"/>
  </r>
  <r>
    <x v="820"/>
    <s v="2025-02-06"/>
    <s v="2025-02-10"/>
    <s v="CUST-2041"/>
    <s v="Ananya Rao"/>
    <x v="3"/>
    <x v="0"/>
    <s v="Uttar Pradesh"/>
    <s v="Noida"/>
    <x v="1"/>
    <x v="10"/>
    <x v="817"/>
    <x v="3"/>
    <n v="2"/>
    <n v="319.57"/>
    <n v="0.2"/>
    <n v="511.31"/>
    <n v="436.43"/>
    <n v="74.88"/>
    <n v="0.1464"/>
    <x v="0"/>
    <x v="0"/>
    <n v="4"/>
    <n v="2"/>
    <n v="2025"/>
    <s v="Clean"/>
  </r>
  <r>
    <x v="821"/>
    <s v="2024-07-03"/>
    <s v="2024-07-06"/>
    <s v="CUST-4466"/>
    <s v="Aarav Sharma"/>
    <x v="2"/>
    <x v="2"/>
    <s v="Karnataka"/>
    <s v="Bengaluru"/>
    <x v="2"/>
    <x v="5"/>
    <x v="818"/>
    <x v="2"/>
    <n v="7"/>
    <n v="1942.49"/>
    <n v="0.2"/>
    <n v="10877.94"/>
    <n v="9110.14"/>
    <n v="1767.8"/>
    <n v="0.16250000000000001"/>
    <x v="0"/>
    <x v="0"/>
    <n v="3"/>
    <n v="7"/>
    <n v="2024"/>
    <s v="Clean"/>
  </r>
  <r>
    <x v="822"/>
    <s v="2024-10-12"/>
    <s v="2024-10-08"/>
    <s v="CUST-3188"/>
    <s v="Mira Das"/>
    <x v="2"/>
    <x v="1"/>
    <s v="Assam"/>
    <s v="Guwahati"/>
    <x v="1"/>
    <x v="3"/>
    <x v="819"/>
    <x v="0"/>
    <n v="4"/>
    <n v="3202.04"/>
    <n v="0.2"/>
    <n v="10246.530000000001"/>
    <n v="8634.42"/>
    <n v="1612.11"/>
    <n v="0.1573"/>
    <x v="2"/>
    <x v="2"/>
    <n v="-4"/>
    <n v="10"/>
    <n v="2024"/>
    <s v="Invalid"/>
  </r>
  <r>
    <x v="823"/>
    <s v="2025-01-06"/>
    <s v="2025-01-12"/>
    <s v="CUST-6638"/>
    <s v="Mira Das"/>
    <x v="3"/>
    <x v="3"/>
    <s v="Goa"/>
    <s v="Panaji"/>
    <x v="0"/>
    <x v="0"/>
    <x v="820"/>
    <x v="1"/>
    <n v="3"/>
    <n v="668.33"/>
    <n v="0.15"/>
    <n v="1704.24"/>
    <n v="957.55"/>
    <n v="746.69"/>
    <n v="0.43809999999999999"/>
    <x v="0"/>
    <x v="0"/>
    <n v="6"/>
    <n v="1"/>
    <n v="2025"/>
    <s v="Clean"/>
  </r>
  <r>
    <x v="824"/>
    <s v="2025-03-21"/>
    <s v="2025-03-22"/>
    <s v="CUST-3540"/>
    <s v="Priya Menon"/>
    <x v="0"/>
    <x v="3"/>
    <s v="Goa"/>
    <s v="Panaji"/>
    <x v="0"/>
    <x v="0"/>
    <x v="821"/>
    <x v="2"/>
    <n v="8"/>
    <n v="4436.74"/>
    <n v="0.05"/>
    <n v="33719.22"/>
    <n v="28924.43"/>
    <n v="4794.79"/>
    <n v="0.14219999999999999"/>
    <x v="0"/>
    <x v="0"/>
    <n v="1"/>
    <n v="3"/>
    <n v="2025"/>
    <s v="Clean"/>
  </r>
  <r>
    <x v="825"/>
    <s v="2025-04-16"/>
    <s v="2025-04-17"/>
    <s v="CUST-3351"/>
    <s v="Vikram Iyer"/>
    <x v="1"/>
    <x v="0"/>
    <s v="Uttar Pradesh"/>
    <s v="Noida"/>
    <x v="2"/>
    <x v="12"/>
    <x v="822"/>
    <x v="2"/>
    <n v="1"/>
    <n v="2720.17"/>
    <n v="0"/>
    <n v="2720.17"/>
    <n v="1834.23"/>
    <n v="885.94"/>
    <n v="0.32569999999999999"/>
    <x v="0"/>
    <x v="0"/>
    <n v="1"/>
    <n v="4"/>
    <n v="2025"/>
    <s v="Clean"/>
  </r>
  <r>
    <x v="826"/>
    <s v="2025-08-10"/>
    <s v="2025-08-14"/>
    <s v="CUST-4375"/>
    <s v="Aditi Sen"/>
    <x v="0"/>
    <x v="3"/>
    <s v="Rajasthan"/>
    <s v="Udaipur"/>
    <x v="2"/>
    <x v="5"/>
    <x v="823"/>
    <x v="3"/>
    <n v="5"/>
    <n v="2190.14"/>
    <n v="0.25"/>
    <n v="8213.02"/>
    <n v="5569.3"/>
    <n v="2643.72"/>
    <n v="0.32190000000000002"/>
    <x v="0"/>
    <x v="0"/>
    <n v="4"/>
    <n v="8"/>
    <n v="2025"/>
    <s v="Clean"/>
  </r>
  <r>
    <x v="827"/>
    <s v="2024-11-24"/>
    <s v="2024-12-01"/>
    <s v="CUST-5125"/>
    <s v="Priya Menon"/>
    <x v="3"/>
    <x v="2"/>
    <s v="Tamil Nadu"/>
    <s v="Chennai"/>
    <x v="0"/>
    <x v="0"/>
    <x v="824"/>
    <x v="1"/>
    <n v="1"/>
    <n v="844.89"/>
    <n v="0.25"/>
    <n v="633.66999999999996"/>
    <n v="520.47"/>
    <n v="113.2"/>
    <n v="0.17860000000000001"/>
    <x v="0"/>
    <x v="1"/>
    <n v="7"/>
    <n v="11"/>
    <n v="2024"/>
    <s v="Clean"/>
  </r>
  <r>
    <x v="828"/>
    <s v="2025-10-10"/>
    <s v="2025-10-11"/>
    <s v="CUST-6010"/>
    <s v="Karan Malhotra"/>
    <x v="2"/>
    <x v="1"/>
    <s v="Odisha"/>
    <s v="Bhubaneswar"/>
    <x v="1"/>
    <x v="4"/>
    <x v="825"/>
    <x v="0"/>
    <n v="7"/>
    <n v="3791.96"/>
    <n v="0.05"/>
    <n v="25216.53"/>
    <n v="14216.94"/>
    <n v="10999.59"/>
    <n v="0.43619999999999998"/>
    <x v="3"/>
    <x v="1"/>
    <n v="1"/>
    <n v="10"/>
    <n v="2025"/>
    <s v="Clean"/>
  </r>
  <r>
    <x v="829"/>
    <s v="2024-02-26"/>
    <s v="2024-02-28"/>
    <s v="CUST-9036"/>
    <s v="Aditi Sen"/>
    <x v="1"/>
    <x v="3"/>
    <s v="Goa"/>
    <s v="Panaji"/>
    <x v="1"/>
    <x v="3"/>
    <x v="826"/>
    <x v="0"/>
    <n v="7"/>
    <n v="1035.1400000000001"/>
    <n v="0.1"/>
    <n v="6521.38"/>
    <n v="4511.1000000000004"/>
    <n v="2010.28"/>
    <n v="0.30830000000000002"/>
    <x v="0"/>
    <x v="0"/>
    <n v="2"/>
    <n v="2"/>
    <n v="2024"/>
    <s v="Clean"/>
  </r>
  <r>
    <x v="830"/>
    <s v="2025-07-15"/>
    <s v="2025-07-18"/>
    <s v="CUST-7929"/>
    <s v="Aditi Sen"/>
    <x v="1"/>
    <x v="4"/>
    <s v="Tamil Nadu"/>
    <s v="Chennai"/>
    <x v="2"/>
    <x v="12"/>
    <x v="827"/>
    <x v="2"/>
    <n v="6"/>
    <n v="2382.88"/>
    <n v="0.1"/>
    <n v="12867.55"/>
    <n v="10068.94"/>
    <n v="2798.61"/>
    <n v="0.2175"/>
    <x v="0"/>
    <x v="0"/>
    <n v="3"/>
    <n v="7"/>
    <n v="2025"/>
    <s v="Warning"/>
  </r>
  <r>
    <x v="831"/>
    <s v="2025-04-03"/>
    <s v="2025-04-03"/>
    <s v="CUST-1106"/>
    <s v="Diya Patel"/>
    <x v="3"/>
    <x v="4"/>
    <s v="Haryana"/>
    <s v="Gurugram"/>
    <x v="1"/>
    <x v="4"/>
    <x v="828"/>
    <x v="2"/>
    <n v="9"/>
    <n v="3462.7"/>
    <n v="0.15"/>
    <n v="26489.66"/>
    <n v="15818.46"/>
    <n v="10671.2"/>
    <n v="0.40279999999999999"/>
    <x v="3"/>
    <x v="2"/>
    <n v="0"/>
    <n v="4"/>
    <n v="2025"/>
    <s v="Warning"/>
  </r>
  <r>
    <x v="832"/>
    <s v="2025-05-26"/>
    <s v="2025-05-28"/>
    <s v="CUST-9557"/>
    <s v="Kabir Singh"/>
    <x v="1"/>
    <x v="2"/>
    <s v="Andhra Pradesh"/>
    <s v="Vijayawada"/>
    <x v="2"/>
    <x v="11"/>
    <x v="829"/>
    <x v="0"/>
    <n v="9"/>
    <n v="4302.0200000000004"/>
    <n v="0.05"/>
    <n v="36782.269999999997"/>
    <n v="25902.81"/>
    <n v="10879.46"/>
    <n v="0.29580000000000001"/>
    <x v="0"/>
    <x v="0"/>
    <n v="2"/>
    <n v="5"/>
    <n v="2025"/>
    <s v="Clean"/>
  </r>
  <r>
    <x v="833"/>
    <s v="2024-06-04"/>
    <s v="2024-06-04"/>
    <s v="CUST-2689"/>
    <s v="Rahul Verma"/>
    <x v="3"/>
    <x v="1"/>
    <s v="West Bengal"/>
    <s v="Kolkata"/>
    <x v="1"/>
    <x v="10"/>
    <x v="830"/>
    <x v="2"/>
    <n v="6"/>
    <n v="3949.4"/>
    <n v="0"/>
    <n v="23696.400000000001"/>
    <n v="18109.77"/>
    <n v="5586.63"/>
    <n v="0.23580000000000001"/>
    <x v="0"/>
    <x v="0"/>
    <n v="0"/>
    <n v="6"/>
    <n v="2024"/>
    <s v="Clean"/>
  </r>
  <r>
    <x v="834"/>
    <s v="2024-10-18"/>
    <s v="2024-10-22"/>
    <s v="CUST-2879"/>
    <s v="Aarav Sharma"/>
    <x v="3"/>
    <x v="2"/>
    <s v="Telangana"/>
    <s v="Hyderabad"/>
    <x v="0"/>
    <x v="2"/>
    <x v="831"/>
    <x v="2"/>
    <n v="6"/>
    <n v="674.61"/>
    <n v="0"/>
    <n v="4047.66"/>
    <n v="3078.93"/>
    <n v="968.73"/>
    <n v="0.23930000000000001"/>
    <x v="0"/>
    <x v="0"/>
    <n v="4"/>
    <n v="10"/>
    <n v="2024"/>
    <s v="Clean"/>
  </r>
  <r>
    <x v="835"/>
    <s v="2025-09-26"/>
    <s v="2025-10-04"/>
    <s v="CUST-5150"/>
    <s v="Priya Menon"/>
    <x v="1"/>
    <x v="1"/>
    <s v="Assam"/>
    <s v="Guwahati"/>
    <x v="2"/>
    <x v="11"/>
    <x v="832"/>
    <x v="0"/>
    <n v="7"/>
    <n v="1509.59"/>
    <n v="0.05"/>
    <n v="10038.77"/>
    <n v="5673.1"/>
    <n v="4365.67"/>
    <n v="0.43490000000000001"/>
    <x v="0"/>
    <x v="0"/>
    <n v="8"/>
    <n v="9"/>
    <n v="2025"/>
    <s v="Clean"/>
  </r>
  <r>
    <x v="836"/>
    <s v="2024-12-15"/>
    <s v="2024-12-18"/>
    <s v="CUST-9776"/>
    <s v="Isha Nair"/>
    <x v="1"/>
    <x v="0"/>
    <s v="Rajasthan"/>
    <s v="Jaipur"/>
    <x v="0"/>
    <x v="7"/>
    <x v="833"/>
    <x v="0"/>
    <n v="2"/>
    <n v="537.11"/>
    <n v="0"/>
    <n v="1074.22"/>
    <n v="850.86"/>
    <n v="223.36"/>
    <n v="0.2079"/>
    <x v="0"/>
    <x v="0"/>
    <n v="3"/>
    <n v="12"/>
    <n v="2024"/>
    <s v="Clean"/>
  </r>
  <r>
    <x v="837"/>
    <s v="2025-09-27"/>
    <s v="2025-09-28"/>
    <s v="CUST-2551"/>
    <s v="Karan Malhotra"/>
    <x v="3"/>
    <x v="3"/>
    <s v="Maharashtra"/>
    <s v="Mumbai"/>
    <x v="0"/>
    <x v="0"/>
    <x v="834"/>
    <x v="2"/>
    <n v="3"/>
    <n v="4177.63"/>
    <n v="0.25"/>
    <n v="9399.67"/>
    <n v="6540.37"/>
    <n v="2859.3"/>
    <n v="0.30420000000000003"/>
    <x v="0"/>
    <x v="0"/>
    <n v="1"/>
    <n v="9"/>
    <n v="2025"/>
    <s v="Clean"/>
  </r>
  <r>
    <x v="838"/>
    <s v="2025-04-03"/>
    <s v="2025-04-07"/>
    <s v="CUST-4708"/>
    <s v="Ananya Rao"/>
    <x v="1"/>
    <x v="3"/>
    <s v="Goa"/>
    <s v="Panaji"/>
    <x v="0"/>
    <x v="0"/>
    <x v="835"/>
    <x v="1"/>
    <n v="1"/>
    <n v="1470.57"/>
    <n v="0"/>
    <n v="1470.57"/>
    <n v="834.02"/>
    <n v="636.54999999999995"/>
    <n v="0.43290000000000001"/>
    <x v="0"/>
    <x v="2"/>
    <n v="4"/>
    <n v="4"/>
    <n v="2025"/>
    <s v="Clean"/>
  </r>
  <r>
    <x v="839"/>
    <s v="2024-09-20"/>
    <s v="2024-09-22"/>
    <s v="CUST-8206"/>
    <s v="Rohan Mehta"/>
    <x v="3"/>
    <x v="1"/>
    <s v="Odisha"/>
    <s v="Bhubaneswar"/>
    <x v="2"/>
    <x v="11"/>
    <x v="836"/>
    <x v="3"/>
    <n v="8"/>
    <n v="531.42999999999995"/>
    <n v="0.1"/>
    <n v="3826.3"/>
    <n v="2194.12"/>
    <n v="1632.18"/>
    <n v="0.42659999999999998"/>
    <x v="0"/>
    <x v="0"/>
    <n v="2"/>
    <n v="9"/>
    <n v="2024"/>
    <s v="Clean"/>
  </r>
  <r>
    <x v="840"/>
    <s v="2025-09-19"/>
    <s v="2025-09-19"/>
    <s v="CUST-1297"/>
    <s v="Neha Gupta"/>
    <x v="3"/>
    <x v="0"/>
    <s v="Delhi"/>
    <s v="New Delhi"/>
    <x v="1"/>
    <x v="4"/>
    <x v="837"/>
    <x v="1"/>
    <n v="4"/>
    <n v="1584.11"/>
    <n v="0"/>
    <n v="6336.44"/>
    <n v="4680.68"/>
    <n v="1655.76"/>
    <n v="0.26129999999999998"/>
    <x v="0"/>
    <x v="0"/>
    <n v="0"/>
    <n v="9"/>
    <n v="2025"/>
    <s v="Clean"/>
  </r>
  <r>
    <x v="841"/>
    <s v="2025-02-06"/>
    <s v="2025-02-12"/>
    <s v="CUST-7558"/>
    <s v="Ananya Rao"/>
    <x v="1"/>
    <x v="1"/>
    <s v="Bihar"/>
    <s v="Patna"/>
    <x v="0"/>
    <x v="2"/>
    <x v="838"/>
    <x v="3"/>
    <n v="9"/>
    <n v="3237.16"/>
    <n v="0.25"/>
    <n v="21850.83"/>
    <n v="16600.13"/>
    <n v="5250.7"/>
    <n v="0.24030000000000001"/>
    <x v="0"/>
    <x v="0"/>
    <n v="6"/>
    <n v="2"/>
    <n v="2025"/>
    <s v="Clean"/>
  </r>
  <r>
    <x v="842"/>
    <s v="2024-03-31"/>
    <s v="2024-03-30"/>
    <s v="CUST-1798"/>
    <s v="Kabir Singh"/>
    <x v="0"/>
    <x v="0"/>
    <s v="Haryana"/>
    <s v="Gurugram"/>
    <x v="2"/>
    <x v="12"/>
    <x v="839"/>
    <x v="2"/>
    <n v="4"/>
    <n v="2192.08"/>
    <n v="0.15"/>
    <n v="7453.07"/>
    <n v="5133.78"/>
    <n v="2319.29"/>
    <n v="0.31119999999999998"/>
    <x v="0"/>
    <x v="2"/>
    <n v="-1"/>
    <n v="3"/>
    <n v="2024"/>
    <s v="Invalid"/>
  </r>
  <r>
    <x v="843"/>
    <s v="2025-07-18"/>
    <s v="2025-07-25"/>
    <s v="CUST-7333"/>
    <s v="Priya Menon"/>
    <x v="1"/>
    <x v="0"/>
    <s v="Uttar Pradesh"/>
    <s v="Noida"/>
    <x v="2"/>
    <x v="11"/>
    <x v="840"/>
    <x v="2"/>
    <n v="9"/>
    <n v="3989.52"/>
    <n v="-0.02"/>
    <n v="36623.79"/>
    <n v="23916.1"/>
    <n v="12707.69"/>
    <n v="0.34699999999999998"/>
    <x v="0"/>
    <x v="0"/>
    <n v="7"/>
    <n v="7"/>
    <n v="2025"/>
    <s v="Invalid"/>
  </r>
  <r>
    <x v="844"/>
    <s v="2025-01-20"/>
    <s v="2025-01-25"/>
    <s v="CUST-2086"/>
    <s v="Aditi Sen"/>
    <x v="3"/>
    <x v="3"/>
    <s v="Goa"/>
    <s v="Panaji"/>
    <x v="0"/>
    <x v="2"/>
    <x v="841"/>
    <x v="2"/>
    <n v="1"/>
    <n v="3515.15"/>
    <n v="0"/>
    <n v="3515.15"/>
    <n v="2216.34"/>
    <n v="1298.81"/>
    <n v="0.3695"/>
    <x v="0"/>
    <x v="0"/>
    <n v="5"/>
    <n v="1"/>
    <n v="2025"/>
    <s v="Clean"/>
  </r>
  <r>
    <x v="845"/>
    <s v="2024-02-23"/>
    <s v="2024-02-27"/>
    <s v="CUST-2367"/>
    <s v="Karan Malhotra"/>
    <x v="0"/>
    <x v="1"/>
    <s v="Odisha"/>
    <s v="Bhubaneswar"/>
    <x v="1"/>
    <x v="1"/>
    <x v="842"/>
    <x v="2"/>
    <n v="9"/>
    <n v="3616.23"/>
    <n v="0.25"/>
    <n v="24409.55"/>
    <n v="17157.580000000002"/>
    <n v="7251.97"/>
    <n v="0.29709999999999998"/>
    <x v="2"/>
    <x v="2"/>
    <n v="4"/>
    <n v="2"/>
    <n v="2024"/>
    <s v="Clean"/>
  </r>
  <r>
    <x v="846"/>
    <s v="2024-04-14"/>
    <s v="2024-04-22"/>
    <s v="CUST-6522"/>
    <s v="Priya Menon"/>
    <x v="1"/>
    <x v="3"/>
    <s v="Gujarat"/>
    <s v="Ahmedabad"/>
    <x v="1"/>
    <x v="10"/>
    <x v="843"/>
    <x v="3"/>
    <n v="2"/>
    <n v="3977.52"/>
    <n v="0"/>
    <n v="7955.04"/>
    <n v="5580.68"/>
    <n v="2374.36"/>
    <n v="0.29849999999999999"/>
    <x v="2"/>
    <x v="2"/>
    <n v="8"/>
    <n v="4"/>
    <n v="2024"/>
    <s v="Clean"/>
  </r>
  <r>
    <x v="847"/>
    <s v="2025-05-20"/>
    <s v="2025-05-22"/>
    <s v="CUST-8329"/>
    <s v="Diya Patel"/>
    <x v="3"/>
    <x v="1"/>
    <s v="Odisha"/>
    <s v="Bhubaneswar"/>
    <x v="1"/>
    <x v="1"/>
    <x v="844"/>
    <x v="0"/>
    <n v="2"/>
    <n v="210.08"/>
    <n v="0.2"/>
    <n v="336.13"/>
    <n v="242.19"/>
    <n v="93.94"/>
    <n v="0.27950000000000003"/>
    <x v="0"/>
    <x v="0"/>
    <n v="2"/>
    <n v="5"/>
    <n v="2025"/>
    <s v="Clean"/>
  </r>
  <r>
    <x v="848"/>
    <s v="2025-05-27"/>
    <s v="2025-05-29"/>
    <s v="CUST-4426"/>
    <s v="Rahul Verma"/>
    <x v="3"/>
    <x v="2"/>
    <s v="Tamil Nadu"/>
    <s v="Chennai"/>
    <x v="1"/>
    <x v="3"/>
    <x v="845"/>
    <x v="0"/>
    <n v="1"/>
    <n v="1744.35"/>
    <n v="0.25"/>
    <n v="1308.26"/>
    <n v="1083.56"/>
    <n v="224.7"/>
    <n v="0.17180000000000001"/>
    <x v="0"/>
    <x v="0"/>
    <n v="2"/>
    <n v="5"/>
    <n v="2025"/>
    <s v="Clean"/>
  </r>
  <r>
    <x v="849"/>
    <s v="2024-03-06"/>
    <s v="2024-03-12"/>
    <s v="CUST-3360"/>
    <s v="Isha Nair"/>
    <x v="3"/>
    <x v="3"/>
    <s v="Gujarat"/>
    <s v="Ahmedabad"/>
    <x v="1"/>
    <x v="10"/>
    <x v="846"/>
    <x v="3"/>
    <n v="3"/>
    <n v="679.63"/>
    <n v="0.2"/>
    <n v="1631.11"/>
    <n v="898.73"/>
    <n v="732.38"/>
    <n v="0.44900000000000001"/>
    <x v="0"/>
    <x v="0"/>
    <n v="6"/>
    <n v="3"/>
    <n v="2024"/>
    <s v="Clean"/>
  </r>
  <r>
    <x v="850"/>
    <s v="2024-06-30"/>
    <s v="2024-07-03"/>
    <s v="CUST-2623"/>
    <s v="Priya Menon"/>
    <x v="3"/>
    <x v="1"/>
    <s v="West Bengal"/>
    <s v="Kolkata"/>
    <x v="0"/>
    <x v="0"/>
    <x v="847"/>
    <x v="2"/>
    <n v="6"/>
    <n v="1211.01"/>
    <n v="0"/>
    <n v="7266.06"/>
    <n v="6216.89"/>
    <n v="1049.17"/>
    <n v="0.1444"/>
    <x v="0"/>
    <x v="0"/>
    <n v="3"/>
    <n v="6"/>
    <n v="2024"/>
    <s v="Clean"/>
  </r>
  <r>
    <x v="851"/>
    <s v="2024-03-26"/>
    <s v="2024-04-01"/>
    <s v="CUST-3175"/>
    <s v="Karan Malhotra"/>
    <x v="1"/>
    <x v="3"/>
    <s v="Gujarat"/>
    <s v="Ahmedabad"/>
    <x v="2"/>
    <x v="5"/>
    <x v="848"/>
    <x v="2"/>
    <n v="2"/>
    <n v="1161.3"/>
    <n v="0.2"/>
    <n v="1858.08"/>
    <n v="1590.75"/>
    <n v="267.33"/>
    <n v="0.1439"/>
    <x v="0"/>
    <x v="0"/>
    <n v="6"/>
    <n v="3"/>
    <n v="2024"/>
    <s v="Clean"/>
  </r>
  <r>
    <x v="852"/>
    <s v="2024-04-01"/>
    <s v="2024-04-08"/>
    <s v="CUST-9630"/>
    <s v="Ananya Rao"/>
    <x v="0"/>
    <x v="1"/>
    <s v="Assam"/>
    <s v="Guwahati"/>
    <x v="1"/>
    <x v="1"/>
    <x v="849"/>
    <x v="0"/>
    <n v="7"/>
    <n v="4205.3500000000004"/>
    <n v="0.15"/>
    <n v="25021.83"/>
    <n v="15544.44"/>
    <n v="9477.39"/>
    <n v="0.37880000000000003"/>
    <x v="2"/>
    <x v="1"/>
    <n v="7"/>
    <n v="4"/>
    <n v="2024"/>
    <s v="Clean"/>
  </r>
  <r>
    <x v="853"/>
    <s v="2025-05-16"/>
    <s v="2025-05-22"/>
    <s v="CUST-8274"/>
    <s v="Arjun Bose"/>
    <x v="2"/>
    <x v="2"/>
    <s v="Tamil Nadu"/>
    <s v="Chennai"/>
    <x v="2"/>
    <x v="5"/>
    <x v="850"/>
    <x v="1"/>
    <n v="8"/>
    <n v="579.79999999999995"/>
    <n v="0.2"/>
    <n v="3710.72"/>
    <n v="3115.29"/>
    <n v="595.42999999999995"/>
    <n v="0.1605"/>
    <x v="0"/>
    <x v="0"/>
    <n v="6"/>
    <n v="5"/>
    <n v="2025"/>
    <s v="Clean"/>
  </r>
  <r>
    <x v="854"/>
    <s v="2025-03-25"/>
    <s v="2025-04-02"/>
    <s v="CUST-2514"/>
    <s v="Priya Menon"/>
    <x v="0"/>
    <x v="2"/>
    <s v="Karnataka"/>
    <s v="Bengaluru"/>
    <x v="1"/>
    <x v="10"/>
    <x v="851"/>
    <x v="0"/>
    <n v="4"/>
    <n v="2233.64"/>
    <n v="0.05"/>
    <n v="8487.83"/>
    <n v="5245.72"/>
    <n v="3242.11"/>
    <n v="0.38200000000000001"/>
    <x v="0"/>
    <x v="0"/>
    <n v="8"/>
    <n v="3"/>
    <n v="2025"/>
    <s v="Clean"/>
  </r>
  <r>
    <x v="855"/>
    <s v="2024-07-25"/>
    <s v="2024-08-02"/>
    <s v="CUST-2752"/>
    <s v="Rahul Verma"/>
    <x v="0"/>
    <x v="0"/>
    <s v="Rajasthan"/>
    <s v="Jaipur"/>
    <x v="0"/>
    <x v="7"/>
    <x v="852"/>
    <x v="0"/>
    <n v="2"/>
    <n v="2073.5300000000002"/>
    <n v="0.25"/>
    <n v="3110.3"/>
    <n v="2101.0300000000002"/>
    <n v="1009.27"/>
    <n v="0.32450000000000001"/>
    <x v="0"/>
    <x v="0"/>
    <n v="8"/>
    <n v="7"/>
    <n v="2024"/>
    <s v="Clean"/>
  </r>
  <r>
    <x v="856"/>
    <s v="2024-06-12"/>
    <s v="2024-06-19"/>
    <s v="CUST-5647"/>
    <s v="Rohan Mehta"/>
    <x v="3"/>
    <x v="2"/>
    <s v="Tamil Nadu"/>
    <s v="Chennai"/>
    <x v="0"/>
    <x v="8"/>
    <x v="853"/>
    <x v="3"/>
    <n v="4"/>
    <n v="395.1"/>
    <n v="-0.16"/>
    <n v="1833.26"/>
    <n v="966.55"/>
    <n v="866.71"/>
    <n v="0.4728"/>
    <x v="3"/>
    <x v="1"/>
    <n v="7"/>
    <n v="6"/>
    <n v="2024"/>
    <s v="Invalid"/>
  </r>
  <r>
    <x v="857"/>
    <s v="2024-06-04"/>
    <s v="2024-06-04"/>
    <s v="CUST-8575"/>
    <s v="Sneha Kapoor"/>
    <x v="3"/>
    <x v="2"/>
    <s v="Kerala"/>
    <s v="Kochi"/>
    <x v="0"/>
    <x v="8"/>
    <x v="854"/>
    <x v="2"/>
    <n v="6"/>
    <n v="2708.97"/>
    <n v="0.25"/>
    <n v="12190.36"/>
    <n v="10176.99"/>
    <n v="2013.37"/>
    <n v="0.16520000000000001"/>
    <x v="0"/>
    <x v="0"/>
    <n v="0"/>
    <n v="6"/>
    <n v="2024"/>
    <s v="Clean"/>
  </r>
  <r>
    <x v="858"/>
    <s v="2024-05-02"/>
    <s v="2024-05-09"/>
    <s v="CUST-9576"/>
    <s v="Arjun Bose"/>
    <x v="0"/>
    <x v="1"/>
    <s v="Odisha"/>
    <s v="Bhubaneswar"/>
    <x v="2"/>
    <x v="5"/>
    <x v="855"/>
    <x v="0"/>
    <n v="4"/>
    <n v="2904.86"/>
    <n v="0"/>
    <n v="11619.44"/>
    <n v="7184.32"/>
    <n v="4435.12"/>
    <n v="0.38169999999999998"/>
    <x v="0"/>
    <x v="0"/>
    <n v="7"/>
    <n v="5"/>
    <n v="2024"/>
    <s v="Clean"/>
  </r>
  <r>
    <x v="859"/>
    <s v="2024-10-27"/>
    <s v="2024-11-01"/>
    <s v="CUST-2395"/>
    <s v="Aditi Sen"/>
    <x v="2"/>
    <x v="2"/>
    <s v="Tamil Nadu"/>
    <s v="Chennai"/>
    <x v="2"/>
    <x v="11"/>
    <x v="856"/>
    <x v="3"/>
    <n v="6"/>
    <n v="4399.2"/>
    <n v="0.05"/>
    <n v="25075.439999999999"/>
    <n v="16282.74"/>
    <n v="8792.7000000000007"/>
    <n v="0.35060000000000002"/>
    <x v="0"/>
    <x v="0"/>
    <n v="5"/>
    <n v="10"/>
    <n v="2024"/>
    <s v="Clean"/>
  </r>
  <r>
    <x v="860"/>
    <s v="2024-02-02"/>
    <s v="2024-02-04"/>
    <s v="CUST-8941"/>
    <s v="Vikram Iyer"/>
    <x v="3"/>
    <x v="0"/>
    <s v="Uttar Pradesh"/>
    <s v="Noida"/>
    <x v="0"/>
    <x v="8"/>
    <x v="857"/>
    <x v="0"/>
    <n v="1"/>
    <n v="4397.32"/>
    <n v="0.05"/>
    <n v="4177.45"/>
    <n v="2299.5"/>
    <n v="1877.95"/>
    <n v="0.44950000000000001"/>
    <x v="0"/>
    <x v="0"/>
    <n v="2"/>
    <n v="2"/>
    <n v="2024"/>
    <s v="Clean"/>
  </r>
  <r>
    <x v="861"/>
    <s v="2025-03-08"/>
    <s v="2025-03-09"/>
    <s v="CUST-9448"/>
    <s v="Priya Menon"/>
    <x v="3"/>
    <x v="0"/>
    <s v="Delhi"/>
    <s v="New Delhi"/>
    <x v="1"/>
    <x v="3"/>
    <x v="858"/>
    <x v="1"/>
    <n v="4"/>
    <n v="3405.68"/>
    <n v="0.2"/>
    <n v="10898.18"/>
    <n v="6231.41"/>
    <n v="4666.7700000000004"/>
    <n v="0.42820000000000003"/>
    <x v="0"/>
    <x v="0"/>
    <n v="1"/>
    <n v="3"/>
    <n v="2025"/>
    <s v="Clean"/>
  </r>
  <r>
    <x v="862"/>
    <s v="2025-03-26"/>
    <s v="2025-03-31"/>
    <s v="CUST-8354"/>
    <s v="Priya Menon"/>
    <x v="1"/>
    <x v="1"/>
    <s v="Jharkhand"/>
    <s v="Ranchi"/>
    <x v="0"/>
    <x v="9"/>
    <x v="859"/>
    <x v="2"/>
    <n v="5"/>
    <n v="1395.14"/>
    <n v="0"/>
    <n v="6975.7"/>
    <n v="4797.88"/>
    <n v="2177.8200000000002"/>
    <n v="0.31219999999999998"/>
    <x v="0"/>
    <x v="1"/>
    <n v="5"/>
    <n v="3"/>
    <n v="2025"/>
    <s v="Clean"/>
  </r>
  <r>
    <x v="863"/>
    <s v="2025-09-06"/>
    <s v="2025-09-08"/>
    <s v="CUST-2200"/>
    <s v="Aarav Sharma"/>
    <x v="3"/>
    <x v="3"/>
    <s v="Madhya Pradesh"/>
    <s v="Indore"/>
    <x v="1"/>
    <x v="3"/>
    <x v="860"/>
    <x v="1"/>
    <n v="3"/>
    <n v="2937.23"/>
    <n v="0"/>
    <n v="8811.69"/>
    <n v="6765.91"/>
    <n v="2045.78"/>
    <n v="0.23219999999999999"/>
    <x v="0"/>
    <x v="0"/>
    <n v="2"/>
    <n v="9"/>
    <n v="2025"/>
    <s v="Clean"/>
  </r>
  <r>
    <x v="864"/>
    <s v="2025-09-02"/>
    <s v="2025-09-05"/>
    <s v="CUST-1178"/>
    <s v="Vikram Iyer"/>
    <x v="0"/>
    <x v="2"/>
    <s v="Tamil Nadu"/>
    <s v="Chennai"/>
    <x v="2"/>
    <x v="11"/>
    <x v="861"/>
    <x v="2"/>
    <n v="5"/>
    <n v="3406.87"/>
    <n v="0"/>
    <n v="17034.349999999999"/>
    <n v="14631.36"/>
    <n v="2402.9899999999998"/>
    <n v="0.1411"/>
    <x v="0"/>
    <x v="0"/>
    <n v="3"/>
    <n v="9"/>
    <n v="2025"/>
    <s v="Clean"/>
  </r>
  <r>
    <x v="865"/>
    <s v="2025-02-06"/>
    <s v="2025-02-14"/>
    <s v="CUST-8099"/>
    <s v="Kabir Singh"/>
    <x v="0"/>
    <x v="3"/>
    <s v="Maharashtra"/>
    <s v="Mumbai"/>
    <x v="0"/>
    <x v="7"/>
    <x v="862"/>
    <x v="0"/>
    <n v="2"/>
    <n v="3992.04"/>
    <n v="0"/>
    <n v="7984.08"/>
    <n v="5658.05"/>
    <n v="2326.0300000000002"/>
    <n v="0.2913"/>
    <x v="0"/>
    <x v="0"/>
    <n v="8"/>
    <n v="2"/>
    <n v="2025"/>
    <s v="Clean"/>
  </r>
  <r>
    <x v="866"/>
    <s v="2025-02-26"/>
    <s v="2025-03-06"/>
    <s v="CUST-7596"/>
    <s v="Priya Menon"/>
    <x v="0"/>
    <x v="1"/>
    <s v="Bihar"/>
    <s v="Patna"/>
    <x v="1"/>
    <x v="10"/>
    <x v="863"/>
    <x v="2"/>
    <n v="9"/>
    <n v="3043.37"/>
    <n v="0.2"/>
    <n v="21912.26"/>
    <n v="16367.78"/>
    <n v="5544.48"/>
    <n v="0.253"/>
    <x v="2"/>
    <x v="1"/>
    <n v="8"/>
    <n v="2"/>
    <n v="2025"/>
    <s v="Clean"/>
  </r>
  <r>
    <x v="867"/>
    <s v="2024-11-21"/>
    <s v="2024-11-22"/>
    <s v="CUST-2328"/>
    <s v="Rahul Verma"/>
    <x v="3"/>
    <x v="2"/>
    <s v="Andhra Pradesh"/>
    <s v="Vijayawada"/>
    <x v="2"/>
    <x v="5"/>
    <x v="864"/>
    <x v="1"/>
    <n v="6"/>
    <n v="1043.49"/>
    <n v="0.25"/>
    <n v="4695.7"/>
    <n v="3871.69"/>
    <n v="824.01"/>
    <n v="0.17549999999999999"/>
    <x v="3"/>
    <x v="1"/>
    <n v="1"/>
    <n v="11"/>
    <n v="2024"/>
    <s v="Clean"/>
  </r>
  <r>
    <x v="868"/>
    <s v="2025-04-11"/>
    <s v="2025-04-15"/>
    <s v="CUST-8483"/>
    <s v="Vikram Iyer"/>
    <x v="3"/>
    <x v="2"/>
    <s v="Karnataka"/>
    <s v="Bengaluru"/>
    <x v="0"/>
    <x v="8"/>
    <x v="865"/>
    <x v="1"/>
    <n v="9"/>
    <n v="224.94"/>
    <n v="0.05"/>
    <n v="1923.24"/>
    <n v="1093.6600000000001"/>
    <n v="829.58"/>
    <n v="0.43130000000000002"/>
    <x v="0"/>
    <x v="0"/>
    <n v="4"/>
    <n v="4"/>
    <n v="2025"/>
    <s v="Clean"/>
  </r>
  <r>
    <x v="869"/>
    <s v="2025-03-06"/>
    <s v="2025-03-07"/>
    <s v="CUST-2388"/>
    <s v="Rohan Mehta"/>
    <x v="3"/>
    <x v="4"/>
    <s v="Delhi"/>
    <s v="New Delhi"/>
    <x v="1"/>
    <x v="4"/>
    <x v="346"/>
    <x v="1"/>
    <n v="6"/>
    <n v="796.65"/>
    <n v="0.1"/>
    <n v="4301.91"/>
    <n v="2374.4"/>
    <n v="1927.51"/>
    <n v="0.4481"/>
    <x v="0"/>
    <x v="0"/>
    <n v="1"/>
    <n v="3"/>
    <n v="2025"/>
    <s v="Warning"/>
  </r>
  <r>
    <x v="870"/>
    <s v="2025-06-06"/>
    <s v="2025-06-07"/>
    <s v="CUST-7054"/>
    <s v="Vikram Iyer"/>
    <x v="2"/>
    <x v="3"/>
    <s v="Goa"/>
    <s v="Panaji"/>
    <x v="1"/>
    <x v="1"/>
    <x v="866"/>
    <x v="3"/>
    <n v="9"/>
    <n v="2932.92"/>
    <n v="0.15"/>
    <n v="22436.84"/>
    <n v="17454.669999999998"/>
    <n v="4982.17"/>
    <n v="0.22209999999999999"/>
    <x v="0"/>
    <x v="1"/>
    <n v="1"/>
    <n v="6"/>
    <n v="2025"/>
    <s v="Clean"/>
  </r>
  <r>
    <x v="871"/>
    <s v="2024-02-20"/>
    <s v="2024-02-22"/>
    <s v="CUST-4375"/>
    <s v="Neha Gupta"/>
    <x v="1"/>
    <x v="2"/>
    <s v="Telangana"/>
    <s v="Hyderabad"/>
    <x v="2"/>
    <x v="5"/>
    <x v="867"/>
    <x v="2"/>
    <n v="9"/>
    <n v="2186.23"/>
    <n v="0"/>
    <n v="19676.07"/>
    <n v="12458.62"/>
    <n v="7217.45"/>
    <n v="0.36680000000000001"/>
    <x v="1"/>
    <x v="1"/>
    <n v="2"/>
    <n v="2"/>
    <n v="2024"/>
    <s v="Clean"/>
  </r>
  <r>
    <x v="872"/>
    <s v="2024-11-01"/>
    <s v="2024-11-02"/>
    <s v="CUST-6262"/>
    <s v="Karan Malhotra"/>
    <x v="2"/>
    <x v="1"/>
    <s v="West Bengal"/>
    <s v="Kolkata"/>
    <x v="1"/>
    <x v="3"/>
    <x v="868"/>
    <x v="3"/>
    <n v="5"/>
    <n v="2212.02"/>
    <n v="0.2"/>
    <n v="8848.08"/>
    <n v="5691.56"/>
    <n v="3156.52"/>
    <n v="0.35670000000000002"/>
    <x v="0"/>
    <x v="0"/>
    <n v="1"/>
    <n v="11"/>
    <n v="2024"/>
    <s v="Clean"/>
  </r>
  <r>
    <x v="873"/>
    <s v="2025-02-01"/>
    <s v="2025-02-08"/>
    <s v="CUST-8160"/>
    <s v="Aditi Sen"/>
    <x v="3"/>
    <x v="3"/>
    <s v="Gujarat"/>
    <s v="Ahmedabad"/>
    <x v="0"/>
    <x v="8"/>
    <x v="869"/>
    <x v="0"/>
    <n v="8"/>
    <n v="623.30999999999995"/>
    <n v="0.1"/>
    <n v="4487.83"/>
    <n v="2633.78"/>
    <n v="1854.05"/>
    <n v="0.41310000000000002"/>
    <x v="0"/>
    <x v="0"/>
    <n v="7"/>
    <n v="2"/>
    <n v="2025"/>
    <s v="Clean"/>
  </r>
  <r>
    <x v="874"/>
    <s v="2025-07-15"/>
    <s v="2025-07-16"/>
    <s v="CUST-8770"/>
    <s v="Vikram Iyer"/>
    <x v="1"/>
    <x v="3"/>
    <s v="Maharashtra"/>
    <s v="Mumbai"/>
    <x v="0"/>
    <x v="0"/>
    <x v="870"/>
    <x v="3"/>
    <n v="8"/>
    <n v="3924.88"/>
    <n v="0.05"/>
    <n v="29829.09"/>
    <n v="20710.18"/>
    <n v="9118.91"/>
    <n v="0.30570000000000003"/>
    <x v="0"/>
    <x v="0"/>
    <n v="1"/>
    <n v="7"/>
    <n v="2025"/>
    <s v="Clean"/>
  </r>
  <r>
    <x v="875"/>
    <s v="2024-08-10"/>
    <s v="2024-08-11"/>
    <s v="CUST-6928"/>
    <s v="Mira Das"/>
    <x v="2"/>
    <x v="3"/>
    <s v="Maharashtra"/>
    <s v="Mumbai"/>
    <x v="2"/>
    <x v="6"/>
    <x v="871"/>
    <x v="2"/>
    <n v="7"/>
    <n v="3852.62"/>
    <n v="0.2"/>
    <n v="21574.67"/>
    <n v="14672.83"/>
    <n v="6901.84"/>
    <n v="0.31990000000000002"/>
    <x v="0"/>
    <x v="0"/>
    <n v="1"/>
    <n v="8"/>
    <n v="2024"/>
    <s v="Clean"/>
  </r>
  <r>
    <x v="876"/>
    <s v="2024-11-18"/>
    <s v="2024-11-20"/>
    <s v="CUST-9044"/>
    <s v="Priya Menon"/>
    <x v="0"/>
    <x v="3"/>
    <s v="Rajasthan"/>
    <s v="Udaipur"/>
    <x v="1"/>
    <x v="4"/>
    <x v="245"/>
    <x v="2"/>
    <n v="6"/>
    <n v="3790.22"/>
    <n v="0"/>
    <n v="22741.32"/>
    <n v="16388.57"/>
    <n v="6352.75"/>
    <n v="0.27929999999999999"/>
    <x v="0"/>
    <x v="0"/>
    <n v="2"/>
    <n v="11"/>
    <n v="2024"/>
    <s v="Clean"/>
  </r>
  <r>
    <x v="877"/>
    <s v="2025-08-26"/>
    <s v="2025-09-03"/>
    <s v="CUST-7146"/>
    <s v="Aarav Sharma"/>
    <x v="0"/>
    <x v="3"/>
    <s v="Rajasthan"/>
    <s v="Udaipur"/>
    <x v="0"/>
    <x v="8"/>
    <x v="872"/>
    <x v="0"/>
    <n v="6"/>
    <n v="674.36"/>
    <n v="0.1"/>
    <n v="3641.54"/>
    <n v="2690.37"/>
    <n v="951.17"/>
    <n v="0.26119999999999999"/>
    <x v="0"/>
    <x v="0"/>
    <n v="8"/>
    <n v="8"/>
    <n v="2025"/>
    <s v="Clean"/>
  </r>
  <r>
    <x v="878"/>
    <s v="2024-01-22"/>
    <s v="2024-01-22"/>
    <s v="CUST-8534"/>
    <s v="Karan Malhotra"/>
    <x v="2"/>
    <x v="1"/>
    <s v="West Bengal"/>
    <s v="Kolkata"/>
    <x v="0"/>
    <x v="0"/>
    <x v="873"/>
    <x v="2"/>
    <n v="8"/>
    <n v="1557.21"/>
    <n v="0.05"/>
    <n v="11834.8"/>
    <n v="9322.36"/>
    <n v="2512.44"/>
    <n v="0.21229999999999999"/>
    <x v="0"/>
    <x v="0"/>
    <n v="0"/>
    <n v="1"/>
    <n v="2024"/>
    <s v="Clean"/>
  </r>
  <r>
    <x v="879"/>
    <s v="2025-08-27"/>
    <s v="2025-08-28"/>
    <s v="CUST-4486"/>
    <s v="Ananya Rao"/>
    <x v="3"/>
    <x v="0"/>
    <s v="Uttar Pradesh"/>
    <s v="Noida"/>
    <x v="0"/>
    <x v="2"/>
    <x v="874"/>
    <x v="3"/>
    <n v="6"/>
    <n v="1182.03"/>
    <n v="0.15"/>
    <n v="6028.35"/>
    <n v="4433.63"/>
    <n v="1594.72"/>
    <n v="0.26450000000000001"/>
    <x v="0"/>
    <x v="0"/>
    <n v="1"/>
    <n v="8"/>
    <n v="2025"/>
    <s v="Clean"/>
  </r>
  <r>
    <x v="880"/>
    <s v="2024-03-08"/>
    <s v="2024-03-15"/>
    <s v="CUST-5287"/>
    <s v="Aarav Sharma"/>
    <x v="1"/>
    <x v="4"/>
    <s v="Punjab"/>
    <s v="Ludhiana"/>
    <x v="1"/>
    <x v="4"/>
    <x v="875"/>
    <x v="2"/>
    <n v="5"/>
    <n v="3234.77"/>
    <n v="0"/>
    <n v="16173.85"/>
    <n v="13636.34"/>
    <n v="2537.5100000000002"/>
    <n v="0.15690000000000001"/>
    <x v="0"/>
    <x v="0"/>
    <n v="7"/>
    <n v="3"/>
    <n v="2024"/>
    <s v="Warning"/>
  </r>
  <r>
    <x v="881"/>
    <s v="2024-12-01"/>
    <s v="2024-12-05"/>
    <s v="CUST-3445"/>
    <s v="Ananya Rao"/>
    <x v="1"/>
    <x v="2"/>
    <s v="Andhra Pradesh"/>
    <s v="Vijayawada"/>
    <x v="2"/>
    <x v="6"/>
    <x v="876"/>
    <x v="0"/>
    <n v="9"/>
    <n v="3726.75"/>
    <n v="0.25"/>
    <n v="25155.56"/>
    <n v="17592.689999999999"/>
    <n v="7562.87"/>
    <n v="0.30059999999999998"/>
    <x v="0"/>
    <x v="0"/>
    <n v="4"/>
    <n v="12"/>
    <n v="2024"/>
    <s v="Clean"/>
  </r>
  <r>
    <x v="882"/>
    <s v="2025-02-02"/>
    <s v="2025-02-10"/>
    <s v="CUST-4983"/>
    <s v="Sneha Kapoor"/>
    <x v="2"/>
    <x v="1"/>
    <s v="Bihar"/>
    <s v="Patna"/>
    <x v="2"/>
    <x v="5"/>
    <x v="877"/>
    <x v="3"/>
    <n v="4"/>
    <n v="1912.45"/>
    <n v="0"/>
    <n v="7649.8"/>
    <n v="4894.53"/>
    <n v="2755.27"/>
    <n v="0.36020000000000002"/>
    <x v="2"/>
    <x v="2"/>
    <n v="8"/>
    <n v="2"/>
    <n v="2025"/>
    <s v="Clean"/>
  </r>
  <r>
    <x v="883"/>
    <s v="2025-04-28"/>
    <s v="2025-05-01"/>
    <s v="CUST-2597"/>
    <s v="Aarav Sharma"/>
    <x v="1"/>
    <x v="3"/>
    <s v="Goa"/>
    <s v="Panaji"/>
    <x v="0"/>
    <x v="8"/>
    <x v="878"/>
    <x v="1"/>
    <n v="1"/>
    <n v="1620.87"/>
    <n v="0"/>
    <n v="1620.87"/>
    <n v="1103.6099999999999"/>
    <n v="517.26"/>
    <n v="0.31909999999999999"/>
    <x v="0"/>
    <x v="0"/>
    <n v="3"/>
    <n v="4"/>
    <n v="2025"/>
    <s v="Clean"/>
  </r>
  <r>
    <x v="884"/>
    <s v="2025-01-18"/>
    <s v="2025-01-25"/>
    <s v="CUST-7505"/>
    <s v="Neha Gupta"/>
    <x v="3"/>
    <x v="2"/>
    <s v="Karnataka"/>
    <s v="Bengaluru"/>
    <x v="0"/>
    <x v="8"/>
    <x v="879"/>
    <x v="1"/>
    <n v="2"/>
    <n v="2098.54"/>
    <n v="0.15"/>
    <n v="3567.52"/>
    <n v="2411.8000000000002"/>
    <n v="1155.72"/>
    <n v="0.32400000000000001"/>
    <x v="0"/>
    <x v="0"/>
    <n v="7"/>
    <n v="1"/>
    <n v="2025"/>
    <s v="Clean"/>
  </r>
  <r>
    <x v="885"/>
    <s v="2024-01-05"/>
    <s v="2024-01-05"/>
    <s v="CUST-3446"/>
    <s v="Diya Patel"/>
    <x v="0"/>
    <x v="0"/>
    <s v="Rajasthan"/>
    <s v="Jaipur"/>
    <x v="1"/>
    <x v="1"/>
    <x v="880"/>
    <x v="3"/>
    <n v="1"/>
    <n v="2167.08"/>
    <n v="0.25"/>
    <n v="1625.31"/>
    <n v="1157.8900000000001"/>
    <n v="467.42"/>
    <n v="0.28760000000000002"/>
    <x v="0"/>
    <x v="0"/>
    <n v="0"/>
    <n v="1"/>
    <n v="2024"/>
    <s v="Clean"/>
  </r>
  <r>
    <x v="886"/>
    <s v="2025-04-26"/>
    <s v="2025-05-03"/>
    <s v="CUST-3549"/>
    <s v="Arjun Bose"/>
    <x v="3"/>
    <x v="2"/>
    <s v="Tamil Nadu"/>
    <s v="Chennai"/>
    <x v="2"/>
    <x v="5"/>
    <x v="881"/>
    <x v="2"/>
    <n v="7"/>
    <n v="3989.9"/>
    <n v="0.15"/>
    <n v="23739.9"/>
    <n v="17716.52"/>
    <n v="6023.38"/>
    <n v="0.25369999999999998"/>
    <x v="0"/>
    <x v="1"/>
    <n v="7"/>
    <n v="4"/>
    <n v="2025"/>
    <s v="Clean"/>
  </r>
  <r>
    <x v="887"/>
    <s v="2024-06-12"/>
    <s v="2024-06-18"/>
    <s v="CUST-2795"/>
    <s v="Aarav Sharma"/>
    <x v="1"/>
    <x v="2"/>
    <s v="Andhra Pradesh"/>
    <s v="Vijayawada"/>
    <x v="0"/>
    <x v="2"/>
    <x v="882"/>
    <x v="3"/>
    <n v="4"/>
    <n v="4176.13"/>
    <n v="0"/>
    <n v="16704.52"/>
    <n v="10158.280000000001"/>
    <n v="6546.24"/>
    <n v="0.39190000000000003"/>
    <x v="0"/>
    <x v="0"/>
    <n v="6"/>
    <n v="6"/>
    <n v="2024"/>
    <s v="Clean"/>
  </r>
  <r>
    <x v="888"/>
    <s v="2025-08-06"/>
    <s v="2025-08-07"/>
    <s v="CUST-1081"/>
    <s v="Rahul Verma"/>
    <x v="1"/>
    <x v="3"/>
    <s v="Maharashtra"/>
    <s v="Mumbai"/>
    <x v="0"/>
    <x v="2"/>
    <x v="883"/>
    <x v="3"/>
    <n v="4"/>
    <n v="3523.64"/>
    <n v="0.1"/>
    <n v="12685.1"/>
    <n v="10779.56"/>
    <n v="1905.54"/>
    <n v="0.1502"/>
    <x v="1"/>
    <x v="1"/>
    <n v="1"/>
    <n v="8"/>
    <n v="2025"/>
    <s v="Clean"/>
  </r>
  <r>
    <x v="889"/>
    <s v="2025-03-10"/>
    <s v="2025-03-11"/>
    <s v="CUST-8467"/>
    <s v="Aditi Sen"/>
    <x v="3"/>
    <x v="3"/>
    <s v="Madhya Pradesh"/>
    <s v="Indore"/>
    <x v="0"/>
    <x v="8"/>
    <x v="884"/>
    <x v="2"/>
    <n v="2"/>
    <n v="3922.08"/>
    <n v="0.25"/>
    <n v="5883.12"/>
    <n v="4647.91"/>
    <n v="1235.21"/>
    <n v="0.21"/>
    <x v="0"/>
    <x v="2"/>
    <n v="1"/>
    <n v="3"/>
    <n v="2025"/>
    <s v="Clean"/>
  </r>
  <r>
    <x v="890"/>
    <s v="2024-05-15"/>
    <s v="2024-05-21"/>
    <s v="CUST-3992"/>
    <s v="Karan Malhotra"/>
    <x v="0"/>
    <x v="3"/>
    <s v="Goa"/>
    <s v="Panaji"/>
    <x v="0"/>
    <x v="8"/>
    <x v="885"/>
    <x v="3"/>
    <n v="6"/>
    <n v="2909.56"/>
    <n v="0.2"/>
    <n v="13965.89"/>
    <n v="11646.12"/>
    <n v="2319.77"/>
    <n v="0.1661"/>
    <x v="0"/>
    <x v="0"/>
    <n v="6"/>
    <n v="5"/>
    <n v="2024"/>
    <s v="Clean"/>
  </r>
  <r>
    <x v="891"/>
    <s v="2024-10-08"/>
    <s v="2024-10-09"/>
    <s v="CUST-6647"/>
    <s v="Kabir Singh"/>
    <x v="2"/>
    <x v="2"/>
    <s v="Tamil Nadu"/>
    <s v="Chennai"/>
    <x v="2"/>
    <x v="12"/>
    <x v="886"/>
    <x v="1"/>
    <n v="5"/>
    <n v="2407.9699999999998"/>
    <n v="0.1"/>
    <n v="10835.86"/>
    <n v="6419.92"/>
    <n v="4415.9399999999996"/>
    <n v="0.40749999999999997"/>
    <x v="3"/>
    <x v="1"/>
    <n v="1"/>
    <n v="10"/>
    <n v="2024"/>
    <s v="Clean"/>
  </r>
  <r>
    <x v="892"/>
    <s v="2025-04-12"/>
    <s v="2025-04-18"/>
    <s v="CUST-5087"/>
    <s v="Isha Nair"/>
    <x v="1"/>
    <x v="1"/>
    <s v="Jharkhand"/>
    <s v="Ranchi"/>
    <x v="2"/>
    <x v="6"/>
    <x v="887"/>
    <x v="1"/>
    <n v="1"/>
    <n v="726.89"/>
    <n v="0.2"/>
    <n v="581.51"/>
    <n v="423.86"/>
    <n v="157.65"/>
    <n v="0.27110000000000001"/>
    <x v="0"/>
    <x v="0"/>
    <n v="6"/>
    <n v="4"/>
    <n v="2025"/>
    <s v="Clean"/>
  </r>
  <r>
    <x v="893"/>
    <s v="2024-06-06"/>
    <s v="2024-06-08"/>
    <s v="CUST-9297"/>
    <s v="Aarav Sharma"/>
    <x v="2"/>
    <x v="2"/>
    <s v="Karnataka"/>
    <s v="Bengaluru"/>
    <x v="1"/>
    <x v="1"/>
    <x v="888"/>
    <x v="0"/>
    <n v="3"/>
    <n v="395.49"/>
    <n v="0.05"/>
    <n v="1127.1500000000001"/>
    <n v="845.62"/>
    <n v="281.52999999999997"/>
    <n v="0.24979999999999999"/>
    <x v="0"/>
    <x v="2"/>
    <n v="2"/>
    <n v="6"/>
    <n v="2024"/>
    <s v="Clean"/>
  </r>
  <r>
    <x v="894"/>
    <s v="2024-02-22"/>
    <s v="2024-02-29"/>
    <s v="CUST-7996"/>
    <s v="Isha Nair"/>
    <x v="3"/>
    <x v="2"/>
    <s v="Telangana"/>
    <s v="Hyderabad"/>
    <x v="1"/>
    <x v="1"/>
    <x v="889"/>
    <x v="2"/>
    <n v="6"/>
    <n v="4254.05"/>
    <n v="0"/>
    <n v="25524.3"/>
    <n v="16711.93"/>
    <n v="8812.3700000000008"/>
    <n v="0.3453"/>
    <x v="0"/>
    <x v="0"/>
    <n v="7"/>
    <n v="2"/>
    <n v="2024"/>
    <s v="Clean"/>
  </r>
  <r>
    <x v="895"/>
    <s v="2024-11-05"/>
    <s v="2024-11-10"/>
    <s v="CUST-4117"/>
    <s v="Arjun Bose"/>
    <x v="0"/>
    <x v="2"/>
    <s v="Kerala"/>
    <s v="Kochi"/>
    <x v="1"/>
    <x v="4"/>
    <x v="890"/>
    <x v="1"/>
    <n v="4"/>
    <n v="711.18"/>
    <n v="0.15"/>
    <n v="2418.0100000000002"/>
    <n v="1441.89"/>
    <n v="976.12"/>
    <n v="0.4037"/>
    <x v="2"/>
    <x v="2"/>
    <n v="5"/>
    <n v="11"/>
    <n v="2024"/>
    <s v="Clean"/>
  </r>
  <r>
    <x v="896"/>
    <s v="2024-12-24"/>
    <s v="2024-12-25"/>
    <s v="CUST-4848"/>
    <s v="Ananya Rao"/>
    <x v="1"/>
    <x v="2"/>
    <s v="Tamil Nadu"/>
    <s v="Chennai"/>
    <x v="2"/>
    <x v="6"/>
    <x v="891"/>
    <x v="0"/>
    <n v="1"/>
    <n v="3693.03"/>
    <n v="0.05"/>
    <n v="3508.38"/>
    <n v="2828.06"/>
    <n v="680.32"/>
    <n v="0.19389999999999999"/>
    <x v="3"/>
    <x v="2"/>
    <n v="1"/>
    <n v="12"/>
    <n v="2024"/>
    <s v="Clean"/>
  </r>
  <r>
    <x v="897"/>
    <s v="2025-04-29"/>
    <s v="2025-05-03"/>
    <s v="CUST-2897"/>
    <s v="Rohan Mehta"/>
    <x v="2"/>
    <x v="0"/>
    <s v="Haryana"/>
    <s v="Gurugram"/>
    <x v="0"/>
    <x v="0"/>
    <x v="892"/>
    <x v="2"/>
    <n v="4"/>
    <n v="1786.65"/>
    <n v="0.05"/>
    <n v="6789.27"/>
    <n v="5626.43"/>
    <n v="1162.8399999999999"/>
    <n v="0.17130000000000001"/>
    <x v="0"/>
    <x v="0"/>
    <n v="4"/>
    <n v="4"/>
    <n v="2025"/>
    <s v="Clean"/>
  </r>
  <r>
    <x v="898"/>
    <s v="2024-06-02"/>
    <s v="2024-06-08"/>
    <s v="CUST-6046"/>
    <s v="Vikram Iyer"/>
    <x v="0"/>
    <x v="0"/>
    <s v="Delhi"/>
    <s v="New Delhi"/>
    <x v="1"/>
    <x v="1"/>
    <x v="893"/>
    <x v="2"/>
    <n v="4"/>
    <n v="1536.7"/>
    <n v="0.2"/>
    <n v="4917.4399999999996"/>
    <n v="3846.77"/>
    <n v="1070.67"/>
    <n v="0.2177"/>
    <x v="0"/>
    <x v="0"/>
    <n v="6"/>
    <n v="6"/>
    <n v="2024"/>
    <s v="Clean"/>
  </r>
  <r>
    <x v="899"/>
    <s v="2025-05-27"/>
    <s v="2025-06-03"/>
    <s v="CUST-3789"/>
    <s v="Karan Malhotra"/>
    <x v="0"/>
    <x v="0"/>
    <s v="Punjab"/>
    <s v="Ludhiana"/>
    <x v="1"/>
    <x v="4"/>
    <x v="894"/>
    <x v="2"/>
    <n v="5"/>
    <n v="881.08"/>
    <n v="0.25"/>
    <n v="3304.05"/>
    <n v="2279.41"/>
    <n v="1024.6400000000001"/>
    <n v="0.31009999999999999"/>
    <x v="3"/>
    <x v="1"/>
    <n v="7"/>
    <n v="5"/>
    <n v="2025"/>
    <s v="Clean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s v="2024-07-21"/>
    <s v="2024-07-27"/>
    <s v="CUST-4655"/>
    <s v="Karan Malhotra"/>
    <x v="0"/>
    <x v="0"/>
    <s v="Rajasthan"/>
    <s v="Jaipur"/>
    <x v="0"/>
    <x v="0"/>
    <x v="0"/>
    <x v="0"/>
    <n v="8"/>
    <n v="2976.45"/>
    <n v="0.2"/>
    <x v="0"/>
    <n v="15841.89"/>
    <n v="3207.39"/>
    <n v="0.16839999999999999"/>
    <x v="0"/>
    <x v="0"/>
    <n v="6"/>
    <x v="0"/>
    <n v="2024"/>
    <s v="Clean"/>
  </r>
  <r>
    <x v="1"/>
    <s v="2024-08-31"/>
    <s v="2024-09-05"/>
    <s v="CUST-2054"/>
    <s v="Mira Das"/>
    <x v="1"/>
    <x v="1"/>
    <s v="Odisha"/>
    <s v="Bhubaneswar"/>
    <x v="1"/>
    <x v="1"/>
    <x v="1"/>
    <x v="1"/>
    <n v="3"/>
    <n v="2437.5"/>
    <n v="0"/>
    <x v="1"/>
    <n v="4904.7299999999996"/>
    <n v="2407.77"/>
    <n v="0.32929999999999998"/>
    <x v="0"/>
    <x v="0"/>
    <n v="5"/>
    <x v="1"/>
    <n v="2024"/>
    <s v="Clean"/>
  </r>
  <r>
    <x v="2"/>
    <s v="2024-06-08"/>
    <s v="2024-06-15"/>
    <s v="CUST-6843"/>
    <s v="Isha Nair"/>
    <x v="0"/>
    <x v="1"/>
    <s v="Odisha"/>
    <s v="Bhubaneswar"/>
    <x v="0"/>
    <x v="2"/>
    <x v="2"/>
    <x v="2"/>
    <n v="4"/>
    <n v="1065.43"/>
    <n v="0.55000000000000004"/>
    <x v="2"/>
    <n v="2465.69"/>
    <n v="-547.91999999999996"/>
    <n v="-0.28570000000000001"/>
    <x v="0"/>
    <x v="0"/>
    <n v="7"/>
    <x v="2"/>
    <n v="2024"/>
    <s v="Invalid"/>
  </r>
  <r>
    <x v="3"/>
    <s v="2024-11-28"/>
    <s v="2024-11-29"/>
    <s v="CUST-3722"/>
    <s v="Arjun Bose"/>
    <x v="1"/>
    <x v="2"/>
    <s v="Telangana"/>
    <s v="Hyderabad"/>
    <x v="1"/>
    <x v="3"/>
    <x v="3"/>
    <x v="3"/>
    <n v="6"/>
    <n v="1848.43"/>
    <n v="0.25"/>
    <x v="3"/>
    <n v="6796.77"/>
    <n v="1521.17"/>
    <n v="0.18290000000000001"/>
    <x v="0"/>
    <x v="0"/>
    <n v="1"/>
    <x v="3"/>
    <n v="2024"/>
    <s v="Clean"/>
  </r>
  <r>
    <x v="4"/>
    <s v="2025-08-29"/>
    <s v="2025-09-01"/>
    <s v="CUST-8130"/>
    <s v="Ananya Rao"/>
    <x v="1"/>
    <x v="3"/>
    <s v="Maharashtra"/>
    <s v="Mumbai"/>
    <x v="1"/>
    <x v="4"/>
    <x v="4"/>
    <x v="2"/>
    <n v="7"/>
    <n v="2973.76"/>
    <n v="0"/>
    <x v="4"/>
    <n v="17705.37"/>
    <n v="3110.95"/>
    <n v="0.14940000000000001"/>
    <x v="0"/>
    <x v="1"/>
    <n v="3"/>
    <x v="1"/>
    <n v="2025"/>
    <s v="Clean"/>
  </r>
  <r>
    <x v="5"/>
    <s v="2024-05-24"/>
    <s v="2024-05-28"/>
    <s v="CUST-6056"/>
    <s v="Vikram Iyer"/>
    <x v="1"/>
    <x v="3"/>
    <s v="Madhya Pradesh"/>
    <s v="Indore"/>
    <x v="2"/>
    <x v="5"/>
    <x v="5"/>
    <x v="1"/>
    <n v="3"/>
    <n v="1053.1099999999999"/>
    <n v="0.2"/>
    <x v="5"/>
    <n v="1533.58"/>
    <n v="993.88"/>
    <n v="0.39319999999999999"/>
    <x v="0"/>
    <x v="0"/>
    <n v="4"/>
    <x v="4"/>
    <n v="2024"/>
    <s v="Clean"/>
  </r>
  <r>
    <x v="6"/>
    <s v="2025-04-10"/>
    <s v="2025-04-16"/>
    <s v="CUST-3656"/>
    <s v="Neha Gupta"/>
    <x v="0"/>
    <x v="1"/>
    <s v="Odisha"/>
    <s v="Bhubaneswar"/>
    <x v="2"/>
    <x v="6"/>
    <x v="6"/>
    <x v="3"/>
    <n v="4"/>
    <n v="1719.87"/>
    <n v="0.15"/>
    <x v="6"/>
    <n v="4727.25"/>
    <n v="1120.31"/>
    <n v="0.19159999999999999"/>
    <x v="0"/>
    <x v="0"/>
    <n v="6"/>
    <x v="5"/>
    <n v="2025"/>
    <s v="Clean"/>
  </r>
  <r>
    <x v="7"/>
    <s v="2025-02-23"/>
    <s v="2025-02-26"/>
    <s v="CUST-4683"/>
    <s v="Isha Nair"/>
    <x v="1"/>
    <x v="2"/>
    <s v="Andhra Pradesh"/>
    <s v="Vijayawada"/>
    <x v="0"/>
    <x v="2"/>
    <x v="7"/>
    <x v="2"/>
    <n v="1"/>
    <n v="2980.71"/>
    <n v="0"/>
    <x v="7"/>
    <n v="2357.2199999999998"/>
    <n v="623.49"/>
    <n v="0.2092"/>
    <x v="0"/>
    <x v="0"/>
    <n v="3"/>
    <x v="6"/>
    <n v="2025"/>
    <s v="Clean"/>
  </r>
  <r>
    <x v="8"/>
    <s v="2024-11-05"/>
    <s v="2024-11-10"/>
    <s v="CUST-2598"/>
    <s v="Aditi Sen"/>
    <x v="2"/>
    <x v="2"/>
    <s v="Telangana"/>
    <s v="Hyderabad"/>
    <x v="0"/>
    <x v="7"/>
    <x v="8"/>
    <x v="2"/>
    <n v="8"/>
    <n v="3134.2"/>
    <n v="0"/>
    <x v="8"/>
    <n v="17347.23"/>
    <n v="7726.37"/>
    <n v="0.30809999999999998"/>
    <x v="0"/>
    <x v="0"/>
    <n v="5"/>
    <x v="3"/>
    <n v="2024"/>
    <s v="Clean"/>
  </r>
  <r>
    <x v="9"/>
    <s v="2025-09-07"/>
    <s v="2025-09-12"/>
    <s v="CUST-2483"/>
    <s v="Mira Das"/>
    <x v="3"/>
    <x v="2"/>
    <s v="Telangana"/>
    <s v="Hyderabad"/>
    <x v="0"/>
    <x v="0"/>
    <x v="9"/>
    <x v="0"/>
    <n v="9"/>
    <n v="852.04"/>
    <n v="0.2"/>
    <x v="9"/>
    <n v="3800.19"/>
    <n v="2334.5"/>
    <n v="0.3805"/>
    <x v="0"/>
    <x v="0"/>
    <n v="5"/>
    <x v="7"/>
    <n v="2025"/>
    <s v="Clean"/>
  </r>
  <r>
    <x v="10"/>
    <s v="2025-05-20"/>
    <s v="2025-05-20"/>
    <s v="CUST-8092"/>
    <s v="Ananya Rao"/>
    <x v="2"/>
    <x v="1"/>
    <s v="West Bengal"/>
    <s v="Kolkata"/>
    <x v="0"/>
    <x v="7"/>
    <x v="10"/>
    <x v="0"/>
    <n v="3"/>
    <n v="3534.83"/>
    <n v="0.05"/>
    <x v="10"/>
    <n v="6048.27"/>
    <n v="4026"/>
    <n v="0.39960000000000001"/>
    <x v="1"/>
    <x v="2"/>
    <n v="0"/>
    <x v="4"/>
    <n v="2025"/>
    <s v="Clean"/>
  </r>
  <r>
    <x v="11"/>
    <s v="2024-07-22"/>
    <s v="2024-07-23"/>
    <s v="CUST-6528"/>
    <s v="Vikram Iyer"/>
    <x v="1"/>
    <x v="1"/>
    <s v="Odisha"/>
    <s v="Bhubaneswar"/>
    <x v="2"/>
    <x v="5"/>
    <x v="11"/>
    <x v="1"/>
    <n v="6"/>
    <n v="2005.95"/>
    <n v="0.2"/>
    <x v="11"/>
    <n v="8038.59"/>
    <n v="1589.97"/>
    <n v="0.1651"/>
    <x v="0"/>
    <x v="0"/>
    <n v="1"/>
    <x v="0"/>
    <n v="2024"/>
    <s v="Clean"/>
  </r>
  <r>
    <x v="12"/>
    <s v="2024-12-20"/>
    <s v="2024-12-21"/>
    <s v="CUST-2648"/>
    <s v="Ananya Rao"/>
    <x v="2"/>
    <x v="3"/>
    <s v="Rajasthan"/>
    <s v="Udaipur"/>
    <x v="0"/>
    <x v="0"/>
    <x v="12"/>
    <x v="2"/>
    <n v="1"/>
    <n v="702.14"/>
    <n v="0.15"/>
    <x v="12"/>
    <n v="380.25"/>
    <n v="216.57"/>
    <n v="0.3629"/>
    <x v="2"/>
    <x v="2"/>
    <n v="1"/>
    <x v="8"/>
    <n v="2024"/>
    <s v="Clean"/>
  </r>
  <r>
    <x v="13"/>
    <s v="2025-10-12"/>
    <s v="2025-10-16"/>
    <s v="CUST-7482"/>
    <s v="Priya Menon"/>
    <x v="1"/>
    <x v="3"/>
    <s v="Maharashtra"/>
    <s v="Mumbai"/>
    <x v="0"/>
    <x v="2"/>
    <x v="13"/>
    <x v="0"/>
    <n v="7"/>
    <n v="3964.72"/>
    <n v="0.05"/>
    <x v="13"/>
    <n v="22306.240000000002"/>
    <n v="4059.15"/>
    <n v="0.154"/>
    <x v="0"/>
    <x v="0"/>
    <n v="4"/>
    <x v="9"/>
    <n v="2025"/>
    <s v="Clean"/>
  </r>
  <r>
    <x v="14"/>
    <s v="2024-12-27"/>
    <s v="2024-12-28"/>
    <s v="CUST-4912"/>
    <s v="Rahul Verma"/>
    <x v="0"/>
    <x v="3"/>
    <s v="Rajasthan"/>
    <s v="Udaipur"/>
    <x v="2"/>
    <x v="6"/>
    <x v="14"/>
    <x v="3"/>
    <n v="2"/>
    <n v="2737.83"/>
    <n v="0.25"/>
    <x v="14"/>
    <n v="2666.3"/>
    <n v="1440.44"/>
    <n v="0.3508"/>
    <x v="0"/>
    <x v="0"/>
    <n v="1"/>
    <x v="8"/>
    <n v="2024"/>
    <s v="Clean"/>
  </r>
  <r>
    <x v="15"/>
    <s v="2024-07-09"/>
    <s v="2024-07-09"/>
    <s v="CUST-7656"/>
    <s v="Karan Malhotra"/>
    <x v="1"/>
    <x v="0"/>
    <s v="Punjab"/>
    <s v="Ludhiana"/>
    <x v="0"/>
    <x v="8"/>
    <x v="15"/>
    <x v="0"/>
    <n v="6"/>
    <n v="3965.76"/>
    <n v="0"/>
    <x v="15"/>
    <n v="15698.47"/>
    <n v="8096.09"/>
    <n v="0.3402"/>
    <x v="0"/>
    <x v="0"/>
    <n v="0"/>
    <x v="0"/>
    <n v="2024"/>
    <s v="Clean"/>
  </r>
  <r>
    <x v="16"/>
    <s v="2024-05-08"/>
    <s v="2024-05-15"/>
    <s v="CUST-6214"/>
    <s v="Aarav Sharma"/>
    <x v="0"/>
    <x v="2"/>
    <s v="Telangana"/>
    <s v="Hyderabad"/>
    <x v="0"/>
    <x v="2"/>
    <x v="16"/>
    <x v="2"/>
    <n v="4"/>
    <n v="3323.51"/>
    <n v="0.25"/>
    <x v="16"/>
    <n v="5668.17"/>
    <n v="4302.3599999999997"/>
    <n v="0.43149999999999999"/>
    <x v="0"/>
    <x v="0"/>
    <n v="7"/>
    <x v="4"/>
    <n v="2024"/>
    <s v="Clean"/>
  </r>
  <r>
    <x v="17"/>
    <s v="2024-01-07"/>
    <s v="2024-01-08"/>
    <s v="CUST-1626"/>
    <s v="Sneha Kapoor"/>
    <x v="1"/>
    <x v="0"/>
    <s v="Rajasthan"/>
    <s v="Jaipur"/>
    <x v="1"/>
    <x v="3"/>
    <x v="17"/>
    <x v="1"/>
    <n v="5"/>
    <n v="1526.78"/>
    <n v="0"/>
    <x v="17"/>
    <n v="4706.91"/>
    <n v="2926.99"/>
    <n v="0.38340000000000002"/>
    <x v="0"/>
    <x v="0"/>
    <n v="1"/>
    <x v="10"/>
    <n v="2024"/>
    <s v="Clean"/>
  </r>
  <r>
    <x v="18"/>
    <s v="2025-07-15"/>
    <s v="2025-07-17"/>
    <s v="CUST-2110"/>
    <s v="Aarav Sharma"/>
    <x v="3"/>
    <x v="0"/>
    <s v="Uttar Pradesh"/>
    <s v="Noida"/>
    <x v="2"/>
    <x v="6"/>
    <x v="18"/>
    <x v="2"/>
    <n v="2"/>
    <n v="1997.99"/>
    <n v="0"/>
    <x v="18"/>
    <n v="2633.2"/>
    <n v="1362.78"/>
    <n v="0.34100000000000003"/>
    <x v="1"/>
    <x v="1"/>
    <n v="2"/>
    <x v="0"/>
    <n v="2025"/>
    <s v="Clean"/>
  </r>
  <r>
    <x v="19"/>
    <s v="2024-07-27"/>
    <s v="2024-07-31"/>
    <s v="CUST-3186"/>
    <s v="Rohan Mehta"/>
    <x v="3"/>
    <x v="3"/>
    <s v="Madhya Pradesh"/>
    <s v="Indore"/>
    <x v="0"/>
    <x v="8"/>
    <x v="19"/>
    <x v="0"/>
    <n v="3"/>
    <n v="3887.94"/>
    <n v="-0.19"/>
    <x v="19"/>
    <n v="7529.31"/>
    <n v="6350.64"/>
    <n v="0.45750000000000002"/>
    <x v="0"/>
    <x v="0"/>
    <n v="4"/>
    <x v="0"/>
    <n v="2024"/>
    <s v="Invalid"/>
  </r>
  <r>
    <x v="20"/>
    <s v="2025-01-21"/>
    <s v="2025-01-23"/>
    <s v="CUST-3190"/>
    <s v="Aditi Sen"/>
    <x v="3"/>
    <x v="1"/>
    <s v="Bihar"/>
    <s v="Patna"/>
    <x v="2"/>
    <x v="6"/>
    <x v="20"/>
    <x v="2"/>
    <n v="5"/>
    <n v="4373.0600000000004"/>
    <n v="0.25"/>
    <x v="20"/>
    <n v="9556.52"/>
    <n v="6842.46"/>
    <n v="0.41720000000000002"/>
    <x v="0"/>
    <x v="0"/>
    <n v="2"/>
    <x v="10"/>
    <n v="2025"/>
    <s v="Clean"/>
  </r>
  <r>
    <x v="21"/>
    <s v="2025-01-24"/>
    <s v="2025-01-30"/>
    <s v="CUST-3036"/>
    <s v="Sneha Kapoor"/>
    <x v="0"/>
    <x v="3"/>
    <s v="Madhya Pradesh"/>
    <s v="Indore"/>
    <x v="1"/>
    <x v="3"/>
    <x v="21"/>
    <x v="0"/>
    <n v="4"/>
    <n v="697.69"/>
    <n v="-0.23"/>
    <x v="21"/>
    <n v="2037.71"/>
    <n v="1394.92"/>
    <n v="0.40639999999999998"/>
    <x v="0"/>
    <x v="0"/>
    <n v="6"/>
    <x v="10"/>
    <n v="2025"/>
    <s v="Invalid"/>
  </r>
  <r>
    <x v="22"/>
    <s v="2025-01-19"/>
    <s v="2025-01-21"/>
    <s v="CUST-3588"/>
    <s v="Mira Das"/>
    <x v="0"/>
    <x v="2"/>
    <s v="Telangana"/>
    <s v="Hyderabad"/>
    <x v="0"/>
    <x v="9"/>
    <x v="22"/>
    <x v="3"/>
    <n v="8"/>
    <n v="1219.3399999999999"/>
    <n v="0.15"/>
    <x v="22"/>
    <n v="6685.03"/>
    <n v="1606.48"/>
    <n v="0.19370000000000001"/>
    <x v="3"/>
    <x v="2"/>
    <n v="2"/>
    <x v="10"/>
    <n v="2025"/>
    <s v="Clean"/>
  </r>
  <r>
    <x v="23"/>
    <s v="2025-08-29"/>
    <s v="2025-08-31"/>
    <s v="CUST-7098"/>
    <s v="Rahul Verma"/>
    <x v="3"/>
    <x v="1"/>
    <s v="Bihar"/>
    <s v="Patna"/>
    <x v="1"/>
    <x v="10"/>
    <x v="23"/>
    <x v="2"/>
    <n v="4"/>
    <n v="1958.01"/>
    <n v="0.2"/>
    <x v="23"/>
    <n v="4321.8599999999997"/>
    <n v="1943.77"/>
    <n v="0.31019999999999998"/>
    <x v="0"/>
    <x v="0"/>
    <n v="2"/>
    <x v="1"/>
    <n v="2025"/>
    <s v="Clean"/>
  </r>
  <r>
    <x v="24"/>
    <s v="2024-03-04"/>
    <s v="2024-03-01"/>
    <s v="CUST-1747"/>
    <s v="Diya Patel"/>
    <x v="0"/>
    <x v="0"/>
    <s v="Punjab"/>
    <s v="Ludhiana"/>
    <x v="0"/>
    <x v="2"/>
    <x v="24"/>
    <x v="3"/>
    <n v="4"/>
    <n v="4492.9399999999996"/>
    <n v="0.25"/>
    <x v="24"/>
    <n v="10937.35"/>
    <n v="2541.4699999999998"/>
    <n v="0.18859999999999999"/>
    <x v="2"/>
    <x v="1"/>
    <n v="-3"/>
    <x v="11"/>
    <n v="2024"/>
    <s v="Invalid"/>
  </r>
  <r>
    <x v="25"/>
    <s v="2024-10-11"/>
    <s v="2024-10-19"/>
    <s v="CUST-1731"/>
    <s v="Arjun Bose"/>
    <x v="2"/>
    <x v="1"/>
    <s v="Assam"/>
    <s v="Guwahati"/>
    <x v="2"/>
    <x v="5"/>
    <x v="25"/>
    <x v="2"/>
    <n v="2"/>
    <n v="4315.2"/>
    <n v="0.15"/>
    <x v="25"/>
    <n v="4968.41"/>
    <n v="2367.4299999999998"/>
    <n v="0.32269999999999999"/>
    <x v="0"/>
    <x v="0"/>
    <n v="8"/>
    <x v="9"/>
    <n v="2024"/>
    <s v="Clean"/>
  </r>
  <r>
    <x v="26"/>
    <s v="2024-11-23"/>
    <s v="2024-11-23"/>
    <s v="CUST-4401"/>
    <s v="Diya Patel"/>
    <x v="2"/>
    <x v="0"/>
    <s v="Uttar Pradesh"/>
    <s v="Noida"/>
    <x v="2"/>
    <x v="11"/>
    <x v="26"/>
    <x v="3"/>
    <n v="4"/>
    <n v="716.13"/>
    <n v="0.1"/>
    <x v="26"/>
    <n v="1527.55"/>
    <n v="1050.52"/>
    <n v="0.40749999999999997"/>
    <x v="0"/>
    <x v="2"/>
    <n v="0"/>
    <x v="3"/>
    <n v="2024"/>
    <s v="Clean"/>
  </r>
  <r>
    <x v="27"/>
    <s v="2025-09-29"/>
    <s v="2025-10-05"/>
    <s v="CUST-9875"/>
    <s v="Arjun Bose"/>
    <x v="1"/>
    <x v="2"/>
    <s v="Karnataka"/>
    <s v="Bengaluru"/>
    <x v="0"/>
    <x v="0"/>
    <x v="27"/>
    <x v="0"/>
    <n v="5"/>
    <n v="1806.51"/>
    <n v="0.25"/>
    <x v="27"/>
    <n v="4710.3599999999997"/>
    <n v="2064.0500000000002"/>
    <n v="0.30470000000000003"/>
    <x v="3"/>
    <x v="2"/>
    <n v="6"/>
    <x v="7"/>
    <n v="2025"/>
    <s v="Clean"/>
  </r>
  <r>
    <x v="28"/>
    <s v="2024-10-11"/>
    <s v="2024-10-18"/>
    <s v="CUST-1569"/>
    <s v="Ananya Rao"/>
    <x v="3"/>
    <x v="3"/>
    <s v="Gujarat"/>
    <s v="Ahmedabad"/>
    <x v="2"/>
    <x v="11"/>
    <x v="28"/>
    <x v="0"/>
    <n v="2"/>
    <n v="1942.22"/>
    <n v="0.25"/>
    <x v="28"/>
    <n v="2122.33"/>
    <n v="791"/>
    <n v="0.27150000000000002"/>
    <x v="1"/>
    <x v="1"/>
    <n v="7"/>
    <x v="9"/>
    <n v="2024"/>
    <s v="Clean"/>
  </r>
  <r>
    <x v="29"/>
    <s v="2025-08-13"/>
    <s v="2025-08-13"/>
    <s v="CUST-5936"/>
    <s v="Rohan Mehta"/>
    <x v="3"/>
    <x v="2"/>
    <s v="Kerala"/>
    <s v="Kochi"/>
    <x v="2"/>
    <x v="11"/>
    <x v="29"/>
    <x v="3"/>
    <n v="1"/>
    <n v="256.01"/>
    <n v="0.15"/>
    <x v="29"/>
    <n v="119.77"/>
    <n v="97.84"/>
    <n v="0.4496"/>
    <x v="0"/>
    <x v="0"/>
    <n v="0"/>
    <x v="1"/>
    <n v="2025"/>
    <s v="Clean"/>
  </r>
  <r>
    <x v="30"/>
    <s v="2024-02-09"/>
    <s v="2024-02-12"/>
    <s v="CUST-8759"/>
    <s v="Ananya Rao"/>
    <x v="2"/>
    <x v="3"/>
    <s v="Goa"/>
    <s v="Panaji"/>
    <x v="0"/>
    <x v="7"/>
    <x v="30"/>
    <x v="2"/>
    <n v="1"/>
    <n v="3421.77"/>
    <n v="0.1"/>
    <x v="30"/>
    <n v="2001.89"/>
    <n v="1077.7"/>
    <n v="0.34989999999999999"/>
    <x v="0"/>
    <x v="0"/>
    <n v="3"/>
    <x v="6"/>
    <n v="2024"/>
    <s v="Clean"/>
  </r>
  <r>
    <x v="31"/>
    <s v="2025-06-15"/>
    <s v="2025-06-19"/>
    <s v="CUST-7867"/>
    <s v="Karan Malhotra"/>
    <x v="1"/>
    <x v="3"/>
    <s v="Madhya Pradesh"/>
    <s v="Indore"/>
    <x v="0"/>
    <x v="0"/>
    <x v="31"/>
    <x v="0"/>
    <n v="9"/>
    <n v="3092.55"/>
    <n v="0"/>
    <x v="31"/>
    <n v="17769.75"/>
    <n v="10063.200000000001"/>
    <n v="0.36159999999999998"/>
    <x v="3"/>
    <x v="2"/>
    <n v="4"/>
    <x v="2"/>
    <n v="2025"/>
    <s v="Clean"/>
  </r>
  <r>
    <x v="32"/>
    <s v="2024-11-22"/>
    <s v="2024-11-26"/>
    <s v="CUST-6509"/>
    <s v="Aarav Sharma"/>
    <x v="2"/>
    <x v="2"/>
    <s v="Andhra Pradesh"/>
    <s v="Vijayawada"/>
    <x v="2"/>
    <x v="11"/>
    <x v="32"/>
    <x v="0"/>
    <n v="3"/>
    <n v="4001.25"/>
    <n v="0"/>
    <x v="32"/>
    <n v="7529.92"/>
    <n v="4473.83"/>
    <n v="0.37269999999999998"/>
    <x v="0"/>
    <x v="0"/>
    <n v="4"/>
    <x v="3"/>
    <n v="2024"/>
    <s v="Warning"/>
  </r>
  <r>
    <x v="33"/>
    <s v="2024-07-22"/>
    <s v="2024-07-27"/>
    <s v="CUST-6660"/>
    <s v="Priya Menon"/>
    <x v="3"/>
    <x v="3"/>
    <s v="Goa"/>
    <s v="Panaji"/>
    <x v="1"/>
    <x v="1"/>
    <x v="33"/>
    <x v="1"/>
    <n v="7"/>
    <n v="492.41"/>
    <n v="0.25"/>
    <x v="33"/>
    <n v="2070.73"/>
    <n v="514.41999999999996"/>
    <n v="0.19900000000000001"/>
    <x v="0"/>
    <x v="0"/>
    <n v="5"/>
    <x v="0"/>
    <n v="2024"/>
    <s v="Clean"/>
  </r>
  <r>
    <x v="34"/>
    <s v="2025-01-31"/>
    <s v="2025-02-05"/>
    <s v="CUST-2392"/>
    <s v="Priya Menon"/>
    <x v="3"/>
    <x v="1"/>
    <s v="West Bengal"/>
    <s v="Kolkata"/>
    <x v="1"/>
    <x v="4"/>
    <x v="34"/>
    <x v="4"/>
    <n v="2"/>
    <n v="4159.6899999999996"/>
    <n v="0.2"/>
    <x v="34"/>
    <n v="4340.21"/>
    <n v="2315.29"/>
    <n v="0.34789999999999999"/>
    <x v="0"/>
    <x v="0"/>
    <n v="5"/>
    <x v="10"/>
    <n v="2025"/>
    <s v="Warning"/>
  </r>
  <r>
    <x v="35"/>
    <s v="2024-05-29"/>
    <s v="2024-05-29"/>
    <s v="CUST-1611"/>
    <s v="Sneha Kapoor"/>
    <x v="1"/>
    <x v="3"/>
    <s v="Gujarat"/>
    <s v="Ahmedabad"/>
    <x v="1"/>
    <x v="10"/>
    <x v="35"/>
    <x v="0"/>
    <n v="8"/>
    <n v="2507.12"/>
    <n v="0.05"/>
    <x v="35"/>
    <n v="15313.83"/>
    <n v="3740.28"/>
    <n v="0.1963"/>
    <x v="2"/>
    <x v="2"/>
    <n v="0"/>
    <x v="4"/>
    <n v="2024"/>
    <s v="Clean"/>
  </r>
  <r>
    <x v="36"/>
    <s v="2024-10-25"/>
    <s v="2024-10-28"/>
    <s v="CUST-8296"/>
    <s v="Rohan Mehta"/>
    <x v="2"/>
    <x v="3"/>
    <s v="Maharashtra"/>
    <s v="Mumbai"/>
    <x v="1"/>
    <x v="10"/>
    <x v="36"/>
    <x v="0"/>
    <n v="3"/>
    <n v="3126.47"/>
    <n v="0"/>
    <x v="36"/>
    <n v="6670.85"/>
    <n v="2708.56"/>
    <n v="0.2888"/>
    <x v="0"/>
    <x v="2"/>
    <n v="3"/>
    <x v="9"/>
    <n v="2024"/>
    <s v="Clean"/>
  </r>
  <r>
    <x v="37"/>
    <s v="2025-07-29"/>
    <s v="2025-07-29"/>
    <s v="CUST-4646"/>
    <s v="Diya Patel"/>
    <x v="0"/>
    <x v="3"/>
    <s v="Maharashtra"/>
    <s v="Mumbai"/>
    <x v="2"/>
    <x v="6"/>
    <x v="37"/>
    <x v="3"/>
    <n v="4"/>
    <n v="1327.54"/>
    <n v="0.2"/>
    <x v="37"/>
    <n v="3321.09"/>
    <n v="927.04"/>
    <n v="0.21820000000000001"/>
    <x v="0"/>
    <x v="0"/>
    <n v="0"/>
    <x v="0"/>
    <n v="2025"/>
    <s v="Clean"/>
  </r>
  <r>
    <x v="38"/>
    <s v="2024-06-17"/>
    <s v="2024-06-22"/>
    <s v="CUST-8235"/>
    <s v="Aarav Sharma"/>
    <x v="2"/>
    <x v="3"/>
    <s v="Gujarat"/>
    <s v="Ahmedabad"/>
    <x v="2"/>
    <x v="11"/>
    <x v="38"/>
    <x v="2"/>
    <n v="7"/>
    <n v="2210.6799999999998"/>
    <n v="0.1"/>
    <x v="38"/>
    <n v="10504.87"/>
    <n v="3422.41"/>
    <n v="0.2457"/>
    <x v="0"/>
    <x v="0"/>
    <n v="5"/>
    <x v="2"/>
    <n v="2024"/>
    <s v="Clean"/>
  </r>
  <r>
    <x v="39"/>
    <s v="2024-12-11"/>
    <s v="2024-12-11"/>
    <s v="CUST-5830"/>
    <s v="Mira Das"/>
    <x v="1"/>
    <x v="3"/>
    <s v="Madhya Pradesh"/>
    <s v="Indore"/>
    <x v="2"/>
    <x v="6"/>
    <x v="39"/>
    <x v="2"/>
    <n v="4"/>
    <n v="1370.92"/>
    <n v="0.1"/>
    <x v="39"/>
    <n v="3374.77"/>
    <n v="1560.54"/>
    <n v="0.31619999999999998"/>
    <x v="2"/>
    <x v="2"/>
    <n v="0"/>
    <x v="8"/>
    <n v="2024"/>
    <s v="Clean"/>
  </r>
  <r>
    <x v="40"/>
    <s v="2024-10-10"/>
    <s v="2024-10-16"/>
    <s v="CUST-7178"/>
    <s v="Isha Nair"/>
    <x v="3"/>
    <x v="3"/>
    <s v="Rajasthan"/>
    <s v="Udaipur"/>
    <x v="2"/>
    <x v="6"/>
    <x v="40"/>
    <x v="3"/>
    <n v="7"/>
    <n v="2509.27"/>
    <n v="0.2"/>
    <x v="40"/>
    <n v="11990.37"/>
    <n v="2061.54"/>
    <n v="0.1467"/>
    <x v="0"/>
    <x v="0"/>
    <n v="6"/>
    <x v="9"/>
    <n v="2024"/>
    <s v="Clean"/>
  </r>
  <r>
    <x v="41"/>
    <s v="2024-03-12"/>
    <s v="2024-03-17"/>
    <s v="CUST-3829"/>
    <s v="Aarav Sharma"/>
    <x v="1"/>
    <x v="1"/>
    <s v="Odisha"/>
    <s v="Bhubaneswar"/>
    <x v="1"/>
    <x v="10"/>
    <x v="41"/>
    <x v="1"/>
    <n v="8"/>
    <n v="855.81"/>
    <n v="0"/>
    <x v="41"/>
    <n v="4239.8900000000003"/>
    <n v="2606.59"/>
    <n v="0.38069999999999998"/>
    <x v="2"/>
    <x v="1"/>
    <n v="5"/>
    <x v="11"/>
    <n v="2024"/>
    <s v="Clean"/>
  </r>
  <r>
    <x v="42"/>
    <s v="2025-10-10"/>
    <s v="2025-10-15"/>
    <s v="CUST-6708"/>
    <s v="Arjun Bose"/>
    <x v="2"/>
    <x v="1"/>
    <s v="Jharkhand"/>
    <s v="Ranchi"/>
    <x v="2"/>
    <x v="11"/>
    <x v="42"/>
    <x v="3"/>
    <n v="8"/>
    <n v="979.87"/>
    <n v="0.05"/>
    <x v="42"/>
    <n v="4496.22"/>
    <n v="2950.79"/>
    <n v="0.3962"/>
    <x v="0"/>
    <x v="0"/>
    <n v="5"/>
    <x v="9"/>
    <n v="2025"/>
    <s v="Clean"/>
  </r>
  <r>
    <x v="43"/>
    <s v="2024-07-08"/>
    <s v="2024-07-14"/>
    <s v="CUST-7119"/>
    <s v="Priya Menon"/>
    <x v="1"/>
    <x v="1"/>
    <s v="Odisha"/>
    <s v="Bhubaneswar"/>
    <x v="1"/>
    <x v="3"/>
    <x v="43"/>
    <x v="1"/>
    <n v="3"/>
    <n v="1010.23"/>
    <n v="0"/>
    <x v="43"/>
    <n v="1721.08"/>
    <n v="1309.6099999999999"/>
    <n v="0.43209999999999998"/>
    <x v="0"/>
    <x v="0"/>
    <n v="6"/>
    <x v="0"/>
    <n v="2024"/>
    <s v="Clean"/>
  </r>
  <r>
    <x v="44"/>
    <s v="2024-06-22"/>
    <s v="2024-06-25"/>
    <s v="CUST-3373"/>
    <s v="Rohan Mehta"/>
    <x v="1"/>
    <x v="0"/>
    <s v="Haryana"/>
    <s v="Gurugram"/>
    <x v="1"/>
    <x v="4"/>
    <x v="44"/>
    <x v="3"/>
    <n v="9"/>
    <n v="3329.77"/>
    <n v="0.1"/>
    <x v="44"/>
    <n v="17376.2"/>
    <n v="9594.94"/>
    <n v="0.35570000000000002"/>
    <x v="0"/>
    <x v="0"/>
    <n v="3"/>
    <x v="2"/>
    <n v="2024"/>
    <s v="Clean"/>
  </r>
  <r>
    <x v="45"/>
    <s v="2024-01-18"/>
    <s v="2024-01-24"/>
    <s v="CUST-8896"/>
    <s v="Isha Nair"/>
    <x v="3"/>
    <x v="1"/>
    <s v="Bihar"/>
    <s v="Patna"/>
    <x v="0"/>
    <x v="2"/>
    <x v="45"/>
    <x v="0"/>
    <n v="8"/>
    <n v="3927.82"/>
    <n v="0.05"/>
    <x v="45"/>
    <n v="17487.48"/>
    <n v="12363.95"/>
    <n v="0.41420000000000001"/>
    <x v="2"/>
    <x v="2"/>
    <n v="6"/>
    <x v="10"/>
    <n v="2024"/>
    <s v="Clean"/>
  </r>
  <r>
    <x v="46"/>
    <s v="2024-07-19"/>
    <s v="2024-07-19"/>
    <s v="CUST-8517"/>
    <s v="Ananya Rao"/>
    <x v="1"/>
    <x v="2"/>
    <s v="Kerala"/>
    <s v="Kochi"/>
    <x v="1"/>
    <x v="10"/>
    <x v="46"/>
    <x v="3"/>
    <n v="9"/>
    <n v="2386.79"/>
    <n v="0.25"/>
    <x v="46"/>
    <n v="10680.03"/>
    <n v="5430.8"/>
    <n v="0.33710000000000001"/>
    <x v="1"/>
    <x v="2"/>
    <n v="0"/>
    <x v="0"/>
    <n v="2024"/>
    <s v="Clean"/>
  </r>
  <r>
    <x v="47"/>
    <s v="2024-08-12"/>
    <s v="2024-08-12"/>
    <s v="CUST-1987"/>
    <s v="Rahul Verma"/>
    <x v="2"/>
    <x v="2"/>
    <s v="Tamil Nadu"/>
    <s v="Chennai"/>
    <x v="0"/>
    <x v="8"/>
    <x v="47"/>
    <x v="3"/>
    <n v="8"/>
    <n v="2445.31"/>
    <n v="0.1"/>
    <x v="47"/>
    <n v="12438.96"/>
    <n v="5167.2700000000004"/>
    <n v="0.29349999999999998"/>
    <x v="0"/>
    <x v="0"/>
    <n v="0"/>
    <x v="1"/>
    <n v="2024"/>
    <s v="Clean"/>
  </r>
  <r>
    <x v="48"/>
    <s v="2025-01-30"/>
    <s v="2025-02-05"/>
    <s v="CUST-8183"/>
    <s v="Neha Gupta"/>
    <x v="2"/>
    <x v="3"/>
    <s v="Maharashtra"/>
    <s v="Mumbai"/>
    <x v="1"/>
    <x v="4"/>
    <x v="48"/>
    <x v="0"/>
    <n v="7"/>
    <n v="4063.66"/>
    <n v="0"/>
    <x v="48"/>
    <n v="20938.59"/>
    <n v="7507.03"/>
    <n v="0.26390000000000002"/>
    <x v="0"/>
    <x v="0"/>
    <n v="6"/>
    <x v="10"/>
    <n v="2025"/>
    <s v="Clean"/>
  </r>
  <r>
    <x v="49"/>
    <s v="2024-04-06"/>
    <s v="2024-04-13"/>
    <s v="CUST-2380"/>
    <s v="Aarav Sharma"/>
    <x v="3"/>
    <x v="0"/>
    <s v="Uttar Pradesh"/>
    <s v="Noida"/>
    <x v="2"/>
    <x v="6"/>
    <x v="49"/>
    <x v="0"/>
    <n v="9"/>
    <n v="792.11"/>
    <n v="0.05"/>
    <x v="49"/>
    <n v="5755.46"/>
    <n v="1017.08"/>
    <n v="0.1502"/>
    <x v="0"/>
    <x v="0"/>
    <n v="7"/>
    <x v="5"/>
    <n v="2024"/>
    <s v="Clean"/>
  </r>
  <r>
    <x v="50"/>
    <s v="2025-05-11"/>
    <s v="2025-05-19"/>
    <s v="CUST-8787"/>
    <s v="Sneha Kapoor"/>
    <x v="0"/>
    <x v="1"/>
    <s v="West Bengal"/>
    <s v="Kolkata"/>
    <x v="2"/>
    <x v="6"/>
    <x v="50"/>
    <x v="3"/>
    <n v="1"/>
    <n v="2382.8000000000002"/>
    <n v="0.15"/>
    <x v="50"/>
    <n v="1140.6500000000001"/>
    <n v="884.73"/>
    <n v="0.43680000000000002"/>
    <x v="0"/>
    <x v="0"/>
    <n v="8"/>
    <x v="4"/>
    <n v="2025"/>
    <s v="Clean"/>
  </r>
  <r>
    <x v="51"/>
    <s v="2024-04-24"/>
    <s v="2024-04-29"/>
    <s v="CUST-3557"/>
    <s v="Ananya Rao"/>
    <x v="2"/>
    <x v="2"/>
    <s v="Telangana"/>
    <s v="Hyderabad"/>
    <x v="0"/>
    <x v="2"/>
    <x v="51"/>
    <x v="3"/>
    <n v="6"/>
    <n v="1528.08"/>
    <n v="0"/>
    <x v="51"/>
    <n v="7439.77"/>
    <n v="1728.71"/>
    <n v="0.1885"/>
    <x v="0"/>
    <x v="0"/>
    <n v="5"/>
    <x v="5"/>
    <n v="2024"/>
    <s v="Clean"/>
  </r>
  <r>
    <x v="52"/>
    <s v="2024-10-26"/>
    <s v="2024-10-28"/>
    <s v="CUST-2778"/>
    <s v="Kabir Singh"/>
    <x v="1"/>
    <x v="0"/>
    <s v="Rajasthan"/>
    <s v="Jaipur"/>
    <x v="1"/>
    <x v="4"/>
    <x v="52"/>
    <x v="2"/>
    <n v="9"/>
    <n v="1399.63"/>
    <n v="0"/>
    <x v="52"/>
    <n v="10603.29"/>
    <n v="1993.38"/>
    <n v="0.15820000000000001"/>
    <x v="3"/>
    <x v="1"/>
    <n v="2"/>
    <x v="9"/>
    <n v="2024"/>
    <s v="Clean"/>
  </r>
  <r>
    <x v="53"/>
    <s v="2025-03-31"/>
    <s v="2025-03-31"/>
    <s v="CUST-7195"/>
    <s v="Kabir Singh"/>
    <x v="3"/>
    <x v="3"/>
    <s v="Gujarat"/>
    <s v="Ahmedabad"/>
    <x v="0"/>
    <x v="8"/>
    <x v="53"/>
    <x v="2"/>
    <n v="5"/>
    <n v="1207.47"/>
    <n v="0.15"/>
    <x v="53"/>
    <n v="2838.68"/>
    <n v="2293.0700000000002"/>
    <n v="0.44679999999999997"/>
    <x v="0"/>
    <x v="0"/>
    <n v="0"/>
    <x v="11"/>
    <n v="2025"/>
    <s v="Clean"/>
  </r>
  <r>
    <x v="54"/>
    <s v="2025-05-30"/>
    <s v="2025-06-02"/>
    <s v="CUST-9039"/>
    <s v="Arjun Bose"/>
    <x v="2"/>
    <x v="2"/>
    <s v="Tamil Nadu"/>
    <s v="Chennai"/>
    <x v="0"/>
    <x v="7"/>
    <x v="54"/>
    <x v="1"/>
    <n v="8"/>
    <n v="474.37"/>
    <n v="0.1"/>
    <x v="54"/>
    <n v="1993.23"/>
    <n v="1422.23"/>
    <n v="0.41639999999999999"/>
    <x v="3"/>
    <x v="1"/>
    <n v="3"/>
    <x v="4"/>
    <n v="2025"/>
    <s v="Clean"/>
  </r>
  <r>
    <x v="55"/>
    <s v="2025-07-01"/>
    <s v="2025-07-03"/>
    <s v="CUST-9821"/>
    <s v="Mira Das"/>
    <x v="1"/>
    <x v="2"/>
    <s v="Andhra Pradesh"/>
    <s v="Vijayawada"/>
    <x v="2"/>
    <x v="12"/>
    <x v="55"/>
    <x v="1"/>
    <n v="3"/>
    <n v="1516.24"/>
    <n v="0.25"/>
    <x v="55"/>
    <n v="2803.13"/>
    <n v="608.41"/>
    <n v="0.17829999999999999"/>
    <x v="0"/>
    <x v="0"/>
    <n v="2"/>
    <x v="0"/>
    <n v="2025"/>
    <s v="Clean"/>
  </r>
  <r>
    <x v="56"/>
    <s v="2025-01-05"/>
    <s v="2025-01-06"/>
    <s v="CUST-8701"/>
    <s v="Karan Malhotra"/>
    <x v="0"/>
    <x v="2"/>
    <s v="Karnataka"/>
    <s v="Bengaluru"/>
    <x v="0"/>
    <x v="9"/>
    <x v="56"/>
    <x v="0"/>
    <n v="3"/>
    <n v="3155.61"/>
    <n v="0"/>
    <x v="56"/>
    <n v="6557.83"/>
    <n v="2909"/>
    <n v="0.30730000000000002"/>
    <x v="1"/>
    <x v="1"/>
    <n v="1"/>
    <x v="10"/>
    <n v="2025"/>
    <s v="Clean"/>
  </r>
  <r>
    <x v="57"/>
    <s v="2024-02-07"/>
    <s v="2024-02-15"/>
    <s v="CUST-9941"/>
    <s v="Priya Menon"/>
    <x v="0"/>
    <x v="3"/>
    <s v="Goa"/>
    <s v="Panaji"/>
    <x v="1"/>
    <x v="4"/>
    <x v="57"/>
    <x v="1"/>
    <n v="5"/>
    <n v="255.87"/>
    <n v="0"/>
    <x v="57"/>
    <n v="1091.54"/>
    <n v="187.81"/>
    <n v="0.14680000000000001"/>
    <x v="0"/>
    <x v="0"/>
    <n v="8"/>
    <x v="6"/>
    <n v="2024"/>
    <s v="Clean"/>
  </r>
  <r>
    <x v="58"/>
    <s v="2024-09-01"/>
    <s v="2024-09-07"/>
    <s v="CUST-3983"/>
    <s v="Isha Nair"/>
    <x v="3"/>
    <x v="0"/>
    <s v="Rajasthan"/>
    <s v="Jaipur"/>
    <x v="0"/>
    <x v="8"/>
    <x v="58"/>
    <x v="4"/>
    <n v="9"/>
    <n v="1389.48"/>
    <n v="0.1"/>
    <x v="58"/>
    <n v="6578.06"/>
    <n v="4676.7299999999996"/>
    <n v="0.41549999999999998"/>
    <x v="2"/>
    <x v="2"/>
    <n v="6"/>
    <x v="7"/>
    <n v="2024"/>
    <s v="Warning"/>
  </r>
  <r>
    <x v="59"/>
    <s v="2024-07-20"/>
    <s v="2024-07-25"/>
    <s v="CUST-2418"/>
    <s v="Priya Menon"/>
    <x v="2"/>
    <x v="1"/>
    <s v="Assam"/>
    <s v="Guwahati"/>
    <x v="0"/>
    <x v="7"/>
    <x v="59"/>
    <x v="1"/>
    <n v="5"/>
    <n v="4133.8500000000004"/>
    <n v="0.2"/>
    <x v="59"/>
    <n v="12990.21"/>
    <n v="3545.19"/>
    <n v="0.21440000000000001"/>
    <x v="0"/>
    <x v="1"/>
    <n v="5"/>
    <x v="0"/>
    <n v="2024"/>
    <s v="Clean"/>
  </r>
  <r>
    <x v="60"/>
    <s v="2024-07-13"/>
    <s v="2024-07-19"/>
    <s v="CUST-2892"/>
    <s v="Ananya Rao"/>
    <x v="2"/>
    <x v="1"/>
    <s v="Assam"/>
    <s v="Guwahati"/>
    <x v="0"/>
    <x v="7"/>
    <x v="60"/>
    <x v="1"/>
    <n v="3"/>
    <n v="275.76"/>
    <n v="0.2"/>
    <x v="60"/>
    <n v="481.47"/>
    <n v="180.35"/>
    <n v="0.27250000000000002"/>
    <x v="1"/>
    <x v="1"/>
    <n v="6"/>
    <x v="0"/>
    <n v="2024"/>
    <s v="Clean"/>
  </r>
  <r>
    <x v="61"/>
    <s v="2024-04-16"/>
    <s v="2024-04-16"/>
    <s v="CUST-7008"/>
    <s v="Vikram Iyer"/>
    <x v="3"/>
    <x v="1"/>
    <s v="Bihar"/>
    <s v="Patna"/>
    <x v="1"/>
    <x v="10"/>
    <x v="61"/>
    <x v="3"/>
    <n v="1"/>
    <n v="949.59"/>
    <n v="0"/>
    <x v="61"/>
    <n v="751.25"/>
    <n v="198.34"/>
    <n v="0.2089"/>
    <x v="0"/>
    <x v="0"/>
    <n v="0"/>
    <x v="5"/>
    <n v="2024"/>
    <s v="Clean"/>
  </r>
  <r>
    <x v="62"/>
    <s v="2024-10-30"/>
    <s v="2024-11-02"/>
    <s v="CUST-4900"/>
    <s v="Sneha Kapoor"/>
    <x v="3"/>
    <x v="0"/>
    <s v="Rajasthan"/>
    <s v="Jaipur"/>
    <x v="2"/>
    <x v="11"/>
    <x v="62"/>
    <x v="3"/>
    <n v="9"/>
    <n v="3042.29"/>
    <n v="0.2"/>
    <x v="62"/>
    <n v="13570.55"/>
    <n v="8333.94"/>
    <n v="0.3805"/>
    <x v="0"/>
    <x v="0"/>
    <n v="3"/>
    <x v="9"/>
    <n v="2024"/>
    <s v="Clean"/>
  </r>
  <r>
    <x v="63"/>
    <s v="2024-01-25"/>
    <s v="2024-02-01"/>
    <s v="CUST-5382"/>
    <s v="Sneha Kapoor"/>
    <x v="3"/>
    <x v="0"/>
    <s v="Haryana"/>
    <s v="Gurugram"/>
    <x v="0"/>
    <x v="9"/>
    <x v="63"/>
    <x v="1"/>
    <n v="2"/>
    <n v="2832.77"/>
    <n v="0.15"/>
    <x v="63"/>
    <n v="3027.75"/>
    <n v="1787.96"/>
    <n v="0.37130000000000002"/>
    <x v="0"/>
    <x v="0"/>
    <n v="7"/>
    <x v="10"/>
    <n v="2024"/>
    <s v="Clean"/>
  </r>
  <r>
    <x v="64"/>
    <s v="2024-12-23"/>
    <s v="2024-12-29"/>
    <s v="CUST-2749"/>
    <s v="Aarav Sharma"/>
    <x v="2"/>
    <x v="1"/>
    <s v="Jharkhand"/>
    <s v="Ranchi"/>
    <x v="0"/>
    <x v="0"/>
    <x v="64"/>
    <x v="2"/>
    <n v="7"/>
    <n v="447.84"/>
    <n v="0"/>
    <x v="64"/>
    <n v="2367.63"/>
    <n v="767.25"/>
    <n v="0.2447"/>
    <x v="1"/>
    <x v="2"/>
    <n v="6"/>
    <x v="8"/>
    <n v="2024"/>
    <s v="Clean"/>
  </r>
  <r>
    <x v="65"/>
    <s v="2024-04-22"/>
    <s v="2024-04-27"/>
    <s v="CUST-2463"/>
    <s v="Mira Das"/>
    <x v="3"/>
    <x v="3"/>
    <s v="Maharashtra"/>
    <s v="Mumbai"/>
    <x v="0"/>
    <x v="0"/>
    <x v="65"/>
    <x v="0"/>
    <n v="1"/>
    <n v="4280.1899999999996"/>
    <n v="0.05"/>
    <x v="65"/>
    <n v="2628.92"/>
    <n v="1437.26"/>
    <n v="0.35349999999999998"/>
    <x v="0"/>
    <x v="0"/>
    <n v="5"/>
    <x v="5"/>
    <n v="2024"/>
    <s v="Clean"/>
  </r>
  <r>
    <x v="66"/>
    <s v="2025-08-28"/>
    <s v="2025-09-01"/>
    <s v="CUST-1504"/>
    <s v="Karan Malhotra"/>
    <x v="1"/>
    <x v="2"/>
    <s v="Tamil Nadu"/>
    <s v="Chennai"/>
    <x v="2"/>
    <x v="5"/>
    <x v="66"/>
    <x v="1"/>
    <n v="7"/>
    <n v="1057.46"/>
    <n v="0.05"/>
    <x v="66"/>
    <n v="4610.34"/>
    <n v="2421.77"/>
    <n v="0.34439999999999998"/>
    <x v="0"/>
    <x v="0"/>
    <n v="4"/>
    <x v="1"/>
    <n v="2025"/>
    <s v="Clean"/>
  </r>
  <r>
    <x v="67"/>
    <s v="2025-02-03"/>
    <s v="2025-02-07"/>
    <s v="CUST-8282"/>
    <s v="Kabir Singh"/>
    <x v="0"/>
    <x v="0"/>
    <s v="Haryana"/>
    <s v="Gurugram"/>
    <x v="0"/>
    <x v="0"/>
    <x v="67"/>
    <x v="2"/>
    <n v="7"/>
    <n v="3609.34"/>
    <n v="0.05"/>
    <x v="67"/>
    <n v="18707.57"/>
    <n v="5294.54"/>
    <n v="0.22059999999999999"/>
    <x v="0"/>
    <x v="0"/>
    <n v="4"/>
    <x v="6"/>
    <n v="2025"/>
    <s v="Clean"/>
  </r>
  <r>
    <x v="68"/>
    <s v="2024-11-10"/>
    <s v="2024-11-13"/>
    <s v="CUST-6054"/>
    <s v="Isha Nair"/>
    <x v="2"/>
    <x v="1"/>
    <s v="Jharkhand"/>
    <s v="Ranchi"/>
    <x v="0"/>
    <x v="8"/>
    <x v="68"/>
    <x v="0"/>
    <n v="9"/>
    <n v="2211.12"/>
    <n v="0"/>
    <x v="68"/>
    <n v="10962.66"/>
    <n v="8937.42"/>
    <n v="0.4491"/>
    <x v="3"/>
    <x v="2"/>
    <n v="3"/>
    <x v="3"/>
    <n v="2024"/>
    <s v="Clean"/>
  </r>
  <r>
    <x v="69"/>
    <s v="2024-04-09"/>
    <s v="2024-04-14"/>
    <s v="CUST-5979"/>
    <s v="Neha Gupta"/>
    <x v="1"/>
    <x v="3"/>
    <s v="Gujarat"/>
    <s v="Ahmedabad"/>
    <x v="2"/>
    <x v="12"/>
    <x v="69"/>
    <x v="1"/>
    <n v="7"/>
    <n v="3417.09"/>
    <n v="0.1"/>
    <x v="69"/>
    <n v="18287.580000000002"/>
    <n v="3240.09"/>
    <n v="0.15049999999999999"/>
    <x v="1"/>
    <x v="2"/>
    <n v="5"/>
    <x v="5"/>
    <n v="2024"/>
    <s v="Clean"/>
  </r>
  <r>
    <x v="70"/>
    <s v="2025-08-22"/>
    <s v="2025-08-27"/>
    <s v="CUST-5582"/>
    <s v="Karan Malhotra"/>
    <x v="2"/>
    <x v="2"/>
    <s v="Andhra Pradesh"/>
    <s v="Vijayawada"/>
    <x v="2"/>
    <x v="11"/>
    <x v="70"/>
    <x v="2"/>
    <n v="2"/>
    <n v="905.87"/>
    <n v="0.15"/>
    <x v="70"/>
    <n v="1070.2"/>
    <n v="469.78"/>
    <n v="0.30509999999999998"/>
    <x v="0"/>
    <x v="0"/>
    <n v="5"/>
    <x v="1"/>
    <n v="2025"/>
    <s v="Clean"/>
  </r>
  <r>
    <x v="71"/>
    <s v="2025-04-16"/>
    <s v="2025-04-23"/>
    <s v="CUST-3308"/>
    <s v="Mira Das"/>
    <x v="1"/>
    <x v="3"/>
    <s v="Goa"/>
    <s v="Panaji"/>
    <x v="2"/>
    <x v="12"/>
    <x v="71"/>
    <x v="3"/>
    <n v="6"/>
    <n v="2027.32"/>
    <n v="0.1"/>
    <x v="71"/>
    <n v="6447.36"/>
    <n v="4500.17"/>
    <n v="0.41110000000000002"/>
    <x v="0"/>
    <x v="0"/>
    <n v="7"/>
    <x v="5"/>
    <n v="2025"/>
    <s v="Clean"/>
  </r>
  <r>
    <x v="72"/>
    <s v="2024-02-11"/>
    <s v="2024-02-07"/>
    <s v="CUST-5018"/>
    <s v="Karan Malhotra"/>
    <x v="3"/>
    <x v="2"/>
    <s v="Tamil Nadu"/>
    <s v="Chennai"/>
    <x v="1"/>
    <x v="1"/>
    <x v="72"/>
    <x v="2"/>
    <n v="7"/>
    <n v="2287.4699999999998"/>
    <n v="0.15"/>
    <x v="72"/>
    <n v="10039.049999999999"/>
    <n v="3571.4"/>
    <n v="0.26240000000000002"/>
    <x v="0"/>
    <x v="0"/>
    <n v="-4"/>
    <x v="6"/>
    <n v="2024"/>
    <s v="Invalid"/>
  </r>
  <r>
    <x v="73"/>
    <s v="2025-03-29"/>
    <s v="2025-04-03"/>
    <s v="CUST-2342"/>
    <s v="Sneha Kapoor"/>
    <x v="2"/>
    <x v="1"/>
    <s v="West Bengal"/>
    <s v="Kolkata"/>
    <x v="1"/>
    <x v="10"/>
    <x v="73"/>
    <x v="2"/>
    <n v="5"/>
    <n v="1425.74"/>
    <n v="0"/>
    <x v="73"/>
    <n v="4382.1499999999996"/>
    <n v="2746.55"/>
    <n v="0.38529999999999998"/>
    <x v="0"/>
    <x v="0"/>
    <n v="5"/>
    <x v="11"/>
    <n v="2025"/>
    <s v="Clean"/>
  </r>
  <r>
    <x v="74"/>
    <s v="2025-02-27"/>
    <s v="2025-03-01"/>
    <s v="CUST-6201"/>
    <s v="Vikram Iyer"/>
    <x v="1"/>
    <x v="1"/>
    <s v="West Bengal"/>
    <s v="Kolkata"/>
    <x v="1"/>
    <x v="4"/>
    <x v="74"/>
    <x v="3"/>
    <n v="6"/>
    <n v="551.64"/>
    <n v="0"/>
    <x v="74"/>
    <n v="2671.08"/>
    <n v="638.76"/>
    <n v="0.193"/>
    <x v="0"/>
    <x v="0"/>
    <n v="2"/>
    <x v="6"/>
    <n v="2025"/>
    <s v="Clean"/>
  </r>
  <r>
    <x v="75"/>
    <s v="2025-08-22"/>
    <s v="2025-08-27"/>
    <s v="CUST-5808"/>
    <s v="Priya Menon"/>
    <x v="1"/>
    <x v="1"/>
    <s v="Odisha"/>
    <s v="Bhubaneswar"/>
    <x v="0"/>
    <x v="7"/>
    <x v="75"/>
    <x v="2"/>
    <n v="3"/>
    <n v="3294.82"/>
    <n v="0.2"/>
    <x v="75"/>
    <n v="5391.18"/>
    <n v="2516.39"/>
    <n v="0.31819999999999998"/>
    <x v="0"/>
    <x v="0"/>
    <n v="5"/>
    <x v="1"/>
    <n v="2025"/>
    <s v="Clean"/>
  </r>
  <r>
    <x v="76"/>
    <s v="2024-11-03"/>
    <s v="2024-11-11"/>
    <s v="CUST-2642"/>
    <s v="Ananya Rao"/>
    <x v="2"/>
    <x v="1"/>
    <s v="Jharkhand"/>
    <s v="Ranchi"/>
    <x v="0"/>
    <x v="7"/>
    <x v="76"/>
    <x v="0"/>
    <n v="3"/>
    <n v="3406.27"/>
    <n v="0"/>
    <x v="76"/>
    <n v="7616.97"/>
    <n v="2601.84"/>
    <n v="0.25459999999999999"/>
    <x v="0"/>
    <x v="0"/>
    <n v="8"/>
    <x v="3"/>
    <n v="2024"/>
    <s v="Clean"/>
  </r>
  <r>
    <x v="77"/>
    <s v="2025-07-08"/>
    <s v="2025-07-12"/>
    <s v="CUST-4385"/>
    <s v="Rohan Mehta"/>
    <x v="3"/>
    <x v="0"/>
    <s v="Uttar Pradesh"/>
    <s v="Noida"/>
    <x v="1"/>
    <x v="3"/>
    <x v="77"/>
    <x v="3"/>
    <n v="1"/>
    <n v="2582.1999999999998"/>
    <n v="0.15"/>
    <x v="77"/>
    <n v="1223.17"/>
    <n v="971.7"/>
    <n v="0.44269999999999998"/>
    <x v="1"/>
    <x v="1"/>
    <n v="4"/>
    <x v="0"/>
    <n v="2025"/>
    <s v="Clean"/>
  </r>
  <r>
    <x v="78"/>
    <s v="2025-07-16"/>
    <s v="2025-07-21"/>
    <s v="CUST-8043"/>
    <s v="Sneha Kapoor"/>
    <x v="2"/>
    <x v="1"/>
    <s v="West Bengal"/>
    <s v="Kolkata"/>
    <x v="1"/>
    <x v="1"/>
    <x v="78"/>
    <x v="2"/>
    <n v="5"/>
    <n v="2129.5100000000002"/>
    <n v="0.15"/>
    <x v="78"/>
    <n v="6778.85"/>
    <n v="2271.5700000000002"/>
    <n v="0.251"/>
    <x v="0"/>
    <x v="0"/>
    <n v="5"/>
    <x v="0"/>
    <n v="2025"/>
    <s v="Clean"/>
  </r>
  <r>
    <x v="79"/>
    <s v="2025-09-27"/>
    <s v="2025-10-03"/>
    <s v="CUST-9978"/>
    <s v="Diya Patel"/>
    <x v="3"/>
    <x v="2"/>
    <s v="Tamil Nadu"/>
    <s v="Chennai"/>
    <x v="1"/>
    <x v="4"/>
    <x v="79"/>
    <x v="1"/>
    <n v="9"/>
    <n v="4131.5200000000004"/>
    <n v="0.1"/>
    <x v="79"/>
    <n v="24781.26"/>
    <n v="8684.0499999999993"/>
    <n v="0.25950000000000001"/>
    <x v="0"/>
    <x v="0"/>
    <n v="6"/>
    <x v="7"/>
    <n v="2025"/>
    <s v="Clean"/>
  </r>
  <r>
    <x v="80"/>
    <s v="2024-08-10"/>
    <s v="2024-08-14"/>
    <s v="CUST-2094"/>
    <s v="Aarav Sharma"/>
    <x v="1"/>
    <x v="0"/>
    <s v="Delhi"/>
    <s v="New Delhi"/>
    <x v="0"/>
    <x v="8"/>
    <x v="80"/>
    <x v="0"/>
    <n v="4"/>
    <n v="1182.32"/>
    <n v="0.1"/>
    <x v="80"/>
    <n v="2495.33"/>
    <n v="1761.02"/>
    <n v="0.41370000000000001"/>
    <x v="2"/>
    <x v="2"/>
    <n v="4"/>
    <x v="1"/>
    <n v="2024"/>
    <s v="Clean"/>
  </r>
  <r>
    <x v="81"/>
    <s v="2025-03-16"/>
    <s v="2025-03-17"/>
    <s v="CUST-7907"/>
    <s v="Karan Malhotra"/>
    <x v="3"/>
    <x v="3"/>
    <s v="Goa"/>
    <s v="Panaji"/>
    <x v="0"/>
    <x v="7"/>
    <x v="81"/>
    <x v="1"/>
    <n v="3"/>
    <n v="1841.91"/>
    <n v="0"/>
    <x v="81"/>
    <n v="3093.42"/>
    <n v="2432.31"/>
    <n v="0.44019999999999998"/>
    <x v="0"/>
    <x v="0"/>
    <n v="1"/>
    <x v="11"/>
    <n v="2025"/>
    <s v="Clean"/>
  </r>
  <r>
    <x v="82"/>
    <s v="2024-08-03"/>
    <s v="2024-08-04"/>
    <s v="CUST-6516"/>
    <s v="Arjun Bose"/>
    <x v="0"/>
    <x v="0"/>
    <s v="Uttar Pradesh"/>
    <s v="Noida"/>
    <x v="2"/>
    <x v="6"/>
    <x v="82"/>
    <x v="0"/>
    <n v="6"/>
    <n v="1001.73"/>
    <n v="0"/>
    <x v="82"/>
    <n v="3762.85"/>
    <n v="2247.5300000000002"/>
    <n v="0.37390000000000001"/>
    <x v="3"/>
    <x v="2"/>
    <n v="1"/>
    <x v="1"/>
    <n v="2024"/>
    <s v="Clean"/>
  </r>
  <r>
    <x v="83"/>
    <s v="2024-10-26"/>
    <s v="2024-10-29"/>
    <s v="CUST-4989"/>
    <s v="Aditi Sen"/>
    <x v="3"/>
    <x v="3"/>
    <s v="Maharashtra"/>
    <s v="Mumbai"/>
    <x v="1"/>
    <x v="1"/>
    <x v="83"/>
    <x v="0"/>
    <n v="9"/>
    <n v="131.74"/>
    <n v="0.2"/>
    <x v="83"/>
    <n v="674.62"/>
    <n v="273.91000000000003"/>
    <n v="0.2888"/>
    <x v="0"/>
    <x v="0"/>
    <n v="3"/>
    <x v="9"/>
    <n v="2024"/>
    <s v="Clean"/>
  </r>
  <r>
    <x v="84"/>
    <s v="2024-10-01"/>
    <s v="2024-10-03"/>
    <s v="CUST-3758"/>
    <s v="Rohan Mehta"/>
    <x v="2"/>
    <x v="2"/>
    <s v="Tamil Nadu"/>
    <s v="Chennai"/>
    <x v="2"/>
    <x v="11"/>
    <x v="84"/>
    <x v="0"/>
    <n v="6"/>
    <n v="570.28"/>
    <n v="0.2"/>
    <x v="84"/>
    <n v="2085.44"/>
    <n v="651.9"/>
    <n v="0.2382"/>
    <x v="0"/>
    <x v="0"/>
    <n v="2"/>
    <x v="9"/>
    <n v="2024"/>
    <s v="Clean"/>
  </r>
  <r>
    <x v="85"/>
    <s v="2024-07-30"/>
    <s v="2024-08-05"/>
    <s v="CUST-6702"/>
    <s v="Kabir Singh"/>
    <x v="2"/>
    <x v="0"/>
    <s v="Delhi"/>
    <s v="New Delhi"/>
    <x v="0"/>
    <x v="9"/>
    <x v="85"/>
    <x v="3"/>
    <n v="1"/>
    <n v="608.64"/>
    <n v="0"/>
    <x v="85"/>
    <n v="343.99"/>
    <n v="264.64999999999998"/>
    <n v="0.43480000000000002"/>
    <x v="0"/>
    <x v="1"/>
    <n v="6"/>
    <x v="0"/>
    <n v="2024"/>
    <s v="Clean"/>
  </r>
  <r>
    <x v="86"/>
    <s v="2024-07-01"/>
    <s v="2024-07-01"/>
    <s v="CUST-9148"/>
    <s v="Ananya Rao"/>
    <x v="1"/>
    <x v="0"/>
    <s v="Delhi"/>
    <s v="New Delhi"/>
    <x v="2"/>
    <x v="6"/>
    <x v="86"/>
    <x v="0"/>
    <n v="3"/>
    <n v="885.28"/>
    <n v="0.1"/>
    <x v="86"/>
    <n v="1495.94"/>
    <n v="894.32"/>
    <n v="0.37419999999999998"/>
    <x v="1"/>
    <x v="1"/>
    <n v="0"/>
    <x v="0"/>
    <n v="2024"/>
    <s v="Clean"/>
  </r>
  <r>
    <x v="87"/>
    <s v="2024-08-02"/>
    <s v="2024-08-03"/>
    <s v="CUST-5829"/>
    <s v="Vikram Iyer"/>
    <x v="0"/>
    <x v="1"/>
    <s v="Assam"/>
    <s v="Guwahati"/>
    <x v="0"/>
    <x v="9"/>
    <x v="87"/>
    <x v="3"/>
    <n v="7"/>
    <n v="3345.22"/>
    <n v="0"/>
    <x v="87"/>
    <n v="15490.89"/>
    <n v="7925.65"/>
    <n v="0.33850000000000002"/>
    <x v="0"/>
    <x v="0"/>
    <n v="1"/>
    <x v="1"/>
    <n v="2024"/>
    <s v="Clean"/>
  </r>
  <r>
    <x v="88"/>
    <s v="2024-03-24"/>
    <s v="2024-03-27"/>
    <s v="CUST-6059"/>
    <s v="Rohan Mehta"/>
    <x v="1"/>
    <x v="3"/>
    <s v="Maharashtra"/>
    <s v="Mumbai"/>
    <x v="1"/>
    <x v="10"/>
    <x v="88"/>
    <x v="3"/>
    <n v="2"/>
    <n v="3284.75"/>
    <n v="0.05"/>
    <x v="88"/>
    <n v="5345.88"/>
    <n v="895.14"/>
    <n v="0.1434"/>
    <x v="0"/>
    <x v="0"/>
    <n v="3"/>
    <x v="11"/>
    <n v="2024"/>
    <s v="Clean"/>
  </r>
  <r>
    <x v="89"/>
    <s v="2024-09-05"/>
    <s v="2024-09-05"/>
    <s v="CUST-7744"/>
    <s v="Kabir Singh"/>
    <x v="0"/>
    <x v="2"/>
    <s v="Andhra Pradesh"/>
    <s v="Vijayawada"/>
    <x v="1"/>
    <x v="10"/>
    <x v="89"/>
    <x v="3"/>
    <n v="7"/>
    <n v="3761.09"/>
    <n v="0.2"/>
    <x v="89"/>
    <n v="12057.13"/>
    <n v="9004.9699999999993"/>
    <n v="0.42749999999999999"/>
    <x v="2"/>
    <x v="1"/>
    <n v="0"/>
    <x v="7"/>
    <n v="2024"/>
    <s v="Clean"/>
  </r>
  <r>
    <x v="90"/>
    <s v="2025-08-24"/>
    <s v="2025-08-29"/>
    <s v="CUST-5909"/>
    <s v="Aarav Sharma"/>
    <x v="1"/>
    <x v="1"/>
    <s v="Bihar"/>
    <s v="Patna"/>
    <x v="2"/>
    <x v="6"/>
    <x v="90"/>
    <x v="2"/>
    <n v="3"/>
    <n v="3703.96"/>
    <n v="0.15"/>
    <x v="90"/>
    <n v="5586.28"/>
    <n v="3858.82"/>
    <n v="0.40860000000000002"/>
    <x v="0"/>
    <x v="0"/>
    <n v="5"/>
    <x v="1"/>
    <n v="2025"/>
    <s v="Clean"/>
  </r>
  <r>
    <x v="91"/>
    <s v="2025-03-02"/>
    <s v="2025-03-08"/>
    <s v="CUST-6409"/>
    <s v="Sneha Kapoor"/>
    <x v="2"/>
    <x v="3"/>
    <s v="Madhya Pradesh"/>
    <s v="Indore"/>
    <x v="2"/>
    <x v="6"/>
    <x v="91"/>
    <x v="0"/>
    <n v="9"/>
    <n v="269.68"/>
    <n v="0"/>
    <x v="91"/>
    <n v="1538.35"/>
    <n v="888.77"/>
    <n v="0.36620000000000003"/>
    <x v="0"/>
    <x v="0"/>
    <n v="6"/>
    <x v="11"/>
    <n v="2025"/>
    <s v="Clean"/>
  </r>
  <r>
    <x v="92"/>
    <s v="2025-01-23"/>
    <s v="2025-01-26"/>
    <s v="CUST-3014"/>
    <s v="Aarav Sharma"/>
    <x v="0"/>
    <x v="3"/>
    <s v="Madhya Pradesh"/>
    <s v="Indore"/>
    <x v="0"/>
    <x v="0"/>
    <x v="92"/>
    <x v="3"/>
    <n v="9"/>
    <n v="4458.26"/>
    <n v="0.1"/>
    <x v="92"/>
    <n v="29194.5"/>
    <n v="6917.41"/>
    <n v="0.19159999999999999"/>
    <x v="0"/>
    <x v="0"/>
    <n v="3"/>
    <x v="10"/>
    <n v="2025"/>
    <s v="Clean"/>
  </r>
  <r>
    <x v="93"/>
    <s v="2024-01-07"/>
    <s v="2024-01-13"/>
    <s v="CUST-6106"/>
    <s v="Rohan Mehta"/>
    <x v="2"/>
    <x v="0"/>
    <s v="Uttar Pradesh"/>
    <s v="Noida"/>
    <x v="0"/>
    <x v="9"/>
    <x v="93"/>
    <x v="3"/>
    <n v="7"/>
    <n v="2788.97"/>
    <n v="-0.09"/>
    <x v="93"/>
    <n v="12455.78"/>
    <n v="8824.06"/>
    <n v="0.41470000000000001"/>
    <x v="0"/>
    <x v="0"/>
    <n v="6"/>
    <x v="10"/>
    <n v="2024"/>
    <s v="Invalid"/>
  </r>
  <r>
    <x v="94"/>
    <s v="2024-09-06"/>
    <s v="2024-09-09"/>
    <s v="CUST-1926"/>
    <s v="Diya Patel"/>
    <x v="0"/>
    <x v="0"/>
    <s v="Haryana"/>
    <s v="Gurugram"/>
    <x v="2"/>
    <x v="11"/>
    <x v="94"/>
    <x v="0"/>
    <n v="7"/>
    <n v="3781.53"/>
    <n v="0"/>
    <x v="94"/>
    <n v="21367.599999999999"/>
    <n v="5103.1099999999997"/>
    <n v="0.1928"/>
    <x v="2"/>
    <x v="1"/>
    <n v="3"/>
    <x v="7"/>
    <n v="2024"/>
    <s v="Clean"/>
  </r>
  <r>
    <x v="95"/>
    <s v="2025-09-05"/>
    <s v="2025-09-10"/>
    <s v="CUST-2687"/>
    <s v="Sneha Kapoor"/>
    <x v="2"/>
    <x v="3"/>
    <s v="Goa"/>
    <s v="Panaji"/>
    <x v="1"/>
    <x v="10"/>
    <x v="95"/>
    <x v="1"/>
    <n v="6"/>
    <n v="1754.13"/>
    <n v="0"/>
    <x v="95"/>
    <n v="8841.0499999999993"/>
    <n v="1683.73"/>
    <n v="0.16"/>
    <x v="0"/>
    <x v="0"/>
    <n v="5"/>
    <x v="7"/>
    <n v="2025"/>
    <s v="Clean"/>
  </r>
  <r>
    <x v="96"/>
    <s v="2024-06-05"/>
    <s v="2024-06-07"/>
    <s v="CUST-7283"/>
    <s v="Rahul Verma"/>
    <x v="3"/>
    <x v="1"/>
    <s v="Odisha"/>
    <s v="Bhubaneswar"/>
    <x v="2"/>
    <x v="6"/>
    <x v="96"/>
    <x v="0"/>
    <n v="2"/>
    <n v="2259.2399999999998"/>
    <n v="0.15"/>
    <x v="96"/>
    <n v="2516.29"/>
    <n v="1324.42"/>
    <n v="0.3448"/>
    <x v="0"/>
    <x v="0"/>
    <n v="2"/>
    <x v="2"/>
    <n v="2024"/>
    <s v="Clean"/>
  </r>
  <r>
    <x v="97"/>
    <s v="2025-08-08"/>
    <s v="2025-08-11"/>
    <s v="CUST-8111"/>
    <s v="Diya Patel"/>
    <x v="1"/>
    <x v="3"/>
    <s v="Gujarat"/>
    <s v="Ahmedabad"/>
    <x v="0"/>
    <x v="8"/>
    <x v="97"/>
    <x v="1"/>
    <n v="5"/>
    <n v="3602.36"/>
    <n v="0.2"/>
    <x v="97"/>
    <n v="8809.9699999999993"/>
    <n v="5599.47"/>
    <n v="0.3886"/>
    <x v="2"/>
    <x v="2"/>
    <n v="3"/>
    <x v="1"/>
    <n v="2025"/>
    <s v="Clean"/>
  </r>
  <r>
    <x v="98"/>
    <s v="2024-01-26"/>
    <s v="2024-02-01"/>
    <s v="CUST-5434"/>
    <s v="Rohan Mehta"/>
    <x v="3"/>
    <x v="2"/>
    <s v="Kerala"/>
    <s v="Kochi"/>
    <x v="2"/>
    <x v="6"/>
    <x v="98"/>
    <x v="4"/>
    <n v="8"/>
    <n v="2108.9299999999998"/>
    <n v="0.1"/>
    <x v="98"/>
    <n v="11270.74"/>
    <n v="3913.56"/>
    <n v="0.25769999999999998"/>
    <x v="0"/>
    <x v="0"/>
    <n v="6"/>
    <x v="10"/>
    <n v="2024"/>
    <s v="Warning"/>
  </r>
  <r>
    <x v="99"/>
    <s v="2025-01-11"/>
    <s v="2025-01-11"/>
    <s v="CUST-3865"/>
    <s v="Aditi Sen"/>
    <x v="1"/>
    <x v="3"/>
    <s v="Rajasthan"/>
    <s v="Udaipur"/>
    <x v="2"/>
    <x v="5"/>
    <x v="99"/>
    <x v="1"/>
    <n v="3"/>
    <n v="2165.29"/>
    <n v="0"/>
    <x v="99"/>
    <n v="4700.8900000000003"/>
    <n v="1794.98"/>
    <n v="0.27629999999999999"/>
    <x v="0"/>
    <x v="0"/>
    <n v="0"/>
    <x v="10"/>
    <n v="2025"/>
    <s v="Clean"/>
  </r>
  <r>
    <x v="100"/>
    <s v="2025-09-12"/>
    <s v="2025-09-18"/>
    <s v="CUST-6015"/>
    <s v="Aarav Sharma"/>
    <x v="3"/>
    <x v="2"/>
    <s v="Kerala"/>
    <s v="Kochi"/>
    <x v="0"/>
    <x v="8"/>
    <x v="100"/>
    <x v="3"/>
    <n v="6"/>
    <n v="1673.8"/>
    <n v="0.05"/>
    <x v="100"/>
    <n v="5561.49"/>
    <n v="3979.17"/>
    <n v="0.41710000000000003"/>
    <x v="0"/>
    <x v="0"/>
    <n v="6"/>
    <x v="7"/>
    <n v="2025"/>
    <s v="Clean"/>
  </r>
  <r>
    <x v="101"/>
    <s v="2024-06-22"/>
    <s v="2024-06-26"/>
    <s v="CUST-7909"/>
    <s v="Rohan Mehta"/>
    <x v="3"/>
    <x v="1"/>
    <s v="Bihar"/>
    <s v="Patna"/>
    <x v="1"/>
    <x v="3"/>
    <x v="101"/>
    <x v="2"/>
    <n v="5"/>
    <n v="4396.5200000000004"/>
    <n v="0.25"/>
    <x v="101"/>
    <n v="12054.14"/>
    <n v="4432.8100000000004"/>
    <n v="0.26889999999999997"/>
    <x v="0"/>
    <x v="0"/>
    <n v="4"/>
    <x v="2"/>
    <n v="2024"/>
    <s v="Clean"/>
  </r>
  <r>
    <x v="102"/>
    <s v="2025-07-12"/>
    <s v="2025-07-16"/>
    <s v="CUST-9603"/>
    <s v="Vikram Iyer"/>
    <x v="0"/>
    <x v="2"/>
    <s v="Karnataka"/>
    <s v="Bengaluru"/>
    <x v="1"/>
    <x v="4"/>
    <x v="102"/>
    <x v="2"/>
    <n v="4"/>
    <n v="2865.71"/>
    <n v="0"/>
    <x v="102"/>
    <n v="8979.7800000000007"/>
    <n v="2483.06"/>
    <n v="0.21659999999999999"/>
    <x v="1"/>
    <x v="1"/>
    <n v="4"/>
    <x v="0"/>
    <n v="2025"/>
    <s v="Clean"/>
  </r>
  <r>
    <x v="103"/>
    <s v="2025-05-02"/>
    <s v="2025-05-10"/>
    <s v="CUST-6263"/>
    <s v="Kabir Singh"/>
    <x v="2"/>
    <x v="3"/>
    <s v="Maharashtra"/>
    <s v="Mumbai"/>
    <x v="1"/>
    <x v="1"/>
    <x v="103"/>
    <x v="2"/>
    <n v="4"/>
    <n v="2440.34"/>
    <n v="0.2"/>
    <x v="103"/>
    <n v="6657.75"/>
    <n v="1151.3399999999999"/>
    <n v="0.1474"/>
    <x v="0"/>
    <x v="0"/>
    <n v="8"/>
    <x v="4"/>
    <n v="2025"/>
    <s v="Clean"/>
  </r>
  <r>
    <x v="104"/>
    <s v="2025-02-01"/>
    <s v="2025-02-08"/>
    <s v="CUST-1576"/>
    <s v="Ananya Rao"/>
    <x v="0"/>
    <x v="2"/>
    <s v="Karnataka"/>
    <s v="Bengaluru"/>
    <x v="0"/>
    <x v="7"/>
    <x v="104"/>
    <x v="1"/>
    <n v="5"/>
    <n v="2112.54"/>
    <n v="0.25"/>
    <x v="104"/>
    <n v="5619.95"/>
    <n v="2302.0700000000002"/>
    <n v="0.29060000000000002"/>
    <x v="0"/>
    <x v="1"/>
    <n v="7"/>
    <x v="6"/>
    <n v="2025"/>
    <s v="Warning"/>
  </r>
  <r>
    <x v="105"/>
    <s v="2024-06-24"/>
    <s v="2024-06-29"/>
    <s v="CUST-6540"/>
    <s v="Mira Das"/>
    <x v="3"/>
    <x v="1"/>
    <s v="West Bengal"/>
    <s v="Kolkata"/>
    <x v="1"/>
    <x v="1"/>
    <x v="105"/>
    <x v="0"/>
    <n v="2"/>
    <n v="685"/>
    <n v="0.1"/>
    <x v="105"/>
    <n v="1006.9"/>
    <n v="226.1"/>
    <n v="0.18340000000000001"/>
    <x v="0"/>
    <x v="0"/>
    <n v="5"/>
    <x v="2"/>
    <n v="2024"/>
    <s v="Clean"/>
  </r>
  <r>
    <x v="106"/>
    <s v="2024-02-20"/>
    <s v="2024-02-28"/>
    <s v="CUST-4008"/>
    <s v="Arjun Bose"/>
    <x v="3"/>
    <x v="1"/>
    <s v="West Bengal"/>
    <s v="Kolkata"/>
    <x v="0"/>
    <x v="0"/>
    <x v="106"/>
    <x v="3"/>
    <n v="2"/>
    <n v="4004.04"/>
    <n v="0"/>
    <x v="106"/>
    <n v="5709.39"/>
    <n v="2298.69"/>
    <n v="0.28699999999999998"/>
    <x v="0"/>
    <x v="1"/>
    <n v="8"/>
    <x v="6"/>
    <n v="2024"/>
    <s v="Warning"/>
  </r>
  <r>
    <x v="107"/>
    <s v="2024-10-29"/>
    <s v="2024-11-04"/>
    <s v="CUST-6604"/>
    <s v="Rohan Mehta"/>
    <x v="3"/>
    <x v="1"/>
    <s v="West Bengal"/>
    <s v="Kolkata"/>
    <x v="1"/>
    <x v="3"/>
    <x v="107"/>
    <x v="2"/>
    <n v="3"/>
    <n v="4302.8900000000003"/>
    <n v="0.05"/>
    <x v="107"/>
    <n v="8925.57"/>
    <n v="3337.67"/>
    <n v="0.2722"/>
    <x v="0"/>
    <x v="0"/>
    <n v="6"/>
    <x v="9"/>
    <n v="2024"/>
    <s v="Clean"/>
  </r>
  <r>
    <x v="108"/>
    <s v="2024-08-15"/>
    <s v="2024-08-23"/>
    <s v="CUST-4337"/>
    <s v="Aditi Sen"/>
    <x v="1"/>
    <x v="1"/>
    <s v="Odisha"/>
    <s v="Bhubaneswar"/>
    <x v="1"/>
    <x v="10"/>
    <x v="108"/>
    <x v="1"/>
    <n v="2"/>
    <n v="537.54"/>
    <n v="0.25"/>
    <x v="108"/>
    <n v="498.5"/>
    <n v="307.81"/>
    <n v="0.38179999999999997"/>
    <x v="0"/>
    <x v="0"/>
    <n v="8"/>
    <x v="1"/>
    <n v="2024"/>
    <s v="Clean"/>
  </r>
  <r>
    <x v="109"/>
    <s v="2025-08-23"/>
    <s v="2025-08-27"/>
    <s v="CUST-3740"/>
    <s v="Sneha Kapoor"/>
    <x v="0"/>
    <x v="0"/>
    <s v="Delhi"/>
    <s v="New Delhi"/>
    <x v="0"/>
    <x v="9"/>
    <x v="109"/>
    <x v="0"/>
    <n v="1"/>
    <n v="2788.62"/>
    <n v="0.25"/>
    <x v="109"/>
    <n v="1317.22"/>
    <n v="774.24"/>
    <n v="0.37019999999999997"/>
    <x v="0"/>
    <x v="0"/>
    <n v="4"/>
    <x v="1"/>
    <n v="2025"/>
    <s v="Clean"/>
  </r>
  <r>
    <x v="110"/>
    <s v="2024-10-18"/>
    <s v="2024-10-24"/>
    <s v="CUST-7128"/>
    <s v="Vikram Iyer"/>
    <x v="2"/>
    <x v="2"/>
    <s v="Kerala"/>
    <s v="Kochi"/>
    <x v="0"/>
    <x v="7"/>
    <x v="110"/>
    <x v="2"/>
    <n v="2"/>
    <n v="2250.4699999999998"/>
    <n v="0"/>
    <x v="110"/>
    <n v="2607.73"/>
    <n v="1893.21"/>
    <n v="0.42059999999999997"/>
    <x v="1"/>
    <x v="1"/>
    <n v="6"/>
    <x v="9"/>
    <n v="2024"/>
    <s v="Clean"/>
  </r>
  <r>
    <x v="111"/>
    <s v="2025-06-27"/>
    <s v="2025-06-30"/>
    <s v="CUST-4743"/>
    <s v="Neha Gupta"/>
    <x v="2"/>
    <x v="1"/>
    <s v="Bihar"/>
    <s v="Patna"/>
    <x v="2"/>
    <x v="5"/>
    <x v="111"/>
    <x v="2"/>
    <n v="1"/>
    <n v="1708.44"/>
    <n v="0.05"/>
    <x v="111"/>
    <n v="1077.46"/>
    <n v="545.55999999999995"/>
    <n v="0.33610000000000001"/>
    <x v="2"/>
    <x v="1"/>
    <n v="3"/>
    <x v="2"/>
    <n v="2025"/>
    <s v="Clean"/>
  </r>
  <r>
    <x v="112"/>
    <s v="2024-01-10"/>
    <s v="2024-01-14"/>
    <s v="CUST-5213"/>
    <s v="Sneha Kapoor"/>
    <x v="0"/>
    <x v="4"/>
    <s v="Gujarat"/>
    <s v="Ahmedabad"/>
    <x v="2"/>
    <x v="5"/>
    <x v="112"/>
    <x v="3"/>
    <n v="3"/>
    <n v="3829.48"/>
    <n v="0.05"/>
    <x v="112"/>
    <n v="6548.74"/>
    <n v="4365.28"/>
    <n v="0.4"/>
    <x v="0"/>
    <x v="0"/>
    <n v="4"/>
    <x v="10"/>
    <n v="2024"/>
    <s v="Warning"/>
  </r>
  <r>
    <x v="113"/>
    <s v="2024-02-12"/>
    <s v="2024-02-12"/>
    <s v="CUST-4989"/>
    <s v="Isha Nair"/>
    <x v="3"/>
    <x v="2"/>
    <s v="Tamil Nadu"/>
    <s v="Chennai"/>
    <x v="1"/>
    <x v="1"/>
    <x v="113"/>
    <x v="3"/>
    <n v="3"/>
    <n v="1089.1500000000001"/>
    <n v="0.25"/>
    <x v="113"/>
    <n v="1639.89"/>
    <n v="810.7"/>
    <n v="0.33079999999999998"/>
    <x v="0"/>
    <x v="0"/>
    <n v="0"/>
    <x v="6"/>
    <n v="2024"/>
    <s v="Clean"/>
  </r>
  <r>
    <x v="114"/>
    <s v="2024-09-25"/>
    <s v="2024-09-30"/>
    <s v="CUST-2927"/>
    <s v="Neha Gupta"/>
    <x v="1"/>
    <x v="0"/>
    <s v="Rajasthan"/>
    <s v="Jaipur"/>
    <x v="2"/>
    <x v="5"/>
    <x v="114"/>
    <x v="0"/>
    <n v="1"/>
    <n v="4388.3999999999996"/>
    <n v="0.1"/>
    <x v="114"/>
    <n v="3186.73"/>
    <n v="762.83"/>
    <n v="0.19309999999999999"/>
    <x v="2"/>
    <x v="1"/>
    <n v="5"/>
    <x v="7"/>
    <n v="2024"/>
    <s v="Clean"/>
  </r>
  <r>
    <x v="115"/>
    <s v="2024-12-27"/>
    <s v="2025-01-01"/>
    <s v="CUST-7764"/>
    <s v="Kabir Singh"/>
    <x v="2"/>
    <x v="2"/>
    <s v="Tamil Nadu"/>
    <s v="Chennai"/>
    <x v="0"/>
    <x v="9"/>
    <x v="115"/>
    <x v="1"/>
    <n v="2"/>
    <n v="446.34"/>
    <n v="0.15"/>
    <x v="115"/>
    <n v="490.74"/>
    <n v="268.04000000000002"/>
    <n v="0.3533"/>
    <x v="0"/>
    <x v="1"/>
    <n v="5"/>
    <x v="8"/>
    <n v="2024"/>
    <s v="Clean"/>
  </r>
  <r>
    <x v="116"/>
    <s v="2025-02-15"/>
    <s v="2025-02-19"/>
    <s v="CUST-3632"/>
    <s v="Ananya Rao"/>
    <x v="1"/>
    <x v="4"/>
    <s v="Madhya Pradesh"/>
    <s v="Indore"/>
    <x v="0"/>
    <x v="9"/>
    <x v="116"/>
    <x v="2"/>
    <n v="9"/>
    <n v="531.99"/>
    <n v="0.25"/>
    <x v="116"/>
    <n v="3061.39"/>
    <n v="529.54"/>
    <n v="0.14749999999999999"/>
    <x v="3"/>
    <x v="1"/>
    <n v="4"/>
    <x v="6"/>
    <n v="2025"/>
    <s v="Warning"/>
  </r>
  <r>
    <x v="117"/>
    <s v="2024-02-15"/>
    <s v="2024-02-17"/>
    <s v="CUST-9608"/>
    <s v="Mira Das"/>
    <x v="3"/>
    <x v="2"/>
    <s v="Tamil Nadu"/>
    <s v="Chennai"/>
    <x v="2"/>
    <x v="12"/>
    <x v="117"/>
    <x v="3"/>
    <n v="9"/>
    <n v="3324.55"/>
    <n v="0.7"/>
    <x v="117"/>
    <n v="20370.16"/>
    <n v="-11393.87"/>
    <n v="-1.2693000000000001"/>
    <x v="0"/>
    <x v="0"/>
    <n v="2"/>
    <x v="6"/>
    <n v="2024"/>
    <s v="Invalid"/>
  </r>
  <r>
    <x v="118"/>
    <s v="2024-06-10"/>
    <s v="2024-06-18"/>
    <s v="CUST-9135"/>
    <s v="Vikram Iyer"/>
    <x v="3"/>
    <x v="2"/>
    <s v="Andhra Pradesh"/>
    <s v="Vijayawada"/>
    <x v="2"/>
    <x v="6"/>
    <x v="118"/>
    <x v="1"/>
    <n v="5"/>
    <n v="1580.27"/>
    <n v="0.2"/>
    <x v="118"/>
    <n v="4407.22"/>
    <n v="1913.86"/>
    <n v="0.30280000000000001"/>
    <x v="0"/>
    <x v="0"/>
    <n v="8"/>
    <x v="2"/>
    <n v="2024"/>
    <s v="Clean"/>
  </r>
  <r>
    <x v="119"/>
    <s v="2024-06-12"/>
    <s v="2024-06-19"/>
    <s v="CUST-7861"/>
    <s v="Aditi Sen"/>
    <x v="1"/>
    <x v="2"/>
    <s v="Kerala"/>
    <s v="Kochi"/>
    <x v="1"/>
    <x v="4"/>
    <x v="119"/>
    <x v="3"/>
    <n v="8"/>
    <n v="314.05"/>
    <n v="0.25"/>
    <x v="119"/>
    <n v="1517.69"/>
    <n v="366.61"/>
    <n v="0.1946"/>
    <x v="1"/>
    <x v="2"/>
    <n v="7"/>
    <x v="2"/>
    <n v="2024"/>
    <s v="Clean"/>
  </r>
  <r>
    <x v="120"/>
    <s v="2024-08-10"/>
    <s v="2024-08-18"/>
    <s v="CUST-6096"/>
    <s v="Sneha Kapoor"/>
    <x v="1"/>
    <x v="1"/>
    <s v="Bihar"/>
    <s v="Patna"/>
    <x v="2"/>
    <x v="11"/>
    <x v="120"/>
    <x v="3"/>
    <n v="1"/>
    <n v="1823.67"/>
    <n v="0.2"/>
    <x v="120"/>
    <n v="893.2"/>
    <n v="565.74"/>
    <n v="0.38779999999999998"/>
    <x v="0"/>
    <x v="2"/>
    <n v="8"/>
    <x v="1"/>
    <n v="2024"/>
    <s v="Clean"/>
  </r>
  <r>
    <x v="121"/>
    <s v="2025-08-22"/>
    <s v="2025-08-26"/>
    <s v="CUST-2044"/>
    <s v="Kabir Singh"/>
    <x v="1"/>
    <x v="2"/>
    <s v="Andhra Pradesh"/>
    <s v="Vijayawada"/>
    <x v="2"/>
    <x v="12"/>
    <x v="121"/>
    <x v="0"/>
    <n v="5"/>
    <n v="3482.92"/>
    <n v="0"/>
    <x v="121"/>
    <n v="11760.91"/>
    <n v="5653.69"/>
    <n v="0.32469999999999999"/>
    <x v="1"/>
    <x v="1"/>
    <n v="4"/>
    <x v="1"/>
    <n v="2025"/>
    <s v="Clean"/>
  </r>
  <r>
    <x v="122"/>
    <s v="2024-11-30"/>
    <s v="2024-12-04"/>
    <s v="CUST-1721"/>
    <s v="Ananya Rao"/>
    <x v="1"/>
    <x v="1"/>
    <s v="Assam"/>
    <s v="Guwahati"/>
    <x v="1"/>
    <x v="4"/>
    <x v="122"/>
    <x v="0"/>
    <n v="3"/>
    <n v="170.35"/>
    <n v="0"/>
    <x v="122"/>
    <n v="367.18"/>
    <n v="143.87"/>
    <n v="0.28149999999999997"/>
    <x v="0"/>
    <x v="0"/>
    <n v="4"/>
    <x v="3"/>
    <n v="2024"/>
    <s v="Clean"/>
  </r>
  <r>
    <x v="123"/>
    <s v="2024-05-24"/>
    <s v="2024-05-25"/>
    <s v="CUST-1007"/>
    <s v="Sneha Kapoor"/>
    <x v="1"/>
    <x v="0"/>
    <s v="Punjab"/>
    <s v="Ludhiana"/>
    <x v="2"/>
    <x v="6"/>
    <x v="123"/>
    <x v="1"/>
    <n v="1"/>
    <n v="634.13"/>
    <n v="0"/>
    <x v="123"/>
    <n v="453.35"/>
    <n v="180.78"/>
    <n v="0.28510000000000002"/>
    <x v="1"/>
    <x v="1"/>
    <n v="1"/>
    <x v="4"/>
    <n v="2024"/>
    <s v="Clean"/>
  </r>
  <r>
    <x v="124"/>
    <s v="2024-07-21"/>
    <s v="2024-07-24"/>
    <s v="CUST-4450"/>
    <s v="Isha Nair"/>
    <x v="2"/>
    <x v="2"/>
    <s v="Karnataka"/>
    <s v="Bengaluru"/>
    <x v="2"/>
    <x v="6"/>
    <x v="124"/>
    <x v="3"/>
    <n v="9"/>
    <n v="465.06"/>
    <n v="-0.15"/>
    <x v="124"/>
    <n v="3443.74"/>
    <n v="1369.63"/>
    <n v="0.28449999999999998"/>
    <x v="0"/>
    <x v="0"/>
    <n v="3"/>
    <x v="0"/>
    <n v="2024"/>
    <s v="Invalid"/>
  </r>
  <r>
    <x v="125"/>
    <s v="2025-07-17"/>
    <s v="2025-07-18"/>
    <s v="CUST-7924"/>
    <s v="Neha Gupta"/>
    <x v="1"/>
    <x v="3"/>
    <s v="Rajasthan"/>
    <s v="Udaipur"/>
    <x v="1"/>
    <x v="1"/>
    <x v="125"/>
    <x v="1"/>
    <n v="6"/>
    <n v="3235.27"/>
    <n v="0.25"/>
    <x v="125"/>
    <n v="9591.48"/>
    <n v="4967.24"/>
    <n v="0.3412"/>
    <x v="1"/>
    <x v="2"/>
    <n v="1"/>
    <x v="0"/>
    <n v="2025"/>
    <s v="Clean"/>
  </r>
  <r>
    <x v="126"/>
    <s v="2025-09-24"/>
    <s v="2025-09-26"/>
    <s v="CUST-1715"/>
    <s v="Priya Menon"/>
    <x v="2"/>
    <x v="0"/>
    <s v="Delhi"/>
    <s v="New Delhi"/>
    <x v="2"/>
    <x v="6"/>
    <x v="126"/>
    <x v="3"/>
    <n v="3"/>
    <n v="1593.86"/>
    <n v="0.1"/>
    <x v="126"/>
    <n v="2568.5700000000002"/>
    <n v="1734.85"/>
    <n v="0.40310000000000001"/>
    <x v="0"/>
    <x v="0"/>
    <n v="2"/>
    <x v="7"/>
    <n v="2025"/>
    <s v="Clean"/>
  </r>
  <r>
    <x v="127"/>
    <s v="2025-01-30"/>
    <s v="2025-01-26"/>
    <s v="CUST-6802"/>
    <s v="Priya Menon"/>
    <x v="2"/>
    <x v="3"/>
    <s v="Madhya Pradesh"/>
    <s v="Indore"/>
    <x v="0"/>
    <x v="8"/>
    <x v="127"/>
    <x v="0"/>
    <n v="2"/>
    <n v="3039.3"/>
    <n v="0.05"/>
    <x v="127"/>
    <n v="3518.36"/>
    <n v="2256.31"/>
    <n v="0.39069999999999999"/>
    <x v="0"/>
    <x v="0"/>
    <n v="-4"/>
    <x v="10"/>
    <n v="2025"/>
    <s v="Invalid"/>
  </r>
  <r>
    <x v="128"/>
    <s v="2024-12-13"/>
    <s v="2024-12-16"/>
    <s v="CUST-9328"/>
    <s v="Neha Gupta"/>
    <x v="1"/>
    <x v="1"/>
    <s v="Odisha"/>
    <s v="Bhubaneswar"/>
    <x v="1"/>
    <x v="3"/>
    <x v="128"/>
    <x v="3"/>
    <n v="5"/>
    <n v="923.45"/>
    <n v="0.05"/>
    <x v="128"/>
    <n v="3366.88"/>
    <n v="1019.51"/>
    <n v="0.2324"/>
    <x v="0"/>
    <x v="2"/>
    <n v="3"/>
    <x v="8"/>
    <n v="2024"/>
    <s v="Clean"/>
  </r>
  <r>
    <x v="129"/>
    <s v="2024-07-19"/>
    <s v="2024-07-25"/>
    <s v="CUST-2588"/>
    <s v="Isha Nair"/>
    <x v="1"/>
    <x v="3"/>
    <s v="Goa"/>
    <s v="Panaji"/>
    <x v="0"/>
    <x v="9"/>
    <x v="129"/>
    <x v="3"/>
    <n v="7"/>
    <n v="2741.29"/>
    <n v="0.05"/>
    <x v="129"/>
    <n v="15139.15"/>
    <n v="3090.43"/>
    <n v="0.16950000000000001"/>
    <x v="0"/>
    <x v="0"/>
    <n v="6"/>
    <x v="0"/>
    <n v="2024"/>
    <s v="Clean"/>
  </r>
  <r>
    <x v="130"/>
    <s v="2024-01-27"/>
    <s v="2024-02-02"/>
    <s v="CUST-5435"/>
    <s v="Arjun Bose"/>
    <x v="0"/>
    <x v="3"/>
    <s v="Gujarat"/>
    <s v="Ahmedabad"/>
    <x v="0"/>
    <x v="7"/>
    <x v="130"/>
    <x v="1"/>
    <n v="5"/>
    <n v="218.42"/>
    <n v="0.2"/>
    <x v="130"/>
    <n v="661.72"/>
    <n v="211.96"/>
    <n v="0.24260000000000001"/>
    <x v="2"/>
    <x v="1"/>
    <n v="6"/>
    <x v="10"/>
    <n v="2024"/>
    <s v="Clean"/>
  </r>
  <r>
    <x v="131"/>
    <s v="2025-09-29"/>
    <s v="2025-10-04"/>
    <s v="CUST-7637"/>
    <s v="Ananya Rao"/>
    <x v="3"/>
    <x v="1"/>
    <s v="Jharkhand"/>
    <s v="Ranchi"/>
    <x v="0"/>
    <x v="0"/>
    <x v="131"/>
    <x v="1"/>
    <n v="9"/>
    <n v="373.91"/>
    <n v="0.2"/>
    <x v="131"/>
    <n v="2044.49"/>
    <n v="647.66"/>
    <n v="0.24060000000000001"/>
    <x v="0"/>
    <x v="0"/>
    <n v="5"/>
    <x v="7"/>
    <n v="2025"/>
    <s v="Clean"/>
  </r>
  <r>
    <x v="132"/>
    <s v="2024-11-04"/>
    <s v="2024-11-04"/>
    <s v="CUST-3602"/>
    <s v="Kabir Singh"/>
    <x v="2"/>
    <x v="1"/>
    <s v="Assam"/>
    <s v="Guwahati"/>
    <x v="2"/>
    <x v="12"/>
    <x v="132"/>
    <x v="2"/>
    <n v="2"/>
    <n v="533.08000000000004"/>
    <n v="0"/>
    <x v="132"/>
    <n v="656.3"/>
    <n v="409.86"/>
    <n v="0.38440000000000002"/>
    <x v="3"/>
    <x v="1"/>
    <n v="0"/>
    <x v="3"/>
    <n v="2024"/>
    <s v="Clean"/>
  </r>
  <r>
    <x v="133"/>
    <s v="2024-12-13"/>
    <s v="2024-12-18"/>
    <s v="CUST-9441"/>
    <s v="Karan Malhotra"/>
    <x v="0"/>
    <x v="3"/>
    <s v="Goa"/>
    <s v="Panaji"/>
    <x v="2"/>
    <x v="11"/>
    <x v="133"/>
    <x v="0"/>
    <n v="8"/>
    <n v="3372.15"/>
    <n v="0.15"/>
    <x v="133"/>
    <n v="16875.55"/>
    <n v="6055.07"/>
    <n v="0.2641"/>
    <x v="0"/>
    <x v="0"/>
    <n v="5"/>
    <x v="8"/>
    <n v="2024"/>
    <s v="Clean"/>
  </r>
  <r>
    <x v="134"/>
    <s v="2025-07-14"/>
    <s v="2025-07-14"/>
    <s v="CUST-7361"/>
    <s v="Vikram Iyer"/>
    <x v="3"/>
    <x v="1"/>
    <s v="West Bengal"/>
    <s v="Kolkata"/>
    <x v="1"/>
    <x v="10"/>
    <x v="134"/>
    <x v="4"/>
    <n v="5"/>
    <n v="383.1"/>
    <n v="0.25"/>
    <x v="134"/>
    <n v="912.52"/>
    <n v="524.1"/>
    <n v="0.36480000000000001"/>
    <x v="2"/>
    <x v="1"/>
    <n v="0"/>
    <x v="0"/>
    <n v="2025"/>
    <s v="Warning"/>
  </r>
  <r>
    <x v="135"/>
    <s v="2025-08-24"/>
    <s v="2025-08-24"/>
    <s v="CUST-1148"/>
    <s v="Diya Patel"/>
    <x v="1"/>
    <x v="2"/>
    <s v="Kerala"/>
    <s v="Kochi"/>
    <x v="1"/>
    <x v="10"/>
    <x v="135"/>
    <x v="3"/>
    <n v="1"/>
    <n v="3424.78"/>
    <n v="0"/>
    <x v="135"/>
    <n v="1951.45"/>
    <n v="1473.33"/>
    <n v="0.43020000000000003"/>
    <x v="0"/>
    <x v="0"/>
    <n v="0"/>
    <x v="1"/>
    <n v="2025"/>
    <s v="Clean"/>
  </r>
  <r>
    <x v="136"/>
    <s v="2025-02-09"/>
    <s v="2025-02-15"/>
    <s v="CUST-3350"/>
    <s v="Mira Das"/>
    <x v="3"/>
    <x v="1"/>
    <s v="Jharkhand"/>
    <s v="Ranchi"/>
    <x v="0"/>
    <x v="9"/>
    <x v="136"/>
    <x v="3"/>
    <n v="9"/>
    <n v="4330.33"/>
    <n v="0.2"/>
    <x v="136"/>
    <n v="21421.09"/>
    <n v="9757.2900000000009"/>
    <n v="0.313"/>
    <x v="0"/>
    <x v="0"/>
    <n v="6"/>
    <x v="6"/>
    <n v="2025"/>
    <s v="Clean"/>
  </r>
  <r>
    <x v="137"/>
    <s v="2025-01-09"/>
    <s v="2025-01-09"/>
    <s v="CUST-7932"/>
    <s v="Sneha Kapoor"/>
    <x v="1"/>
    <x v="0"/>
    <s v="Rajasthan"/>
    <s v="Jaipur"/>
    <x v="1"/>
    <x v="4"/>
    <x v="137"/>
    <x v="1"/>
    <n v="8"/>
    <n v="2667.07"/>
    <n v="0.1"/>
    <x v="137"/>
    <n v="15526.62"/>
    <n v="3676.28"/>
    <n v="0.19139999999999999"/>
    <x v="0"/>
    <x v="0"/>
    <n v="0"/>
    <x v="10"/>
    <n v="2025"/>
    <s v="Clean"/>
  </r>
  <r>
    <x v="138"/>
    <s v="2024-01-20"/>
    <s v="2024-01-26"/>
    <s v="CUST-7173"/>
    <s v="Diya Patel"/>
    <x v="3"/>
    <x v="1"/>
    <s v="Jharkhand"/>
    <s v="Ranchi"/>
    <x v="2"/>
    <x v="12"/>
    <x v="138"/>
    <x v="3"/>
    <n v="8"/>
    <n v="4003.05"/>
    <n v="0.25"/>
    <x v="138"/>
    <n v="14070.78"/>
    <n v="9947.52"/>
    <n v="0.41420000000000001"/>
    <x v="0"/>
    <x v="0"/>
    <n v="6"/>
    <x v="10"/>
    <n v="2024"/>
    <s v="Clean"/>
  </r>
  <r>
    <x v="139"/>
    <s v="2025-03-02"/>
    <s v="2025-03-07"/>
    <s v="CUST-4225"/>
    <s v="Neha Gupta"/>
    <x v="3"/>
    <x v="2"/>
    <s v="Karnataka"/>
    <s v="Bengaluru"/>
    <x v="0"/>
    <x v="7"/>
    <x v="139"/>
    <x v="3"/>
    <n v="8"/>
    <n v="1287.6300000000001"/>
    <n v="0"/>
    <x v="139"/>
    <n v="6564.06"/>
    <n v="3736.98"/>
    <n v="0.36280000000000001"/>
    <x v="0"/>
    <x v="0"/>
    <n v="5"/>
    <x v="11"/>
    <n v="2025"/>
    <s v="Clean"/>
  </r>
  <r>
    <x v="140"/>
    <s v="2024-05-31"/>
    <s v="2024-06-01"/>
    <s v="CUST-2149"/>
    <s v="Mira Das"/>
    <x v="2"/>
    <x v="2"/>
    <s v="Karnataka"/>
    <s v="Bengaluru"/>
    <x v="1"/>
    <x v="10"/>
    <x v="140"/>
    <x v="1"/>
    <n v="3"/>
    <n v="2914.55"/>
    <n v="0"/>
    <x v="140"/>
    <n v="6603.76"/>
    <n v="2139.89"/>
    <n v="0.2447"/>
    <x v="0"/>
    <x v="0"/>
    <n v="1"/>
    <x v="4"/>
    <n v="2024"/>
    <s v="Clean"/>
  </r>
  <r>
    <x v="141"/>
    <s v="2024-03-23"/>
    <s v="2024-03-29"/>
    <s v="CUST-3314"/>
    <s v="Priya Menon"/>
    <x v="2"/>
    <x v="0"/>
    <s v="Delhi"/>
    <s v="New Delhi"/>
    <x v="1"/>
    <x v="10"/>
    <x v="141"/>
    <x v="1"/>
    <n v="7"/>
    <n v="634.29"/>
    <n v="0.1"/>
    <x v="141"/>
    <n v="2859.51"/>
    <n v="1136.52"/>
    <n v="0.28439999999999999"/>
    <x v="0"/>
    <x v="2"/>
    <n v="6"/>
    <x v="11"/>
    <n v="2024"/>
    <s v="Clean"/>
  </r>
  <r>
    <x v="142"/>
    <s v="2024-03-30"/>
    <s v="2024-03-26"/>
    <s v="CUST-8944"/>
    <s v="Aditi Sen"/>
    <x v="3"/>
    <x v="0"/>
    <s v="Rajasthan"/>
    <s v="Jaipur"/>
    <x v="2"/>
    <x v="11"/>
    <x v="142"/>
    <x v="0"/>
    <n v="5"/>
    <n v="907.54"/>
    <n v="0.15"/>
    <x v="142"/>
    <n v="2769.26"/>
    <n v="1087.78"/>
    <n v="0.28199999999999997"/>
    <x v="0"/>
    <x v="0"/>
    <n v="-4"/>
    <x v="11"/>
    <n v="2024"/>
    <s v="Invalid"/>
  </r>
  <r>
    <x v="143"/>
    <s v="2024-03-24"/>
    <s v="2024-03-26"/>
    <s v="CUST-3144"/>
    <s v="Priya Menon"/>
    <x v="0"/>
    <x v="3"/>
    <s v="Gujarat"/>
    <s v="Ahmedabad"/>
    <x v="0"/>
    <x v="0"/>
    <x v="143"/>
    <x v="0"/>
    <n v="1"/>
    <n v="3409.5"/>
    <n v="0.1"/>
    <x v="143"/>
    <n v="1916.16"/>
    <n v="1152.3900000000001"/>
    <n v="0.3755"/>
    <x v="0"/>
    <x v="2"/>
    <n v="2"/>
    <x v="11"/>
    <n v="2024"/>
    <s v="Clean"/>
  </r>
  <r>
    <x v="144"/>
    <s v="2024-06-07"/>
    <s v="2024-06-15"/>
    <s v="CUST-6747"/>
    <s v="Kabir Singh"/>
    <x v="1"/>
    <x v="2"/>
    <s v="Telangana"/>
    <s v="Hyderabad"/>
    <x v="2"/>
    <x v="5"/>
    <x v="144"/>
    <x v="2"/>
    <n v="7"/>
    <n v="2147.9899999999998"/>
    <n v="0.25"/>
    <x v="144"/>
    <n v="6908.76"/>
    <n v="4368.1899999999996"/>
    <n v="0.38740000000000002"/>
    <x v="1"/>
    <x v="2"/>
    <n v="8"/>
    <x v="2"/>
    <n v="2024"/>
    <s v="Clean"/>
  </r>
  <r>
    <x v="145"/>
    <s v="2025-04-11"/>
    <s v="2025-04-13"/>
    <s v="CUST-6161"/>
    <s v="Mira Das"/>
    <x v="1"/>
    <x v="3"/>
    <s v="Goa"/>
    <s v="Panaji"/>
    <x v="0"/>
    <x v="0"/>
    <x v="145"/>
    <x v="3"/>
    <n v="4"/>
    <n v="4182.1499999999996"/>
    <n v="0.1"/>
    <x v="145"/>
    <n v="9808.83"/>
    <n v="5246.91"/>
    <n v="0.34849999999999998"/>
    <x v="0"/>
    <x v="0"/>
    <n v="2"/>
    <x v="5"/>
    <n v="2025"/>
    <s v="Clean"/>
  </r>
  <r>
    <x v="146"/>
    <s v="2025-07-30"/>
    <s v="2025-08-01"/>
    <s v="CUST-1460"/>
    <s v="Sneha Kapoor"/>
    <x v="1"/>
    <x v="2"/>
    <s v="Tamil Nadu"/>
    <s v="Chennai"/>
    <x v="0"/>
    <x v="8"/>
    <x v="146"/>
    <x v="1"/>
    <n v="9"/>
    <n v="3165.43"/>
    <n v="0.1"/>
    <x v="146"/>
    <n v="21635.08"/>
    <n v="4004.9"/>
    <n v="0.15620000000000001"/>
    <x v="0"/>
    <x v="0"/>
    <n v="2"/>
    <x v="0"/>
    <n v="2025"/>
    <s v="Clean"/>
  </r>
  <r>
    <x v="147"/>
    <s v="2024-12-23"/>
    <s v="2024-12-30"/>
    <s v="CUST-2692"/>
    <s v="Priya Menon"/>
    <x v="3"/>
    <x v="3"/>
    <s v="Goa"/>
    <s v="Panaji"/>
    <x v="1"/>
    <x v="3"/>
    <x v="147"/>
    <x v="2"/>
    <n v="8"/>
    <n v="386.1"/>
    <n v="0.1"/>
    <x v="147"/>
    <n v="1744.05"/>
    <n v="1035.8699999999999"/>
    <n v="0.37259999999999999"/>
    <x v="0"/>
    <x v="0"/>
    <n v="7"/>
    <x v="8"/>
    <n v="2024"/>
    <s v="Clean"/>
  </r>
  <r>
    <x v="148"/>
    <s v="2025-02-09"/>
    <s v="2025-02-13"/>
    <s v="CUST-2822"/>
    <s v="Mira Das"/>
    <x v="3"/>
    <x v="3"/>
    <s v="Madhya Pradesh"/>
    <s v="Indore"/>
    <x v="2"/>
    <x v="11"/>
    <x v="148"/>
    <x v="4"/>
    <n v="8"/>
    <n v="1696.07"/>
    <n v="0.25"/>
    <x v="148"/>
    <n v="7604.47"/>
    <n v="2571.9499999999998"/>
    <n v="0.25269999999999998"/>
    <x v="0"/>
    <x v="0"/>
    <n v="4"/>
    <x v="6"/>
    <n v="2025"/>
    <s v="Warning"/>
  </r>
  <r>
    <x v="149"/>
    <s v="2024-01-30"/>
    <s v="2024-01-30"/>
    <s v="CUST-5876"/>
    <s v="Aarav Sharma"/>
    <x v="1"/>
    <x v="3"/>
    <s v="Rajasthan"/>
    <s v="Udaipur"/>
    <x v="2"/>
    <x v="6"/>
    <x v="149"/>
    <x v="1"/>
    <n v="7"/>
    <n v="2527.61"/>
    <n v="0.25"/>
    <x v="149"/>
    <n v="8977.1"/>
    <n v="4292.8500000000004"/>
    <n v="0.32350000000000001"/>
    <x v="0"/>
    <x v="0"/>
    <n v="0"/>
    <x v="10"/>
    <n v="2024"/>
    <s v="Clean"/>
  </r>
  <r>
    <x v="150"/>
    <s v="2024-03-04"/>
    <s v="2024-03-12"/>
    <s v="CUST-4661"/>
    <s v="Arjun Bose"/>
    <x v="0"/>
    <x v="4"/>
    <s v="Gujarat"/>
    <s v="Ahmedabad"/>
    <x v="1"/>
    <x v="10"/>
    <x v="150"/>
    <x v="2"/>
    <n v="1"/>
    <n v="1554.12"/>
    <n v="0.1"/>
    <x v="150"/>
    <n v="1056.92"/>
    <n v="341.79"/>
    <n v="0.24440000000000001"/>
    <x v="0"/>
    <x v="0"/>
    <n v="8"/>
    <x v="11"/>
    <n v="2024"/>
    <s v="Warning"/>
  </r>
  <r>
    <x v="151"/>
    <s v="2024-06-27"/>
    <s v="2024-06-27"/>
    <s v="CUST-6011"/>
    <s v="Neha Gupta"/>
    <x v="3"/>
    <x v="4"/>
    <s v="Madhya Pradesh"/>
    <s v="Indore"/>
    <x v="2"/>
    <x v="6"/>
    <x v="151"/>
    <x v="3"/>
    <n v="2"/>
    <n v="3859.11"/>
    <n v="0"/>
    <x v="151"/>
    <n v="5355.93"/>
    <n v="2362.29"/>
    <n v="0.30609999999999998"/>
    <x v="2"/>
    <x v="2"/>
    <n v="0"/>
    <x v="2"/>
    <n v="2024"/>
    <s v="Warning"/>
  </r>
  <r>
    <x v="152"/>
    <s v="2024-06-14"/>
    <s v="2024-06-17"/>
    <s v="CUST-6160"/>
    <s v="Kabir Singh"/>
    <x v="1"/>
    <x v="2"/>
    <s v="Kerala"/>
    <s v="Kochi"/>
    <x v="1"/>
    <x v="1"/>
    <x v="152"/>
    <x v="0"/>
    <n v="6"/>
    <n v="1088.04"/>
    <n v="0.1"/>
    <x v="152"/>
    <n v="4380.55"/>
    <n v="1494.87"/>
    <n v="0.25440000000000002"/>
    <x v="2"/>
    <x v="2"/>
    <n v="3"/>
    <x v="2"/>
    <n v="2024"/>
    <s v="Clean"/>
  </r>
  <r>
    <x v="153"/>
    <s v="2025-09-23"/>
    <s v="2025-09-25"/>
    <s v="CUST-6971"/>
    <s v="Aditi Sen"/>
    <x v="0"/>
    <x v="1"/>
    <s v="Odisha"/>
    <s v="Bhubaneswar"/>
    <x v="0"/>
    <x v="7"/>
    <x v="153"/>
    <x v="3"/>
    <n v="7"/>
    <n v="3280.31"/>
    <n v="0"/>
    <x v="153"/>
    <n v="15716.5"/>
    <n v="7245.67"/>
    <n v="0.3155"/>
    <x v="1"/>
    <x v="2"/>
    <n v="2"/>
    <x v="7"/>
    <n v="2025"/>
    <s v="Clean"/>
  </r>
  <r>
    <x v="154"/>
    <s v="2024-02-12"/>
    <s v="2024-02-11"/>
    <s v="CUST-7764"/>
    <s v="Priya Menon"/>
    <x v="0"/>
    <x v="2"/>
    <s v="Tamil Nadu"/>
    <s v="Chennai"/>
    <x v="1"/>
    <x v="10"/>
    <x v="154"/>
    <x v="1"/>
    <n v="1"/>
    <n v="2599.12"/>
    <n v="0.15"/>
    <x v="154"/>
    <n v="1523.78"/>
    <n v="685.47"/>
    <n v="0.31030000000000002"/>
    <x v="0"/>
    <x v="0"/>
    <n v="-1"/>
    <x v="6"/>
    <n v="2024"/>
    <s v="Invalid"/>
  </r>
  <r>
    <x v="155"/>
    <s v="2025-01-26"/>
    <s v="2025-02-03"/>
    <s v="CUST-8327"/>
    <s v="Karan Malhotra"/>
    <x v="2"/>
    <x v="3"/>
    <s v="Rajasthan"/>
    <s v="Udaipur"/>
    <x v="1"/>
    <x v="3"/>
    <x v="155"/>
    <x v="1"/>
    <n v="3"/>
    <n v="2859.32"/>
    <n v="0.1"/>
    <x v="155"/>
    <n v="5881"/>
    <n v="1839.16"/>
    <n v="0.2382"/>
    <x v="1"/>
    <x v="2"/>
    <n v="8"/>
    <x v="10"/>
    <n v="2025"/>
    <s v="Clean"/>
  </r>
  <r>
    <x v="156"/>
    <s v="2025-03-27"/>
    <s v="2025-03-27"/>
    <s v="CUST-4058"/>
    <s v="Vikram Iyer"/>
    <x v="1"/>
    <x v="1"/>
    <s v="Bihar"/>
    <s v="Patna"/>
    <x v="2"/>
    <x v="12"/>
    <x v="156"/>
    <x v="0"/>
    <n v="7"/>
    <n v="2305.37"/>
    <n v="0.25"/>
    <x v="156"/>
    <n v="6717.87"/>
    <n v="5385.32"/>
    <n v="0.44500000000000001"/>
    <x v="0"/>
    <x v="0"/>
    <n v="0"/>
    <x v="11"/>
    <n v="2025"/>
    <s v="Clean"/>
  </r>
  <r>
    <x v="157"/>
    <s v="2024-10-22"/>
    <s v="2024-10-24"/>
    <s v="CUST-1142"/>
    <s v="Rohan Mehta"/>
    <x v="1"/>
    <x v="2"/>
    <s v="Andhra Pradesh"/>
    <s v="Vijayawada"/>
    <x v="1"/>
    <x v="10"/>
    <x v="157"/>
    <x v="3"/>
    <n v="3"/>
    <n v="915.84"/>
    <n v="0.15"/>
    <x v="157"/>
    <n v="1466.15"/>
    <n v="869.24"/>
    <n v="0.37219999999999998"/>
    <x v="0"/>
    <x v="0"/>
    <n v="2"/>
    <x v="9"/>
    <n v="2024"/>
    <s v="Clean"/>
  </r>
  <r>
    <x v="158"/>
    <s v="2024-09-09"/>
    <s v="2024-09-11"/>
    <s v="CUST-2324"/>
    <s v="Neha Gupta"/>
    <x v="3"/>
    <x v="2"/>
    <s v="Telangana"/>
    <s v="Hyderabad"/>
    <x v="1"/>
    <x v="10"/>
    <x v="158"/>
    <x v="2"/>
    <n v="1"/>
    <n v="4199.54"/>
    <n v="0.05"/>
    <x v="158"/>
    <n v="2381.38"/>
    <n v="1608.18"/>
    <n v="0.40310000000000001"/>
    <x v="0"/>
    <x v="0"/>
    <n v="2"/>
    <x v="7"/>
    <n v="2024"/>
    <s v="Clean"/>
  </r>
  <r>
    <x v="159"/>
    <s v="2025-01-30"/>
    <s v="2025-02-04"/>
    <s v="CUST-7717"/>
    <s v="Priya Menon"/>
    <x v="2"/>
    <x v="0"/>
    <s v="Haryana"/>
    <s v="Gurugram"/>
    <x v="1"/>
    <x v="4"/>
    <x v="159"/>
    <x v="1"/>
    <n v="9"/>
    <n v="4430.5"/>
    <n v="0.15"/>
    <x v="159"/>
    <n v="25750.35"/>
    <n v="8142.97"/>
    <n v="0.24030000000000001"/>
    <x v="2"/>
    <x v="1"/>
    <n v="5"/>
    <x v="10"/>
    <n v="2025"/>
    <s v="Clean"/>
  </r>
  <r>
    <x v="160"/>
    <s v="2025-10-08"/>
    <s v="2025-10-06"/>
    <s v="CUST-4932"/>
    <s v="Vikram Iyer"/>
    <x v="1"/>
    <x v="3"/>
    <s v="Maharashtra"/>
    <s v="Mumbai"/>
    <x v="0"/>
    <x v="0"/>
    <x v="160"/>
    <x v="0"/>
    <n v="4"/>
    <n v="1260.42"/>
    <n v="0.05"/>
    <x v="160"/>
    <n v="4037.64"/>
    <n v="751.96"/>
    <n v="0.157"/>
    <x v="2"/>
    <x v="1"/>
    <n v="-2"/>
    <x v="9"/>
    <n v="2025"/>
    <s v="Invalid"/>
  </r>
  <r>
    <x v="161"/>
    <s v="2025-07-24"/>
    <s v="2025-07-30"/>
    <s v="CUST-2367"/>
    <s v="Arjun Bose"/>
    <x v="0"/>
    <x v="3"/>
    <s v="Rajasthan"/>
    <s v="Udaipur"/>
    <x v="0"/>
    <x v="9"/>
    <x v="161"/>
    <x v="3"/>
    <n v="1"/>
    <n v="1643.41"/>
    <n v="0"/>
    <x v="161"/>
    <n v="907.4"/>
    <n v="736.01"/>
    <n v="0.44790000000000002"/>
    <x v="2"/>
    <x v="1"/>
    <n v="6"/>
    <x v="0"/>
    <n v="2025"/>
    <s v="Clean"/>
  </r>
  <r>
    <x v="162"/>
    <s v="2024-03-09"/>
    <s v="2024-03-14"/>
    <s v="CUST-4830"/>
    <s v="Neha Gupta"/>
    <x v="1"/>
    <x v="3"/>
    <s v="Goa"/>
    <s v="Panaji"/>
    <x v="1"/>
    <x v="3"/>
    <x v="162"/>
    <x v="0"/>
    <n v="8"/>
    <n v="4472.84"/>
    <n v="0"/>
    <x v="162"/>
    <n v="26424.41"/>
    <n v="9358.31"/>
    <n v="0.26150000000000001"/>
    <x v="2"/>
    <x v="2"/>
    <n v="5"/>
    <x v="11"/>
    <n v="2024"/>
    <s v="Warning"/>
  </r>
  <r>
    <x v="163"/>
    <s v="2025-09-21"/>
    <s v="2025-09-26"/>
    <s v="CUST-2548"/>
    <s v="Rohan Mehta"/>
    <x v="3"/>
    <x v="3"/>
    <s v="Gujarat"/>
    <s v="Ahmedabad"/>
    <x v="1"/>
    <x v="1"/>
    <x v="163"/>
    <x v="4"/>
    <n v="6"/>
    <n v="2903.58"/>
    <n v="0.1"/>
    <x v="163"/>
    <n v="12477.82"/>
    <n v="3201.51"/>
    <n v="0.20419999999999999"/>
    <x v="2"/>
    <x v="2"/>
    <n v="5"/>
    <x v="7"/>
    <n v="2025"/>
    <s v="Warning"/>
  </r>
  <r>
    <x v="164"/>
    <s v="2025-09-09"/>
    <s v="2025-09-14"/>
    <s v="CUST-3833"/>
    <s v="Rahul Verma"/>
    <x v="1"/>
    <x v="1"/>
    <s v="West Bengal"/>
    <s v="Kolkata"/>
    <x v="1"/>
    <x v="10"/>
    <x v="164"/>
    <x v="0"/>
    <n v="1"/>
    <n v="3154.42"/>
    <n v="0.25"/>
    <x v="164"/>
    <n v="1547.99"/>
    <n v="817.83"/>
    <n v="0.34570000000000001"/>
    <x v="0"/>
    <x v="0"/>
    <n v="5"/>
    <x v="7"/>
    <n v="2025"/>
    <s v="Clean"/>
  </r>
  <r>
    <x v="165"/>
    <s v="2024-11-22"/>
    <s v="2024-11-29"/>
    <s v="CUST-4598"/>
    <s v="Mira Das"/>
    <x v="3"/>
    <x v="1"/>
    <s v="Bihar"/>
    <s v="Patna"/>
    <x v="1"/>
    <x v="4"/>
    <x v="165"/>
    <x v="3"/>
    <n v="4"/>
    <n v="3422.99"/>
    <n v="0.25"/>
    <x v="165"/>
    <n v="6470.92"/>
    <n v="3798.05"/>
    <n v="0.36990000000000001"/>
    <x v="0"/>
    <x v="0"/>
    <n v="7"/>
    <x v="3"/>
    <n v="2024"/>
    <s v="Clean"/>
  </r>
  <r>
    <x v="166"/>
    <s v="2025-02-20"/>
    <s v="2025-02-26"/>
    <s v="CUST-7215"/>
    <s v="Karan Malhotra"/>
    <x v="1"/>
    <x v="3"/>
    <s v="Gujarat"/>
    <s v="Ahmedabad"/>
    <x v="0"/>
    <x v="7"/>
    <x v="166"/>
    <x v="2"/>
    <n v="1"/>
    <n v="2557.85"/>
    <n v="0.2"/>
    <x v="166"/>
    <n v="1449.54"/>
    <n v="596.74"/>
    <n v="0.29160000000000003"/>
    <x v="0"/>
    <x v="0"/>
    <n v="6"/>
    <x v="6"/>
    <n v="2025"/>
    <s v="Clean"/>
  </r>
  <r>
    <x v="167"/>
    <s v="2025-08-18"/>
    <s v="2025-08-18"/>
    <s v="CUST-7770"/>
    <s v="Arjun Bose"/>
    <x v="3"/>
    <x v="2"/>
    <s v="Karnataka"/>
    <s v="Bengaluru"/>
    <x v="0"/>
    <x v="8"/>
    <x v="167"/>
    <x v="2"/>
    <n v="9"/>
    <n v="3030.93"/>
    <n v="0.15"/>
    <x v="167"/>
    <n v="17906.54"/>
    <n v="5280.07"/>
    <n v="0.22770000000000001"/>
    <x v="0"/>
    <x v="2"/>
    <n v="0"/>
    <x v="1"/>
    <n v="2025"/>
    <s v="Clean"/>
  </r>
  <r>
    <x v="168"/>
    <s v="2025-01-20"/>
    <s v="2025-01-23"/>
    <s v="CUST-9756"/>
    <s v="Kabir Singh"/>
    <x v="0"/>
    <x v="3"/>
    <s v="Maharashtra"/>
    <s v="Mumbai"/>
    <x v="2"/>
    <x v="5"/>
    <x v="168"/>
    <x v="1"/>
    <n v="5"/>
    <n v="639.27"/>
    <n v="0.2"/>
    <x v="168"/>
    <n v="2025.69"/>
    <n v="531.39"/>
    <n v="0.20780000000000001"/>
    <x v="0"/>
    <x v="1"/>
    <n v="3"/>
    <x v="10"/>
    <n v="2025"/>
    <s v="Clean"/>
  </r>
  <r>
    <x v="169"/>
    <s v="2025-09-13"/>
    <s v="2025-09-13"/>
    <s v="CUST-2261"/>
    <s v="Diya Patel"/>
    <x v="0"/>
    <x v="1"/>
    <s v="Assam"/>
    <s v="Guwahati"/>
    <x v="0"/>
    <x v="2"/>
    <x v="169"/>
    <x v="3"/>
    <n v="8"/>
    <n v="733.9"/>
    <n v="0.05"/>
    <x v="169"/>
    <n v="3541.29"/>
    <n v="2036.35"/>
    <n v="0.36509999999999998"/>
    <x v="2"/>
    <x v="2"/>
    <n v="0"/>
    <x v="7"/>
    <n v="2025"/>
    <s v="Clean"/>
  </r>
  <r>
    <x v="170"/>
    <s v="2025-09-07"/>
    <s v="2025-09-15"/>
    <s v="CUST-3734"/>
    <s v="Rohan Mehta"/>
    <x v="2"/>
    <x v="1"/>
    <s v="Bihar"/>
    <s v="Patna"/>
    <x v="2"/>
    <x v="6"/>
    <x v="170"/>
    <x v="3"/>
    <n v="3"/>
    <n v="1711.32"/>
    <n v="0"/>
    <x v="170"/>
    <n v="3930"/>
    <n v="1203.96"/>
    <n v="0.23449999999999999"/>
    <x v="0"/>
    <x v="0"/>
    <n v="8"/>
    <x v="7"/>
    <n v="2025"/>
    <s v="Clean"/>
  </r>
  <r>
    <x v="171"/>
    <s v="2025-02-23"/>
    <s v="2025-02-25"/>
    <s v="CUST-3436"/>
    <s v="Karan Malhotra"/>
    <x v="2"/>
    <x v="1"/>
    <s v="Bihar"/>
    <s v="Patna"/>
    <x v="0"/>
    <x v="7"/>
    <x v="171"/>
    <x v="1"/>
    <n v="5"/>
    <n v="4246.2700000000004"/>
    <n v="0.25"/>
    <x v="171"/>
    <n v="11291.8"/>
    <n v="4631.71"/>
    <n v="0.29089999999999999"/>
    <x v="0"/>
    <x v="0"/>
    <n v="2"/>
    <x v="6"/>
    <n v="2025"/>
    <s v="Clean"/>
  </r>
  <r>
    <x v="172"/>
    <s v="2025-08-02"/>
    <s v="2025-08-10"/>
    <s v="CUST-4845"/>
    <s v="Karan Malhotra"/>
    <x v="2"/>
    <x v="0"/>
    <s v="Delhi"/>
    <s v="New Delhi"/>
    <x v="1"/>
    <x v="3"/>
    <x v="172"/>
    <x v="1"/>
    <n v="9"/>
    <n v="2962.62"/>
    <n v="0.1"/>
    <x v="172"/>
    <n v="16134.63"/>
    <n v="7862.59"/>
    <n v="0.3276"/>
    <x v="1"/>
    <x v="2"/>
    <n v="8"/>
    <x v="1"/>
    <n v="2025"/>
    <s v="Clean"/>
  </r>
  <r>
    <x v="173"/>
    <s v="2024-05-02"/>
    <s v="2024-05-08"/>
    <s v="CUST-6153"/>
    <s v="Priya Menon"/>
    <x v="3"/>
    <x v="0"/>
    <s v="Punjab"/>
    <s v="Ludhiana"/>
    <x v="2"/>
    <x v="6"/>
    <x v="173"/>
    <x v="0"/>
    <n v="1"/>
    <n v="2312.25"/>
    <n v="0.25"/>
    <x v="173"/>
    <n v="1386.07"/>
    <n v="348.12"/>
    <n v="0.20069999999999999"/>
    <x v="0"/>
    <x v="0"/>
    <n v="6"/>
    <x v="4"/>
    <n v="2024"/>
    <s v="Clean"/>
  </r>
  <r>
    <x v="174"/>
    <s v="2025-09-28"/>
    <s v="2025-10-04"/>
    <s v="CUST-5475"/>
    <s v="Karan Malhotra"/>
    <x v="1"/>
    <x v="2"/>
    <s v="Karnataka"/>
    <s v="Bengaluru"/>
    <x v="1"/>
    <x v="10"/>
    <x v="174"/>
    <x v="2"/>
    <n v="6"/>
    <n v="1620.53"/>
    <n v="0.15"/>
    <x v="174"/>
    <n v="4768.75"/>
    <n v="3495.95"/>
    <n v="0.42299999999999999"/>
    <x v="2"/>
    <x v="2"/>
    <n v="6"/>
    <x v="7"/>
    <n v="2025"/>
    <s v="Clean"/>
  </r>
  <r>
    <x v="175"/>
    <s v="2024-01-27"/>
    <s v="2024-02-03"/>
    <s v="CUST-5580"/>
    <s v="Arjun Bose"/>
    <x v="1"/>
    <x v="1"/>
    <s v="Bihar"/>
    <s v="Patna"/>
    <x v="2"/>
    <x v="12"/>
    <x v="175"/>
    <x v="1"/>
    <n v="7"/>
    <n v="2673.42"/>
    <n v="0.15"/>
    <x v="175"/>
    <n v="11014.46"/>
    <n v="4892.3900000000003"/>
    <n v="0.30759999999999998"/>
    <x v="0"/>
    <x v="2"/>
    <n v="7"/>
    <x v="10"/>
    <n v="2024"/>
    <s v="Clean"/>
  </r>
  <r>
    <x v="176"/>
    <s v="2025-03-18"/>
    <s v="2025-03-26"/>
    <s v="CUST-3027"/>
    <s v="Vikram Iyer"/>
    <x v="2"/>
    <x v="1"/>
    <s v="Jharkhand"/>
    <s v="Ranchi"/>
    <x v="1"/>
    <x v="10"/>
    <x v="176"/>
    <x v="3"/>
    <n v="8"/>
    <n v="3563.09"/>
    <n v="0.15"/>
    <x v="176"/>
    <n v="13910.64"/>
    <n v="10318.370000000001"/>
    <n v="0.4259"/>
    <x v="0"/>
    <x v="0"/>
    <n v="8"/>
    <x v="11"/>
    <n v="2025"/>
    <s v="Clean"/>
  </r>
  <r>
    <x v="177"/>
    <s v="2024-06-01"/>
    <s v="2024-06-03"/>
    <s v="CUST-4399"/>
    <s v="Sneha Kapoor"/>
    <x v="3"/>
    <x v="4"/>
    <s v="Bihar"/>
    <s v="Patna"/>
    <x v="0"/>
    <x v="2"/>
    <x v="177"/>
    <x v="1"/>
    <n v="8"/>
    <n v="3879.95"/>
    <n v="0"/>
    <x v="177"/>
    <n v="20866.72"/>
    <n v="10172.879999999999"/>
    <n v="0.32769999999999999"/>
    <x v="0"/>
    <x v="0"/>
    <n v="2"/>
    <x v="2"/>
    <n v="2024"/>
    <s v="Warning"/>
  </r>
  <r>
    <x v="178"/>
    <s v="2024-09-30"/>
    <s v="2024-09-30"/>
    <s v="CUST-3092"/>
    <s v="Isha Nair"/>
    <x v="2"/>
    <x v="2"/>
    <s v="Telangana"/>
    <s v="Hyderabad"/>
    <x v="0"/>
    <x v="2"/>
    <x v="178"/>
    <x v="3"/>
    <n v="4"/>
    <n v="3281.74"/>
    <n v="0"/>
    <x v="178"/>
    <n v="10732.44"/>
    <n v="2394.52"/>
    <n v="0.18240000000000001"/>
    <x v="0"/>
    <x v="0"/>
    <n v="0"/>
    <x v="7"/>
    <n v="2024"/>
    <s v="Clean"/>
  </r>
  <r>
    <x v="179"/>
    <s v="2024-03-15"/>
    <s v="2024-03-19"/>
    <s v="CUST-1778"/>
    <s v="Ananya Rao"/>
    <x v="1"/>
    <x v="2"/>
    <s v="Tamil Nadu"/>
    <s v="Chennai"/>
    <x v="1"/>
    <x v="3"/>
    <x v="179"/>
    <x v="3"/>
    <n v="4"/>
    <n v="3186.3"/>
    <n v="0.25"/>
    <x v="179"/>
    <n v="5516.76"/>
    <n v="4042.14"/>
    <n v="0.4229"/>
    <x v="1"/>
    <x v="2"/>
    <n v="4"/>
    <x v="11"/>
    <n v="2024"/>
    <s v="Clean"/>
  </r>
  <r>
    <x v="180"/>
    <s v="2024-08-26"/>
    <s v="2024-08-26"/>
    <s v="CUST-3787"/>
    <s v="Mira Das"/>
    <x v="3"/>
    <x v="0"/>
    <s v="Uttar Pradesh"/>
    <s v="Noida"/>
    <x v="0"/>
    <x v="9"/>
    <x v="180"/>
    <x v="2"/>
    <n v="7"/>
    <n v="844.59"/>
    <n v="0.1"/>
    <x v="180"/>
    <n v="3041.5"/>
    <n v="2279.42"/>
    <n v="0.4284"/>
    <x v="0"/>
    <x v="0"/>
    <n v="0"/>
    <x v="1"/>
    <n v="2024"/>
    <s v="Clean"/>
  </r>
  <r>
    <x v="181"/>
    <s v="2025-09-09"/>
    <s v="2025-09-10"/>
    <s v="CUST-5119"/>
    <s v="Priya Menon"/>
    <x v="3"/>
    <x v="2"/>
    <s v="Tamil Nadu"/>
    <s v="Chennai"/>
    <x v="0"/>
    <x v="2"/>
    <x v="181"/>
    <x v="0"/>
    <n v="4"/>
    <n v="2551.4499999999998"/>
    <n v="0"/>
    <x v="181"/>
    <n v="5986.31"/>
    <n v="4219.49"/>
    <n v="0.41339999999999999"/>
    <x v="0"/>
    <x v="0"/>
    <n v="1"/>
    <x v="7"/>
    <n v="2025"/>
    <s v="Clean"/>
  </r>
  <r>
    <x v="182"/>
    <s v="2024-10-16"/>
    <s v="2024-10-16"/>
    <s v="CUST-4121"/>
    <s v="Ananya Rao"/>
    <x v="3"/>
    <x v="1"/>
    <s v="Bihar"/>
    <s v="Patna"/>
    <x v="2"/>
    <x v="12"/>
    <x v="182"/>
    <x v="3"/>
    <n v="7"/>
    <n v="775.77"/>
    <n v="0"/>
    <x v="182"/>
    <n v="3707.66"/>
    <n v="1722.73"/>
    <n v="0.31719999999999998"/>
    <x v="0"/>
    <x v="0"/>
    <n v="0"/>
    <x v="9"/>
    <n v="2024"/>
    <s v="Clean"/>
  </r>
  <r>
    <x v="183"/>
    <s v="2025-06-24"/>
    <s v="2025-06-27"/>
    <s v="CUST-3366"/>
    <s v="Vikram Iyer"/>
    <x v="3"/>
    <x v="2"/>
    <s v="Telangana"/>
    <s v="Hyderabad"/>
    <x v="2"/>
    <x v="6"/>
    <x v="183"/>
    <x v="3"/>
    <n v="7"/>
    <n v="2304.86"/>
    <n v="0.2"/>
    <x v="183"/>
    <n v="8327.89"/>
    <n v="4579.33"/>
    <n v="0.3548"/>
    <x v="0"/>
    <x v="2"/>
    <n v="3"/>
    <x v="2"/>
    <n v="2025"/>
    <s v="Clean"/>
  </r>
  <r>
    <x v="184"/>
    <s v="2024-04-02"/>
    <s v="2024-04-06"/>
    <s v="CUST-1358"/>
    <s v="Vikram Iyer"/>
    <x v="2"/>
    <x v="3"/>
    <s v="Madhya Pradesh"/>
    <s v="Indore"/>
    <x v="1"/>
    <x v="10"/>
    <x v="184"/>
    <x v="3"/>
    <n v="2"/>
    <n v="888.98"/>
    <n v="0"/>
    <x v="184"/>
    <n v="1021.16"/>
    <n v="756.8"/>
    <n v="0.42570000000000002"/>
    <x v="1"/>
    <x v="2"/>
    <n v="4"/>
    <x v="5"/>
    <n v="2024"/>
    <s v="Clean"/>
  </r>
  <r>
    <x v="185"/>
    <s v="2024-11-05"/>
    <s v="2024-11-13"/>
    <s v="CUST-4968"/>
    <s v="Arjun Bose"/>
    <x v="0"/>
    <x v="4"/>
    <s v="Punjab"/>
    <s v="Ludhiana"/>
    <x v="0"/>
    <x v="7"/>
    <x v="185"/>
    <x v="0"/>
    <n v="2"/>
    <n v="1003.17"/>
    <n v="0.2"/>
    <x v="185"/>
    <n v="1337.28"/>
    <n v="267.79000000000002"/>
    <n v="0.1668"/>
    <x v="0"/>
    <x v="0"/>
    <n v="8"/>
    <x v="3"/>
    <n v="2024"/>
    <s v="Warning"/>
  </r>
  <r>
    <x v="186"/>
    <s v="2024-07-19"/>
    <s v="2024-07-20"/>
    <s v="CUST-2778"/>
    <s v="Vikram Iyer"/>
    <x v="0"/>
    <x v="2"/>
    <s v="Tamil Nadu"/>
    <s v="Chennai"/>
    <x v="1"/>
    <x v="1"/>
    <x v="186"/>
    <x v="2"/>
    <n v="7"/>
    <n v="3608.43"/>
    <n v="0.05"/>
    <x v="186"/>
    <n v="20167.28"/>
    <n v="3828.78"/>
    <n v="0.15959999999999999"/>
    <x v="0"/>
    <x v="0"/>
    <n v="1"/>
    <x v="0"/>
    <n v="2024"/>
    <s v="Clean"/>
  </r>
  <r>
    <x v="187"/>
    <s v="2025-05-01"/>
    <s v="2025-05-02"/>
    <s v="CUST-3109"/>
    <s v="Mira Das"/>
    <x v="0"/>
    <x v="3"/>
    <s v="Madhya Pradesh"/>
    <s v="Indore"/>
    <x v="1"/>
    <x v="4"/>
    <x v="187"/>
    <x v="1"/>
    <n v="3"/>
    <n v="2905.74"/>
    <n v="0"/>
    <x v="187"/>
    <n v="6215.96"/>
    <n v="2501.2600000000002"/>
    <n v="0.28689999999999999"/>
    <x v="0"/>
    <x v="2"/>
    <n v="1"/>
    <x v="4"/>
    <n v="2025"/>
    <s v="Clean"/>
  </r>
  <r>
    <x v="188"/>
    <s v="2025-05-21"/>
    <s v="2025-05-28"/>
    <s v="CUST-3422"/>
    <s v="Priya Menon"/>
    <x v="2"/>
    <x v="1"/>
    <s v="West Bengal"/>
    <s v="Kolkata"/>
    <x v="1"/>
    <x v="10"/>
    <x v="188"/>
    <x v="1"/>
    <n v="2"/>
    <n v="3559.57"/>
    <n v="0.1"/>
    <x v="188"/>
    <n v="4923.09"/>
    <n v="1484.14"/>
    <n v="0.2316"/>
    <x v="0"/>
    <x v="0"/>
    <n v="7"/>
    <x v="4"/>
    <n v="2025"/>
    <s v="Warning"/>
  </r>
  <r>
    <x v="189"/>
    <s v="2025-05-06"/>
    <s v="2025-05-07"/>
    <s v="CUST-3375"/>
    <s v="Arjun Bose"/>
    <x v="0"/>
    <x v="3"/>
    <s v="Rajasthan"/>
    <s v="Udaipur"/>
    <x v="1"/>
    <x v="10"/>
    <x v="189"/>
    <x v="2"/>
    <n v="9"/>
    <n v="3318.24"/>
    <n v="0"/>
    <x v="189"/>
    <n v="16872.39"/>
    <n v="12991.77"/>
    <n v="0.435"/>
    <x v="0"/>
    <x v="0"/>
    <n v="1"/>
    <x v="4"/>
    <n v="2025"/>
    <s v="Warning"/>
  </r>
  <r>
    <x v="190"/>
    <s v="2025-04-20"/>
    <s v="2025-04-21"/>
    <s v="CUST-5138"/>
    <s v="Aditi Sen"/>
    <x v="0"/>
    <x v="2"/>
    <s v="Tamil Nadu"/>
    <s v="Chennai"/>
    <x v="0"/>
    <x v="8"/>
    <x v="190"/>
    <x v="2"/>
    <n v="3"/>
    <n v="540.09"/>
    <n v="0.1"/>
    <x v="190"/>
    <n v="943.32"/>
    <n v="514.91999999999996"/>
    <n v="0.35310000000000002"/>
    <x v="0"/>
    <x v="0"/>
    <n v="1"/>
    <x v="5"/>
    <n v="2025"/>
    <s v="Clean"/>
  </r>
  <r>
    <x v="191"/>
    <s v="2024-10-19"/>
    <s v="2024-10-24"/>
    <s v="CUST-7410"/>
    <s v="Sneha Kapoor"/>
    <x v="1"/>
    <x v="2"/>
    <s v="Tamil Nadu"/>
    <s v="Chennai"/>
    <x v="1"/>
    <x v="10"/>
    <x v="191"/>
    <x v="0"/>
    <n v="6"/>
    <n v="4308.3999999999996"/>
    <n v="0.65"/>
    <x v="191"/>
    <n v="19397.68"/>
    <n v="-10350.040000000001"/>
    <n v="-1.1438999999999999"/>
    <x v="0"/>
    <x v="0"/>
    <n v="5"/>
    <x v="9"/>
    <n v="2024"/>
    <s v="Invalid"/>
  </r>
  <r>
    <x v="192"/>
    <s v="2024-12-09"/>
    <s v="2024-12-16"/>
    <s v="CUST-7115"/>
    <s v="Isha Nair"/>
    <x v="3"/>
    <x v="3"/>
    <s v="Gujarat"/>
    <s v="Ahmedabad"/>
    <x v="1"/>
    <x v="4"/>
    <x v="192"/>
    <x v="2"/>
    <n v="4"/>
    <n v="2191.0300000000002"/>
    <n v="0"/>
    <x v="192"/>
    <n v="7220.05"/>
    <n v="1544.07"/>
    <n v="0.1762"/>
    <x v="0"/>
    <x v="0"/>
    <n v="7"/>
    <x v="8"/>
    <n v="2024"/>
    <s v="Clean"/>
  </r>
  <r>
    <x v="193"/>
    <s v="2024-06-23"/>
    <s v="2024-06-28"/>
    <s v="CUST-9853"/>
    <s v="Priya Menon"/>
    <x v="1"/>
    <x v="0"/>
    <s v="Punjab"/>
    <s v="Ludhiana"/>
    <x v="2"/>
    <x v="6"/>
    <x v="193"/>
    <x v="1"/>
    <n v="6"/>
    <n v="1956.63"/>
    <n v="0.2"/>
    <x v="193"/>
    <n v="6013.22"/>
    <n v="3378.6"/>
    <n v="0.35970000000000002"/>
    <x v="1"/>
    <x v="2"/>
    <n v="5"/>
    <x v="2"/>
    <n v="2024"/>
    <s v="Clean"/>
  </r>
  <r>
    <x v="194"/>
    <s v="2025-01-28"/>
    <s v="2025-01-31"/>
    <s v="CUST-3637"/>
    <s v="Priya Menon"/>
    <x v="0"/>
    <x v="3"/>
    <s v="Maharashtra"/>
    <s v="Mumbai"/>
    <x v="1"/>
    <x v="3"/>
    <x v="194"/>
    <x v="2"/>
    <n v="9"/>
    <n v="858.39"/>
    <n v="0.05"/>
    <x v="194"/>
    <n v="5434.12"/>
    <n v="1905.11"/>
    <n v="0.2596"/>
    <x v="2"/>
    <x v="2"/>
    <n v="3"/>
    <x v="10"/>
    <n v="2025"/>
    <s v="Clean"/>
  </r>
  <r>
    <x v="195"/>
    <s v="2025-07-22"/>
    <s v="2025-07-24"/>
    <s v="CUST-4328"/>
    <s v="Neha Gupta"/>
    <x v="3"/>
    <x v="2"/>
    <s v="Andhra Pradesh"/>
    <s v="Vijayawada"/>
    <x v="1"/>
    <x v="3"/>
    <x v="195"/>
    <x v="1"/>
    <n v="5"/>
    <n v="1922.83"/>
    <n v="0"/>
    <x v="195"/>
    <n v="7576.84"/>
    <n v="2037.31"/>
    <n v="0.21190000000000001"/>
    <x v="0"/>
    <x v="0"/>
    <n v="2"/>
    <x v="0"/>
    <n v="2025"/>
    <s v="Clean"/>
  </r>
  <r>
    <x v="196"/>
    <s v="2024-01-22"/>
    <s v="2024-01-25"/>
    <s v="CUST-8028"/>
    <s v="Kabir Singh"/>
    <x v="3"/>
    <x v="0"/>
    <s v="Uttar Pradesh"/>
    <s v="Noida"/>
    <x v="0"/>
    <x v="8"/>
    <x v="196"/>
    <x v="2"/>
    <n v="3"/>
    <n v="1212.03"/>
    <n v="0.1"/>
    <x v="196"/>
    <n v="2517.44"/>
    <n v="755.04"/>
    <n v="0.23069999999999999"/>
    <x v="0"/>
    <x v="0"/>
    <n v="3"/>
    <x v="10"/>
    <n v="2024"/>
    <s v="Clean"/>
  </r>
  <r>
    <x v="197"/>
    <s v="2025-03-31"/>
    <s v="2025-04-07"/>
    <s v="CUST-6106"/>
    <s v="Rahul Verma"/>
    <x v="1"/>
    <x v="1"/>
    <s v="Bihar"/>
    <s v="Patna"/>
    <x v="0"/>
    <x v="8"/>
    <x v="197"/>
    <x v="0"/>
    <n v="5"/>
    <n v="4096.4399999999996"/>
    <n v="0.15"/>
    <x v="197"/>
    <n v="14076.25"/>
    <n v="3333.62"/>
    <n v="0.1915"/>
    <x v="0"/>
    <x v="0"/>
    <n v="7"/>
    <x v="11"/>
    <n v="2025"/>
    <s v="Clean"/>
  </r>
  <r>
    <x v="198"/>
    <s v="2024-06-05"/>
    <s v="2024-06-06"/>
    <s v="CUST-7820"/>
    <s v="Sneha Kapoor"/>
    <x v="0"/>
    <x v="3"/>
    <s v="Gujarat"/>
    <s v="Ahmedabad"/>
    <x v="0"/>
    <x v="2"/>
    <x v="198"/>
    <x v="0"/>
    <n v="1"/>
    <n v="1184.58"/>
    <n v="0.05"/>
    <x v="198"/>
    <n v="676.97"/>
    <n v="448.38"/>
    <n v="0.39839999999999998"/>
    <x v="3"/>
    <x v="1"/>
    <n v="1"/>
    <x v="2"/>
    <n v="2024"/>
    <s v="Clean"/>
  </r>
  <r>
    <x v="199"/>
    <s v="2024-03-12"/>
    <s v="2024-03-12"/>
    <s v="CUST-4536"/>
    <s v="Rahul Verma"/>
    <x v="3"/>
    <x v="1"/>
    <s v="Bihar"/>
    <s v="Patna"/>
    <x v="2"/>
    <x v="12"/>
    <x v="199"/>
    <x v="4"/>
    <n v="6"/>
    <n v="2185.58"/>
    <n v="0.25"/>
    <x v="199"/>
    <n v="5437.64"/>
    <n v="4397.47"/>
    <n v="0.4471"/>
    <x v="0"/>
    <x v="0"/>
    <n v="0"/>
    <x v="11"/>
    <n v="2024"/>
    <s v="Warning"/>
  </r>
  <r>
    <x v="200"/>
    <s v="2025-06-27"/>
    <s v="2025-07-05"/>
    <s v="CUST-7047"/>
    <s v="Priya Menon"/>
    <x v="1"/>
    <x v="0"/>
    <s v="Rajasthan"/>
    <s v="Jaipur"/>
    <x v="2"/>
    <x v="6"/>
    <x v="200"/>
    <x v="2"/>
    <n v="5"/>
    <n v="2868.44"/>
    <n v="0.1"/>
    <x v="200"/>
    <n v="9197.08"/>
    <n v="3710.9"/>
    <n v="0.28749999999999998"/>
    <x v="2"/>
    <x v="1"/>
    <n v="8"/>
    <x v="2"/>
    <n v="2025"/>
    <s v="Clean"/>
  </r>
  <r>
    <x v="201"/>
    <s v="2025-07-26"/>
    <s v="2025-08-03"/>
    <s v="CUST-8005"/>
    <s v="Vikram Iyer"/>
    <x v="0"/>
    <x v="3"/>
    <s v="Madhya Pradesh"/>
    <s v="Indore"/>
    <x v="0"/>
    <x v="7"/>
    <x v="201"/>
    <x v="0"/>
    <n v="2"/>
    <n v="2503.5300000000002"/>
    <n v="-0.16"/>
    <x v="201"/>
    <n v="2954.86"/>
    <n v="2853.33"/>
    <n v="0.49130000000000001"/>
    <x v="1"/>
    <x v="1"/>
    <n v="8"/>
    <x v="0"/>
    <n v="2025"/>
    <s v="Invalid"/>
  </r>
  <r>
    <x v="202"/>
    <s v="2025-03-28"/>
    <s v="2025-03-28"/>
    <s v="CUST-9378"/>
    <s v="Sneha Kapoor"/>
    <x v="2"/>
    <x v="3"/>
    <s v="Goa"/>
    <s v="Panaji"/>
    <x v="2"/>
    <x v="5"/>
    <x v="202"/>
    <x v="3"/>
    <n v="8"/>
    <n v="1740.94"/>
    <n v="0.05"/>
    <x v="202"/>
    <n v="11290.06"/>
    <n v="1941.08"/>
    <n v="0.1467"/>
    <x v="0"/>
    <x v="0"/>
    <n v="0"/>
    <x v="11"/>
    <n v="2025"/>
    <s v="Clean"/>
  </r>
  <r>
    <x v="203"/>
    <s v="2024-03-28"/>
    <s v="2024-03-30"/>
    <s v="CUST-3384"/>
    <s v="Sneha Kapoor"/>
    <x v="2"/>
    <x v="3"/>
    <s v="Rajasthan"/>
    <s v="Udaipur"/>
    <x v="2"/>
    <x v="5"/>
    <x v="203"/>
    <x v="0"/>
    <n v="1"/>
    <n v="570.34"/>
    <n v="0.15"/>
    <x v="203"/>
    <n v="333.54"/>
    <n v="151.25"/>
    <n v="0.312"/>
    <x v="0"/>
    <x v="0"/>
    <n v="2"/>
    <x v="11"/>
    <n v="2024"/>
    <s v="Clean"/>
  </r>
  <r>
    <x v="204"/>
    <s v="2025-07-20"/>
    <s v="2025-07-23"/>
    <s v="CUST-1986"/>
    <s v="Mira Das"/>
    <x v="3"/>
    <x v="1"/>
    <s v="West Bengal"/>
    <s v="Kolkata"/>
    <x v="1"/>
    <x v="1"/>
    <x v="204"/>
    <x v="0"/>
    <n v="4"/>
    <n v="477.69"/>
    <n v="0.15"/>
    <x v="204"/>
    <n v="1217.99"/>
    <n v="406.16"/>
    <n v="0.25009999999999999"/>
    <x v="0"/>
    <x v="0"/>
    <n v="3"/>
    <x v="0"/>
    <n v="2025"/>
    <s v="Clean"/>
  </r>
  <r>
    <x v="205"/>
    <s v="2025-04-21"/>
    <s v="2025-04-26"/>
    <s v="CUST-3338"/>
    <s v="Ananya Rao"/>
    <x v="0"/>
    <x v="3"/>
    <s v="Maharashtra"/>
    <s v="Mumbai"/>
    <x v="0"/>
    <x v="7"/>
    <x v="205"/>
    <x v="1"/>
    <n v="6"/>
    <n v="873.59"/>
    <n v="0.2"/>
    <x v="205"/>
    <n v="3329.99"/>
    <n v="863.24"/>
    <n v="0.2059"/>
    <x v="0"/>
    <x v="0"/>
    <n v="5"/>
    <x v="5"/>
    <n v="2025"/>
    <s v="Clean"/>
  </r>
  <r>
    <x v="206"/>
    <s v="2025-05-18"/>
    <s v="2025-05-20"/>
    <s v="CUST-2343"/>
    <s v="Diya Patel"/>
    <x v="1"/>
    <x v="0"/>
    <s v="Uttar Pradesh"/>
    <s v="Noida"/>
    <x v="1"/>
    <x v="3"/>
    <x v="206"/>
    <x v="2"/>
    <n v="2"/>
    <n v="215.13"/>
    <n v="0"/>
    <x v="206"/>
    <n v="286.38"/>
    <n v="143.88"/>
    <n v="0.33439999999999998"/>
    <x v="0"/>
    <x v="0"/>
    <n v="2"/>
    <x v="4"/>
    <n v="2025"/>
    <s v="Clean"/>
  </r>
  <r>
    <x v="207"/>
    <s v="2024-07-10"/>
    <s v="2024-07-16"/>
    <s v="CUST-3362"/>
    <s v="Aarav Sharma"/>
    <x v="3"/>
    <x v="3"/>
    <s v="Goa"/>
    <s v="Panaji"/>
    <x v="1"/>
    <x v="10"/>
    <x v="207"/>
    <x v="0"/>
    <n v="2"/>
    <n v="1095.45"/>
    <n v="0.2"/>
    <x v="207"/>
    <n v="996.41"/>
    <n v="756.31"/>
    <n v="0.43149999999999999"/>
    <x v="0"/>
    <x v="0"/>
    <n v="6"/>
    <x v="0"/>
    <n v="2024"/>
    <s v="Clean"/>
  </r>
  <r>
    <x v="208"/>
    <s v="2025-06-29"/>
    <s v="2025-07-05"/>
    <s v="CUST-3662"/>
    <s v="Diya Patel"/>
    <x v="0"/>
    <x v="0"/>
    <s v="Punjab"/>
    <s v="Ludhiana"/>
    <x v="1"/>
    <x v="4"/>
    <x v="208"/>
    <x v="1"/>
    <n v="1"/>
    <n v="999.83"/>
    <n v="0"/>
    <x v="208"/>
    <n v="634.91"/>
    <n v="364.92"/>
    <n v="0.36499999999999999"/>
    <x v="0"/>
    <x v="0"/>
    <n v="6"/>
    <x v="2"/>
    <n v="2025"/>
    <s v="Clean"/>
  </r>
  <r>
    <x v="209"/>
    <s v="2025-08-13"/>
    <s v="2025-08-14"/>
    <s v="CUST-4947"/>
    <s v="Rohan Mehta"/>
    <x v="1"/>
    <x v="2"/>
    <s v="Andhra Pradesh"/>
    <s v="Vijayawada"/>
    <x v="0"/>
    <x v="0"/>
    <x v="209"/>
    <x v="2"/>
    <n v="9"/>
    <n v="864.98"/>
    <n v="0.1"/>
    <x v="209"/>
    <n v="4640.88"/>
    <n v="2365.46"/>
    <n v="0.33760000000000001"/>
    <x v="0"/>
    <x v="0"/>
    <n v="1"/>
    <x v="1"/>
    <n v="2025"/>
    <s v="Clean"/>
  </r>
  <r>
    <x v="210"/>
    <s v="2024-03-15"/>
    <s v="2024-03-18"/>
    <s v="CUST-3076"/>
    <s v="Kabir Singh"/>
    <x v="3"/>
    <x v="2"/>
    <s v="Karnataka"/>
    <s v="Bengaluru"/>
    <x v="2"/>
    <x v="12"/>
    <x v="210"/>
    <x v="0"/>
    <n v="1"/>
    <n v="4131.3599999999997"/>
    <n v="0"/>
    <x v="210"/>
    <n v="2937.07"/>
    <n v="1194.29"/>
    <n v="0.28910000000000002"/>
    <x v="3"/>
    <x v="2"/>
    <n v="3"/>
    <x v="11"/>
    <n v="2024"/>
    <s v="Clean"/>
  </r>
  <r>
    <x v="211"/>
    <s v="2024-05-16"/>
    <s v="2024-05-17"/>
    <s v="CUST-2222"/>
    <s v="Rohan Mehta"/>
    <x v="2"/>
    <x v="1"/>
    <s v="West Bengal"/>
    <s v="Kolkata"/>
    <x v="2"/>
    <x v="6"/>
    <x v="211"/>
    <x v="0"/>
    <n v="8"/>
    <n v="4221.95"/>
    <n v="0.2"/>
    <x v="211"/>
    <n v="22885.24"/>
    <n v="4135.24"/>
    <n v="0.153"/>
    <x v="0"/>
    <x v="0"/>
    <n v="1"/>
    <x v="4"/>
    <n v="2024"/>
    <s v="Clean"/>
  </r>
  <r>
    <x v="212"/>
    <s v="2024-09-21"/>
    <s v="2024-09-21"/>
    <s v="CUST-3610"/>
    <s v="Ananya Rao"/>
    <x v="1"/>
    <x v="1"/>
    <s v="Odisha"/>
    <s v="Bhubaneswar"/>
    <x v="2"/>
    <x v="11"/>
    <x v="212"/>
    <x v="1"/>
    <n v="2"/>
    <n v="214.5"/>
    <n v="0.15"/>
    <x v="212"/>
    <n v="280.74"/>
    <n v="83.91"/>
    <n v="0.2301"/>
    <x v="0"/>
    <x v="0"/>
    <n v="0"/>
    <x v="7"/>
    <n v="2024"/>
    <s v="Clean"/>
  </r>
  <r>
    <x v="213"/>
    <s v="2024-05-15"/>
    <s v="2024-05-21"/>
    <s v="CUST-9136"/>
    <s v="Isha Nair"/>
    <x v="1"/>
    <x v="1"/>
    <s v="Bihar"/>
    <s v="Patna"/>
    <x v="2"/>
    <x v="5"/>
    <x v="213"/>
    <x v="0"/>
    <n v="4"/>
    <n v="4332.7299999999996"/>
    <n v="0.2"/>
    <x v="213"/>
    <n v="11294.06"/>
    <n v="2570.6799999999998"/>
    <n v="0.18540000000000001"/>
    <x v="0"/>
    <x v="0"/>
    <n v="6"/>
    <x v="4"/>
    <n v="2024"/>
    <s v="Clean"/>
  </r>
  <r>
    <x v="214"/>
    <s v="2024-03-17"/>
    <s v="2024-03-23"/>
    <s v="CUST-1301"/>
    <s v="Rahul Verma"/>
    <x v="0"/>
    <x v="0"/>
    <s v="Haryana"/>
    <s v="Gurugram"/>
    <x v="2"/>
    <x v="5"/>
    <x v="214"/>
    <x v="2"/>
    <n v="3"/>
    <n v="248.18"/>
    <n v="0.05"/>
    <x v="214"/>
    <n v="569"/>
    <n v="138.31"/>
    <n v="0.19550000000000001"/>
    <x v="0"/>
    <x v="0"/>
    <n v="6"/>
    <x v="11"/>
    <n v="2024"/>
    <s v="Clean"/>
  </r>
  <r>
    <x v="215"/>
    <s v="2024-03-01"/>
    <s v="2024-03-04"/>
    <s v="CUST-8603"/>
    <s v="Mira Das"/>
    <x v="0"/>
    <x v="3"/>
    <s v="Madhya Pradesh"/>
    <s v="Indore"/>
    <x v="0"/>
    <x v="0"/>
    <x v="215"/>
    <x v="2"/>
    <n v="8"/>
    <n v="3202.4"/>
    <n v="0.25"/>
    <x v="215"/>
    <n v="10916.01"/>
    <n v="8298.39"/>
    <n v="0.43190000000000001"/>
    <x v="0"/>
    <x v="0"/>
    <n v="3"/>
    <x v="11"/>
    <n v="2024"/>
    <s v="Clean"/>
  </r>
  <r>
    <x v="216"/>
    <s v="2025-04-10"/>
    <s v="2025-04-15"/>
    <s v="CUST-4330"/>
    <s v="Isha Nair"/>
    <x v="0"/>
    <x v="3"/>
    <s v="Gujarat"/>
    <s v="Ahmedabad"/>
    <x v="1"/>
    <x v="1"/>
    <x v="216"/>
    <x v="3"/>
    <n v="8"/>
    <n v="1839.87"/>
    <n v="0.25"/>
    <x v="216"/>
    <n v="7642.91"/>
    <n v="3396.31"/>
    <n v="0.30769999999999997"/>
    <x v="3"/>
    <x v="2"/>
    <n v="5"/>
    <x v="5"/>
    <n v="2025"/>
    <s v="Clean"/>
  </r>
  <r>
    <x v="217"/>
    <s v="2025-04-01"/>
    <s v="2025-04-08"/>
    <s v="CUST-4533"/>
    <s v="Aditi Sen"/>
    <x v="0"/>
    <x v="1"/>
    <s v="Odisha"/>
    <s v="Bhubaneswar"/>
    <x v="1"/>
    <x v="10"/>
    <x v="217"/>
    <x v="0"/>
    <n v="5"/>
    <n v="1021.28"/>
    <n v="0.1"/>
    <x v="217"/>
    <n v="3396.8"/>
    <n v="1198.96"/>
    <n v="0.26090000000000002"/>
    <x v="1"/>
    <x v="1"/>
    <n v="7"/>
    <x v="5"/>
    <n v="2025"/>
    <s v="Clean"/>
  </r>
  <r>
    <x v="218"/>
    <s v="2025-02-26"/>
    <s v="2025-02-27"/>
    <s v="CUST-8270"/>
    <s v="Priya Menon"/>
    <x v="2"/>
    <x v="3"/>
    <s v="Gujarat"/>
    <s v="Ahmedabad"/>
    <x v="1"/>
    <x v="10"/>
    <x v="218"/>
    <x v="3"/>
    <n v="5"/>
    <n v="258.27999999999997"/>
    <n v="0"/>
    <x v="218"/>
    <n v="756.93"/>
    <n v="534.47"/>
    <n v="0.41389999999999999"/>
    <x v="0"/>
    <x v="0"/>
    <n v="1"/>
    <x v="6"/>
    <n v="2025"/>
    <s v="Clean"/>
  </r>
  <r>
    <x v="219"/>
    <s v="2024-06-18"/>
    <s v="2024-06-19"/>
    <s v="CUST-1472"/>
    <s v="Rahul Verma"/>
    <x v="0"/>
    <x v="1"/>
    <s v="Bihar"/>
    <s v="Patna"/>
    <x v="2"/>
    <x v="12"/>
    <x v="219"/>
    <x v="2"/>
    <n v="2"/>
    <n v="121.49"/>
    <n v="0.85"/>
    <x v="219"/>
    <n v="161.41999999999999"/>
    <n v="-124.97"/>
    <n v="-3.4285000000000001"/>
    <x v="0"/>
    <x v="0"/>
    <n v="1"/>
    <x v="2"/>
    <n v="2024"/>
    <s v="Invalid"/>
  </r>
  <r>
    <x v="220"/>
    <s v="2024-09-03"/>
    <s v="2024-09-03"/>
    <s v="CUST-1031"/>
    <s v="Sneha Kapoor"/>
    <x v="0"/>
    <x v="2"/>
    <s v="Kerala"/>
    <s v="Kochi"/>
    <x v="0"/>
    <x v="8"/>
    <x v="220"/>
    <x v="2"/>
    <n v="4"/>
    <n v="2810.17"/>
    <n v="0.15"/>
    <x v="220"/>
    <n v="6068.47"/>
    <n v="3486.11"/>
    <n v="0.3649"/>
    <x v="1"/>
    <x v="1"/>
    <n v="0"/>
    <x v="7"/>
    <n v="2024"/>
    <s v="Clean"/>
  </r>
  <r>
    <x v="221"/>
    <s v="2025-01-12"/>
    <s v="2025-01-15"/>
    <s v="CUST-2495"/>
    <s v="Mira Das"/>
    <x v="2"/>
    <x v="2"/>
    <s v="Karnataka"/>
    <s v="Bengaluru"/>
    <x v="1"/>
    <x v="4"/>
    <x v="221"/>
    <x v="1"/>
    <n v="4"/>
    <n v="1531.53"/>
    <n v="0.2"/>
    <x v="221"/>
    <n v="3552.69"/>
    <n v="1348.21"/>
    <n v="0.27510000000000001"/>
    <x v="0"/>
    <x v="0"/>
    <n v="3"/>
    <x v="10"/>
    <n v="2025"/>
    <s v="Clean"/>
  </r>
  <r>
    <x v="222"/>
    <s v="2025-04-29"/>
    <s v="2025-05-02"/>
    <s v="CUST-4583"/>
    <s v="Vikram Iyer"/>
    <x v="1"/>
    <x v="3"/>
    <s v="Goa"/>
    <s v="Panaji"/>
    <x v="0"/>
    <x v="8"/>
    <x v="222"/>
    <x v="2"/>
    <n v="6"/>
    <n v="4308.09"/>
    <n v="0"/>
    <x v="222"/>
    <n v="17729.09"/>
    <n v="8119.45"/>
    <n v="0.31409999999999999"/>
    <x v="0"/>
    <x v="0"/>
    <n v="3"/>
    <x v="5"/>
    <n v="2025"/>
    <s v="Clean"/>
  </r>
  <r>
    <x v="223"/>
    <s v="2025-02-19"/>
    <s v="2025-02-26"/>
    <s v="CUST-5319"/>
    <s v="Mira Das"/>
    <x v="2"/>
    <x v="3"/>
    <s v="Maharashtra"/>
    <s v="Mumbai"/>
    <x v="1"/>
    <x v="3"/>
    <x v="223"/>
    <x v="2"/>
    <n v="3"/>
    <n v="490.3"/>
    <n v="0.2"/>
    <x v="223"/>
    <n v="654.33000000000004"/>
    <n v="522.39"/>
    <n v="0.44390000000000002"/>
    <x v="2"/>
    <x v="2"/>
    <n v="7"/>
    <x v="6"/>
    <n v="2025"/>
    <s v="Clean"/>
  </r>
  <r>
    <x v="224"/>
    <s v="2025-10-02"/>
    <s v="2025-10-08"/>
    <s v="CUST-9871"/>
    <s v="Isha Nair"/>
    <x v="1"/>
    <x v="0"/>
    <s v="Punjab"/>
    <s v="Ludhiana"/>
    <x v="1"/>
    <x v="3"/>
    <x v="224"/>
    <x v="3"/>
    <n v="4"/>
    <n v="3944.64"/>
    <n v="0.25"/>
    <x v="224"/>
    <n v="6682.92"/>
    <n v="5151"/>
    <n v="0.43530000000000002"/>
    <x v="0"/>
    <x v="1"/>
    <n v="6"/>
    <x v="9"/>
    <n v="2025"/>
    <s v="Clean"/>
  </r>
  <r>
    <x v="225"/>
    <s v="2024-09-02"/>
    <s v="2024-09-10"/>
    <s v="CUST-1266"/>
    <s v="Mira Das"/>
    <x v="2"/>
    <x v="3"/>
    <s v="Goa"/>
    <s v="Panaji"/>
    <x v="2"/>
    <x v="11"/>
    <x v="225"/>
    <x v="3"/>
    <n v="6"/>
    <n v="1032.47"/>
    <n v="0.15"/>
    <x v="225"/>
    <n v="4293.1099999999997"/>
    <n v="972.49"/>
    <n v="0.1847"/>
    <x v="0"/>
    <x v="0"/>
    <n v="8"/>
    <x v="7"/>
    <n v="2024"/>
    <s v="Clean"/>
  </r>
  <r>
    <x v="226"/>
    <s v="2025-04-10"/>
    <s v="2025-04-15"/>
    <s v="CUST-2545"/>
    <s v="Diya Patel"/>
    <x v="3"/>
    <x v="4"/>
    <s v="Kerala"/>
    <s v="Kochi"/>
    <x v="2"/>
    <x v="6"/>
    <x v="226"/>
    <x v="1"/>
    <n v="1"/>
    <n v="2208.27"/>
    <n v="0.1"/>
    <x v="226"/>
    <n v="1110.23"/>
    <n v="877.21"/>
    <n v="0.44140000000000001"/>
    <x v="0"/>
    <x v="0"/>
    <n v="5"/>
    <x v="5"/>
    <n v="2025"/>
    <s v="Warning"/>
  </r>
  <r>
    <x v="227"/>
    <s v="2024-07-05"/>
    <s v="2024-07-12"/>
    <s v="CUST-2819"/>
    <s v="Ananya Rao"/>
    <x v="1"/>
    <x v="3"/>
    <s v="Goa"/>
    <s v="Panaji"/>
    <x v="0"/>
    <x v="9"/>
    <x v="227"/>
    <x v="2"/>
    <n v="3"/>
    <n v="577.75"/>
    <n v="0.15"/>
    <x v="227"/>
    <n v="899.86"/>
    <n v="573.4"/>
    <n v="0.38919999999999999"/>
    <x v="0"/>
    <x v="0"/>
    <n v="7"/>
    <x v="0"/>
    <n v="2024"/>
    <s v="Clean"/>
  </r>
  <r>
    <x v="228"/>
    <s v="2024-04-24"/>
    <s v="2024-04-28"/>
    <s v="CUST-1076"/>
    <s v="Karan Malhotra"/>
    <x v="1"/>
    <x v="2"/>
    <s v="Telangana"/>
    <s v="Hyderabad"/>
    <x v="0"/>
    <x v="7"/>
    <x v="228"/>
    <x v="0"/>
    <n v="1"/>
    <n v="3194.37"/>
    <n v="0.15"/>
    <x v="228"/>
    <n v="1551.55"/>
    <n v="1163.6600000000001"/>
    <n v="0.42859999999999998"/>
    <x v="0"/>
    <x v="0"/>
    <n v="4"/>
    <x v="5"/>
    <n v="2024"/>
    <s v="Clean"/>
  </r>
  <r>
    <x v="229"/>
    <s v="2025-06-28"/>
    <s v="2025-07-04"/>
    <s v="CUST-1943"/>
    <s v="Rohan Mehta"/>
    <x v="0"/>
    <x v="2"/>
    <s v="Telangana"/>
    <s v="Hyderabad"/>
    <x v="1"/>
    <x v="10"/>
    <x v="229"/>
    <x v="2"/>
    <n v="3"/>
    <n v="2886.23"/>
    <n v="0"/>
    <x v="229"/>
    <n v="5535.94"/>
    <n v="3122.75"/>
    <n v="0.36059999999999998"/>
    <x v="1"/>
    <x v="2"/>
    <n v="6"/>
    <x v="2"/>
    <n v="2025"/>
    <s v="Clean"/>
  </r>
  <r>
    <x v="230"/>
    <s v="2024-05-28"/>
    <s v="2024-06-03"/>
    <s v="CUST-3434"/>
    <s v="Neha Gupta"/>
    <x v="1"/>
    <x v="0"/>
    <s v="Rajasthan"/>
    <s v="Jaipur"/>
    <x v="0"/>
    <x v="0"/>
    <x v="230"/>
    <x v="3"/>
    <n v="8"/>
    <n v="1540.33"/>
    <n v="0.1"/>
    <x v="230"/>
    <n v="8840.9500000000007"/>
    <n v="2249.4299999999998"/>
    <n v="0.20280000000000001"/>
    <x v="0"/>
    <x v="0"/>
    <n v="6"/>
    <x v="4"/>
    <n v="2024"/>
    <s v="Clean"/>
  </r>
  <r>
    <x v="231"/>
    <s v="2024-05-02"/>
    <s v="2024-05-02"/>
    <s v="CUST-9139"/>
    <s v="Ananya Rao"/>
    <x v="2"/>
    <x v="0"/>
    <s v="Rajasthan"/>
    <s v="Jaipur"/>
    <x v="0"/>
    <x v="7"/>
    <x v="231"/>
    <x v="2"/>
    <n v="7"/>
    <n v="2183.38"/>
    <n v="0.25"/>
    <x v="231"/>
    <n v="7163.54"/>
    <n v="4299.2"/>
    <n v="0.37509999999999999"/>
    <x v="1"/>
    <x v="1"/>
    <n v="0"/>
    <x v="4"/>
    <n v="2024"/>
    <s v="Clean"/>
  </r>
  <r>
    <x v="232"/>
    <s v="2025-06-04"/>
    <s v="2025-06-10"/>
    <s v="CUST-5341"/>
    <s v="Rahul Verma"/>
    <x v="0"/>
    <x v="2"/>
    <s v="Andhra Pradesh"/>
    <s v="Vijayawada"/>
    <x v="2"/>
    <x v="11"/>
    <x v="232"/>
    <x v="3"/>
    <n v="4"/>
    <n v="223.37"/>
    <n v="0.25"/>
    <x v="232"/>
    <n v="559.57000000000005"/>
    <n v="110.54"/>
    <n v="0.16500000000000001"/>
    <x v="0"/>
    <x v="0"/>
    <n v="6"/>
    <x v="2"/>
    <n v="2025"/>
    <s v="Clean"/>
  </r>
  <r>
    <x v="233"/>
    <s v="2024-10-14"/>
    <s v="2024-10-14"/>
    <s v="CUST-3710"/>
    <s v="Vikram Iyer"/>
    <x v="2"/>
    <x v="2"/>
    <s v="Karnataka"/>
    <s v="Bengaluru"/>
    <x v="1"/>
    <x v="10"/>
    <x v="233"/>
    <x v="4"/>
    <n v="8"/>
    <n v="3904.59"/>
    <n v="0"/>
    <x v="233"/>
    <n v="26377.7"/>
    <n v="4859.0200000000004"/>
    <n v="0.15559999999999999"/>
    <x v="0"/>
    <x v="0"/>
    <n v="0"/>
    <x v="9"/>
    <n v="2024"/>
    <s v="Warning"/>
  </r>
  <r>
    <x v="234"/>
    <s v="2024-09-02"/>
    <s v="2024-09-03"/>
    <s v="CUST-9754"/>
    <s v="Kabir Singh"/>
    <x v="3"/>
    <x v="0"/>
    <s v="Delhi"/>
    <s v="New Delhi"/>
    <x v="1"/>
    <x v="3"/>
    <x v="234"/>
    <x v="2"/>
    <n v="9"/>
    <n v="1353.61"/>
    <n v="0.1"/>
    <x v="234"/>
    <n v="9262.4699999999993"/>
    <n v="1701.77"/>
    <n v="0.1552"/>
    <x v="0"/>
    <x v="0"/>
    <n v="1"/>
    <x v="7"/>
    <n v="2024"/>
    <s v="Clean"/>
  </r>
  <r>
    <x v="235"/>
    <s v="2024-11-02"/>
    <s v="2024-11-03"/>
    <s v="CUST-6256"/>
    <s v="Rahul Verma"/>
    <x v="1"/>
    <x v="3"/>
    <s v="Rajasthan"/>
    <s v="Udaipur"/>
    <x v="0"/>
    <x v="8"/>
    <x v="235"/>
    <x v="3"/>
    <n v="6"/>
    <n v="2671.29"/>
    <n v="0.05"/>
    <x v="235"/>
    <n v="11145.28"/>
    <n v="4081.07"/>
    <n v="0.26800000000000002"/>
    <x v="0"/>
    <x v="0"/>
    <n v="1"/>
    <x v="3"/>
    <n v="2024"/>
    <s v="Clean"/>
  </r>
  <r>
    <x v="236"/>
    <s v="2024-10-14"/>
    <s v="2024-10-21"/>
    <s v="CUST-7113"/>
    <s v="Priya Menon"/>
    <x v="2"/>
    <x v="0"/>
    <s v="Uttar Pradesh"/>
    <s v="Noida"/>
    <x v="1"/>
    <x v="10"/>
    <x v="236"/>
    <x v="2"/>
    <n v="6"/>
    <n v="4062.78"/>
    <n v="0"/>
    <x v="236"/>
    <n v="18533.39"/>
    <n v="5843.29"/>
    <n v="0.2397"/>
    <x v="0"/>
    <x v="0"/>
    <n v="7"/>
    <x v="9"/>
    <n v="2024"/>
    <s v="Clean"/>
  </r>
  <r>
    <x v="237"/>
    <s v="2024-08-27"/>
    <s v="2024-08-27"/>
    <s v="CUST-3827"/>
    <s v="Mira Das"/>
    <x v="0"/>
    <x v="0"/>
    <s v="Haryana"/>
    <s v="Gurugram"/>
    <x v="2"/>
    <x v="6"/>
    <x v="237"/>
    <x v="3"/>
    <n v="9"/>
    <n v="2330.3000000000002"/>
    <n v="0"/>
    <x v="237"/>
    <n v="13504.88"/>
    <n v="7467.82"/>
    <n v="0.35610000000000003"/>
    <x v="0"/>
    <x v="0"/>
    <n v="0"/>
    <x v="1"/>
    <n v="2024"/>
    <s v="Clean"/>
  </r>
  <r>
    <x v="238"/>
    <s v="2024-01-12"/>
    <s v="2024-01-17"/>
    <s v="CUST-2375"/>
    <s v="Arjun Bose"/>
    <x v="0"/>
    <x v="2"/>
    <s v="Andhra Pradesh"/>
    <s v="Vijayawada"/>
    <x v="0"/>
    <x v="8"/>
    <x v="238"/>
    <x v="2"/>
    <n v="7"/>
    <n v="4005.05"/>
    <n v="0.55000000000000004"/>
    <x v="238"/>
    <n v="18838.75"/>
    <n v="-6222.84"/>
    <n v="-0.49330000000000002"/>
    <x v="0"/>
    <x v="0"/>
    <n v="5"/>
    <x v="10"/>
    <n v="2024"/>
    <s v="Invalid"/>
  </r>
  <r>
    <x v="239"/>
    <s v="2024-09-21"/>
    <s v="2024-09-21"/>
    <s v="CUST-2233"/>
    <s v="Kabir Singh"/>
    <x v="2"/>
    <x v="2"/>
    <s v="Karnataka"/>
    <s v="Bengaluru"/>
    <x v="2"/>
    <x v="12"/>
    <x v="239"/>
    <x v="2"/>
    <n v="2"/>
    <n v="1960.06"/>
    <n v="0.2"/>
    <x v="239"/>
    <n v="2279.4899999999998"/>
    <n v="856.61"/>
    <n v="0.27310000000000001"/>
    <x v="0"/>
    <x v="0"/>
    <n v="0"/>
    <x v="7"/>
    <n v="2024"/>
    <s v="Clean"/>
  </r>
  <r>
    <x v="240"/>
    <s v="2024-12-17"/>
    <s v="2024-12-23"/>
    <s v="CUST-9778"/>
    <s v="Aarav Sharma"/>
    <x v="2"/>
    <x v="2"/>
    <s v="Telangana"/>
    <s v="Hyderabad"/>
    <x v="0"/>
    <x v="9"/>
    <x v="240"/>
    <x v="2"/>
    <n v="9"/>
    <n v="2315.1"/>
    <n v="0"/>
    <x v="240"/>
    <n v="13928.19"/>
    <n v="6907.71"/>
    <n v="0.33150000000000002"/>
    <x v="0"/>
    <x v="0"/>
    <n v="6"/>
    <x v="8"/>
    <n v="2024"/>
    <s v="Clean"/>
  </r>
  <r>
    <x v="241"/>
    <s v="2025-07-06"/>
    <s v="2025-07-06"/>
    <s v="CUST-6949"/>
    <s v="Sneha Kapoor"/>
    <x v="2"/>
    <x v="0"/>
    <s v="Haryana"/>
    <s v="Gurugram"/>
    <x v="0"/>
    <x v="8"/>
    <x v="241"/>
    <x v="3"/>
    <n v="1"/>
    <n v="1617.2"/>
    <n v="0.25"/>
    <x v="241"/>
    <n v="690.52"/>
    <n v="522.38"/>
    <n v="0.43070000000000003"/>
    <x v="2"/>
    <x v="2"/>
    <n v="0"/>
    <x v="0"/>
    <n v="2025"/>
    <s v="Clean"/>
  </r>
  <r>
    <x v="242"/>
    <s v="2025-02-07"/>
    <s v="2025-02-07"/>
    <s v="CUST-3430"/>
    <s v="Arjun Bose"/>
    <x v="0"/>
    <x v="0"/>
    <s v="Uttar Pradesh"/>
    <s v="Noida"/>
    <x v="0"/>
    <x v="2"/>
    <x v="242"/>
    <x v="0"/>
    <n v="3"/>
    <n v="1999.24"/>
    <n v="0.05"/>
    <x v="242"/>
    <n v="4251.5"/>
    <n v="1446.33"/>
    <n v="0.25380000000000003"/>
    <x v="0"/>
    <x v="0"/>
    <n v="0"/>
    <x v="6"/>
    <n v="2025"/>
    <s v="Clean"/>
  </r>
  <r>
    <x v="243"/>
    <s v="2025-07-29"/>
    <s v="2025-08-02"/>
    <s v="CUST-6310"/>
    <s v="Sneha Kapoor"/>
    <x v="1"/>
    <x v="4"/>
    <s v="Madhya Pradesh"/>
    <s v="Indore"/>
    <x v="2"/>
    <x v="5"/>
    <x v="243"/>
    <x v="2"/>
    <n v="1"/>
    <n v="4499.46"/>
    <n v="0.1"/>
    <x v="243"/>
    <n v="2509.1999999999998"/>
    <n v="1540.31"/>
    <n v="0.38040000000000002"/>
    <x v="0"/>
    <x v="0"/>
    <n v="4"/>
    <x v="0"/>
    <n v="2025"/>
    <s v="Warning"/>
  </r>
  <r>
    <x v="244"/>
    <s v="2024-08-23"/>
    <s v="2024-08-24"/>
    <s v="CUST-6008"/>
    <s v="Neha Gupta"/>
    <x v="0"/>
    <x v="2"/>
    <s v="Telangana"/>
    <s v="Hyderabad"/>
    <x v="1"/>
    <x v="10"/>
    <x v="244"/>
    <x v="1"/>
    <n v="6"/>
    <n v="1021.89"/>
    <n v="0"/>
    <x v="244"/>
    <n v="4060.88"/>
    <n v="2070.46"/>
    <n v="0.3377"/>
    <x v="0"/>
    <x v="0"/>
    <n v="1"/>
    <x v="1"/>
    <n v="2024"/>
    <s v="Clean"/>
  </r>
  <r>
    <x v="245"/>
    <s v="2024-10-18"/>
    <s v="2024-10-24"/>
    <s v="CUST-1704"/>
    <s v="Neha Gupta"/>
    <x v="3"/>
    <x v="2"/>
    <s v="Kerala"/>
    <s v="Kochi"/>
    <x v="1"/>
    <x v="4"/>
    <x v="245"/>
    <x v="0"/>
    <n v="3"/>
    <n v="3275.93"/>
    <n v="0"/>
    <x v="245"/>
    <n v="5478.28"/>
    <n v="4349.51"/>
    <n v="0.44259999999999999"/>
    <x v="0"/>
    <x v="0"/>
    <n v="6"/>
    <x v="9"/>
    <n v="2024"/>
    <s v="Clean"/>
  </r>
  <r>
    <x v="246"/>
    <s v="2024-05-04"/>
    <s v="2024-05-09"/>
    <s v="CUST-1827"/>
    <s v="Ananya Rao"/>
    <x v="2"/>
    <x v="0"/>
    <s v="Punjab"/>
    <s v="Ludhiana"/>
    <x v="2"/>
    <x v="12"/>
    <x v="246"/>
    <x v="1"/>
    <n v="3"/>
    <n v="231.95"/>
    <n v="0.25"/>
    <x v="246"/>
    <n v="444.52"/>
    <n v="77.37"/>
    <n v="0.1482"/>
    <x v="1"/>
    <x v="1"/>
    <n v="5"/>
    <x v="4"/>
    <n v="2024"/>
    <s v="Clean"/>
  </r>
  <r>
    <x v="247"/>
    <s v="2024-07-25"/>
    <s v="2024-08-01"/>
    <s v="CUST-6663"/>
    <s v="Rahul Verma"/>
    <x v="2"/>
    <x v="0"/>
    <s v="Rajasthan"/>
    <s v="Jaipur"/>
    <x v="2"/>
    <x v="5"/>
    <x v="247"/>
    <x v="0"/>
    <n v="8"/>
    <n v="2493.4"/>
    <n v="0.25"/>
    <x v="247"/>
    <n v="12500.84"/>
    <n v="2459.56"/>
    <n v="0.16439999999999999"/>
    <x v="0"/>
    <x v="0"/>
    <n v="7"/>
    <x v="0"/>
    <n v="2024"/>
    <s v="Clean"/>
  </r>
  <r>
    <x v="248"/>
    <s v="2024-06-02"/>
    <s v="2024-06-07"/>
    <s v="CUST-6278"/>
    <s v="Rohan Mehta"/>
    <x v="3"/>
    <x v="1"/>
    <s v="Odisha"/>
    <s v="Bhubaneswar"/>
    <x v="0"/>
    <x v="7"/>
    <x v="248"/>
    <x v="0"/>
    <n v="9"/>
    <n v="787.91"/>
    <n v="0.15"/>
    <x v="248"/>
    <n v="4883.82"/>
    <n v="1143.69"/>
    <n v="0.18970000000000001"/>
    <x v="0"/>
    <x v="0"/>
    <n v="5"/>
    <x v="2"/>
    <n v="2024"/>
    <s v="Clean"/>
  </r>
  <r>
    <x v="249"/>
    <s v="2025-08-01"/>
    <s v="2025-08-02"/>
    <s v="CUST-2305"/>
    <s v="Mira Das"/>
    <x v="2"/>
    <x v="0"/>
    <s v="Rajasthan"/>
    <s v="Jaipur"/>
    <x v="1"/>
    <x v="3"/>
    <x v="249"/>
    <x v="2"/>
    <n v="4"/>
    <n v="2790.29"/>
    <n v="0.2"/>
    <x v="249"/>
    <n v="5634.38"/>
    <n v="3294.55"/>
    <n v="0.36899999999999999"/>
    <x v="0"/>
    <x v="0"/>
    <n v="1"/>
    <x v="1"/>
    <n v="2025"/>
    <s v="Clean"/>
  </r>
  <r>
    <x v="250"/>
    <s v="2024-02-21"/>
    <s v="2024-02-27"/>
    <s v="CUST-5351"/>
    <s v="Arjun Bose"/>
    <x v="1"/>
    <x v="1"/>
    <s v="West Bengal"/>
    <s v="Kolkata"/>
    <x v="1"/>
    <x v="3"/>
    <x v="250"/>
    <x v="3"/>
    <n v="5"/>
    <n v="3373.86"/>
    <n v="0.15"/>
    <x v="250"/>
    <n v="11897.65"/>
    <n v="2441.25"/>
    <n v="0.17030000000000001"/>
    <x v="2"/>
    <x v="2"/>
    <n v="6"/>
    <x v="6"/>
    <n v="2024"/>
    <s v="Clean"/>
  </r>
  <r>
    <x v="251"/>
    <s v="2025-04-06"/>
    <s v="2025-04-10"/>
    <s v="CUST-6268"/>
    <s v="Ananya Rao"/>
    <x v="2"/>
    <x v="3"/>
    <s v="Gujarat"/>
    <s v="Ahmedabad"/>
    <x v="1"/>
    <x v="1"/>
    <x v="251"/>
    <x v="0"/>
    <n v="6"/>
    <n v="1022.16"/>
    <n v="0"/>
    <x v="251"/>
    <n v="4881.1000000000004"/>
    <n v="1251.8599999999999"/>
    <n v="0.2041"/>
    <x v="0"/>
    <x v="0"/>
    <n v="4"/>
    <x v="5"/>
    <n v="2025"/>
    <s v="Clean"/>
  </r>
  <r>
    <x v="252"/>
    <s v="2025-06-25"/>
    <s v="2025-06-28"/>
    <s v="CUST-2103"/>
    <s v="Arjun Bose"/>
    <x v="2"/>
    <x v="0"/>
    <s v="Haryana"/>
    <s v="Gurugram"/>
    <x v="0"/>
    <x v="8"/>
    <x v="252"/>
    <x v="2"/>
    <n v="2"/>
    <n v="1455.92"/>
    <n v="0.2"/>
    <x v="252"/>
    <n v="1603.62"/>
    <n v="725.85"/>
    <n v="0.31159999999999999"/>
    <x v="2"/>
    <x v="2"/>
    <n v="3"/>
    <x v="2"/>
    <n v="2025"/>
    <s v="Clean"/>
  </r>
  <r>
    <x v="253"/>
    <s v="2024-09-12"/>
    <s v="2024-09-13"/>
    <s v="CUST-5394"/>
    <s v="Priya Menon"/>
    <x v="1"/>
    <x v="0"/>
    <s v="Rajasthan"/>
    <s v="Jaipur"/>
    <x v="2"/>
    <x v="11"/>
    <x v="253"/>
    <x v="1"/>
    <n v="6"/>
    <n v="832.79"/>
    <n v="0.05"/>
    <x v="253"/>
    <n v="2825.38"/>
    <n v="1921.52"/>
    <n v="0.40479999999999999"/>
    <x v="1"/>
    <x v="1"/>
    <n v="1"/>
    <x v="7"/>
    <n v="2024"/>
    <s v="Clean"/>
  </r>
  <r>
    <x v="254"/>
    <s v="2025-01-01"/>
    <s v="2025-01-03"/>
    <s v="CUST-6853"/>
    <s v="Ananya Rao"/>
    <x v="0"/>
    <x v="3"/>
    <s v="Madhya Pradesh"/>
    <s v="Indore"/>
    <x v="2"/>
    <x v="5"/>
    <x v="254"/>
    <x v="1"/>
    <n v="7"/>
    <n v="1000.55"/>
    <n v="0.2"/>
    <x v="254"/>
    <n v="3132.52"/>
    <n v="2470.56"/>
    <n v="0.44090000000000001"/>
    <x v="0"/>
    <x v="2"/>
    <n v="2"/>
    <x v="10"/>
    <n v="2025"/>
    <s v="Clean"/>
  </r>
  <r>
    <x v="255"/>
    <s v="2025-02-04"/>
    <s v="2025-02-10"/>
    <s v="CUST-1549"/>
    <s v="Isha Nair"/>
    <x v="2"/>
    <x v="3"/>
    <s v="Maharashtra"/>
    <s v="Mumbai"/>
    <x v="2"/>
    <x v="11"/>
    <x v="255"/>
    <x v="2"/>
    <n v="7"/>
    <n v="1830"/>
    <n v="0"/>
    <x v="255"/>
    <n v="9334.1200000000008"/>
    <n v="3475.88"/>
    <n v="0.27129999999999999"/>
    <x v="0"/>
    <x v="0"/>
    <n v="6"/>
    <x v="6"/>
    <n v="2025"/>
    <s v="Clean"/>
  </r>
  <r>
    <x v="256"/>
    <s v="2024-11-05"/>
    <s v="2024-11-03"/>
    <s v="CUST-8411"/>
    <s v="Ananya Rao"/>
    <x v="0"/>
    <x v="1"/>
    <s v="West Bengal"/>
    <s v="Kolkata"/>
    <x v="1"/>
    <x v="1"/>
    <x v="256"/>
    <x v="2"/>
    <n v="9"/>
    <n v="2260.61"/>
    <n v="0.05"/>
    <x v="256"/>
    <n v="12039.5"/>
    <n v="7288.72"/>
    <n v="0.37709999999999999"/>
    <x v="0"/>
    <x v="0"/>
    <n v="-2"/>
    <x v="3"/>
    <n v="2024"/>
    <s v="Invalid"/>
  </r>
  <r>
    <x v="257"/>
    <s v="2025-08-09"/>
    <s v="2025-08-12"/>
    <s v="CUST-5615"/>
    <s v="Diya Patel"/>
    <x v="2"/>
    <x v="2"/>
    <s v="Karnataka"/>
    <s v="Bengaluru"/>
    <x v="2"/>
    <x v="5"/>
    <x v="257"/>
    <x v="0"/>
    <n v="2"/>
    <n v="3237.27"/>
    <n v="0"/>
    <x v="257"/>
    <n v="5095.91"/>
    <n v="1378.63"/>
    <n v="0.21290000000000001"/>
    <x v="0"/>
    <x v="1"/>
    <n v="3"/>
    <x v="1"/>
    <n v="2025"/>
    <s v="Clean"/>
  </r>
  <r>
    <x v="258"/>
    <s v="2024-12-30"/>
    <s v="2025-01-04"/>
    <s v="CUST-8467"/>
    <s v="Sneha Kapoor"/>
    <x v="2"/>
    <x v="2"/>
    <s v="Tamil Nadu"/>
    <s v="Chennai"/>
    <x v="1"/>
    <x v="1"/>
    <x v="258"/>
    <x v="1"/>
    <n v="2"/>
    <n v="3720.07"/>
    <n v="0.25"/>
    <x v="258"/>
    <n v="4307.01"/>
    <n v="1273.0899999999999"/>
    <n v="0.2281"/>
    <x v="0"/>
    <x v="0"/>
    <n v="5"/>
    <x v="8"/>
    <n v="2024"/>
    <s v="Clean"/>
  </r>
  <r>
    <x v="259"/>
    <s v="2024-06-21"/>
    <s v="2024-06-29"/>
    <s v="CUST-5174"/>
    <s v="Neha Gupta"/>
    <x v="0"/>
    <x v="2"/>
    <s v="Tamil Nadu"/>
    <s v="Chennai"/>
    <x v="2"/>
    <x v="12"/>
    <x v="259"/>
    <x v="3"/>
    <n v="8"/>
    <n v="2853.92"/>
    <n v="0.2"/>
    <x v="259"/>
    <n v="10437.14"/>
    <n v="7827.95"/>
    <n v="0.42859999999999998"/>
    <x v="0"/>
    <x v="0"/>
    <n v="8"/>
    <x v="2"/>
    <n v="2024"/>
    <s v="Clean"/>
  </r>
  <r>
    <x v="260"/>
    <s v="2025-09-23"/>
    <s v="2025-09-27"/>
    <s v="CUST-3543"/>
    <s v="Aditi Sen"/>
    <x v="2"/>
    <x v="1"/>
    <s v="West Bengal"/>
    <s v="Kolkata"/>
    <x v="0"/>
    <x v="9"/>
    <x v="260"/>
    <x v="1"/>
    <n v="7"/>
    <n v="2897.12"/>
    <n v="0.25"/>
    <x v="260"/>
    <n v="10891.15"/>
    <n v="4318.7299999999996"/>
    <n v="0.28389999999999999"/>
    <x v="3"/>
    <x v="2"/>
    <n v="4"/>
    <x v="7"/>
    <n v="2025"/>
    <s v="Clean"/>
  </r>
  <r>
    <x v="261"/>
    <s v="2025-06-18"/>
    <s v="2025-06-24"/>
    <s v="CUST-7623"/>
    <s v="Sneha Kapoor"/>
    <x v="2"/>
    <x v="0"/>
    <s v="Rajasthan"/>
    <s v="Jaipur"/>
    <x v="0"/>
    <x v="7"/>
    <x v="261"/>
    <x v="3"/>
    <n v="3"/>
    <n v="686.74"/>
    <n v="0.2"/>
    <x v="261"/>
    <n v="987.91"/>
    <n v="660.27"/>
    <n v="0.40060000000000001"/>
    <x v="3"/>
    <x v="1"/>
    <n v="6"/>
    <x v="2"/>
    <n v="2025"/>
    <s v="Clean"/>
  </r>
  <r>
    <x v="262"/>
    <s v="2025-05-26"/>
    <s v="2025-06-01"/>
    <s v="CUST-6153"/>
    <s v="Arjun Bose"/>
    <x v="1"/>
    <x v="0"/>
    <s v="Delhi"/>
    <s v="New Delhi"/>
    <x v="2"/>
    <x v="11"/>
    <x v="262"/>
    <x v="1"/>
    <n v="4"/>
    <n v="3349.86"/>
    <n v="0"/>
    <x v="262"/>
    <n v="8581.35"/>
    <n v="4818.09"/>
    <n v="0.35959999999999998"/>
    <x v="2"/>
    <x v="2"/>
    <n v="6"/>
    <x v="4"/>
    <n v="2025"/>
    <s v="Clean"/>
  </r>
  <r>
    <x v="263"/>
    <s v="2025-08-06"/>
    <s v="2025-08-10"/>
    <s v="CUST-8265"/>
    <s v="Rohan Mehta"/>
    <x v="1"/>
    <x v="0"/>
    <s v="Delhi"/>
    <s v="New Delhi"/>
    <x v="0"/>
    <x v="9"/>
    <x v="263"/>
    <x v="0"/>
    <n v="9"/>
    <n v="4042.45"/>
    <n v="0.1"/>
    <x v="263"/>
    <n v="22452.05"/>
    <n v="10291.790000000001"/>
    <n v="0.31430000000000002"/>
    <x v="2"/>
    <x v="2"/>
    <n v="4"/>
    <x v="1"/>
    <n v="2025"/>
    <s v="Clean"/>
  </r>
  <r>
    <x v="264"/>
    <s v="2024-05-16"/>
    <s v="2024-05-21"/>
    <s v="CUST-4750"/>
    <s v="Diya Patel"/>
    <x v="1"/>
    <x v="1"/>
    <s v="Bihar"/>
    <s v="Patna"/>
    <x v="2"/>
    <x v="6"/>
    <x v="264"/>
    <x v="3"/>
    <n v="4"/>
    <n v="1503.07"/>
    <n v="0"/>
    <x v="264"/>
    <n v="3927.64"/>
    <n v="2084.64"/>
    <n v="0.34670000000000001"/>
    <x v="0"/>
    <x v="0"/>
    <n v="5"/>
    <x v="4"/>
    <n v="2024"/>
    <s v="Clean"/>
  </r>
  <r>
    <x v="265"/>
    <s v="2024-11-14"/>
    <s v="2024-11-22"/>
    <s v="CUST-3974"/>
    <s v="Priya Menon"/>
    <x v="2"/>
    <x v="1"/>
    <s v="Bihar"/>
    <s v="Patna"/>
    <x v="1"/>
    <x v="10"/>
    <x v="265"/>
    <x v="1"/>
    <n v="1"/>
    <n v="582.37"/>
    <n v="0.15"/>
    <x v="265"/>
    <n v="285.13"/>
    <n v="209.88"/>
    <n v="0.42399999999999999"/>
    <x v="1"/>
    <x v="1"/>
    <n v="8"/>
    <x v="3"/>
    <n v="2024"/>
    <s v="Clean"/>
  </r>
  <r>
    <x v="266"/>
    <s v="2025-05-03"/>
    <s v="2025-05-10"/>
    <s v="CUST-7114"/>
    <s v="Neha Gupta"/>
    <x v="3"/>
    <x v="3"/>
    <s v="Maharashtra"/>
    <s v="Mumbai"/>
    <x v="0"/>
    <x v="8"/>
    <x v="266"/>
    <x v="0"/>
    <n v="3"/>
    <n v="4339.24"/>
    <n v="0"/>
    <x v="266"/>
    <n v="10170.57"/>
    <n v="2847.15"/>
    <n v="0.21870000000000001"/>
    <x v="0"/>
    <x v="0"/>
    <n v="7"/>
    <x v="4"/>
    <n v="2025"/>
    <s v="Clean"/>
  </r>
  <r>
    <x v="267"/>
    <s v="2025-05-28"/>
    <s v="2025-06-04"/>
    <s v="CUST-4431"/>
    <s v="Diya Patel"/>
    <x v="2"/>
    <x v="1"/>
    <s v="Jharkhand"/>
    <s v="Ranchi"/>
    <x v="1"/>
    <x v="3"/>
    <x v="267"/>
    <x v="2"/>
    <n v="4"/>
    <n v="261.8"/>
    <n v="0.25"/>
    <x v="267"/>
    <n v="557.22"/>
    <n v="228.18"/>
    <n v="0.29049999999999998"/>
    <x v="0"/>
    <x v="0"/>
    <n v="7"/>
    <x v="4"/>
    <n v="2025"/>
    <s v="Clean"/>
  </r>
  <r>
    <x v="268"/>
    <s v="2025-08-17"/>
    <s v="2025-08-17"/>
    <s v="CUST-1488"/>
    <s v="Aarav Sharma"/>
    <x v="3"/>
    <x v="0"/>
    <s v="Punjab"/>
    <s v="Ludhiana"/>
    <x v="2"/>
    <x v="5"/>
    <x v="268"/>
    <x v="2"/>
    <n v="7"/>
    <n v="632.20000000000005"/>
    <n v="0.25"/>
    <x v="268"/>
    <n v="2124.6"/>
    <n v="1194.45"/>
    <n v="0.3599"/>
    <x v="0"/>
    <x v="0"/>
    <n v="0"/>
    <x v="1"/>
    <n v="2025"/>
    <s v="Clean"/>
  </r>
  <r>
    <x v="269"/>
    <s v="2025-02-10"/>
    <s v="2025-02-12"/>
    <s v="CUST-1586"/>
    <s v="Rahul Verma"/>
    <x v="1"/>
    <x v="3"/>
    <s v="Rajasthan"/>
    <s v="Udaipur"/>
    <x v="1"/>
    <x v="1"/>
    <x v="269"/>
    <x v="1"/>
    <n v="1"/>
    <n v="1925.86"/>
    <n v="0"/>
    <x v="269"/>
    <n v="1321.89"/>
    <n v="603.97"/>
    <n v="0.31359999999999999"/>
    <x v="0"/>
    <x v="0"/>
    <n v="2"/>
    <x v="6"/>
    <n v="2025"/>
    <s v="Clean"/>
  </r>
  <r>
    <x v="270"/>
    <s v="2024-01-12"/>
    <s v="2024-01-13"/>
    <s v="CUST-2487"/>
    <s v="Aditi Sen"/>
    <x v="2"/>
    <x v="0"/>
    <s v="Uttar Pradesh"/>
    <s v="Noida"/>
    <x v="2"/>
    <x v="12"/>
    <x v="270"/>
    <x v="1"/>
    <n v="3"/>
    <n v="827.44"/>
    <n v="0"/>
    <x v="270"/>
    <n v="1520.21"/>
    <n v="962.11"/>
    <n v="0.3876"/>
    <x v="0"/>
    <x v="0"/>
    <n v="1"/>
    <x v="10"/>
    <n v="2024"/>
    <s v="Clean"/>
  </r>
  <r>
    <x v="271"/>
    <s v="2024-12-21"/>
    <s v="2024-12-25"/>
    <s v="CUST-8009"/>
    <s v="Aditi Sen"/>
    <x v="0"/>
    <x v="2"/>
    <s v="Telangana"/>
    <s v="Hyderabad"/>
    <x v="0"/>
    <x v="9"/>
    <x v="271"/>
    <x v="3"/>
    <n v="7"/>
    <n v="1667.75"/>
    <n v="0"/>
    <x v="271"/>
    <n v="9621.19"/>
    <n v="2053.06"/>
    <n v="0.1759"/>
    <x v="3"/>
    <x v="1"/>
    <n v="4"/>
    <x v="8"/>
    <n v="2024"/>
    <s v="Clean"/>
  </r>
  <r>
    <x v="272"/>
    <s v="2024-08-18"/>
    <s v="2024-08-24"/>
    <s v="CUST-7389"/>
    <s v="Arjun Bose"/>
    <x v="0"/>
    <x v="2"/>
    <s v="Andhra Pradesh"/>
    <s v="Vijayawada"/>
    <x v="1"/>
    <x v="4"/>
    <x v="272"/>
    <x v="2"/>
    <n v="7"/>
    <n v="557.21"/>
    <n v="0.1"/>
    <x v="272"/>
    <n v="2191.5"/>
    <n v="1318.92"/>
    <n v="0.37569999999999998"/>
    <x v="0"/>
    <x v="0"/>
    <n v="6"/>
    <x v="1"/>
    <n v="2024"/>
    <s v="Clean"/>
  </r>
  <r>
    <x v="273"/>
    <s v="2025-02-13"/>
    <s v="2025-02-13"/>
    <s v="CUST-8249"/>
    <s v="Isha Nair"/>
    <x v="0"/>
    <x v="1"/>
    <s v="Bihar"/>
    <s v="Patna"/>
    <x v="0"/>
    <x v="0"/>
    <x v="273"/>
    <x v="0"/>
    <n v="9"/>
    <n v="2521.63"/>
    <n v="0"/>
    <x v="273"/>
    <n v="15405.36"/>
    <n v="7289.31"/>
    <n v="0.32119999999999999"/>
    <x v="0"/>
    <x v="2"/>
    <n v="0"/>
    <x v="6"/>
    <n v="2025"/>
    <s v="Clean"/>
  </r>
  <r>
    <x v="274"/>
    <s v="2024-04-07"/>
    <s v="2024-04-14"/>
    <s v="CUST-4202"/>
    <s v="Rohan Mehta"/>
    <x v="0"/>
    <x v="2"/>
    <s v="Kerala"/>
    <s v="Kochi"/>
    <x v="2"/>
    <x v="6"/>
    <x v="274"/>
    <x v="3"/>
    <n v="6"/>
    <n v="4246.71"/>
    <n v="0.15"/>
    <x v="274"/>
    <n v="15490.69"/>
    <n v="6167.53"/>
    <n v="0.2848"/>
    <x v="3"/>
    <x v="2"/>
    <n v="7"/>
    <x v="5"/>
    <n v="2024"/>
    <s v="Clean"/>
  </r>
  <r>
    <x v="275"/>
    <s v="2024-02-15"/>
    <s v="2024-02-22"/>
    <s v="CUST-2875"/>
    <s v="Priya Menon"/>
    <x v="1"/>
    <x v="1"/>
    <s v="West Bengal"/>
    <s v="Kolkata"/>
    <x v="1"/>
    <x v="3"/>
    <x v="275"/>
    <x v="1"/>
    <n v="1"/>
    <n v="980.51"/>
    <n v="0"/>
    <x v="275"/>
    <n v="660.92"/>
    <n v="319.58999999999997"/>
    <n v="0.32590000000000002"/>
    <x v="0"/>
    <x v="0"/>
    <n v="7"/>
    <x v="6"/>
    <n v="2024"/>
    <s v="Clean"/>
  </r>
  <r>
    <x v="276"/>
    <s v="2024-01-22"/>
    <s v="2024-01-23"/>
    <s v="CUST-7039"/>
    <s v="Aarav Sharma"/>
    <x v="1"/>
    <x v="4"/>
    <s v="Assam"/>
    <s v="Guwahati"/>
    <x v="1"/>
    <x v="4"/>
    <x v="276"/>
    <x v="0"/>
    <n v="6"/>
    <n v="3391.53"/>
    <n v="-0.14000000000000001"/>
    <x v="276"/>
    <n v="8413.5300000000007"/>
    <n v="14784.54"/>
    <n v="0.63729999999999998"/>
    <x v="0"/>
    <x v="0"/>
    <n v="1"/>
    <x v="10"/>
    <n v="2024"/>
    <s v="Invalid"/>
  </r>
  <r>
    <x v="277"/>
    <s v="2025-06-04"/>
    <s v="2025-06-04"/>
    <s v="CUST-2819"/>
    <s v="Isha Nair"/>
    <x v="2"/>
    <x v="0"/>
    <s v="Haryana"/>
    <s v="Gurugram"/>
    <x v="2"/>
    <x v="5"/>
    <x v="277"/>
    <x v="0"/>
    <n v="1"/>
    <n v="2133.73"/>
    <n v="0.15"/>
    <x v="277"/>
    <n v="1002.57"/>
    <n v="811.1"/>
    <n v="0.44719999999999999"/>
    <x v="2"/>
    <x v="1"/>
    <n v="0"/>
    <x v="2"/>
    <n v="2025"/>
    <s v="Warning"/>
  </r>
  <r>
    <x v="278"/>
    <s v="2025-03-07"/>
    <s v="2025-03-14"/>
    <s v="CUST-8242"/>
    <s v="Priya Menon"/>
    <x v="1"/>
    <x v="0"/>
    <s v="Delhi"/>
    <s v="New Delhi"/>
    <x v="2"/>
    <x v="5"/>
    <x v="278"/>
    <x v="1"/>
    <n v="1"/>
    <n v="3979.64"/>
    <n v="0.05"/>
    <x v="278"/>
    <n v="2148.31"/>
    <n v="1632.35"/>
    <n v="0.43180000000000002"/>
    <x v="0"/>
    <x v="2"/>
    <n v="7"/>
    <x v="11"/>
    <n v="2025"/>
    <s v="Clean"/>
  </r>
  <r>
    <x v="279"/>
    <s v="2024-04-09"/>
    <s v="2024-04-10"/>
    <s v="CUST-4571"/>
    <s v="Rohan Mehta"/>
    <x v="1"/>
    <x v="3"/>
    <s v="Maharashtra"/>
    <s v="Mumbai"/>
    <x v="0"/>
    <x v="8"/>
    <x v="279"/>
    <x v="2"/>
    <n v="1"/>
    <n v="4359.12"/>
    <n v="0.05"/>
    <x v="279"/>
    <n v="2754.17"/>
    <n v="1386.99"/>
    <n v="0.33489999999999998"/>
    <x v="0"/>
    <x v="0"/>
    <n v="1"/>
    <x v="5"/>
    <n v="2024"/>
    <s v="Clean"/>
  </r>
  <r>
    <x v="280"/>
    <s v="2024-12-23"/>
    <s v="2024-12-26"/>
    <s v="CUST-4098"/>
    <s v="Aditi Sen"/>
    <x v="0"/>
    <x v="2"/>
    <s v="Karnataka"/>
    <s v="Bengaluru"/>
    <x v="2"/>
    <x v="6"/>
    <x v="280"/>
    <x v="3"/>
    <n v="9"/>
    <n v="993.67"/>
    <n v="0"/>
    <x v="280"/>
    <n v="5165.38"/>
    <n v="3777.65"/>
    <n v="0.4224"/>
    <x v="0"/>
    <x v="0"/>
    <n v="3"/>
    <x v="8"/>
    <n v="2024"/>
    <s v="Clean"/>
  </r>
  <r>
    <x v="281"/>
    <s v="2025-07-25"/>
    <s v="2025-07-27"/>
    <s v="CUST-2052"/>
    <s v="Kabir Singh"/>
    <x v="0"/>
    <x v="1"/>
    <s v="Jharkhand"/>
    <s v="Ranchi"/>
    <x v="0"/>
    <x v="9"/>
    <x v="281"/>
    <x v="0"/>
    <n v="6"/>
    <n v="3438.38"/>
    <n v="0.2"/>
    <x v="281"/>
    <n v="11262.71"/>
    <n v="5241.51"/>
    <n v="0.31759999999999999"/>
    <x v="0"/>
    <x v="0"/>
    <n v="2"/>
    <x v="0"/>
    <n v="2025"/>
    <s v="Clean"/>
  </r>
  <r>
    <x v="282"/>
    <s v="2024-10-01"/>
    <s v="2024-10-02"/>
    <s v="CUST-9445"/>
    <s v="Karan Malhotra"/>
    <x v="3"/>
    <x v="1"/>
    <s v="Assam"/>
    <s v="Guwahati"/>
    <x v="1"/>
    <x v="1"/>
    <x v="282"/>
    <x v="0"/>
    <n v="2"/>
    <n v="2298"/>
    <n v="0"/>
    <x v="282"/>
    <n v="3220.33"/>
    <n v="1375.67"/>
    <n v="0.29930000000000001"/>
    <x v="0"/>
    <x v="0"/>
    <n v="1"/>
    <x v="9"/>
    <n v="2024"/>
    <s v="Clean"/>
  </r>
  <r>
    <x v="283"/>
    <s v="2025-03-13"/>
    <s v="2025-03-20"/>
    <s v="CUST-6568"/>
    <s v="Vikram Iyer"/>
    <x v="0"/>
    <x v="3"/>
    <s v="Maharashtra"/>
    <s v="Mumbai"/>
    <x v="1"/>
    <x v="3"/>
    <x v="283"/>
    <x v="2"/>
    <n v="1"/>
    <n v="1814.01"/>
    <n v="0"/>
    <x v="283"/>
    <n v="1033.47"/>
    <n v="780.54"/>
    <n v="0.43030000000000002"/>
    <x v="0"/>
    <x v="0"/>
    <n v="7"/>
    <x v="11"/>
    <n v="2025"/>
    <s v="Clean"/>
  </r>
  <r>
    <x v="284"/>
    <s v="2024-12-08"/>
    <s v="2024-12-14"/>
    <s v="CUST-2076"/>
    <s v="Karan Malhotra"/>
    <x v="0"/>
    <x v="1"/>
    <s v="Odisha"/>
    <s v="Bhubaneswar"/>
    <x v="1"/>
    <x v="1"/>
    <x v="284"/>
    <x v="1"/>
    <n v="3"/>
    <n v="1576.92"/>
    <n v="0"/>
    <x v="284"/>
    <n v="3139.73"/>
    <n v="1591.03"/>
    <n v="0.33629999999999999"/>
    <x v="0"/>
    <x v="2"/>
    <n v="6"/>
    <x v="8"/>
    <n v="2024"/>
    <s v="Clean"/>
  </r>
  <r>
    <x v="285"/>
    <s v="2025-08-15"/>
    <s v="2025-08-20"/>
    <s v="CUST-5610"/>
    <s v="Neha Gupta"/>
    <x v="3"/>
    <x v="0"/>
    <s v="Rajasthan"/>
    <s v="Jaipur"/>
    <x v="0"/>
    <x v="8"/>
    <x v="285"/>
    <x v="3"/>
    <n v="9"/>
    <n v="4081.77"/>
    <n v="0"/>
    <x v="285"/>
    <n v="30820.84"/>
    <n v="5915.09"/>
    <n v="0.161"/>
    <x v="0"/>
    <x v="0"/>
    <n v="5"/>
    <x v="1"/>
    <n v="2025"/>
    <s v="Clean"/>
  </r>
  <r>
    <x v="286"/>
    <s v="2024-02-28"/>
    <s v="2024-03-02"/>
    <s v="CUST-5823"/>
    <s v="Priya Menon"/>
    <x v="1"/>
    <x v="0"/>
    <s v="Delhi"/>
    <s v="New Delhi"/>
    <x v="1"/>
    <x v="3"/>
    <x v="286"/>
    <x v="2"/>
    <n v="7"/>
    <n v="701.8"/>
    <n v="0.1"/>
    <x v="286"/>
    <n v="2489.98"/>
    <n v="1931.36"/>
    <n v="0.43680000000000002"/>
    <x v="2"/>
    <x v="2"/>
    <n v="3"/>
    <x v="6"/>
    <n v="2024"/>
    <s v="Clean"/>
  </r>
  <r>
    <x v="287"/>
    <s v="2024-09-05"/>
    <s v="2024-09-07"/>
    <s v="CUST-7095"/>
    <s v="Neha Gupta"/>
    <x v="1"/>
    <x v="2"/>
    <s v="Tamil Nadu"/>
    <s v="Chennai"/>
    <x v="2"/>
    <x v="6"/>
    <x v="287"/>
    <x v="3"/>
    <n v="3"/>
    <n v="2555.66"/>
    <n v="0.15"/>
    <x v="287"/>
    <n v="4511.54"/>
    <n v="2005.39"/>
    <n v="0.30769999999999997"/>
    <x v="0"/>
    <x v="1"/>
    <n v="2"/>
    <x v="7"/>
    <n v="2024"/>
    <s v="Clean"/>
  </r>
  <r>
    <x v="288"/>
    <s v="2024-06-24"/>
    <s v="2024-06-24"/>
    <s v="CUST-4805"/>
    <s v="Rohan Mehta"/>
    <x v="1"/>
    <x v="1"/>
    <s v="Bihar"/>
    <s v="Patna"/>
    <x v="0"/>
    <x v="9"/>
    <x v="288"/>
    <x v="1"/>
    <n v="2"/>
    <n v="4359.8999999999996"/>
    <n v="0.15"/>
    <x v="288"/>
    <n v="4904.63"/>
    <n v="2507.1999999999998"/>
    <n v="0.33829999999999999"/>
    <x v="0"/>
    <x v="0"/>
    <n v="0"/>
    <x v="2"/>
    <n v="2024"/>
    <s v="Clean"/>
  </r>
  <r>
    <x v="289"/>
    <s v="2025-06-19"/>
    <s v="2025-06-27"/>
    <s v="CUST-9114"/>
    <s v="Karan Malhotra"/>
    <x v="3"/>
    <x v="2"/>
    <s v="Tamil Nadu"/>
    <s v="Chennai"/>
    <x v="1"/>
    <x v="10"/>
    <x v="289"/>
    <x v="2"/>
    <n v="2"/>
    <n v="4346.6899999999996"/>
    <n v="0.05"/>
    <x v="289"/>
    <n v="7018.97"/>
    <n v="1239.74"/>
    <n v="0.15010000000000001"/>
    <x v="0"/>
    <x v="0"/>
    <n v="8"/>
    <x v="2"/>
    <n v="2025"/>
    <s v="Clean"/>
  </r>
  <r>
    <x v="290"/>
    <s v="2025-08-22"/>
    <s v="2025-08-26"/>
    <s v="CUST-8557"/>
    <s v="Diya Patel"/>
    <x v="3"/>
    <x v="1"/>
    <s v="Jharkhand"/>
    <s v="Ranchi"/>
    <x v="1"/>
    <x v="1"/>
    <x v="290"/>
    <x v="3"/>
    <n v="1"/>
    <n v="1842.63"/>
    <n v="0.1"/>
    <x v="290"/>
    <n v="971.12"/>
    <n v="687.25"/>
    <n v="0.41439999999999999"/>
    <x v="0"/>
    <x v="0"/>
    <n v="4"/>
    <x v="1"/>
    <n v="2025"/>
    <s v="Clean"/>
  </r>
  <r>
    <x v="291"/>
    <s v="2024-04-05"/>
    <s v="2024-04-10"/>
    <s v="CUST-2860"/>
    <s v="Priya Menon"/>
    <x v="3"/>
    <x v="0"/>
    <s v="Rajasthan"/>
    <s v="Jaipur"/>
    <x v="0"/>
    <x v="9"/>
    <x v="291"/>
    <x v="3"/>
    <n v="4"/>
    <n v="3228.66"/>
    <n v="0.25"/>
    <x v="291"/>
    <n v="7730.04"/>
    <n v="1955.94"/>
    <n v="0.2019"/>
    <x v="0"/>
    <x v="0"/>
    <n v="5"/>
    <x v="5"/>
    <n v="2024"/>
    <s v="Clean"/>
  </r>
  <r>
    <x v="292"/>
    <s v="2025-02-28"/>
    <s v="2025-03-03"/>
    <s v="CUST-7837"/>
    <s v="Kabir Singh"/>
    <x v="3"/>
    <x v="0"/>
    <s v="Haryana"/>
    <s v="Gurugram"/>
    <x v="0"/>
    <x v="2"/>
    <x v="292"/>
    <x v="1"/>
    <n v="9"/>
    <n v="3748.95"/>
    <n v="0"/>
    <x v="292"/>
    <n v="24621.89"/>
    <n v="9118.66"/>
    <n v="0.27029999999999998"/>
    <x v="2"/>
    <x v="1"/>
    <n v="3"/>
    <x v="6"/>
    <n v="2025"/>
    <s v="Clean"/>
  </r>
  <r>
    <x v="293"/>
    <s v="2024-03-07"/>
    <s v="2024-03-11"/>
    <s v="CUST-7010"/>
    <s v="Arjun Bose"/>
    <x v="3"/>
    <x v="2"/>
    <s v="Telangana"/>
    <s v="Hyderabad"/>
    <x v="2"/>
    <x v="11"/>
    <x v="293"/>
    <x v="2"/>
    <n v="2"/>
    <n v="4401.51"/>
    <n v="0.65"/>
    <x v="293"/>
    <n v="6541.04"/>
    <n v="-3459.98"/>
    <n v="-1.123"/>
    <x v="0"/>
    <x v="0"/>
    <n v="4"/>
    <x v="11"/>
    <n v="2024"/>
    <s v="Invalid"/>
  </r>
  <r>
    <x v="294"/>
    <s v="2025-07-16"/>
    <s v="2025-07-22"/>
    <s v="CUST-4755"/>
    <s v="Priya Menon"/>
    <x v="0"/>
    <x v="1"/>
    <s v="Odisha"/>
    <s v="Bhubaneswar"/>
    <x v="2"/>
    <x v="11"/>
    <x v="294"/>
    <x v="0"/>
    <n v="6"/>
    <n v="4159.33"/>
    <n v="0.25"/>
    <x v="294"/>
    <n v="12282.43"/>
    <n v="6434.55"/>
    <n v="0.34379999999999999"/>
    <x v="0"/>
    <x v="2"/>
    <n v="6"/>
    <x v="0"/>
    <n v="2025"/>
    <s v="Clean"/>
  </r>
  <r>
    <x v="295"/>
    <s v="2025-06-25"/>
    <s v="2025-06-28"/>
    <s v="CUST-6778"/>
    <s v="Aditi Sen"/>
    <x v="1"/>
    <x v="1"/>
    <s v="Assam"/>
    <s v="Guwahati"/>
    <x v="0"/>
    <x v="9"/>
    <x v="295"/>
    <x v="3"/>
    <n v="3"/>
    <n v="3476.05"/>
    <n v="0.1"/>
    <x v="295"/>
    <n v="5828.54"/>
    <n v="3556.8"/>
    <n v="0.379"/>
    <x v="0"/>
    <x v="0"/>
    <n v="3"/>
    <x v="2"/>
    <n v="2025"/>
    <s v="Clean"/>
  </r>
  <r>
    <x v="296"/>
    <s v="2025-05-24"/>
    <s v="2025-05-26"/>
    <s v="CUST-7629"/>
    <s v="Aditi Sen"/>
    <x v="3"/>
    <x v="0"/>
    <s v="Haryana"/>
    <s v="Gurugram"/>
    <x v="1"/>
    <x v="3"/>
    <x v="296"/>
    <x v="1"/>
    <n v="6"/>
    <n v="3495.41"/>
    <n v="0.15"/>
    <x v="296"/>
    <n v="10855.35"/>
    <n v="6971.24"/>
    <n v="0.3911"/>
    <x v="0"/>
    <x v="0"/>
    <n v="2"/>
    <x v="4"/>
    <n v="2025"/>
    <s v="Clean"/>
  </r>
  <r>
    <x v="297"/>
    <s v="2024-10-29"/>
    <s v="2024-11-06"/>
    <s v="CUST-6724"/>
    <s v="Sneha Kapoor"/>
    <x v="2"/>
    <x v="2"/>
    <s v="Tamil Nadu"/>
    <s v="Chennai"/>
    <x v="2"/>
    <x v="6"/>
    <x v="297"/>
    <x v="1"/>
    <n v="6"/>
    <n v="1169.92"/>
    <n v="0.15"/>
    <x v="297"/>
    <n v="3994.72"/>
    <n v="1971.87"/>
    <n v="0.33050000000000002"/>
    <x v="0"/>
    <x v="0"/>
    <n v="8"/>
    <x v="9"/>
    <n v="2024"/>
    <s v="Clean"/>
  </r>
  <r>
    <x v="298"/>
    <s v="2025-01-23"/>
    <s v="2025-01-26"/>
    <s v="CUST-2141"/>
    <s v="Isha Nair"/>
    <x v="0"/>
    <x v="2"/>
    <s v="Kerala"/>
    <s v="Kochi"/>
    <x v="2"/>
    <x v="6"/>
    <x v="298"/>
    <x v="2"/>
    <n v="7"/>
    <n v="348.49"/>
    <n v="0.2"/>
    <x v="298"/>
    <n v="1609.95"/>
    <n v="341.59"/>
    <n v="0.17499999999999999"/>
    <x v="3"/>
    <x v="2"/>
    <n v="3"/>
    <x v="10"/>
    <n v="2025"/>
    <s v="Clean"/>
  </r>
  <r>
    <x v="299"/>
    <s v="2024-11-06"/>
    <s v="2024-11-12"/>
    <s v="CUST-7264"/>
    <s v="Rahul Verma"/>
    <x v="1"/>
    <x v="3"/>
    <s v="Gujarat"/>
    <s v="Ahmedabad"/>
    <x v="2"/>
    <x v="5"/>
    <x v="299"/>
    <x v="3"/>
    <n v="7"/>
    <n v="1719.05"/>
    <n v="0.1"/>
    <x v="299"/>
    <n v="7055.31"/>
    <n v="3774.71"/>
    <n v="0.34849999999999998"/>
    <x v="0"/>
    <x v="0"/>
    <n v="6"/>
    <x v="3"/>
    <n v="2024"/>
    <s v="Clean"/>
  </r>
  <r>
    <x v="300"/>
    <s v="2024-04-15"/>
    <s v="2024-04-23"/>
    <s v="CUST-2668"/>
    <s v="Diya Patel"/>
    <x v="1"/>
    <x v="0"/>
    <s v="Punjab"/>
    <s v="Ludhiana"/>
    <x v="2"/>
    <x v="5"/>
    <x v="300"/>
    <x v="0"/>
    <n v="9"/>
    <n v="3893.74"/>
    <n v="0.1"/>
    <x v="300"/>
    <n v="22100.14"/>
    <n v="9439.15"/>
    <n v="0.29930000000000001"/>
    <x v="0"/>
    <x v="0"/>
    <n v="8"/>
    <x v="5"/>
    <n v="2024"/>
    <s v="Clean"/>
  </r>
  <r>
    <x v="301"/>
    <s v="2025-05-28"/>
    <s v="2025-06-01"/>
    <s v="CUST-5599"/>
    <s v="Isha Nair"/>
    <x v="3"/>
    <x v="1"/>
    <s v="Bihar"/>
    <s v="Patna"/>
    <x v="2"/>
    <x v="11"/>
    <x v="301"/>
    <x v="1"/>
    <n v="4"/>
    <n v="1654.11"/>
    <n v="0.05"/>
    <x v="301"/>
    <n v="3705.38"/>
    <n v="2580.2399999999998"/>
    <n v="0.41049999999999998"/>
    <x v="0"/>
    <x v="0"/>
    <n v="4"/>
    <x v="4"/>
    <n v="2025"/>
    <s v="Clean"/>
  </r>
  <r>
    <x v="302"/>
    <s v="2025-06-04"/>
    <s v="2025-06-12"/>
    <s v="CUST-1623"/>
    <s v="Neha Gupta"/>
    <x v="0"/>
    <x v="3"/>
    <s v="Goa"/>
    <s v="Panaji"/>
    <x v="0"/>
    <x v="8"/>
    <x v="302"/>
    <x v="1"/>
    <n v="2"/>
    <n v="2703.28"/>
    <n v="0.25"/>
    <x v="302"/>
    <n v="2424.83"/>
    <n v="1630.09"/>
    <n v="0.40200000000000002"/>
    <x v="0"/>
    <x v="0"/>
    <n v="8"/>
    <x v="2"/>
    <n v="2025"/>
    <s v="Clean"/>
  </r>
  <r>
    <x v="303"/>
    <s v="2024-06-23"/>
    <s v="2024-06-28"/>
    <s v="CUST-9035"/>
    <s v="Diya Patel"/>
    <x v="3"/>
    <x v="3"/>
    <s v="Gujarat"/>
    <s v="Ahmedabad"/>
    <x v="1"/>
    <x v="4"/>
    <x v="303"/>
    <x v="3"/>
    <n v="2"/>
    <n v="1313.14"/>
    <n v="0.1"/>
    <x v="303"/>
    <n v="1876.1"/>
    <n v="487.55"/>
    <n v="0.20630000000000001"/>
    <x v="2"/>
    <x v="2"/>
    <n v="5"/>
    <x v="2"/>
    <n v="2024"/>
    <s v="Clean"/>
  </r>
  <r>
    <x v="304"/>
    <s v="2024-03-06"/>
    <s v="2024-03-13"/>
    <s v="CUST-6286"/>
    <s v="Karan Malhotra"/>
    <x v="0"/>
    <x v="0"/>
    <s v="Punjab"/>
    <s v="Ludhiana"/>
    <x v="1"/>
    <x v="3"/>
    <x v="304"/>
    <x v="3"/>
    <n v="6"/>
    <n v="2403.0500000000002"/>
    <n v="0.1"/>
    <x v="304"/>
    <n v="10019.98"/>
    <n v="2956.49"/>
    <n v="0.2278"/>
    <x v="0"/>
    <x v="0"/>
    <n v="7"/>
    <x v="11"/>
    <n v="2024"/>
    <s v="Clean"/>
  </r>
  <r>
    <x v="305"/>
    <s v="2024-05-01"/>
    <s v="2024-05-02"/>
    <s v="CUST-7246"/>
    <s v="Ananya Rao"/>
    <x v="0"/>
    <x v="1"/>
    <s v="Assam"/>
    <s v="Guwahati"/>
    <x v="1"/>
    <x v="4"/>
    <x v="305"/>
    <x v="2"/>
    <n v="4"/>
    <n v="4156.0600000000004"/>
    <n v="0.55000000000000004"/>
    <x v="305"/>
    <n v="9851.91"/>
    <n v="-2371"/>
    <n v="-0.31690000000000002"/>
    <x v="0"/>
    <x v="1"/>
    <n v="1"/>
    <x v="4"/>
    <n v="2024"/>
    <s v="Invalid"/>
  </r>
  <r>
    <x v="306"/>
    <s v="2025-02-20"/>
    <s v="2025-02-23"/>
    <s v="CUST-2589"/>
    <s v="Aarav Sharma"/>
    <x v="0"/>
    <x v="0"/>
    <s v="Rajasthan"/>
    <s v="Jaipur"/>
    <x v="2"/>
    <x v="11"/>
    <x v="306"/>
    <x v="0"/>
    <n v="4"/>
    <n v="3673.11"/>
    <n v="0"/>
    <x v="306"/>
    <n v="10082.19"/>
    <n v="4610.25"/>
    <n v="0.31380000000000002"/>
    <x v="0"/>
    <x v="0"/>
    <n v="3"/>
    <x v="6"/>
    <n v="2025"/>
    <s v="Clean"/>
  </r>
  <r>
    <x v="307"/>
    <s v="2025-07-12"/>
    <s v="2025-07-19"/>
    <s v="CUST-4153"/>
    <s v="Ananya Rao"/>
    <x v="2"/>
    <x v="0"/>
    <s v="Uttar Pradesh"/>
    <s v="Noida"/>
    <x v="1"/>
    <x v="1"/>
    <x v="307"/>
    <x v="2"/>
    <n v="9"/>
    <n v="4093.04"/>
    <n v="0.2"/>
    <x v="307"/>
    <n v="18935.509999999998"/>
    <n v="10534.38"/>
    <n v="0.35749999999999998"/>
    <x v="2"/>
    <x v="1"/>
    <n v="7"/>
    <x v="0"/>
    <n v="2025"/>
    <s v="Clean"/>
  </r>
  <r>
    <x v="308"/>
    <s v="2025-06-13"/>
    <s v="2025-06-19"/>
    <s v="CUST-6727"/>
    <s v="Rohan Mehta"/>
    <x v="0"/>
    <x v="0"/>
    <s v="Rajasthan"/>
    <s v="Jaipur"/>
    <x v="1"/>
    <x v="1"/>
    <x v="308"/>
    <x v="2"/>
    <n v="4"/>
    <n v="731.57"/>
    <n v="0.2"/>
    <x v="308"/>
    <n v="1565.49"/>
    <n v="775.53"/>
    <n v="0.33129999999999998"/>
    <x v="0"/>
    <x v="0"/>
    <n v="6"/>
    <x v="2"/>
    <n v="2025"/>
    <s v="Clean"/>
  </r>
  <r>
    <x v="309"/>
    <s v="2024-07-20"/>
    <s v="2024-07-22"/>
    <s v="CUST-8860"/>
    <s v="Ananya Rao"/>
    <x v="0"/>
    <x v="2"/>
    <s v="Tamil Nadu"/>
    <s v="Chennai"/>
    <x v="1"/>
    <x v="1"/>
    <x v="309"/>
    <x v="2"/>
    <n v="7"/>
    <n v="2060.73"/>
    <n v="0.1"/>
    <x v="309"/>
    <n v="7246.36"/>
    <n v="5736.24"/>
    <n v="0.44180000000000003"/>
    <x v="0"/>
    <x v="1"/>
    <n v="2"/>
    <x v="0"/>
    <n v="2024"/>
    <s v="Clean"/>
  </r>
  <r>
    <x v="310"/>
    <s v="2024-07-04"/>
    <s v="2024-07-08"/>
    <s v="CUST-3784"/>
    <s v="Rohan Mehta"/>
    <x v="1"/>
    <x v="2"/>
    <s v="Tamil Nadu"/>
    <s v="Chennai"/>
    <x v="2"/>
    <x v="12"/>
    <x v="310"/>
    <x v="2"/>
    <n v="8"/>
    <n v="2034.25"/>
    <n v="0"/>
    <x v="310"/>
    <n v="9424.25"/>
    <n v="6849.75"/>
    <n v="0.4209"/>
    <x v="0"/>
    <x v="0"/>
    <n v="4"/>
    <x v="0"/>
    <n v="2024"/>
    <s v="Clean"/>
  </r>
  <r>
    <x v="311"/>
    <s v="2024-04-27"/>
    <s v="2024-05-02"/>
    <s v="CUST-3545"/>
    <s v="Mira Das"/>
    <x v="2"/>
    <x v="2"/>
    <s v="Karnataka"/>
    <s v="Bengaluru"/>
    <x v="0"/>
    <x v="9"/>
    <x v="311"/>
    <x v="0"/>
    <n v="5"/>
    <n v="554.04"/>
    <n v="0.1"/>
    <x v="311"/>
    <n v="1764"/>
    <n v="729.18"/>
    <n v="0.29249999999999998"/>
    <x v="0"/>
    <x v="0"/>
    <n v="5"/>
    <x v="5"/>
    <n v="2024"/>
    <s v="Clean"/>
  </r>
  <r>
    <x v="312"/>
    <s v="2024-07-31"/>
    <s v="2024-08-04"/>
    <s v="CUST-4851"/>
    <s v="Karan Malhotra"/>
    <x v="1"/>
    <x v="1"/>
    <s v="Assam"/>
    <s v="Guwahati"/>
    <x v="2"/>
    <x v="11"/>
    <x v="312"/>
    <x v="3"/>
    <n v="8"/>
    <n v="2614.7399999999998"/>
    <n v="0"/>
    <x v="312"/>
    <n v="10047.33"/>
    <n v="10870.59"/>
    <n v="0.51970000000000005"/>
    <x v="0"/>
    <x v="1"/>
    <n v="4"/>
    <x v="0"/>
    <n v="2024"/>
    <s v="Warning"/>
  </r>
  <r>
    <x v="313"/>
    <s v="2025-05-30"/>
    <s v="2025-05-31"/>
    <s v="CUST-4770"/>
    <s v="Rahul Verma"/>
    <x v="2"/>
    <x v="0"/>
    <s v="Uttar Pradesh"/>
    <s v="Noida"/>
    <x v="2"/>
    <x v="11"/>
    <x v="313"/>
    <x v="2"/>
    <n v="8"/>
    <n v="2081.4299999999998"/>
    <n v="0.25"/>
    <x v="313"/>
    <n v="10717.4"/>
    <n v="1771.18"/>
    <n v="0.14180000000000001"/>
    <x v="1"/>
    <x v="1"/>
    <n v="1"/>
    <x v="4"/>
    <n v="2025"/>
    <s v="Clean"/>
  </r>
  <r>
    <x v="314"/>
    <s v="2025-05-18"/>
    <s v="2025-05-20"/>
    <s v="CUST-1945"/>
    <s v="Isha Nair"/>
    <x v="2"/>
    <x v="3"/>
    <s v="Madhya Pradesh"/>
    <s v="Indore"/>
    <x v="0"/>
    <x v="7"/>
    <x v="314"/>
    <x v="3"/>
    <n v="9"/>
    <n v="847.76"/>
    <n v="0.15"/>
    <x v="314"/>
    <n v="5376.17"/>
    <n v="1109.19"/>
    <n v="0.17100000000000001"/>
    <x v="3"/>
    <x v="2"/>
    <n v="2"/>
    <x v="4"/>
    <n v="2025"/>
    <s v="Clean"/>
  </r>
  <r>
    <x v="315"/>
    <s v="2024-07-02"/>
    <s v="2024-07-08"/>
    <s v="CUST-7565"/>
    <s v="Rohan Mehta"/>
    <x v="0"/>
    <x v="0"/>
    <s v="Delhi"/>
    <s v="New Delhi"/>
    <x v="0"/>
    <x v="0"/>
    <x v="315"/>
    <x v="3"/>
    <n v="9"/>
    <n v="3450.4"/>
    <n v="0.05"/>
    <x v="315"/>
    <n v="17989.68"/>
    <n v="11511.24"/>
    <n v="0.39019999999999999"/>
    <x v="2"/>
    <x v="2"/>
    <n v="6"/>
    <x v="0"/>
    <n v="2024"/>
    <s v="Clean"/>
  </r>
  <r>
    <x v="316"/>
    <s v="2024-02-16"/>
    <s v="2024-02-18"/>
    <s v="CUST-9913"/>
    <s v="Karan Malhotra"/>
    <x v="2"/>
    <x v="0"/>
    <s v="Punjab"/>
    <s v="Ludhiana"/>
    <x v="0"/>
    <x v="7"/>
    <x v="316"/>
    <x v="3"/>
    <n v="2"/>
    <n v="1947.53"/>
    <n v="0.2"/>
    <x v="316"/>
    <n v="1956.63"/>
    <n v="1159.42"/>
    <n v="0.37209999999999999"/>
    <x v="0"/>
    <x v="1"/>
    <n v="2"/>
    <x v="6"/>
    <n v="2024"/>
    <s v="Clean"/>
  </r>
  <r>
    <x v="317"/>
    <s v="2025-08-29"/>
    <s v="2025-09-04"/>
    <s v="CUST-7992"/>
    <s v="Neha Gupta"/>
    <x v="2"/>
    <x v="2"/>
    <s v="Kerala"/>
    <s v="Kochi"/>
    <x v="1"/>
    <x v="1"/>
    <x v="317"/>
    <x v="2"/>
    <n v="9"/>
    <n v="2996.97"/>
    <n v="0.15"/>
    <x v="317"/>
    <n v="14621.59"/>
    <n v="8305.23"/>
    <n v="0.36220000000000002"/>
    <x v="0"/>
    <x v="0"/>
    <n v="6"/>
    <x v="1"/>
    <n v="2025"/>
    <s v="Clean"/>
  </r>
  <r>
    <x v="318"/>
    <s v="2024-04-25"/>
    <s v="2024-04-30"/>
    <s v="CUST-8877"/>
    <s v="Mira Das"/>
    <x v="1"/>
    <x v="2"/>
    <s v="Karnataka"/>
    <s v="Bengaluru"/>
    <x v="2"/>
    <x v="11"/>
    <x v="318"/>
    <x v="3"/>
    <n v="3"/>
    <n v="4149.46"/>
    <n v="0.1"/>
    <x v="318"/>
    <n v="8452.93"/>
    <n v="2750.61"/>
    <n v="0.2455"/>
    <x v="0"/>
    <x v="0"/>
    <n v="5"/>
    <x v="5"/>
    <n v="2024"/>
    <s v="Clean"/>
  </r>
  <r>
    <x v="319"/>
    <s v="2024-08-21"/>
    <s v="2024-08-25"/>
    <s v="CUST-4589"/>
    <s v="Diya Patel"/>
    <x v="0"/>
    <x v="3"/>
    <s v="Gujarat"/>
    <s v="Ahmedabad"/>
    <x v="0"/>
    <x v="9"/>
    <x v="319"/>
    <x v="2"/>
    <n v="1"/>
    <n v="270.27999999999997"/>
    <n v="0"/>
    <x v="319"/>
    <n v="156.34"/>
    <n v="113.94"/>
    <n v="0.42159999999999997"/>
    <x v="0"/>
    <x v="0"/>
    <n v="4"/>
    <x v="1"/>
    <n v="2024"/>
    <s v="Clean"/>
  </r>
  <r>
    <x v="320"/>
    <s v="2024-12-04"/>
    <s v="2024-12-06"/>
    <s v="CUST-4667"/>
    <s v="Aarav Sharma"/>
    <x v="3"/>
    <x v="1"/>
    <s v="West Bengal"/>
    <s v="Kolkata"/>
    <x v="0"/>
    <x v="2"/>
    <x v="320"/>
    <x v="0"/>
    <n v="3"/>
    <n v="876.14"/>
    <n v="0.7"/>
    <x v="320"/>
    <n v="1541.54"/>
    <n v="-753.01"/>
    <n v="-0.95499999999999996"/>
    <x v="2"/>
    <x v="2"/>
    <n v="2"/>
    <x v="8"/>
    <n v="2024"/>
    <s v="Invalid"/>
  </r>
  <r>
    <x v="321"/>
    <s v="2024-06-23"/>
    <s v="2024-06-30"/>
    <s v="CUST-7821"/>
    <s v="Neha Gupta"/>
    <x v="1"/>
    <x v="3"/>
    <s v="Goa"/>
    <s v="Panaji"/>
    <x v="2"/>
    <x v="5"/>
    <x v="321"/>
    <x v="1"/>
    <n v="4"/>
    <n v="674.82"/>
    <n v="0"/>
    <x v="321"/>
    <n v="1759.76"/>
    <n v="939.52"/>
    <n v="0.34810000000000002"/>
    <x v="3"/>
    <x v="1"/>
    <n v="7"/>
    <x v="2"/>
    <n v="2024"/>
    <s v="Clean"/>
  </r>
  <r>
    <x v="322"/>
    <s v="2024-11-12"/>
    <s v="2024-11-12"/>
    <s v="CUST-8579"/>
    <s v="Isha Nair"/>
    <x v="0"/>
    <x v="0"/>
    <s v="Uttar Pradesh"/>
    <s v="Noida"/>
    <x v="2"/>
    <x v="11"/>
    <x v="322"/>
    <x v="0"/>
    <n v="6"/>
    <n v="1369.48"/>
    <n v="0.15"/>
    <x v="322"/>
    <n v="4023.63"/>
    <n v="2960.72"/>
    <n v="0.4239"/>
    <x v="0"/>
    <x v="0"/>
    <n v="0"/>
    <x v="3"/>
    <n v="2024"/>
    <s v="Clean"/>
  </r>
  <r>
    <x v="323"/>
    <s v="2024-02-25"/>
    <s v="2024-02-29"/>
    <s v="CUST-6909"/>
    <s v="Isha Nair"/>
    <x v="1"/>
    <x v="3"/>
    <s v="Goa"/>
    <s v="Panaji"/>
    <x v="1"/>
    <x v="3"/>
    <x v="21"/>
    <x v="3"/>
    <n v="9"/>
    <n v="1331.46"/>
    <n v="0.15"/>
    <x v="323"/>
    <n v="6479.31"/>
    <n v="3706.36"/>
    <n v="0.3639"/>
    <x v="0"/>
    <x v="0"/>
    <n v="4"/>
    <x v="6"/>
    <n v="2024"/>
    <s v="Clean"/>
  </r>
  <r>
    <x v="324"/>
    <s v="2025-07-31"/>
    <s v="2025-08-02"/>
    <s v="CUST-7212"/>
    <s v="Rohan Mehta"/>
    <x v="3"/>
    <x v="2"/>
    <s v="Andhra Pradesh"/>
    <s v="Vijayawada"/>
    <x v="0"/>
    <x v="7"/>
    <x v="323"/>
    <x v="1"/>
    <n v="1"/>
    <n v="1947.88"/>
    <n v="0.15"/>
    <x v="324"/>
    <n v="1354.8"/>
    <n v="300.89999999999998"/>
    <n v="0.1817"/>
    <x v="0"/>
    <x v="2"/>
    <n v="2"/>
    <x v="0"/>
    <n v="2025"/>
    <s v="Clean"/>
  </r>
  <r>
    <x v="325"/>
    <s v="2025-09-16"/>
    <s v="2025-09-22"/>
    <s v="CUST-7980"/>
    <s v="Sneha Kapoor"/>
    <x v="3"/>
    <x v="1"/>
    <s v="West Bengal"/>
    <s v="Kolkata"/>
    <x v="2"/>
    <x v="6"/>
    <x v="324"/>
    <x v="0"/>
    <n v="5"/>
    <n v="3671.2"/>
    <n v="0.15"/>
    <x v="325"/>
    <n v="11908.52"/>
    <n v="3694.08"/>
    <n v="0.23680000000000001"/>
    <x v="0"/>
    <x v="0"/>
    <n v="6"/>
    <x v="7"/>
    <n v="2025"/>
    <s v="Clean"/>
  </r>
  <r>
    <x v="326"/>
    <s v="2025-07-22"/>
    <s v="2025-07-22"/>
    <s v="CUST-1966"/>
    <s v="Sneha Kapoor"/>
    <x v="2"/>
    <x v="1"/>
    <s v="Jharkhand"/>
    <s v="Ranchi"/>
    <x v="1"/>
    <x v="3"/>
    <x v="325"/>
    <x v="1"/>
    <n v="5"/>
    <n v="3187.05"/>
    <n v="0.05"/>
    <x v="326"/>
    <n v="11235.72"/>
    <n v="3902.77"/>
    <n v="0.25779999999999997"/>
    <x v="0"/>
    <x v="0"/>
    <n v="0"/>
    <x v="0"/>
    <n v="2025"/>
    <s v="Clean"/>
  </r>
  <r>
    <x v="327"/>
    <s v="2024-07-24"/>
    <s v="2024-07-27"/>
    <s v="CUST-6163"/>
    <s v="Isha Nair"/>
    <x v="0"/>
    <x v="3"/>
    <s v="Rajasthan"/>
    <s v="Udaipur"/>
    <x v="2"/>
    <x v="5"/>
    <x v="326"/>
    <x v="0"/>
    <n v="3"/>
    <n v="1834.55"/>
    <n v="0.2"/>
    <x v="327"/>
    <n v="2993.94"/>
    <n v="1408.98"/>
    <n v="0.32"/>
    <x v="2"/>
    <x v="1"/>
    <n v="3"/>
    <x v="0"/>
    <n v="2024"/>
    <s v="Clean"/>
  </r>
  <r>
    <x v="328"/>
    <s v="2025-05-29"/>
    <s v="2025-06-04"/>
    <s v="CUST-7239"/>
    <s v="Diya Patel"/>
    <x v="0"/>
    <x v="3"/>
    <s v="Maharashtra"/>
    <s v="Mumbai"/>
    <x v="0"/>
    <x v="8"/>
    <x v="327"/>
    <x v="2"/>
    <n v="6"/>
    <n v="3100.68"/>
    <n v="0"/>
    <x v="328"/>
    <n v="15834.3"/>
    <n v="2769.78"/>
    <n v="0.1489"/>
    <x v="0"/>
    <x v="0"/>
    <n v="6"/>
    <x v="4"/>
    <n v="2025"/>
    <s v="Clean"/>
  </r>
  <r>
    <x v="329"/>
    <s v="2025-05-12"/>
    <s v="2025-05-18"/>
    <s v="CUST-9718"/>
    <s v="Neha Gupta"/>
    <x v="1"/>
    <x v="3"/>
    <s v="Maharashtra"/>
    <s v="Mumbai"/>
    <x v="0"/>
    <x v="8"/>
    <x v="328"/>
    <x v="3"/>
    <n v="4"/>
    <n v="4053.03"/>
    <n v="0.05"/>
    <x v="329"/>
    <n v="8650.42"/>
    <n v="6751.09"/>
    <n v="0.43830000000000002"/>
    <x v="0"/>
    <x v="0"/>
    <n v="6"/>
    <x v="4"/>
    <n v="2025"/>
    <s v="Clean"/>
  </r>
  <r>
    <x v="330"/>
    <s v="2024-05-16"/>
    <s v="2024-05-24"/>
    <s v="CUST-1116"/>
    <s v="Arjun Bose"/>
    <x v="3"/>
    <x v="0"/>
    <s v="Punjab"/>
    <s v="Ludhiana"/>
    <x v="2"/>
    <x v="5"/>
    <x v="329"/>
    <x v="1"/>
    <n v="1"/>
    <n v="783.09"/>
    <n v="0"/>
    <x v="330"/>
    <n v="503.89"/>
    <n v="279.2"/>
    <n v="0.35649999999999998"/>
    <x v="3"/>
    <x v="1"/>
    <n v="8"/>
    <x v="4"/>
    <n v="2024"/>
    <s v="Clean"/>
  </r>
  <r>
    <x v="331"/>
    <s v="2024-12-04"/>
    <s v="2024-12-06"/>
    <s v="CUST-9346"/>
    <s v="Sneha Kapoor"/>
    <x v="3"/>
    <x v="1"/>
    <s v="Odisha"/>
    <s v="Bhubaneswar"/>
    <x v="0"/>
    <x v="9"/>
    <x v="330"/>
    <x v="0"/>
    <n v="4"/>
    <n v="2685.66"/>
    <n v="0"/>
    <x v="331"/>
    <n v="6477.37"/>
    <n v="4265.2700000000004"/>
    <n v="0.39700000000000002"/>
    <x v="0"/>
    <x v="2"/>
    <n v="2"/>
    <x v="8"/>
    <n v="2024"/>
    <s v="Clean"/>
  </r>
  <r>
    <x v="332"/>
    <s v="2025-05-27"/>
    <s v="2025-05-28"/>
    <s v="CUST-5332"/>
    <s v="Aarav Sharma"/>
    <x v="0"/>
    <x v="2"/>
    <s v="Andhra Pradesh"/>
    <s v="Vijayawada"/>
    <x v="2"/>
    <x v="12"/>
    <x v="331"/>
    <x v="0"/>
    <n v="2"/>
    <n v="3911.96"/>
    <n v="0"/>
    <x v="332"/>
    <n v="6034.63"/>
    <n v="1789.29"/>
    <n v="0.22869999999999999"/>
    <x v="0"/>
    <x v="0"/>
    <n v="1"/>
    <x v="4"/>
    <n v="2025"/>
    <s v="Clean"/>
  </r>
  <r>
    <x v="333"/>
    <s v="2025-06-22"/>
    <s v="2025-06-27"/>
    <s v="CUST-8081"/>
    <s v="Rohan Mehta"/>
    <x v="3"/>
    <x v="4"/>
    <s v="Delhi"/>
    <s v="New Delhi"/>
    <x v="2"/>
    <x v="11"/>
    <x v="332"/>
    <x v="2"/>
    <n v="2"/>
    <n v="1468.05"/>
    <n v="0"/>
    <x v="333"/>
    <n v="1923.1"/>
    <n v="1013"/>
    <n v="0.34499999999999997"/>
    <x v="0"/>
    <x v="0"/>
    <n v="5"/>
    <x v="2"/>
    <n v="2025"/>
    <s v="Warning"/>
  </r>
  <r>
    <x v="334"/>
    <s v="2024-09-12"/>
    <s v="2024-09-17"/>
    <s v="CUST-3062"/>
    <s v="Ananya Rao"/>
    <x v="0"/>
    <x v="1"/>
    <s v="Jharkhand"/>
    <s v="Ranchi"/>
    <x v="0"/>
    <x v="8"/>
    <x v="333"/>
    <x v="2"/>
    <n v="9"/>
    <n v="1921.47"/>
    <n v="0.25"/>
    <x v="334"/>
    <n v="9398.4599999999991"/>
    <n v="3571.46"/>
    <n v="0.27539999999999998"/>
    <x v="0"/>
    <x v="0"/>
    <n v="5"/>
    <x v="7"/>
    <n v="2024"/>
    <s v="Clean"/>
  </r>
  <r>
    <x v="335"/>
    <s v="2025-06-16"/>
    <s v="2025-06-18"/>
    <s v="CUST-3621"/>
    <s v="Rahul Verma"/>
    <x v="3"/>
    <x v="3"/>
    <s v="Madhya Pradesh"/>
    <s v="Indore"/>
    <x v="0"/>
    <x v="0"/>
    <x v="334"/>
    <x v="2"/>
    <n v="3"/>
    <n v="4289.37"/>
    <n v="0.1"/>
    <x v="335"/>
    <n v="6829.43"/>
    <n v="4751.87"/>
    <n v="0.4103"/>
    <x v="0"/>
    <x v="0"/>
    <n v="2"/>
    <x v="2"/>
    <n v="2025"/>
    <s v="Clean"/>
  </r>
  <r>
    <x v="336"/>
    <s v="2024-03-17"/>
    <s v="2024-03-21"/>
    <s v="CUST-2103"/>
    <s v="Aarav Sharma"/>
    <x v="0"/>
    <x v="0"/>
    <s v="Rajasthan"/>
    <s v="Jaipur"/>
    <x v="2"/>
    <x v="6"/>
    <x v="335"/>
    <x v="2"/>
    <n v="8"/>
    <n v="1992.57"/>
    <n v="0"/>
    <x v="336"/>
    <n v="12347.15"/>
    <n v="3593.41"/>
    <n v="0.22539999999999999"/>
    <x v="0"/>
    <x v="0"/>
    <n v="4"/>
    <x v="11"/>
    <n v="2024"/>
    <s v="Clean"/>
  </r>
  <r>
    <x v="337"/>
    <s v="2024-08-12"/>
    <s v="2024-08-18"/>
    <s v="CUST-4599"/>
    <s v="Ananya Rao"/>
    <x v="0"/>
    <x v="1"/>
    <s v="Assam"/>
    <s v="Guwahati"/>
    <x v="0"/>
    <x v="7"/>
    <x v="336"/>
    <x v="1"/>
    <n v="6"/>
    <n v="1181.74"/>
    <n v="0"/>
    <x v="337"/>
    <n v="5672.27"/>
    <n v="1418.17"/>
    <n v="0.2"/>
    <x v="0"/>
    <x v="0"/>
    <n v="6"/>
    <x v="1"/>
    <n v="2024"/>
    <s v="Clean"/>
  </r>
  <r>
    <x v="338"/>
    <s v="2024-12-08"/>
    <s v="2024-12-08"/>
    <s v="CUST-3066"/>
    <s v="Arjun Bose"/>
    <x v="1"/>
    <x v="2"/>
    <s v="Andhra Pradesh"/>
    <s v="Vijayawada"/>
    <x v="2"/>
    <x v="5"/>
    <x v="337"/>
    <x v="2"/>
    <n v="8"/>
    <n v="4402.3599999999997"/>
    <n v="0.25"/>
    <x v="338"/>
    <n v="21822.53"/>
    <n v="4591.63"/>
    <n v="0.17380000000000001"/>
    <x v="0"/>
    <x v="0"/>
    <n v="0"/>
    <x v="8"/>
    <n v="2024"/>
    <s v="Clean"/>
  </r>
  <r>
    <x v="339"/>
    <s v="2025-02-20"/>
    <s v="2025-02-22"/>
    <s v="CUST-2752"/>
    <s v="Neha Gupta"/>
    <x v="2"/>
    <x v="1"/>
    <s v="Jharkhand"/>
    <s v="Ranchi"/>
    <x v="1"/>
    <x v="10"/>
    <x v="338"/>
    <x v="3"/>
    <n v="8"/>
    <n v="3265.76"/>
    <n v="0.2"/>
    <x v="339"/>
    <n v="12513.14"/>
    <n v="8387.7199999999993"/>
    <n v="0.40129999999999999"/>
    <x v="0"/>
    <x v="0"/>
    <n v="2"/>
    <x v="6"/>
    <n v="2025"/>
    <s v="Clean"/>
  </r>
  <r>
    <x v="340"/>
    <s v="2024-01-21"/>
    <s v="2024-01-29"/>
    <s v="CUST-6291"/>
    <s v="Neha Gupta"/>
    <x v="0"/>
    <x v="2"/>
    <s v="Karnataka"/>
    <s v="Bengaluru"/>
    <x v="0"/>
    <x v="9"/>
    <x v="339"/>
    <x v="3"/>
    <n v="5"/>
    <n v="4058.08"/>
    <n v="0.1"/>
    <x v="340"/>
    <n v="11399.94"/>
    <n v="6861.42"/>
    <n v="0.37569999999999998"/>
    <x v="0"/>
    <x v="0"/>
    <n v="8"/>
    <x v="10"/>
    <n v="2024"/>
    <s v="Clean"/>
  </r>
  <r>
    <x v="341"/>
    <s v="2025-09-08"/>
    <s v="2025-09-09"/>
    <s v="CUST-9969"/>
    <s v="Rohan Mehta"/>
    <x v="3"/>
    <x v="3"/>
    <s v="Gujarat"/>
    <s v="Ahmedabad"/>
    <x v="1"/>
    <x v="4"/>
    <x v="340"/>
    <x v="0"/>
    <n v="2"/>
    <n v="3960.33"/>
    <n v="0.05"/>
    <x v="341"/>
    <n v="6229.6"/>
    <n v="1295.03"/>
    <n v="0.1721"/>
    <x v="0"/>
    <x v="0"/>
    <n v="1"/>
    <x v="7"/>
    <n v="2025"/>
    <s v="Clean"/>
  </r>
  <r>
    <x v="342"/>
    <s v="2025-07-24"/>
    <s v="2025-08-01"/>
    <s v="CUST-3335"/>
    <s v="Kabir Singh"/>
    <x v="1"/>
    <x v="1"/>
    <s v="Jharkhand"/>
    <s v="Ranchi"/>
    <x v="0"/>
    <x v="9"/>
    <x v="341"/>
    <x v="2"/>
    <n v="8"/>
    <n v="1528.92"/>
    <n v="0"/>
    <x v="342"/>
    <n v="8766.9"/>
    <n v="3464.46"/>
    <n v="0.28320000000000001"/>
    <x v="0"/>
    <x v="0"/>
    <n v="8"/>
    <x v="0"/>
    <n v="2025"/>
    <s v="Clean"/>
  </r>
  <r>
    <x v="343"/>
    <s v="2025-10-03"/>
    <s v="2025-10-08"/>
    <s v="CUST-7358"/>
    <s v="Aarav Sharma"/>
    <x v="2"/>
    <x v="3"/>
    <s v="Madhya Pradesh"/>
    <s v="Indore"/>
    <x v="2"/>
    <x v="12"/>
    <x v="342"/>
    <x v="1"/>
    <n v="9"/>
    <n v="3837"/>
    <n v="0.1"/>
    <x v="343"/>
    <n v="17758.25"/>
    <n v="13321.45"/>
    <n v="0.42859999999999998"/>
    <x v="0"/>
    <x v="0"/>
    <n v="5"/>
    <x v="9"/>
    <n v="2025"/>
    <s v="Clean"/>
  </r>
  <r>
    <x v="344"/>
    <s v="2024-03-11"/>
    <s v="2024-03-11"/>
    <s v="CUST-8025"/>
    <s v="Priya Menon"/>
    <x v="0"/>
    <x v="0"/>
    <s v="Punjab"/>
    <s v="Ludhiana"/>
    <x v="1"/>
    <x v="10"/>
    <x v="343"/>
    <x v="1"/>
    <n v="9"/>
    <n v="3456.38"/>
    <n v="0"/>
    <x v="344"/>
    <n v="20146.66"/>
    <n v="10960.76"/>
    <n v="0.35239999999999999"/>
    <x v="2"/>
    <x v="2"/>
    <n v="0"/>
    <x v="11"/>
    <n v="2024"/>
    <s v="Clean"/>
  </r>
  <r>
    <x v="345"/>
    <s v="2024-09-14"/>
    <s v="2024-09-22"/>
    <s v="CUST-4634"/>
    <s v="Karan Malhotra"/>
    <x v="0"/>
    <x v="3"/>
    <s v="Madhya Pradesh"/>
    <s v="Indore"/>
    <x v="1"/>
    <x v="3"/>
    <x v="344"/>
    <x v="0"/>
    <n v="2"/>
    <n v="2765.3"/>
    <n v="0"/>
    <x v="345"/>
    <n v="4453.1099999999997"/>
    <n v="1077.49"/>
    <n v="0.1948"/>
    <x v="0"/>
    <x v="0"/>
    <n v="8"/>
    <x v="7"/>
    <n v="2024"/>
    <s v="Clean"/>
  </r>
  <r>
    <x v="346"/>
    <s v="2025-07-22"/>
    <s v="2025-07-28"/>
    <s v="CUST-3400"/>
    <s v="Rahul Verma"/>
    <x v="2"/>
    <x v="2"/>
    <s v="Kerala"/>
    <s v="Kochi"/>
    <x v="1"/>
    <x v="4"/>
    <x v="345"/>
    <x v="0"/>
    <n v="6"/>
    <n v="1607.46"/>
    <n v="0.2"/>
    <x v="346"/>
    <n v="4258.42"/>
    <n v="3457.39"/>
    <n v="0.4481"/>
    <x v="0"/>
    <x v="0"/>
    <n v="6"/>
    <x v="0"/>
    <n v="2025"/>
    <s v="Clean"/>
  </r>
  <r>
    <x v="347"/>
    <s v="2024-12-01"/>
    <s v="2024-12-08"/>
    <s v="CUST-1172"/>
    <s v="Aarav Sharma"/>
    <x v="1"/>
    <x v="3"/>
    <s v="Goa"/>
    <s v="Panaji"/>
    <x v="1"/>
    <x v="4"/>
    <x v="346"/>
    <x v="0"/>
    <n v="5"/>
    <n v="2981.49"/>
    <n v="0.2"/>
    <x v="347"/>
    <n v="10103.51"/>
    <n v="1822.45"/>
    <n v="0.15279999999999999"/>
    <x v="1"/>
    <x v="2"/>
    <n v="7"/>
    <x v="8"/>
    <n v="2024"/>
    <s v="Clean"/>
  </r>
  <r>
    <x v="348"/>
    <s v="2024-06-02"/>
    <s v="2024-06-07"/>
    <s v="CUST-9517"/>
    <s v="Aarav Sharma"/>
    <x v="2"/>
    <x v="2"/>
    <s v="Karnataka"/>
    <s v="Bengaluru"/>
    <x v="2"/>
    <x v="11"/>
    <x v="347"/>
    <x v="1"/>
    <n v="9"/>
    <n v="2860.26"/>
    <n v="0.25"/>
    <x v="348"/>
    <n v="14442.38"/>
    <n v="4864.38"/>
    <n v="0.252"/>
    <x v="0"/>
    <x v="0"/>
    <n v="5"/>
    <x v="2"/>
    <n v="2024"/>
    <s v="Clean"/>
  </r>
  <r>
    <x v="349"/>
    <s v="2025-09-27"/>
    <s v="2025-09-29"/>
    <s v="CUST-6697"/>
    <s v="Kabir Singh"/>
    <x v="3"/>
    <x v="1"/>
    <s v="Jharkhand"/>
    <s v="Ranchi"/>
    <x v="1"/>
    <x v="3"/>
    <x v="348"/>
    <x v="0"/>
    <n v="9"/>
    <n v="2867.55"/>
    <n v="0.25"/>
    <x v="349"/>
    <n v="15012.45"/>
    <n v="4343.51"/>
    <n v="0.22439999999999999"/>
    <x v="0"/>
    <x v="0"/>
    <n v="2"/>
    <x v="7"/>
    <n v="2025"/>
    <s v="Clean"/>
  </r>
  <r>
    <x v="350"/>
    <s v="2024-01-07"/>
    <s v="2024-01-14"/>
    <s v="CUST-7644"/>
    <s v="Sneha Kapoor"/>
    <x v="1"/>
    <x v="1"/>
    <s v="Jharkhand"/>
    <s v="Ranchi"/>
    <x v="1"/>
    <x v="3"/>
    <x v="349"/>
    <x v="0"/>
    <n v="4"/>
    <n v="3309.54"/>
    <n v="0.1"/>
    <x v="350"/>
    <n v="9771.24"/>
    <n v="2143.1"/>
    <n v="0.1799"/>
    <x v="1"/>
    <x v="2"/>
    <n v="7"/>
    <x v="10"/>
    <n v="2024"/>
    <s v="Clean"/>
  </r>
  <r>
    <x v="351"/>
    <s v="2025-05-23"/>
    <s v="2025-05-27"/>
    <s v="CUST-9963"/>
    <s v="Vikram Iyer"/>
    <x v="1"/>
    <x v="2"/>
    <s v="Telangana"/>
    <s v="Hyderabad"/>
    <x v="0"/>
    <x v="8"/>
    <x v="350"/>
    <x v="2"/>
    <n v="6"/>
    <n v="719.44"/>
    <n v="0.25"/>
    <x v="351"/>
    <n v="2118.34"/>
    <n v="1119.1400000000001"/>
    <n v="0.34570000000000001"/>
    <x v="2"/>
    <x v="1"/>
    <n v="4"/>
    <x v="4"/>
    <n v="2025"/>
    <s v="Clean"/>
  </r>
  <r>
    <x v="352"/>
    <s v="2025-08-15"/>
    <s v="2025-08-17"/>
    <s v="CUST-6382"/>
    <s v="Diya Patel"/>
    <x v="1"/>
    <x v="1"/>
    <s v="Assam"/>
    <s v="Guwahati"/>
    <x v="2"/>
    <x v="6"/>
    <x v="351"/>
    <x v="2"/>
    <n v="5"/>
    <n v="2862.6"/>
    <n v="0.25"/>
    <x v="352"/>
    <n v="6475.73"/>
    <n v="4259.0200000000004"/>
    <n v="0.39679999999999999"/>
    <x v="0"/>
    <x v="0"/>
    <n v="2"/>
    <x v="1"/>
    <n v="2025"/>
    <s v="Clean"/>
  </r>
  <r>
    <x v="353"/>
    <s v="2025-02-21"/>
    <s v="2025-02-27"/>
    <s v="CUST-3253"/>
    <s v="Ananya Rao"/>
    <x v="0"/>
    <x v="0"/>
    <s v="Rajasthan"/>
    <s v="Jaipur"/>
    <x v="0"/>
    <x v="2"/>
    <x v="352"/>
    <x v="1"/>
    <n v="9"/>
    <n v="1431.67"/>
    <n v="0.2"/>
    <x v="353"/>
    <n v="5822.31"/>
    <n v="4485.71"/>
    <n v="0.43519999999999998"/>
    <x v="0"/>
    <x v="0"/>
    <n v="6"/>
    <x v="6"/>
    <n v="2025"/>
    <s v="Clean"/>
  </r>
  <r>
    <x v="354"/>
    <s v="2024-12-27"/>
    <s v="2024-12-31"/>
    <s v="CUST-1058"/>
    <s v="Kabir Singh"/>
    <x v="2"/>
    <x v="0"/>
    <s v="Punjab"/>
    <s v="Ludhiana"/>
    <x v="1"/>
    <x v="3"/>
    <x v="353"/>
    <x v="3"/>
    <n v="6"/>
    <n v="3346.78"/>
    <n v="-0.06"/>
    <x v="354"/>
    <n v="12908.84"/>
    <n v="8376.68"/>
    <n v="0.39350000000000002"/>
    <x v="2"/>
    <x v="1"/>
    <n v="4"/>
    <x v="8"/>
    <n v="2024"/>
    <s v="Invalid"/>
  </r>
  <r>
    <x v="355"/>
    <s v="2024-05-12"/>
    <s v="2024-05-09"/>
    <s v="CUST-6414"/>
    <s v="Priya Menon"/>
    <x v="2"/>
    <x v="3"/>
    <s v="Rajasthan"/>
    <s v="Udaipur"/>
    <x v="1"/>
    <x v="1"/>
    <x v="354"/>
    <x v="3"/>
    <n v="5"/>
    <n v="3203.48"/>
    <n v="0"/>
    <x v="355"/>
    <n v="9557.7999999999993"/>
    <n v="6459.6"/>
    <n v="0.40329999999999999"/>
    <x v="2"/>
    <x v="1"/>
    <n v="-3"/>
    <x v="4"/>
    <n v="2024"/>
    <s v="Invalid"/>
  </r>
  <r>
    <x v="356"/>
    <s v="2025-06-27"/>
    <s v="2025-06-29"/>
    <s v="CUST-9268"/>
    <s v="Rohan Mehta"/>
    <x v="3"/>
    <x v="2"/>
    <s v="Telangana"/>
    <s v="Hyderabad"/>
    <x v="1"/>
    <x v="4"/>
    <x v="355"/>
    <x v="2"/>
    <n v="5"/>
    <n v="621.70000000000005"/>
    <n v="0.2"/>
    <x v="356"/>
    <n v="2131.73"/>
    <n v="355.07"/>
    <n v="0.14280000000000001"/>
    <x v="2"/>
    <x v="2"/>
    <n v="2"/>
    <x v="2"/>
    <n v="2025"/>
    <s v="Clean"/>
  </r>
  <r>
    <x v="357"/>
    <s v="2025-01-21"/>
    <s v="2025-01-29"/>
    <s v="CUST-1363"/>
    <s v="Mira Das"/>
    <x v="3"/>
    <x v="2"/>
    <s v="Andhra Pradesh"/>
    <s v="Vijayawada"/>
    <x v="2"/>
    <x v="12"/>
    <x v="356"/>
    <x v="0"/>
    <n v="8"/>
    <n v="546.13"/>
    <n v="0"/>
    <x v="357"/>
    <n v="3716.88"/>
    <n v="652.16"/>
    <n v="0.14929999999999999"/>
    <x v="0"/>
    <x v="1"/>
    <n v="8"/>
    <x v="10"/>
    <n v="2025"/>
    <s v="Clean"/>
  </r>
  <r>
    <x v="358"/>
    <s v="2025-08-09"/>
    <s v="2025-08-07"/>
    <s v="CUST-2477"/>
    <s v="Vikram Iyer"/>
    <x v="3"/>
    <x v="3"/>
    <s v="Gujarat"/>
    <s v="Ahmedabad"/>
    <x v="1"/>
    <x v="10"/>
    <x v="357"/>
    <x v="0"/>
    <n v="5"/>
    <n v="1253.92"/>
    <n v="0.05"/>
    <x v="358"/>
    <n v="4379.18"/>
    <n v="1576.94"/>
    <n v="0.26479999999999998"/>
    <x v="2"/>
    <x v="2"/>
    <n v="-2"/>
    <x v="1"/>
    <n v="2025"/>
    <s v="Invalid"/>
  </r>
  <r>
    <x v="359"/>
    <s v="2024-08-21"/>
    <s v="2024-08-22"/>
    <s v="CUST-9571"/>
    <s v="Isha Nair"/>
    <x v="0"/>
    <x v="2"/>
    <s v="Tamil Nadu"/>
    <s v="Chennai"/>
    <x v="2"/>
    <x v="11"/>
    <x v="358"/>
    <x v="1"/>
    <n v="9"/>
    <n v="616.96"/>
    <n v="0.1"/>
    <x v="359"/>
    <n v="2971.39"/>
    <n v="2025.99"/>
    <n v="0.40539999999999998"/>
    <x v="0"/>
    <x v="0"/>
    <n v="1"/>
    <x v="1"/>
    <n v="2024"/>
    <s v="Clean"/>
  </r>
  <r>
    <x v="360"/>
    <s v="2024-06-17"/>
    <s v="2024-06-20"/>
    <s v="CUST-3690"/>
    <s v="Sneha Kapoor"/>
    <x v="1"/>
    <x v="3"/>
    <s v="Gujarat"/>
    <s v="Ahmedabad"/>
    <x v="1"/>
    <x v="3"/>
    <x v="359"/>
    <x v="3"/>
    <n v="7"/>
    <n v="3155.25"/>
    <n v="0.2"/>
    <x v="360"/>
    <n v="13718.77"/>
    <n v="3950.63"/>
    <n v="0.22359999999999999"/>
    <x v="1"/>
    <x v="1"/>
    <n v="3"/>
    <x v="2"/>
    <n v="2024"/>
    <s v="Clean"/>
  </r>
  <r>
    <x v="361"/>
    <s v="2025-04-01"/>
    <s v="2025-04-02"/>
    <s v="CUST-2909"/>
    <s v="Rohan Mehta"/>
    <x v="2"/>
    <x v="1"/>
    <s v="Odisha"/>
    <s v="Bhubaneswar"/>
    <x v="1"/>
    <x v="4"/>
    <x v="360"/>
    <x v="0"/>
    <n v="9"/>
    <n v="4165.58"/>
    <n v="0.05"/>
    <x v="361"/>
    <n v="20389.71"/>
    <n v="15226"/>
    <n v="0.42749999999999999"/>
    <x v="2"/>
    <x v="2"/>
    <n v="1"/>
    <x v="5"/>
    <n v="2025"/>
    <s v="Clean"/>
  </r>
  <r>
    <x v="362"/>
    <s v="2024-08-23"/>
    <s v="2024-08-25"/>
    <s v="CUST-6755"/>
    <s v="Vikram Iyer"/>
    <x v="0"/>
    <x v="3"/>
    <s v="Goa"/>
    <s v="Panaji"/>
    <x v="2"/>
    <x v="12"/>
    <x v="361"/>
    <x v="1"/>
    <n v="4"/>
    <n v="491.16"/>
    <n v="0.05"/>
    <x v="362"/>
    <n v="1576.49"/>
    <n v="289.92"/>
    <n v="0.15529999999999999"/>
    <x v="0"/>
    <x v="0"/>
    <n v="2"/>
    <x v="1"/>
    <n v="2024"/>
    <s v="Clean"/>
  </r>
  <r>
    <x v="363"/>
    <s v="2025-07-07"/>
    <s v="2025-07-12"/>
    <s v="CUST-1832"/>
    <s v="Diya Patel"/>
    <x v="2"/>
    <x v="1"/>
    <s v="West Bengal"/>
    <s v="Kolkata"/>
    <x v="1"/>
    <x v="1"/>
    <x v="362"/>
    <x v="0"/>
    <n v="5"/>
    <n v="1831.37"/>
    <n v="0.25"/>
    <x v="363"/>
    <n v="5205.3599999999997"/>
    <n v="1662.28"/>
    <n v="0.24199999999999999"/>
    <x v="0"/>
    <x v="0"/>
    <n v="5"/>
    <x v="0"/>
    <n v="2025"/>
    <s v="Clean"/>
  </r>
  <r>
    <x v="364"/>
    <s v="2025-03-21"/>
    <s v="2025-03-24"/>
    <s v="CUST-4452"/>
    <s v="Aarav Sharma"/>
    <x v="1"/>
    <x v="2"/>
    <s v="Andhra Pradesh"/>
    <s v="Vijayawada"/>
    <x v="1"/>
    <x v="4"/>
    <x v="363"/>
    <x v="0"/>
    <n v="5"/>
    <n v="1239.1500000000001"/>
    <n v="0"/>
    <x v="364"/>
    <n v="3967.02"/>
    <n v="2228.73"/>
    <n v="0.35970000000000002"/>
    <x v="0"/>
    <x v="0"/>
    <n v="3"/>
    <x v="11"/>
    <n v="2025"/>
    <s v="Clean"/>
  </r>
  <r>
    <x v="365"/>
    <s v="2024-06-15"/>
    <s v="2024-06-21"/>
    <s v="CUST-2203"/>
    <s v="Aditi Sen"/>
    <x v="2"/>
    <x v="3"/>
    <s v="Goa"/>
    <s v="Panaji"/>
    <x v="2"/>
    <x v="5"/>
    <x v="364"/>
    <x v="2"/>
    <n v="8"/>
    <n v="1706.4"/>
    <n v="0"/>
    <x v="365"/>
    <n v="10119.61"/>
    <n v="3531.59"/>
    <n v="0.25869999999999999"/>
    <x v="0"/>
    <x v="0"/>
    <n v="6"/>
    <x v="2"/>
    <n v="2024"/>
    <s v="Warning"/>
  </r>
  <r>
    <x v="366"/>
    <s v="2025-01-16"/>
    <s v="2025-01-22"/>
    <s v="CUST-5397"/>
    <s v="Sneha Kapoor"/>
    <x v="2"/>
    <x v="0"/>
    <s v="Rajasthan"/>
    <s v="Jaipur"/>
    <x v="1"/>
    <x v="1"/>
    <x v="365"/>
    <x v="1"/>
    <n v="2"/>
    <n v="4418.28"/>
    <n v="0"/>
    <x v="366"/>
    <n v="5867.75"/>
    <n v="2968.81"/>
    <n v="0.33600000000000002"/>
    <x v="0"/>
    <x v="0"/>
    <n v="6"/>
    <x v="10"/>
    <n v="2025"/>
    <s v="Clean"/>
  </r>
  <r>
    <x v="367"/>
    <s v="2024-03-15"/>
    <s v="2024-03-16"/>
    <s v="CUST-4696"/>
    <s v="Rohan Mehta"/>
    <x v="0"/>
    <x v="0"/>
    <s v="Delhi"/>
    <s v="New Delhi"/>
    <x v="0"/>
    <x v="2"/>
    <x v="366"/>
    <x v="3"/>
    <n v="6"/>
    <n v="3815.09"/>
    <n v="0.15"/>
    <x v="367"/>
    <n v="14520.06"/>
    <n v="4936.8999999999996"/>
    <n v="0.25369999999999998"/>
    <x v="3"/>
    <x v="1"/>
    <n v="1"/>
    <x v="11"/>
    <n v="2024"/>
    <s v="Clean"/>
  </r>
  <r>
    <x v="368"/>
    <s v="2025-07-06"/>
    <s v="2025-07-06"/>
    <s v="CUST-8246"/>
    <s v="Aarav Sharma"/>
    <x v="3"/>
    <x v="0"/>
    <s v="Rajasthan"/>
    <s v="Jaipur"/>
    <x v="2"/>
    <x v="5"/>
    <x v="367"/>
    <x v="1"/>
    <n v="9"/>
    <n v="243.19"/>
    <n v="0.05"/>
    <x v="368"/>
    <n v="1512.17"/>
    <n v="567.1"/>
    <n v="0.2727"/>
    <x v="1"/>
    <x v="2"/>
    <n v="0"/>
    <x v="0"/>
    <n v="2025"/>
    <s v="Clean"/>
  </r>
  <r>
    <x v="369"/>
    <s v="2025-01-23"/>
    <s v="2025-01-30"/>
    <s v="CUST-5672"/>
    <s v="Priya Menon"/>
    <x v="0"/>
    <x v="0"/>
    <s v="Delhi"/>
    <s v="New Delhi"/>
    <x v="0"/>
    <x v="7"/>
    <x v="368"/>
    <x v="3"/>
    <n v="9"/>
    <n v="1169.3699999999999"/>
    <n v="0.15"/>
    <x v="369"/>
    <n v="6740.35"/>
    <n v="2205.33"/>
    <n v="0.2465"/>
    <x v="0"/>
    <x v="0"/>
    <n v="7"/>
    <x v="10"/>
    <n v="2025"/>
    <s v="Clean"/>
  </r>
  <r>
    <x v="370"/>
    <s v="2024-08-15"/>
    <s v="2024-08-21"/>
    <s v="CUST-8521"/>
    <s v="Ananya Rao"/>
    <x v="1"/>
    <x v="3"/>
    <s v="Rajasthan"/>
    <s v="Udaipur"/>
    <x v="2"/>
    <x v="6"/>
    <x v="369"/>
    <x v="2"/>
    <n v="7"/>
    <n v="2333.81"/>
    <n v="0.2"/>
    <x v="370"/>
    <n v="8768.59"/>
    <n v="4300.75"/>
    <n v="0.3291"/>
    <x v="0"/>
    <x v="0"/>
    <n v="6"/>
    <x v="1"/>
    <n v="2024"/>
    <s v="Clean"/>
  </r>
  <r>
    <x v="371"/>
    <s v="2024-01-22"/>
    <s v="2024-01-24"/>
    <s v="CUST-2204"/>
    <s v="Diya Patel"/>
    <x v="3"/>
    <x v="3"/>
    <s v="Maharashtra"/>
    <s v="Mumbai"/>
    <x v="0"/>
    <x v="2"/>
    <x v="370"/>
    <x v="3"/>
    <n v="6"/>
    <n v="1026.06"/>
    <n v="0"/>
    <x v="371"/>
    <n v="2981.94"/>
    <n v="3174.42"/>
    <n v="0.51559999999999995"/>
    <x v="1"/>
    <x v="1"/>
    <n v="2"/>
    <x v="10"/>
    <n v="2024"/>
    <s v="Warning"/>
  </r>
  <r>
    <x v="372"/>
    <s v="2025-08-16"/>
    <s v="2025-08-18"/>
    <s v="CUST-4399"/>
    <s v="Kabir Singh"/>
    <x v="0"/>
    <x v="1"/>
    <s v="Jharkhand"/>
    <s v="Ranchi"/>
    <x v="1"/>
    <x v="4"/>
    <x v="371"/>
    <x v="1"/>
    <n v="5"/>
    <n v="1530.36"/>
    <n v="0"/>
    <x v="372"/>
    <n v="5171.78"/>
    <n v="2480.02"/>
    <n v="0.3241"/>
    <x v="0"/>
    <x v="0"/>
    <n v="2"/>
    <x v="1"/>
    <n v="2025"/>
    <s v="Clean"/>
  </r>
  <r>
    <x v="373"/>
    <s v="2025-04-13"/>
    <s v="2025-04-13"/>
    <s v="CUST-8566"/>
    <s v="Sneha Kapoor"/>
    <x v="1"/>
    <x v="0"/>
    <s v="Uttar Pradesh"/>
    <s v="Noida"/>
    <x v="0"/>
    <x v="8"/>
    <x v="372"/>
    <x v="0"/>
    <n v="9"/>
    <n v="1118.68"/>
    <n v="0"/>
    <x v="373"/>
    <n v="8595.3700000000008"/>
    <n v="1472.75"/>
    <n v="0.14630000000000001"/>
    <x v="0"/>
    <x v="0"/>
    <n v="0"/>
    <x v="5"/>
    <n v="2025"/>
    <s v="Clean"/>
  </r>
  <r>
    <x v="374"/>
    <s v="2025-02-27"/>
    <s v="2025-02-28"/>
    <s v="CUST-2358"/>
    <s v="Aditi Sen"/>
    <x v="1"/>
    <x v="0"/>
    <s v="Uttar Pradesh"/>
    <s v="Noida"/>
    <x v="0"/>
    <x v="7"/>
    <x v="373"/>
    <x v="3"/>
    <n v="6"/>
    <n v="2393.25"/>
    <n v="0"/>
    <x v="374"/>
    <n v="8117.71"/>
    <n v="6241.79"/>
    <n v="0.43469999999999998"/>
    <x v="0"/>
    <x v="0"/>
    <n v="1"/>
    <x v="6"/>
    <n v="2025"/>
    <s v="Clean"/>
  </r>
  <r>
    <x v="375"/>
    <s v="2024-12-31"/>
    <s v="2025-01-04"/>
    <s v="CUST-2810"/>
    <s v="Vikram Iyer"/>
    <x v="0"/>
    <x v="0"/>
    <s v="Delhi"/>
    <s v="New Delhi"/>
    <x v="1"/>
    <x v="4"/>
    <x v="374"/>
    <x v="1"/>
    <n v="3"/>
    <n v="1166.6099999999999"/>
    <n v="0.25"/>
    <x v="375"/>
    <n v="2253.88"/>
    <n v="370.99"/>
    <n v="0.14130000000000001"/>
    <x v="0"/>
    <x v="0"/>
    <n v="4"/>
    <x v="8"/>
    <n v="2024"/>
    <s v="Clean"/>
  </r>
  <r>
    <x v="376"/>
    <s v="2024-12-29"/>
    <s v="2024-12-31"/>
    <s v="CUST-5166"/>
    <s v="Isha Nair"/>
    <x v="1"/>
    <x v="1"/>
    <s v="Bihar"/>
    <s v="Patna"/>
    <x v="1"/>
    <x v="4"/>
    <x v="375"/>
    <x v="2"/>
    <n v="6"/>
    <n v="1844.78"/>
    <n v="0.2"/>
    <x v="376"/>
    <n v="7433.95"/>
    <n v="1420.99"/>
    <n v="0.1605"/>
    <x v="0"/>
    <x v="0"/>
    <n v="2"/>
    <x v="8"/>
    <n v="2024"/>
    <s v="Clean"/>
  </r>
  <r>
    <x v="377"/>
    <s v="2025-05-24"/>
    <s v="2025-05-30"/>
    <s v="CUST-4875"/>
    <s v="Kabir Singh"/>
    <x v="1"/>
    <x v="1"/>
    <s v="Odisha"/>
    <s v="Bhubaneswar"/>
    <x v="0"/>
    <x v="8"/>
    <x v="376"/>
    <x v="1"/>
    <n v="1"/>
    <n v="2564.7399999999998"/>
    <n v="0"/>
    <x v="377"/>
    <n v="1754.58"/>
    <n v="810.16"/>
    <n v="0.31590000000000001"/>
    <x v="0"/>
    <x v="0"/>
    <n v="6"/>
    <x v="4"/>
    <n v="2025"/>
    <s v="Clean"/>
  </r>
  <r>
    <x v="378"/>
    <s v="2025-05-22"/>
    <s v="2025-05-22"/>
    <s v="CUST-3154"/>
    <s v="Mira Das"/>
    <x v="0"/>
    <x v="3"/>
    <s v="Goa"/>
    <s v="Panaji"/>
    <x v="2"/>
    <x v="5"/>
    <x v="377"/>
    <x v="3"/>
    <n v="2"/>
    <n v="3910.61"/>
    <n v="0"/>
    <x v="378"/>
    <n v="4994.46"/>
    <n v="2826.76"/>
    <n v="0.3614"/>
    <x v="0"/>
    <x v="0"/>
    <n v="0"/>
    <x v="4"/>
    <n v="2025"/>
    <s v="Clean"/>
  </r>
  <r>
    <x v="379"/>
    <s v="2024-09-19"/>
    <s v="2024-09-23"/>
    <s v="CUST-6405"/>
    <s v="Mira Das"/>
    <x v="1"/>
    <x v="2"/>
    <s v="Kerala"/>
    <s v="Kochi"/>
    <x v="0"/>
    <x v="0"/>
    <x v="378"/>
    <x v="3"/>
    <n v="7"/>
    <n v="1136.68"/>
    <n v="0"/>
    <x v="379"/>
    <n v="4799.54"/>
    <n v="3157.22"/>
    <n v="0.39679999999999999"/>
    <x v="0"/>
    <x v="0"/>
    <n v="4"/>
    <x v="7"/>
    <n v="2024"/>
    <s v="Clean"/>
  </r>
  <r>
    <x v="380"/>
    <s v="2024-04-07"/>
    <s v="2024-04-14"/>
    <s v="CUST-5779"/>
    <s v="Vikram Iyer"/>
    <x v="0"/>
    <x v="3"/>
    <s v="Maharashtra"/>
    <s v="Mumbai"/>
    <x v="1"/>
    <x v="10"/>
    <x v="379"/>
    <x v="1"/>
    <n v="5"/>
    <n v="2235.85"/>
    <n v="0.25"/>
    <x v="380"/>
    <n v="4765.96"/>
    <n v="3618.48"/>
    <n v="0.43159999999999998"/>
    <x v="0"/>
    <x v="2"/>
    <n v="7"/>
    <x v="5"/>
    <n v="2024"/>
    <s v="Clean"/>
  </r>
  <r>
    <x v="381"/>
    <s v="2025-09-19"/>
    <s v="2025-09-23"/>
    <s v="CUST-9943"/>
    <s v="Arjun Bose"/>
    <x v="3"/>
    <x v="0"/>
    <s v="Delhi"/>
    <s v="New Delhi"/>
    <x v="0"/>
    <x v="9"/>
    <x v="380"/>
    <x v="3"/>
    <n v="4"/>
    <n v="4387.1499999999996"/>
    <n v="0.05"/>
    <x v="381"/>
    <n v="10833.19"/>
    <n v="5837.98"/>
    <n v="0.35020000000000001"/>
    <x v="3"/>
    <x v="1"/>
    <n v="4"/>
    <x v="7"/>
    <n v="2025"/>
    <s v="Clean"/>
  </r>
  <r>
    <x v="382"/>
    <s v="2025-03-04"/>
    <s v="2025-03-08"/>
    <s v="CUST-7098"/>
    <s v="Arjun Bose"/>
    <x v="1"/>
    <x v="1"/>
    <s v="Bihar"/>
    <s v="Patna"/>
    <x v="2"/>
    <x v="11"/>
    <x v="381"/>
    <x v="2"/>
    <n v="3"/>
    <n v="4361.8500000000004"/>
    <n v="0.2"/>
    <x v="382"/>
    <n v="8399.8700000000008"/>
    <n v="2068.5700000000002"/>
    <n v="0.1976"/>
    <x v="0"/>
    <x v="0"/>
    <n v="4"/>
    <x v="11"/>
    <n v="2025"/>
    <s v="Clean"/>
  </r>
  <r>
    <x v="383"/>
    <s v="2025-06-28"/>
    <s v="2025-07-05"/>
    <s v="CUST-7438"/>
    <s v="Vikram Iyer"/>
    <x v="2"/>
    <x v="1"/>
    <s v="West Bengal"/>
    <s v="Kolkata"/>
    <x v="0"/>
    <x v="2"/>
    <x v="382"/>
    <x v="2"/>
    <n v="2"/>
    <n v="2242.75"/>
    <n v="0"/>
    <x v="383"/>
    <n v="3131.86"/>
    <n v="1353.64"/>
    <n v="0.30180000000000001"/>
    <x v="0"/>
    <x v="1"/>
    <n v="7"/>
    <x v="2"/>
    <n v="2025"/>
    <s v="Clean"/>
  </r>
  <r>
    <x v="384"/>
    <s v="2024-03-15"/>
    <s v="2024-03-20"/>
    <s v="CUST-8432"/>
    <s v="Rohan Mehta"/>
    <x v="0"/>
    <x v="1"/>
    <s v="Jharkhand"/>
    <s v="Ranchi"/>
    <x v="2"/>
    <x v="6"/>
    <x v="383"/>
    <x v="3"/>
    <n v="2"/>
    <n v="1881.4"/>
    <n v="0.25"/>
    <x v="384"/>
    <n v="1624.57"/>
    <n v="1197.53"/>
    <n v="0.42430000000000001"/>
    <x v="0"/>
    <x v="2"/>
    <n v="5"/>
    <x v="11"/>
    <n v="2024"/>
    <s v="Clean"/>
  </r>
  <r>
    <x v="385"/>
    <s v="2025-06-24"/>
    <s v="2025-06-30"/>
    <s v="CUST-2834"/>
    <s v="Arjun Bose"/>
    <x v="0"/>
    <x v="0"/>
    <s v="Haryana"/>
    <s v="Gurugram"/>
    <x v="0"/>
    <x v="7"/>
    <x v="384"/>
    <x v="3"/>
    <n v="6"/>
    <n v="365.76"/>
    <n v="0.1"/>
    <x v="385"/>
    <n v="1115.3499999999999"/>
    <n v="859.75"/>
    <n v="0.43530000000000002"/>
    <x v="0"/>
    <x v="0"/>
    <n v="6"/>
    <x v="2"/>
    <n v="2025"/>
    <s v="Clean"/>
  </r>
  <r>
    <x v="386"/>
    <s v="2025-02-12"/>
    <s v="2025-02-14"/>
    <s v="CUST-4222"/>
    <s v="Sneha Kapoor"/>
    <x v="0"/>
    <x v="3"/>
    <s v="Maharashtra"/>
    <s v="Mumbai"/>
    <x v="1"/>
    <x v="3"/>
    <x v="385"/>
    <x v="0"/>
    <n v="8"/>
    <n v="2786.66"/>
    <n v="0.1"/>
    <x v="386"/>
    <n v="14363.38"/>
    <n v="5700.57"/>
    <n v="0.28410000000000002"/>
    <x v="0"/>
    <x v="0"/>
    <n v="2"/>
    <x v="6"/>
    <n v="2025"/>
    <s v="Clean"/>
  </r>
  <r>
    <x v="387"/>
    <s v="2025-08-10"/>
    <s v="2025-08-13"/>
    <s v="CUST-1053"/>
    <s v="Priya Menon"/>
    <x v="1"/>
    <x v="3"/>
    <s v="Madhya Pradesh"/>
    <s v="Indore"/>
    <x v="1"/>
    <x v="4"/>
    <x v="386"/>
    <x v="3"/>
    <n v="5"/>
    <n v="352.86"/>
    <n v="0"/>
    <x v="387"/>
    <n v="1332.49"/>
    <n v="431.81"/>
    <n v="0.2447"/>
    <x v="2"/>
    <x v="1"/>
    <n v="3"/>
    <x v="1"/>
    <n v="2025"/>
    <s v="Clean"/>
  </r>
  <r>
    <x v="388"/>
    <s v="2024-05-13"/>
    <s v="2024-05-18"/>
    <s v="CUST-1457"/>
    <s v="Isha Nair"/>
    <x v="1"/>
    <x v="3"/>
    <s v="Gujarat"/>
    <s v="Ahmedabad"/>
    <x v="1"/>
    <x v="4"/>
    <x v="387"/>
    <x v="3"/>
    <n v="3"/>
    <n v="3128.59"/>
    <n v="0"/>
    <x v="388"/>
    <n v="6872.44"/>
    <n v="2513.33"/>
    <n v="0.26779999999999998"/>
    <x v="0"/>
    <x v="0"/>
    <n v="5"/>
    <x v="4"/>
    <n v="2024"/>
    <s v="Clean"/>
  </r>
  <r>
    <x v="389"/>
    <s v="2024-04-05"/>
    <s v="2024-04-13"/>
    <s v="CUST-3930"/>
    <s v="Diya Patel"/>
    <x v="2"/>
    <x v="3"/>
    <s v="Gujarat"/>
    <s v="Ahmedabad"/>
    <x v="2"/>
    <x v="12"/>
    <x v="388"/>
    <x v="0"/>
    <n v="5"/>
    <n v="1937.54"/>
    <n v="0.2"/>
    <x v="389"/>
    <n v="5434.3"/>
    <n v="2315.86"/>
    <n v="0.29880000000000001"/>
    <x v="2"/>
    <x v="1"/>
    <n v="8"/>
    <x v="5"/>
    <n v="2024"/>
    <s v="Clean"/>
  </r>
  <r>
    <x v="390"/>
    <s v="2024-11-06"/>
    <s v="2024-11-11"/>
    <s v="CUST-7853"/>
    <s v="Isha Nair"/>
    <x v="0"/>
    <x v="3"/>
    <s v="Gujarat"/>
    <s v="Ahmedabad"/>
    <x v="1"/>
    <x v="3"/>
    <x v="389"/>
    <x v="3"/>
    <n v="4"/>
    <n v="1917.26"/>
    <n v="0.2"/>
    <x v="390"/>
    <n v="3439.79"/>
    <n v="2695.44"/>
    <n v="0.43930000000000002"/>
    <x v="0"/>
    <x v="0"/>
    <n v="5"/>
    <x v="3"/>
    <n v="2024"/>
    <s v="Clean"/>
  </r>
  <r>
    <x v="391"/>
    <s v="2025-02-14"/>
    <s v="2025-02-14"/>
    <s v="CUST-2267"/>
    <s v="Diya Patel"/>
    <x v="0"/>
    <x v="2"/>
    <s v="Karnataka"/>
    <s v="Bengaluru"/>
    <x v="0"/>
    <x v="8"/>
    <x v="390"/>
    <x v="2"/>
    <n v="1"/>
    <n v="714.43"/>
    <n v="0"/>
    <x v="391"/>
    <n v="565.44000000000005"/>
    <n v="148.99"/>
    <n v="0.20849999999999999"/>
    <x v="0"/>
    <x v="0"/>
    <n v="0"/>
    <x v="6"/>
    <n v="2025"/>
    <s v="Clean"/>
  </r>
  <r>
    <x v="392"/>
    <s v="2024-02-19"/>
    <s v="2024-02-22"/>
    <s v="CUST-6866"/>
    <s v="Aditi Sen"/>
    <x v="1"/>
    <x v="2"/>
    <s v="Kerala"/>
    <s v="Kochi"/>
    <x v="1"/>
    <x v="3"/>
    <x v="391"/>
    <x v="1"/>
    <n v="9"/>
    <n v="4053.01"/>
    <n v="0"/>
    <x v="392"/>
    <n v="24525.48"/>
    <n v="11951.61"/>
    <n v="0.3276"/>
    <x v="0"/>
    <x v="0"/>
    <n v="3"/>
    <x v="6"/>
    <n v="2024"/>
    <s v="Clean"/>
  </r>
  <r>
    <x v="393"/>
    <s v="2024-08-23"/>
    <s v="2024-08-29"/>
    <s v="CUST-3160"/>
    <s v="Mira Das"/>
    <x v="2"/>
    <x v="0"/>
    <s v="Uttar Pradesh"/>
    <s v="Noida"/>
    <x v="0"/>
    <x v="7"/>
    <x v="392"/>
    <x v="1"/>
    <n v="2"/>
    <n v="1936.91"/>
    <n v="0.05"/>
    <x v="393"/>
    <n v="2967.46"/>
    <n v="712.67"/>
    <n v="0.19370000000000001"/>
    <x v="0"/>
    <x v="0"/>
    <n v="6"/>
    <x v="1"/>
    <n v="2024"/>
    <s v="Clean"/>
  </r>
  <r>
    <x v="394"/>
    <s v="2024-04-03"/>
    <s v="2024-04-04"/>
    <s v="CUST-8444"/>
    <s v="Kabir Singh"/>
    <x v="0"/>
    <x v="3"/>
    <s v="Maharashtra"/>
    <s v="Mumbai"/>
    <x v="1"/>
    <x v="3"/>
    <x v="393"/>
    <x v="2"/>
    <n v="7"/>
    <n v="3945.21"/>
    <n v="0"/>
    <x v="394"/>
    <n v="21225.26"/>
    <n v="6391.21"/>
    <n v="0.23139999999999999"/>
    <x v="0"/>
    <x v="0"/>
    <n v="1"/>
    <x v="5"/>
    <n v="2024"/>
    <s v="Clean"/>
  </r>
  <r>
    <x v="395"/>
    <s v="2024-06-06"/>
    <s v="2024-06-07"/>
    <s v="CUST-4765"/>
    <s v="Rahul Verma"/>
    <x v="3"/>
    <x v="2"/>
    <s v="Tamil Nadu"/>
    <s v="Chennai"/>
    <x v="1"/>
    <x v="1"/>
    <x v="394"/>
    <x v="1"/>
    <n v="7"/>
    <n v="861.91"/>
    <n v="0.05"/>
    <x v="395"/>
    <n v="4115.5600000000004"/>
    <n v="1616.14"/>
    <n v="0.28199999999999997"/>
    <x v="0"/>
    <x v="0"/>
    <n v="1"/>
    <x v="2"/>
    <n v="2024"/>
    <s v="Clean"/>
  </r>
  <r>
    <x v="396"/>
    <s v="2025-04-14"/>
    <s v="2025-04-22"/>
    <s v="CUST-2280"/>
    <s v="Aditi Sen"/>
    <x v="1"/>
    <x v="2"/>
    <s v="Karnataka"/>
    <s v="Bengaluru"/>
    <x v="2"/>
    <x v="12"/>
    <x v="395"/>
    <x v="3"/>
    <n v="2"/>
    <n v="638.73"/>
    <n v="0.05"/>
    <x v="396"/>
    <n v="956.22"/>
    <n v="257.37"/>
    <n v="0.21210000000000001"/>
    <x v="0"/>
    <x v="0"/>
    <n v="8"/>
    <x v="5"/>
    <n v="2025"/>
    <s v="Clean"/>
  </r>
  <r>
    <x v="397"/>
    <s v="2025-06-09"/>
    <s v="2025-06-10"/>
    <s v="CUST-3177"/>
    <s v="Sneha Kapoor"/>
    <x v="1"/>
    <x v="0"/>
    <s v="Uttar Pradesh"/>
    <s v="Noida"/>
    <x v="1"/>
    <x v="1"/>
    <x v="396"/>
    <x v="0"/>
    <n v="2"/>
    <n v="1731.88"/>
    <n v="0"/>
    <x v="397"/>
    <n v="2143.7399999999998"/>
    <n v="1320.02"/>
    <n v="0.38109999999999999"/>
    <x v="0"/>
    <x v="0"/>
    <n v="1"/>
    <x v="2"/>
    <n v="2025"/>
    <s v="Clean"/>
  </r>
  <r>
    <x v="398"/>
    <s v="2024-07-19"/>
    <s v="2024-07-26"/>
    <s v="CUST-4718"/>
    <s v="Vikram Iyer"/>
    <x v="2"/>
    <x v="0"/>
    <s v="Punjab"/>
    <s v="Ludhiana"/>
    <x v="2"/>
    <x v="12"/>
    <x v="397"/>
    <x v="1"/>
    <n v="2"/>
    <n v="1263.6500000000001"/>
    <n v="0.2"/>
    <x v="398"/>
    <n v="1355.22"/>
    <n v="666.62"/>
    <n v="0.32969999999999999"/>
    <x v="0"/>
    <x v="0"/>
    <n v="7"/>
    <x v="0"/>
    <n v="2024"/>
    <s v="Clean"/>
  </r>
  <r>
    <x v="399"/>
    <s v="2025-04-24"/>
    <s v="2025-04-29"/>
    <s v="CUST-5647"/>
    <s v="Diya Patel"/>
    <x v="1"/>
    <x v="2"/>
    <s v="Andhra Pradesh"/>
    <s v="Vijayawada"/>
    <x v="0"/>
    <x v="0"/>
    <x v="398"/>
    <x v="1"/>
    <n v="1"/>
    <n v="4358.5"/>
    <n v="0.25"/>
    <x v="399"/>
    <n v="1993.74"/>
    <n v="1275.1400000000001"/>
    <n v="0.3901"/>
    <x v="0"/>
    <x v="0"/>
    <n v="5"/>
    <x v="5"/>
    <n v="2025"/>
    <s v="Clean"/>
  </r>
  <r>
    <x v="400"/>
    <s v="2025-06-06"/>
    <s v="2025-06-11"/>
    <s v="CUST-7150"/>
    <s v="Sneha Kapoor"/>
    <x v="1"/>
    <x v="0"/>
    <s v="Uttar Pradesh"/>
    <s v="Noida"/>
    <x v="0"/>
    <x v="0"/>
    <x v="399"/>
    <x v="1"/>
    <n v="7"/>
    <n v="878.09"/>
    <n v="-0.1"/>
    <x v="400"/>
    <n v="4877.38"/>
    <n v="1883.91"/>
    <n v="0.27860000000000001"/>
    <x v="0"/>
    <x v="0"/>
    <n v="5"/>
    <x v="2"/>
    <n v="2025"/>
    <s v="Invalid"/>
  </r>
  <r>
    <x v="401"/>
    <s v="2025-03-09"/>
    <s v="2025-03-16"/>
    <s v="CUST-6694"/>
    <s v="Arjun Bose"/>
    <x v="1"/>
    <x v="1"/>
    <s v="Jharkhand"/>
    <s v="Ranchi"/>
    <x v="1"/>
    <x v="1"/>
    <x v="400"/>
    <x v="1"/>
    <n v="3"/>
    <n v="2625.85"/>
    <n v="0"/>
    <x v="401"/>
    <n v="5562.77"/>
    <n v="2314.7800000000002"/>
    <n v="0.29380000000000001"/>
    <x v="0"/>
    <x v="0"/>
    <n v="7"/>
    <x v="11"/>
    <n v="2025"/>
    <s v="Clean"/>
  </r>
  <r>
    <x v="402"/>
    <s v="2024-03-22"/>
    <s v="2024-03-22"/>
    <s v="CUST-7680"/>
    <s v="Priya Menon"/>
    <x v="1"/>
    <x v="2"/>
    <s v="Karnataka"/>
    <s v="Bengaluru"/>
    <x v="1"/>
    <x v="1"/>
    <x v="401"/>
    <x v="4"/>
    <n v="3"/>
    <n v="1365.26"/>
    <n v="0"/>
    <x v="402"/>
    <n v="2807.77"/>
    <n v="1288.01"/>
    <n v="0.3145"/>
    <x v="0"/>
    <x v="0"/>
    <n v="0"/>
    <x v="11"/>
    <n v="2024"/>
    <s v="Warning"/>
  </r>
  <r>
    <x v="403"/>
    <s v="2024-09-30"/>
    <s v="2024-10-04"/>
    <s v="CUST-2700"/>
    <s v="Arjun Bose"/>
    <x v="1"/>
    <x v="2"/>
    <s v="Kerala"/>
    <s v="Kochi"/>
    <x v="0"/>
    <x v="0"/>
    <x v="402"/>
    <x v="1"/>
    <n v="5"/>
    <n v="3512.25"/>
    <n v="0.05"/>
    <x v="403"/>
    <n v="10301.16"/>
    <n v="6382.03"/>
    <n v="0.38250000000000001"/>
    <x v="0"/>
    <x v="2"/>
    <n v="4"/>
    <x v="7"/>
    <n v="2024"/>
    <s v="Clean"/>
  </r>
  <r>
    <x v="404"/>
    <s v="2024-01-27"/>
    <s v="2024-02-03"/>
    <s v="CUST-2904"/>
    <s v="Aditi Sen"/>
    <x v="2"/>
    <x v="3"/>
    <s v="Rajasthan"/>
    <s v="Udaipur"/>
    <x v="1"/>
    <x v="4"/>
    <x v="403"/>
    <x v="1"/>
    <n v="3"/>
    <n v="359.61"/>
    <n v="0"/>
    <x v="404"/>
    <n v="926.35"/>
    <n v="152.47999999999999"/>
    <n v="0.14130000000000001"/>
    <x v="0"/>
    <x v="0"/>
    <n v="7"/>
    <x v="10"/>
    <n v="2024"/>
    <s v="Clean"/>
  </r>
  <r>
    <x v="405"/>
    <s v="2024-09-23"/>
    <s v="2024-09-24"/>
    <s v="CUST-9961"/>
    <s v="Aditi Sen"/>
    <x v="3"/>
    <x v="3"/>
    <s v="Gujarat"/>
    <s v="Ahmedabad"/>
    <x v="1"/>
    <x v="10"/>
    <x v="404"/>
    <x v="4"/>
    <n v="7"/>
    <n v="3878.01"/>
    <n v="0.1"/>
    <x v="405"/>
    <n v="18202.36"/>
    <n v="6229.1"/>
    <n v="0.255"/>
    <x v="0"/>
    <x v="0"/>
    <n v="1"/>
    <x v="7"/>
    <n v="2024"/>
    <s v="Warning"/>
  </r>
  <r>
    <x v="406"/>
    <s v="2025-02-25"/>
    <s v="2025-02-25"/>
    <s v="CUST-9909"/>
    <s v="Kabir Singh"/>
    <x v="1"/>
    <x v="3"/>
    <s v="Goa"/>
    <s v="Panaji"/>
    <x v="1"/>
    <x v="3"/>
    <x v="405"/>
    <x v="3"/>
    <n v="2"/>
    <n v="3924.2"/>
    <n v="0.25"/>
    <x v="406"/>
    <n v="3621.76"/>
    <n v="2264.54"/>
    <n v="0.38469999999999999"/>
    <x v="2"/>
    <x v="2"/>
    <n v="0"/>
    <x v="6"/>
    <n v="2025"/>
    <s v="Clean"/>
  </r>
  <r>
    <x v="407"/>
    <s v="2024-05-12"/>
    <s v="2024-05-13"/>
    <s v="CUST-8520"/>
    <s v="Rahul Verma"/>
    <x v="2"/>
    <x v="3"/>
    <s v="Goa"/>
    <s v="Panaji"/>
    <x v="0"/>
    <x v="7"/>
    <x v="406"/>
    <x v="0"/>
    <n v="3"/>
    <n v="2644.55"/>
    <n v="0"/>
    <x v="407"/>
    <n v="5698.42"/>
    <n v="2235.23"/>
    <n v="0.28170000000000001"/>
    <x v="0"/>
    <x v="0"/>
    <n v="1"/>
    <x v="4"/>
    <n v="2024"/>
    <s v="Clean"/>
  </r>
  <r>
    <x v="408"/>
    <s v="2025-08-01"/>
    <s v="2025-08-03"/>
    <s v="CUST-5036"/>
    <s v="Sneha Kapoor"/>
    <x v="0"/>
    <x v="3"/>
    <s v="Maharashtra"/>
    <s v="Mumbai"/>
    <x v="1"/>
    <x v="4"/>
    <x v="407"/>
    <x v="2"/>
    <n v="4"/>
    <n v="1773.46"/>
    <n v="0"/>
    <x v="408"/>
    <n v="4587.49"/>
    <n v="2506.35"/>
    <n v="0.3533"/>
    <x v="3"/>
    <x v="2"/>
    <n v="2"/>
    <x v="1"/>
    <n v="2025"/>
    <s v="Clean"/>
  </r>
  <r>
    <x v="409"/>
    <s v="2025-02-13"/>
    <s v="2025-02-15"/>
    <s v="CUST-7721"/>
    <s v="Karan Malhotra"/>
    <x v="0"/>
    <x v="1"/>
    <s v="Assam"/>
    <s v="Guwahati"/>
    <x v="2"/>
    <x v="5"/>
    <x v="408"/>
    <x v="1"/>
    <n v="1"/>
    <n v="3025.46"/>
    <n v="0.25"/>
    <x v="409"/>
    <n v="1593.59"/>
    <n v="675.51"/>
    <n v="0.29770000000000002"/>
    <x v="1"/>
    <x v="2"/>
    <n v="2"/>
    <x v="6"/>
    <n v="2025"/>
    <s v="Clean"/>
  </r>
  <r>
    <x v="410"/>
    <s v="2024-04-12"/>
    <s v="2024-04-20"/>
    <s v="CUST-9495"/>
    <s v="Diya Patel"/>
    <x v="0"/>
    <x v="3"/>
    <s v="Goa"/>
    <s v="Panaji"/>
    <x v="1"/>
    <x v="1"/>
    <x v="409"/>
    <x v="2"/>
    <n v="9"/>
    <n v="1302.6099999999999"/>
    <n v="0.2"/>
    <x v="410"/>
    <n v="6774.48"/>
    <n v="2604.31"/>
    <n v="0.2777"/>
    <x v="0"/>
    <x v="0"/>
    <n v="8"/>
    <x v="5"/>
    <n v="2024"/>
    <s v="Clean"/>
  </r>
  <r>
    <x v="411"/>
    <s v="2025-08-23"/>
    <s v="2025-08-28"/>
    <s v="CUST-2855"/>
    <s v="Arjun Bose"/>
    <x v="3"/>
    <x v="3"/>
    <s v="Rajasthan"/>
    <s v="Udaipur"/>
    <x v="1"/>
    <x v="1"/>
    <x v="410"/>
    <x v="2"/>
    <n v="1"/>
    <n v="4167.8100000000004"/>
    <n v="0.2"/>
    <x v="411"/>
    <n v="2768.77"/>
    <n v="565.48"/>
    <n v="0.1696"/>
    <x v="3"/>
    <x v="2"/>
    <n v="5"/>
    <x v="1"/>
    <n v="2025"/>
    <s v="Clean"/>
  </r>
  <r>
    <x v="412"/>
    <s v="2024-01-22"/>
    <s v="2024-01-30"/>
    <s v="CUST-4329"/>
    <s v="Isha Nair"/>
    <x v="2"/>
    <x v="2"/>
    <s v="Karnataka"/>
    <s v="Bengaluru"/>
    <x v="1"/>
    <x v="4"/>
    <x v="411"/>
    <x v="1"/>
    <n v="1"/>
    <n v="2111.39"/>
    <n v="0.25"/>
    <x v="412"/>
    <n v="1014.19"/>
    <n v="569.35"/>
    <n v="0.35949999999999999"/>
    <x v="0"/>
    <x v="0"/>
    <n v="8"/>
    <x v="10"/>
    <n v="2024"/>
    <s v="Clean"/>
  </r>
  <r>
    <x v="413"/>
    <s v="2025-08-13"/>
    <s v="2025-08-17"/>
    <s v="CUST-5094"/>
    <s v="Neha Gupta"/>
    <x v="3"/>
    <x v="3"/>
    <s v="Madhya Pradesh"/>
    <s v="Indore"/>
    <x v="2"/>
    <x v="5"/>
    <x v="412"/>
    <x v="0"/>
    <n v="8"/>
    <n v="1918.23"/>
    <n v="0"/>
    <x v="413"/>
    <n v="10735.33"/>
    <n v="4610.51"/>
    <n v="0.3004"/>
    <x v="2"/>
    <x v="1"/>
    <n v="4"/>
    <x v="1"/>
    <n v="2025"/>
    <s v="Clean"/>
  </r>
  <r>
    <x v="414"/>
    <s v="2024-08-29"/>
    <s v="2024-08-30"/>
    <s v="CUST-4194"/>
    <s v="Arjun Bose"/>
    <x v="3"/>
    <x v="1"/>
    <s v="Assam"/>
    <s v="Guwahati"/>
    <x v="0"/>
    <x v="8"/>
    <x v="413"/>
    <x v="2"/>
    <n v="4"/>
    <n v="2484.08"/>
    <n v="0.05"/>
    <x v="414"/>
    <n v="5519.39"/>
    <n v="3920.11"/>
    <n v="0.4153"/>
    <x v="0"/>
    <x v="0"/>
    <n v="1"/>
    <x v="1"/>
    <n v="2024"/>
    <s v="Clean"/>
  </r>
  <r>
    <x v="415"/>
    <s v="2024-01-25"/>
    <s v="2024-01-27"/>
    <s v="CUST-7087"/>
    <s v="Aarav Sharma"/>
    <x v="2"/>
    <x v="2"/>
    <s v="Karnataka"/>
    <s v="Bengaluru"/>
    <x v="0"/>
    <x v="8"/>
    <x v="414"/>
    <x v="1"/>
    <n v="7"/>
    <n v="1727.26"/>
    <n v="0.15"/>
    <x v="415"/>
    <n v="7906.5"/>
    <n v="2370.6999999999998"/>
    <n v="0.23069999999999999"/>
    <x v="0"/>
    <x v="2"/>
    <n v="2"/>
    <x v="10"/>
    <n v="2024"/>
    <s v="Clean"/>
  </r>
  <r>
    <x v="416"/>
    <s v="2025-01-08"/>
    <s v="2025-01-16"/>
    <s v="CUST-7608"/>
    <s v="Neha Gupta"/>
    <x v="0"/>
    <x v="2"/>
    <s v="Telangana"/>
    <s v="Hyderabad"/>
    <x v="1"/>
    <x v="3"/>
    <x v="415"/>
    <x v="2"/>
    <n v="8"/>
    <n v="638.95000000000005"/>
    <n v="0.25"/>
    <x v="416"/>
    <n v="2886.35"/>
    <n v="947.35"/>
    <n v="0.24709999999999999"/>
    <x v="0"/>
    <x v="0"/>
    <n v="8"/>
    <x v="10"/>
    <n v="2025"/>
    <s v="Clean"/>
  </r>
  <r>
    <x v="417"/>
    <s v="2025-01-29"/>
    <s v="2025-02-05"/>
    <s v="CUST-5269"/>
    <s v="Mira Das"/>
    <x v="0"/>
    <x v="3"/>
    <s v="Gujarat"/>
    <s v="Ahmedabad"/>
    <x v="0"/>
    <x v="2"/>
    <x v="416"/>
    <x v="2"/>
    <n v="6"/>
    <n v="3863"/>
    <n v="0.2"/>
    <x v="417"/>
    <n v="11193.75"/>
    <n v="7348.65"/>
    <n v="0.39629999999999999"/>
    <x v="0"/>
    <x v="0"/>
    <n v="7"/>
    <x v="10"/>
    <n v="2025"/>
    <s v="Clean"/>
  </r>
  <r>
    <x v="418"/>
    <s v="2024-11-09"/>
    <s v="2024-11-17"/>
    <s v="CUST-7925"/>
    <s v="Sneha Kapoor"/>
    <x v="2"/>
    <x v="1"/>
    <s v="Odisha"/>
    <s v="Bhubaneswar"/>
    <x v="2"/>
    <x v="6"/>
    <x v="417"/>
    <x v="3"/>
    <n v="6"/>
    <n v="3660.4"/>
    <n v="0"/>
    <x v="418"/>
    <n v="15331.99"/>
    <n v="6630.41"/>
    <n v="0.3019"/>
    <x v="3"/>
    <x v="1"/>
    <n v="8"/>
    <x v="3"/>
    <n v="2024"/>
    <s v="Clean"/>
  </r>
  <r>
    <x v="419"/>
    <s v="2025-09-26"/>
    <s v="2025-09-30"/>
    <s v="CUST-6552"/>
    <s v="Sneha Kapoor"/>
    <x v="3"/>
    <x v="0"/>
    <s v="Haryana"/>
    <s v="Gurugram"/>
    <x v="2"/>
    <x v="11"/>
    <x v="418"/>
    <x v="1"/>
    <n v="2"/>
    <n v="688.83"/>
    <n v="0.05"/>
    <x v="419"/>
    <n v="843"/>
    <n v="465.78"/>
    <n v="0.35589999999999999"/>
    <x v="0"/>
    <x v="0"/>
    <n v="4"/>
    <x v="7"/>
    <n v="2025"/>
    <s v="Clean"/>
  </r>
  <r>
    <x v="420"/>
    <s v="2025-03-18"/>
    <s v="2025-03-19"/>
    <s v="CUST-7131"/>
    <s v="Isha Nair"/>
    <x v="2"/>
    <x v="2"/>
    <s v="Tamil Nadu"/>
    <s v="Chennai"/>
    <x v="2"/>
    <x v="12"/>
    <x v="419"/>
    <x v="3"/>
    <n v="2"/>
    <n v="1209.99"/>
    <n v="0.25"/>
    <x v="420"/>
    <n v="1120.06"/>
    <n v="694.92"/>
    <n v="0.38290000000000002"/>
    <x v="2"/>
    <x v="1"/>
    <n v="1"/>
    <x v="11"/>
    <n v="2025"/>
    <s v="Clean"/>
  </r>
  <r>
    <x v="421"/>
    <s v="2025-06-14"/>
    <s v="2025-06-19"/>
    <s v="CUST-2779"/>
    <s v="Rohan Mehta"/>
    <x v="1"/>
    <x v="0"/>
    <s v="Delhi"/>
    <s v="New Delhi"/>
    <x v="0"/>
    <x v="9"/>
    <x v="420"/>
    <x v="1"/>
    <n v="3"/>
    <n v="1037.45"/>
    <n v="0.2"/>
    <x v="421"/>
    <n v="1707.52"/>
    <n v="782.36"/>
    <n v="0.31419999999999998"/>
    <x v="2"/>
    <x v="2"/>
    <n v="5"/>
    <x v="2"/>
    <n v="2025"/>
    <s v="Clean"/>
  </r>
  <r>
    <x v="422"/>
    <s v="2025-09-03"/>
    <s v="2025-09-06"/>
    <s v="CUST-6077"/>
    <s v="Kabir Singh"/>
    <x v="0"/>
    <x v="3"/>
    <s v="Madhya Pradesh"/>
    <s v="Indore"/>
    <x v="2"/>
    <x v="6"/>
    <x v="421"/>
    <x v="1"/>
    <n v="7"/>
    <n v="688.85"/>
    <n v="0.15"/>
    <x v="422"/>
    <n v="2678.06"/>
    <n v="1420.6"/>
    <n v="0.34660000000000002"/>
    <x v="0"/>
    <x v="0"/>
    <n v="3"/>
    <x v="7"/>
    <n v="2025"/>
    <s v="Clean"/>
  </r>
  <r>
    <x v="423"/>
    <s v="2024-02-20"/>
    <s v="2024-02-27"/>
    <s v="CUST-6169"/>
    <s v="Diya Patel"/>
    <x v="0"/>
    <x v="2"/>
    <s v="Kerala"/>
    <s v="Kochi"/>
    <x v="2"/>
    <x v="5"/>
    <x v="422"/>
    <x v="2"/>
    <n v="9"/>
    <n v="3779.31"/>
    <n v="0.2"/>
    <x v="423"/>
    <n v="17940.43"/>
    <n v="9270.6"/>
    <n v="0.3407"/>
    <x v="0"/>
    <x v="0"/>
    <n v="7"/>
    <x v="6"/>
    <n v="2024"/>
    <s v="Clean"/>
  </r>
  <r>
    <x v="424"/>
    <s v="2024-06-26"/>
    <s v="2024-06-29"/>
    <s v="CUST-8904"/>
    <s v="Neha Gupta"/>
    <x v="2"/>
    <x v="0"/>
    <s v="Punjab"/>
    <s v="Ludhiana"/>
    <x v="2"/>
    <x v="11"/>
    <x v="423"/>
    <x v="3"/>
    <n v="8"/>
    <n v="804.52"/>
    <n v="0"/>
    <x v="424"/>
    <n v="4263.83"/>
    <n v="2172.33"/>
    <n v="0.33750000000000002"/>
    <x v="0"/>
    <x v="0"/>
    <n v="3"/>
    <x v="2"/>
    <n v="2024"/>
    <s v="Clean"/>
  </r>
  <r>
    <x v="425"/>
    <s v="2024-09-26"/>
    <s v="2024-09-27"/>
    <s v="CUST-9586"/>
    <s v="Isha Nair"/>
    <x v="3"/>
    <x v="0"/>
    <s v="Delhi"/>
    <s v="New Delhi"/>
    <x v="0"/>
    <x v="7"/>
    <x v="424"/>
    <x v="2"/>
    <n v="2"/>
    <n v="1065.69"/>
    <n v="0.1"/>
    <x v="425"/>
    <n v="1373.52"/>
    <n v="544.72"/>
    <n v="0.28399999999999997"/>
    <x v="1"/>
    <x v="1"/>
    <n v="1"/>
    <x v="7"/>
    <n v="2024"/>
    <s v="Clean"/>
  </r>
  <r>
    <x v="426"/>
    <s v="2024-06-30"/>
    <s v="2024-07-01"/>
    <s v="CUST-5431"/>
    <s v="Aditi Sen"/>
    <x v="0"/>
    <x v="0"/>
    <s v="Haryana"/>
    <s v="Gurugram"/>
    <x v="2"/>
    <x v="6"/>
    <x v="425"/>
    <x v="1"/>
    <n v="8"/>
    <n v="3756.66"/>
    <n v="0.1"/>
    <x v="426"/>
    <n v="18431.330000000002"/>
    <n v="8616.6200000000008"/>
    <n v="0.31859999999999999"/>
    <x v="0"/>
    <x v="0"/>
    <n v="1"/>
    <x v="2"/>
    <n v="2024"/>
    <s v="Clean"/>
  </r>
  <r>
    <x v="427"/>
    <s v="2025-04-22"/>
    <s v="2025-04-24"/>
    <s v="CUST-8843"/>
    <s v="Isha Nair"/>
    <x v="2"/>
    <x v="4"/>
    <s v="Jharkhand"/>
    <s v="Ranchi"/>
    <x v="2"/>
    <x v="5"/>
    <x v="426"/>
    <x v="3"/>
    <n v="9"/>
    <n v="2939.44"/>
    <n v="0"/>
    <x v="427"/>
    <n v="17630.25"/>
    <n v="8824.7099999999991"/>
    <n v="0.33360000000000001"/>
    <x v="0"/>
    <x v="0"/>
    <n v="2"/>
    <x v="5"/>
    <n v="2025"/>
    <s v="Warning"/>
  </r>
  <r>
    <x v="428"/>
    <s v="2025-03-15"/>
    <s v="2025-03-22"/>
    <s v="CUST-7626"/>
    <s v="Karan Malhotra"/>
    <x v="1"/>
    <x v="1"/>
    <s v="West Bengal"/>
    <s v="Kolkata"/>
    <x v="2"/>
    <x v="11"/>
    <x v="427"/>
    <x v="1"/>
    <n v="2"/>
    <n v="1235.93"/>
    <n v="0.25"/>
    <x v="428"/>
    <n v="1101.23"/>
    <n v="752.67"/>
    <n v="0.40600000000000003"/>
    <x v="2"/>
    <x v="1"/>
    <n v="7"/>
    <x v="11"/>
    <n v="2025"/>
    <s v="Clean"/>
  </r>
  <r>
    <x v="429"/>
    <s v="2025-03-01"/>
    <s v="2025-03-08"/>
    <s v="CUST-8562"/>
    <s v="Neha Gupta"/>
    <x v="3"/>
    <x v="0"/>
    <s v="Rajasthan"/>
    <s v="Jaipur"/>
    <x v="2"/>
    <x v="6"/>
    <x v="428"/>
    <x v="1"/>
    <n v="8"/>
    <n v="2943.1"/>
    <n v="0.25"/>
    <x v="429"/>
    <n v="13842.48"/>
    <n v="3816.12"/>
    <n v="0.21609999999999999"/>
    <x v="0"/>
    <x v="0"/>
    <n v="7"/>
    <x v="11"/>
    <n v="2025"/>
    <s v="Clean"/>
  </r>
  <r>
    <x v="430"/>
    <s v="2024-08-30"/>
    <s v="2024-09-02"/>
    <s v="CUST-2732"/>
    <s v="Neha Gupta"/>
    <x v="1"/>
    <x v="0"/>
    <s v="Haryana"/>
    <s v="Gurugram"/>
    <x v="0"/>
    <x v="0"/>
    <x v="429"/>
    <x v="0"/>
    <n v="1"/>
    <n v="4320.84"/>
    <n v="0.15"/>
    <x v="430"/>
    <n v="2714.23"/>
    <n v="958.48"/>
    <n v="0.26100000000000001"/>
    <x v="0"/>
    <x v="0"/>
    <n v="3"/>
    <x v="1"/>
    <n v="2024"/>
    <s v="Clean"/>
  </r>
  <r>
    <x v="431"/>
    <s v="2024-02-10"/>
    <s v="2024-02-13"/>
    <s v="CUST-3989"/>
    <s v="Karan Malhotra"/>
    <x v="3"/>
    <x v="3"/>
    <s v="Goa"/>
    <s v="Panaji"/>
    <x v="2"/>
    <x v="12"/>
    <x v="430"/>
    <x v="1"/>
    <n v="2"/>
    <n v="4118.45"/>
    <n v="0.25"/>
    <x v="431"/>
    <n v="4520.75"/>
    <n v="1656.92"/>
    <n v="0.26819999999999999"/>
    <x v="0"/>
    <x v="0"/>
    <n v="3"/>
    <x v="6"/>
    <n v="2024"/>
    <s v="Clean"/>
  </r>
  <r>
    <x v="432"/>
    <s v="2024-08-29"/>
    <s v="2024-09-02"/>
    <s v="CUST-3522"/>
    <s v="Priya Menon"/>
    <x v="1"/>
    <x v="3"/>
    <s v="Maharashtra"/>
    <s v="Mumbai"/>
    <x v="1"/>
    <x v="10"/>
    <x v="431"/>
    <x v="3"/>
    <n v="6"/>
    <n v="172.82"/>
    <n v="0.05"/>
    <x v="432"/>
    <n v="844.48"/>
    <n v="140.59"/>
    <n v="0.14269999999999999"/>
    <x v="0"/>
    <x v="0"/>
    <n v="4"/>
    <x v="1"/>
    <n v="2024"/>
    <s v="Clean"/>
  </r>
  <r>
    <x v="433"/>
    <s v="2024-04-19"/>
    <s v="2024-04-20"/>
    <s v="CUST-7066"/>
    <s v="Priya Menon"/>
    <x v="2"/>
    <x v="2"/>
    <s v="Kerala"/>
    <s v="Kochi"/>
    <x v="0"/>
    <x v="2"/>
    <x v="432"/>
    <x v="0"/>
    <n v="4"/>
    <n v="1540.22"/>
    <n v="0"/>
    <x v="433"/>
    <n v="4938.7"/>
    <n v="1222.18"/>
    <n v="0.19839999999999999"/>
    <x v="1"/>
    <x v="2"/>
    <n v="1"/>
    <x v="5"/>
    <n v="2024"/>
    <s v="Clean"/>
  </r>
  <r>
    <x v="434"/>
    <s v="2025-04-11"/>
    <s v="2025-04-15"/>
    <s v="CUST-2351"/>
    <s v="Mira Das"/>
    <x v="3"/>
    <x v="0"/>
    <s v="Uttar Pradesh"/>
    <s v="Noida"/>
    <x v="2"/>
    <x v="5"/>
    <x v="433"/>
    <x v="0"/>
    <n v="5"/>
    <n v="652.78"/>
    <n v="0"/>
    <x v="434"/>
    <n v="2068.44"/>
    <n v="1195.46"/>
    <n v="0.36630000000000001"/>
    <x v="0"/>
    <x v="0"/>
    <n v="4"/>
    <x v="5"/>
    <n v="2025"/>
    <s v="Clean"/>
  </r>
  <r>
    <x v="435"/>
    <s v="2025-04-12"/>
    <s v="2025-04-20"/>
    <s v="CUST-7291"/>
    <s v="Kabir Singh"/>
    <x v="3"/>
    <x v="0"/>
    <s v="Delhi"/>
    <s v="New Delhi"/>
    <x v="2"/>
    <x v="12"/>
    <x v="434"/>
    <x v="3"/>
    <n v="1"/>
    <n v="2737.71"/>
    <n v="0.15"/>
    <x v="435"/>
    <n v="1919.42"/>
    <n v="407.63"/>
    <n v="0.17519999999999999"/>
    <x v="0"/>
    <x v="1"/>
    <n v="8"/>
    <x v="5"/>
    <n v="2025"/>
    <s v="Clean"/>
  </r>
  <r>
    <x v="436"/>
    <s v="2024-06-16"/>
    <s v="2024-06-21"/>
    <s v="CUST-4492"/>
    <s v="Neha Gupta"/>
    <x v="0"/>
    <x v="2"/>
    <s v="Kerala"/>
    <s v="Kochi"/>
    <x v="1"/>
    <x v="3"/>
    <x v="435"/>
    <x v="1"/>
    <n v="6"/>
    <n v="1156.78"/>
    <n v="0.05"/>
    <x v="436"/>
    <n v="4359.3900000000003"/>
    <n v="2234.2600000000002"/>
    <n v="0.33889999999999998"/>
    <x v="0"/>
    <x v="2"/>
    <n v="5"/>
    <x v="2"/>
    <n v="2024"/>
    <s v="Clean"/>
  </r>
  <r>
    <x v="437"/>
    <s v="2024-02-15"/>
    <s v="2024-02-18"/>
    <s v="CUST-5029"/>
    <s v="Aditi Sen"/>
    <x v="1"/>
    <x v="2"/>
    <s v="Kerala"/>
    <s v="Kochi"/>
    <x v="2"/>
    <x v="5"/>
    <x v="436"/>
    <x v="1"/>
    <n v="8"/>
    <n v="379.82"/>
    <n v="0.05"/>
    <x v="437"/>
    <n v="1588.23"/>
    <n v="1298.4000000000001"/>
    <n v="0.44979999999999998"/>
    <x v="3"/>
    <x v="2"/>
    <n v="3"/>
    <x v="6"/>
    <n v="2024"/>
    <s v="Clean"/>
  </r>
  <r>
    <x v="438"/>
    <s v="2025-05-07"/>
    <s v="2025-05-05"/>
    <s v="CUST-7252"/>
    <s v="Neha Gupta"/>
    <x v="2"/>
    <x v="1"/>
    <s v="Jharkhand"/>
    <s v="Ranchi"/>
    <x v="2"/>
    <x v="11"/>
    <x v="437"/>
    <x v="3"/>
    <n v="1"/>
    <n v="2266.4699999999998"/>
    <n v="0.2"/>
    <x v="438"/>
    <n v="1363.64"/>
    <n v="449.54"/>
    <n v="0.24790000000000001"/>
    <x v="0"/>
    <x v="0"/>
    <n v="-2"/>
    <x v="4"/>
    <n v="2025"/>
    <s v="Invalid"/>
  </r>
  <r>
    <x v="439"/>
    <s v="2025-06-30"/>
    <s v="2025-07-03"/>
    <s v="CUST-7346"/>
    <s v="Aarav Sharma"/>
    <x v="3"/>
    <x v="3"/>
    <s v="Goa"/>
    <s v="Panaji"/>
    <x v="0"/>
    <x v="8"/>
    <x v="438"/>
    <x v="1"/>
    <n v="5"/>
    <n v="665.25"/>
    <n v="0"/>
    <x v="439"/>
    <n v="2689.36"/>
    <n v="636.89"/>
    <n v="0.1915"/>
    <x v="1"/>
    <x v="2"/>
    <n v="3"/>
    <x v="2"/>
    <n v="2025"/>
    <s v="Clean"/>
  </r>
  <r>
    <x v="440"/>
    <s v="2024-04-02"/>
    <s v="2024-04-08"/>
    <s v="CUST-9039"/>
    <s v="Vikram Iyer"/>
    <x v="2"/>
    <x v="1"/>
    <s v="Odisha"/>
    <s v="Bhubaneswar"/>
    <x v="2"/>
    <x v="12"/>
    <x v="439"/>
    <x v="0"/>
    <n v="6"/>
    <n v="3722.84"/>
    <n v="0.2"/>
    <x v="440"/>
    <n v="12163.8"/>
    <n v="5705.83"/>
    <n v="0.31929999999999997"/>
    <x v="0"/>
    <x v="0"/>
    <n v="6"/>
    <x v="5"/>
    <n v="2024"/>
    <s v="Clean"/>
  </r>
  <r>
    <x v="441"/>
    <s v="2024-10-03"/>
    <s v="2024-10-03"/>
    <s v="CUST-3975"/>
    <s v="Karan Malhotra"/>
    <x v="0"/>
    <x v="1"/>
    <s v="Bihar"/>
    <s v="Patna"/>
    <x v="1"/>
    <x v="10"/>
    <x v="440"/>
    <x v="3"/>
    <n v="6"/>
    <n v="4217.49"/>
    <n v="0"/>
    <x v="441"/>
    <n v="20771.95"/>
    <n v="4532.99"/>
    <n v="0.17910000000000001"/>
    <x v="0"/>
    <x v="1"/>
    <n v="0"/>
    <x v="9"/>
    <n v="2024"/>
    <s v="Clean"/>
  </r>
  <r>
    <x v="442"/>
    <s v="2025-01-12"/>
    <s v="2025-01-19"/>
    <s v="CUST-6588"/>
    <s v="Aarav Sharma"/>
    <x v="0"/>
    <x v="1"/>
    <s v="Jharkhand"/>
    <s v="Ranchi"/>
    <x v="1"/>
    <x v="1"/>
    <x v="441"/>
    <x v="2"/>
    <n v="1"/>
    <n v="1842.31"/>
    <n v="0"/>
    <x v="442"/>
    <n v="1019.17"/>
    <n v="823.14"/>
    <n v="0.44679999999999997"/>
    <x v="0"/>
    <x v="0"/>
    <n v="7"/>
    <x v="10"/>
    <n v="2025"/>
    <s v="Clean"/>
  </r>
  <r>
    <x v="443"/>
    <s v="2024-04-04"/>
    <s v="2024-04-07"/>
    <s v="CUST-2207"/>
    <s v="Rohan Mehta"/>
    <x v="3"/>
    <x v="1"/>
    <s v="Odisha"/>
    <s v="Bhubaneswar"/>
    <x v="1"/>
    <x v="3"/>
    <x v="442"/>
    <x v="2"/>
    <n v="1"/>
    <n v="3683.75"/>
    <n v="0.1"/>
    <x v="443"/>
    <n v="2347.6799999999998"/>
    <n v="967.7"/>
    <n v="0.29189999999999999"/>
    <x v="0"/>
    <x v="0"/>
    <n v="3"/>
    <x v="5"/>
    <n v="2024"/>
    <s v="Clean"/>
  </r>
  <r>
    <x v="444"/>
    <s v="2025-08-12"/>
    <s v="2025-08-16"/>
    <s v="CUST-4475"/>
    <s v="Ananya Rao"/>
    <x v="0"/>
    <x v="1"/>
    <s v="Assam"/>
    <s v="Guwahati"/>
    <x v="2"/>
    <x v="5"/>
    <x v="443"/>
    <x v="1"/>
    <n v="9"/>
    <n v="2379.2399999999998"/>
    <n v="0.05"/>
    <x v="444"/>
    <n v="12407.51"/>
    <n v="7934.99"/>
    <n v="0.3901"/>
    <x v="0"/>
    <x v="0"/>
    <n v="4"/>
    <x v="1"/>
    <n v="2025"/>
    <s v="Clean"/>
  </r>
  <r>
    <x v="445"/>
    <s v="2024-05-09"/>
    <s v="2024-05-05"/>
    <s v="CUST-1351"/>
    <s v="Arjun Bose"/>
    <x v="0"/>
    <x v="1"/>
    <s v="Assam"/>
    <s v="Guwahati"/>
    <x v="1"/>
    <x v="10"/>
    <x v="444"/>
    <x v="1"/>
    <n v="2"/>
    <n v="2111.23"/>
    <n v="0.2"/>
    <x v="445"/>
    <n v="2496.29"/>
    <n v="881.68"/>
    <n v="0.26100000000000001"/>
    <x v="0"/>
    <x v="0"/>
    <n v="-4"/>
    <x v="4"/>
    <n v="2024"/>
    <s v="Invalid"/>
  </r>
  <r>
    <x v="446"/>
    <s v="2025-09-18"/>
    <s v="2025-09-19"/>
    <s v="CUST-9295"/>
    <s v="Sneha Kapoor"/>
    <x v="3"/>
    <x v="2"/>
    <s v="Andhra Pradesh"/>
    <s v="Vijayawada"/>
    <x v="0"/>
    <x v="8"/>
    <x v="445"/>
    <x v="1"/>
    <n v="8"/>
    <n v="4242.51"/>
    <n v="0"/>
    <x v="446"/>
    <n v="23754.19"/>
    <n v="10185.89"/>
    <n v="0.30009999999999998"/>
    <x v="0"/>
    <x v="0"/>
    <n v="1"/>
    <x v="7"/>
    <n v="2025"/>
    <s v="Clean"/>
  </r>
  <r>
    <x v="447"/>
    <s v="2025-08-10"/>
    <s v="2025-08-10"/>
    <s v="CUST-3614"/>
    <s v="Rohan Mehta"/>
    <x v="3"/>
    <x v="2"/>
    <s v="Telangana"/>
    <s v="Hyderabad"/>
    <x v="1"/>
    <x v="10"/>
    <x v="446"/>
    <x v="3"/>
    <n v="6"/>
    <n v="4288.7"/>
    <n v="0.15"/>
    <x v="447"/>
    <n v="13829.5"/>
    <n v="8042.87"/>
    <n v="0.36770000000000003"/>
    <x v="2"/>
    <x v="2"/>
    <n v="0"/>
    <x v="1"/>
    <n v="2025"/>
    <s v="Clean"/>
  </r>
  <r>
    <x v="448"/>
    <s v="2024-01-15"/>
    <s v="2024-01-18"/>
    <s v="CUST-1932"/>
    <s v="Mira Das"/>
    <x v="1"/>
    <x v="2"/>
    <s v="Andhra Pradesh"/>
    <s v="Vijayawada"/>
    <x v="1"/>
    <x v="4"/>
    <x v="447"/>
    <x v="2"/>
    <n v="2"/>
    <n v="201.21"/>
    <n v="0.15"/>
    <x v="448"/>
    <n v="244.57"/>
    <n v="97.49"/>
    <n v="0.28499999999999998"/>
    <x v="0"/>
    <x v="0"/>
    <n v="3"/>
    <x v="10"/>
    <n v="2024"/>
    <s v="Clean"/>
  </r>
  <r>
    <x v="449"/>
    <s v="2024-06-06"/>
    <s v="2024-06-13"/>
    <s v="CUST-5094"/>
    <s v="Aditi Sen"/>
    <x v="2"/>
    <x v="1"/>
    <s v="Assam"/>
    <s v="Guwahati"/>
    <x v="2"/>
    <x v="12"/>
    <x v="448"/>
    <x v="0"/>
    <n v="6"/>
    <n v="3270.36"/>
    <n v="0"/>
    <x v="449"/>
    <n v="14271.27"/>
    <n v="5350.89"/>
    <n v="0.2727"/>
    <x v="0"/>
    <x v="0"/>
    <n v="7"/>
    <x v="2"/>
    <n v="2024"/>
    <s v="Clean"/>
  </r>
  <r>
    <x v="450"/>
    <s v="2025-06-12"/>
    <s v="2025-06-19"/>
    <s v="CUST-8672"/>
    <s v="Ananya Rao"/>
    <x v="2"/>
    <x v="0"/>
    <s v="Delhi"/>
    <s v="New Delhi"/>
    <x v="1"/>
    <x v="4"/>
    <x v="449"/>
    <x v="3"/>
    <n v="9"/>
    <n v="2278.5700000000002"/>
    <n v="0.25"/>
    <x v="450"/>
    <n v="9907.3700000000008"/>
    <n v="5472.98"/>
    <n v="0.35580000000000001"/>
    <x v="0"/>
    <x v="0"/>
    <n v="7"/>
    <x v="2"/>
    <n v="2025"/>
    <s v="Clean"/>
  </r>
  <r>
    <x v="451"/>
    <s v="2024-03-24"/>
    <s v="2024-03-26"/>
    <s v="CUST-3907"/>
    <s v="Rohan Mehta"/>
    <x v="1"/>
    <x v="0"/>
    <s v="Haryana"/>
    <s v="Gurugram"/>
    <x v="0"/>
    <x v="0"/>
    <x v="450"/>
    <x v="0"/>
    <n v="8"/>
    <n v="1917.64"/>
    <n v="0.15"/>
    <x v="451"/>
    <n v="11127.82"/>
    <n v="1912.13"/>
    <n v="0.14660000000000001"/>
    <x v="0"/>
    <x v="1"/>
    <n v="2"/>
    <x v="11"/>
    <n v="2024"/>
    <s v="Clean"/>
  </r>
  <r>
    <x v="452"/>
    <s v="2024-05-10"/>
    <s v="2024-05-16"/>
    <s v="CUST-8796"/>
    <s v="Diya Patel"/>
    <x v="3"/>
    <x v="1"/>
    <s v="Jharkhand"/>
    <s v="Ranchi"/>
    <x v="2"/>
    <x v="5"/>
    <x v="451"/>
    <x v="0"/>
    <n v="6"/>
    <n v="2013.33"/>
    <n v="0.2"/>
    <x v="452"/>
    <n v="5628.93"/>
    <n v="4035.05"/>
    <n v="0.41749999999999998"/>
    <x v="0"/>
    <x v="0"/>
    <n v="6"/>
    <x v="4"/>
    <n v="2024"/>
    <s v="Clean"/>
  </r>
  <r>
    <x v="453"/>
    <s v="2025-05-03"/>
    <s v="2025-05-11"/>
    <s v="CUST-2317"/>
    <s v="Rohan Mehta"/>
    <x v="1"/>
    <x v="3"/>
    <s v="Madhya Pradesh"/>
    <s v="Indore"/>
    <x v="0"/>
    <x v="7"/>
    <x v="452"/>
    <x v="1"/>
    <n v="5"/>
    <n v="1483.52"/>
    <n v="0"/>
    <x v="453"/>
    <n v="4955.8599999999997"/>
    <n v="2461.7399999999998"/>
    <n v="0.33189999999999997"/>
    <x v="0"/>
    <x v="0"/>
    <n v="8"/>
    <x v="4"/>
    <n v="2025"/>
    <s v="Clean"/>
  </r>
  <r>
    <x v="454"/>
    <s v="2025-03-23"/>
    <s v="2025-03-28"/>
    <s v="CUST-8643"/>
    <s v="Vikram Iyer"/>
    <x v="1"/>
    <x v="0"/>
    <s v="Rajasthan"/>
    <s v="Jaipur"/>
    <x v="1"/>
    <x v="3"/>
    <x v="453"/>
    <x v="3"/>
    <n v="9"/>
    <n v="3298"/>
    <n v="0.15"/>
    <x v="454"/>
    <n v="20170.43"/>
    <n v="5059.2700000000004"/>
    <n v="0.20050000000000001"/>
    <x v="0"/>
    <x v="0"/>
    <n v="5"/>
    <x v="11"/>
    <n v="2025"/>
    <s v="Clean"/>
  </r>
  <r>
    <x v="455"/>
    <s v="2024-07-18"/>
    <s v="2024-07-22"/>
    <s v="CUST-1800"/>
    <s v="Neha Gupta"/>
    <x v="1"/>
    <x v="2"/>
    <s v="Telangana"/>
    <s v="Hyderabad"/>
    <x v="0"/>
    <x v="2"/>
    <x v="454"/>
    <x v="3"/>
    <n v="4"/>
    <n v="808.77"/>
    <n v="0"/>
    <x v="455"/>
    <n v="1848.6"/>
    <n v="1386.48"/>
    <n v="0.42859999999999998"/>
    <x v="0"/>
    <x v="0"/>
    <n v="4"/>
    <x v="0"/>
    <n v="2024"/>
    <s v="Clean"/>
  </r>
  <r>
    <x v="456"/>
    <s v="2024-02-20"/>
    <s v="2024-02-20"/>
    <s v="CUST-7688"/>
    <s v="Neha Gupta"/>
    <x v="2"/>
    <x v="0"/>
    <s v="Uttar Pradesh"/>
    <s v="Noida"/>
    <x v="2"/>
    <x v="5"/>
    <x v="455"/>
    <x v="1"/>
    <n v="5"/>
    <n v="2604.91"/>
    <n v="0.15"/>
    <x v="456"/>
    <n v="6623.61"/>
    <n v="4447.26"/>
    <n v="0.4017"/>
    <x v="0"/>
    <x v="2"/>
    <n v="0"/>
    <x v="6"/>
    <n v="2024"/>
    <s v="Clean"/>
  </r>
  <r>
    <x v="457"/>
    <s v="2024-05-04"/>
    <s v="2024-05-04"/>
    <s v="CUST-4957"/>
    <s v="Mira Das"/>
    <x v="1"/>
    <x v="3"/>
    <s v="Goa"/>
    <s v="Panaji"/>
    <x v="1"/>
    <x v="1"/>
    <x v="456"/>
    <x v="3"/>
    <n v="7"/>
    <n v="2851.51"/>
    <n v="0"/>
    <x v="457"/>
    <n v="16603.599999999999"/>
    <n v="3356.97"/>
    <n v="0.16819999999999999"/>
    <x v="0"/>
    <x v="0"/>
    <n v="0"/>
    <x v="4"/>
    <n v="2024"/>
    <s v="Clean"/>
  </r>
  <r>
    <x v="458"/>
    <s v="2024-02-10"/>
    <s v="2024-02-11"/>
    <s v="CUST-1263"/>
    <s v="Karan Malhotra"/>
    <x v="2"/>
    <x v="0"/>
    <s v="Rajasthan"/>
    <s v="Jaipur"/>
    <x v="2"/>
    <x v="11"/>
    <x v="457"/>
    <x v="0"/>
    <n v="3"/>
    <n v="3183.72"/>
    <n v="0.1"/>
    <x v="458"/>
    <n v="5378.16"/>
    <n v="3217.88"/>
    <n v="0.37430000000000002"/>
    <x v="0"/>
    <x v="0"/>
    <n v="1"/>
    <x v="6"/>
    <n v="2024"/>
    <s v="Clean"/>
  </r>
  <r>
    <x v="459"/>
    <s v="2024-03-28"/>
    <s v="2024-04-04"/>
    <s v="CUST-4745"/>
    <s v="Ananya Rao"/>
    <x v="3"/>
    <x v="3"/>
    <s v="Goa"/>
    <s v="Panaji"/>
    <x v="0"/>
    <x v="0"/>
    <x v="458"/>
    <x v="2"/>
    <n v="3"/>
    <n v="1150.92"/>
    <n v="0"/>
    <x v="459"/>
    <n v="2077.96"/>
    <n v="1374.8"/>
    <n v="0.3982"/>
    <x v="0"/>
    <x v="0"/>
    <n v="7"/>
    <x v="11"/>
    <n v="2024"/>
    <s v="Clean"/>
  </r>
  <r>
    <x v="460"/>
    <s v="2025-09-30"/>
    <s v="2025-10-06"/>
    <s v="CUST-5551"/>
    <s v="Aarav Sharma"/>
    <x v="2"/>
    <x v="4"/>
    <s v="Rajasthan"/>
    <s v="Jaipur"/>
    <x v="2"/>
    <x v="6"/>
    <x v="459"/>
    <x v="0"/>
    <n v="9"/>
    <n v="1359.88"/>
    <n v="0.05"/>
    <x v="460"/>
    <n v="7394.07"/>
    <n v="4232.8999999999996"/>
    <n v="0.36409999999999998"/>
    <x v="0"/>
    <x v="0"/>
    <n v="6"/>
    <x v="7"/>
    <n v="2025"/>
    <s v="Warning"/>
  </r>
  <r>
    <x v="461"/>
    <s v="2025-05-25"/>
    <s v="2025-05-26"/>
    <s v="CUST-3659"/>
    <s v="Neha Gupta"/>
    <x v="2"/>
    <x v="2"/>
    <s v="Andhra Pradesh"/>
    <s v="Vijayawada"/>
    <x v="0"/>
    <x v="0"/>
    <x v="460"/>
    <x v="3"/>
    <n v="3"/>
    <n v="3378.15"/>
    <n v="0.15"/>
    <x v="461"/>
    <n v="7052.08"/>
    <n v="1562.2"/>
    <n v="0.18140000000000001"/>
    <x v="0"/>
    <x v="0"/>
    <n v="1"/>
    <x v="4"/>
    <n v="2025"/>
    <s v="Clean"/>
  </r>
  <r>
    <x v="462"/>
    <s v="2024-09-23"/>
    <s v="2024-09-25"/>
    <s v="CUST-6594"/>
    <s v="Aarav Sharma"/>
    <x v="3"/>
    <x v="0"/>
    <s v="Delhi"/>
    <s v="New Delhi"/>
    <x v="0"/>
    <x v="9"/>
    <x v="461"/>
    <x v="2"/>
    <n v="2"/>
    <n v="1275.1400000000001"/>
    <n v="0.2"/>
    <x v="462"/>
    <n v="1395.71"/>
    <n v="644.51"/>
    <n v="0.31590000000000001"/>
    <x v="0"/>
    <x v="0"/>
    <n v="2"/>
    <x v="7"/>
    <n v="2024"/>
    <s v="Clean"/>
  </r>
  <r>
    <x v="463"/>
    <s v="2025-02-07"/>
    <s v="2025-02-08"/>
    <s v="CUST-2626"/>
    <s v="Arjun Bose"/>
    <x v="2"/>
    <x v="3"/>
    <s v="Madhya Pradesh"/>
    <s v="Indore"/>
    <x v="2"/>
    <x v="11"/>
    <x v="462"/>
    <x v="3"/>
    <n v="4"/>
    <n v="889.5"/>
    <n v="0.2"/>
    <x v="463"/>
    <n v="2132.37"/>
    <n v="714.03"/>
    <n v="0.25090000000000001"/>
    <x v="0"/>
    <x v="0"/>
    <n v="1"/>
    <x v="6"/>
    <n v="2025"/>
    <s v="Clean"/>
  </r>
  <r>
    <x v="464"/>
    <s v="2025-03-11"/>
    <s v="2025-03-15"/>
    <s v="CUST-7362"/>
    <s v="Arjun Bose"/>
    <x v="2"/>
    <x v="1"/>
    <s v="Bihar"/>
    <s v="Patna"/>
    <x v="0"/>
    <x v="0"/>
    <x v="463"/>
    <x v="1"/>
    <n v="3"/>
    <n v="3625.08"/>
    <n v="0.05"/>
    <x v="464"/>
    <n v="7131.91"/>
    <n v="3199.57"/>
    <n v="0.30969999999999998"/>
    <x v="2"/>
    <x v="1"/>
    <n v="4"/>
    <x v="11"/>
    <n v="2025"/>
    <s v="Clean"/>
  </r>
  <r>
    <x v="465"/>
    <s v="2024-01-29"/>
    <s v="2024-02-06"/>
    <s v="CUST-1748"/>
    <s v="Aarav Sharma"/>
    <x v="1"/>
    <x v="3"/>
    <s v="Madhya Pradesh"/>
    <s v="Indore"/>
    <x v="0"/>
    <x v="7"/>
    <x v="464"/>
    <x v="3"/>
    <n v="2"/>
    <n v="1258.9000000000001"/>
    <n v="0"/>
    <x v="465"/>
    <n v="1478.54"/>
    <n v="1039.26"/>
    <n v="0.4128"/>
    <x v="0"/>
    <x v="0"/>
    <n v="8"/>
    <x v="10"/>
    <n v="2024"/>
    <s v="Clean"/>
  </r>
  <r>
    <x v="466"/>
    <s v="2024-01-04"/>
    <s v="2024-01-08"/>
    <s v="CUST-2725"/>
    <s v="Mira Das"/>
    <x v="1"/>
    <x v="1"/>
    <s v="Bihar"/>
    <s v="Patna"/>
    <x v="2"/>
    <x v="5"/>
    <x v="465"/>
    <x v="1"/>
    <n v="9"/>
    <n v="1591.96"/>
    <n v="0.2"/>
    <x v="466"/>
    <n v="7105.48"/>
    <n v="4356.63"/>
    <n v="0.38009999999999999"/>
    <x v="0"/>
    <x v="0"/>
    <n v="4"/>
    <x v="10"/>
    <n v="2024"/>
    <s v="Clean"/>
  </r>
  <r>
    <x v="467"/>
    <s v="2024-08-20"/>
    <s v="2024-08-21"/>
    <s v="CUST-9470"/>
    <s v="Aditi Sen"/>
    <x v="2"/>
    <x v="1"/>
    <s v="Odisha"/>
    <s v="Bhubaneswar"/>
    <x v="2"/>
    <x v="6"/>
    <x v="466"/>
    <x v="2"/>
    <n v="5"/>
    <n v="4288.33"/>
    <n v="0.1"/>
    <x v="467"/>
    <n v="15451.66"/>
    <n v="3845.82"/>
    <n v="0.1993"/>
    <x v="1"/>
    <x v="1"/>
    <n v="1"/>
    <x v="1"/>
    <n v="2024"/>
    <s v="Clean"/>
  </r>
  <r>
    <x v="468"/>
    <s v="2025-01-09"/>
    <s v="2025-01-07"/>
    <s v="CUST-4176"/>
    <s v="Aarav Sharma"/>
    <x v="3"/>
    <x v="1"/>
    <s v="West Bengal"/>
    <s v="Kolkata"/>
    <x v="0"/>
    <x v="9"/>
    <x v="467"/>
    <x v="0"/>
    <n v="3"/>
    <n v="2188.33"/>
    <n v="0"/>
    <x v="468"/>
    <n v="5407.24"/>
    <n v="1157.75"/>
    <n v="0.1764"/>
    <x v="0"/>
    <x v="0"/>
    <n v="-2"/>
    <x v="10"/>
    <n v="2025"/>
    <s v="Invalid"/>
  </r>
  <r>
    <x v="469"/>
    <s v="2024-01-19"/>
    <s v="2024-01-25"/>
    <s v="CUST-3448"/>
    <s v="Aditi Sen"/>
    <x v="2"/>
    <x v="3"/>
    <s v="Goa"/>
    <s v="Panaji"/>
    <x v="2"/>
    <x v="6"/>
    <x v="468"/>
    <x v="2"/>
    <n v="3"/>
    <n v="1041.6600000000001"/>
    <n v="0.1"/>
    <x v="469"/>
    <n v="2282.12"/>
    <n v="530.36"/>
    <n v="0.18859999999999999"/>
    <x v="0"/>
    <x v="0"/>
    <n v="6"/>
    <x v="10"/>
    <n v="2024"/>
    <s v="Clean"/>
  </r>
  <r>
    <x v="470"/>
    <s v="2024-07-28"/>
    <s v="2024-07-31"/>
    <s v="CUST-4970"/>
    <s v="Aditi Sen"/>
    <x v="0"/>
    <x v="0"/>
    <s v="Rajasthan"/>
    <s v="Jaipur"/>
    <x v="1"/>
    <x v="1"/>
    <x v="469"/>
    <x v="1"/>
    <n v="2"/>
    <n v="4424.78"/>
    <n v="0.2"/>
    <x v="470"/>
    <n v="4465.91"/>
    <n v="2613.7399999999998"/>
    <n v="0.36919999999999997"/>
    <x v="0"/>
    <x v="0"/>
    <n v="3"/>
    <x v="0"/>
    <n v="2024"/>
    <s v="Clean"/>
  </r>
  <r>
    <x v="471"/>
    <s v="2024-02-11"/>
    <s v="2024-02-15"/>
    <s v="CUST-6147"/>
    <s v="Kabir Singh"/>
    <x v="0"/>
    <x v="2"/>
    <s v="Telangana"/>
    <s v="Hyderabad"/>
    <x v="0"/>
    <x v="9"/>
    <x v="470"/>
    <x v="3"/>
    <n v="3"/>
    <n v="3019.14"/>
    <n v="0.25"/>
    <x v="471"/>
    <n v="4985.22"/>
    <n v="1807.84"/>
    <n v="0.2661"/>
    <x v="0"/>
    <x v="0"/>
    <n v="4"/>
    <x v="6"/>
    <n v="2024"/>
    <s v="Clean"/>
  </r>
  <r>
    <x v="472"/>
    <s v="2024-03-02"/>
    <s v="2024-03-07"/>
    <s v="CUST-7208"/>
    <s v="Rohan Mehta"/>
    <x v="2"/>
    <x v="1"/>
    <s v="Odisha"/>
    <s v="Bhubaneswar"/>
    <x v="0"/>
    <x v="8"/>
    <x v="471"/>
    <x v="3"/>
    <n v="7"/>
    <n v="263.45999999999998"/>
    <n v="0"/>
    <x v="472"/>
    <n v="1094.21"/>
    <n v="750.01"/>
    <n v="0.40670000000000001"/>
    <x v="0"/>
    <x v="0"/>
    <n v="5"/>
    <x v="11"/>
    <n v="2024"/>
    <s v="Clean"/>
  </r>
  <r>
    <x v="473"/>
    <s v="2024-11-13"/>
    <s v="2024-11-13"/>
    <s v="CUST-2794"/>
    <s v="Priya Menon"/>
    <x v="0"/>
    <x v="3"/>
    <s v="Goa"/>
    <s v="Panaji"/>
    <x v="2"/>
    <x v="6"/>
    <x v="472"/>
    <x v="3"/>
    <n v="6"/>
    <n v="191.45"/>
    <n v="0.2"/>
    <x v="473"/>
    <n v="554.17999999999995"/>
    <n v="364.78"/>
    <n v="0.39689999999999998"/>
    <x v="0"/>
    <x v="0"/>
    <n v="0"/>
    <x v="3"/>
    <n v="2024"/>
    <s v="Clean"/>
  </r>
  <r>
    <x v="474"/>
    <s v="2024-06-03"/>
    <s v="2024-06-10"/>
    <s v="CUST-6249"/>
    <s v="Diya Patel"/>
    <x v="2"/>
    <x v="0"/>
    <s v="Punjab"/>
    <s v="Ludhiana"/>
    <x v="1"/>
    <x v="3"/>
    <x v="473"/>
    <x v="3"/>
    <n v="3"/>
    <n v="1633.57"/>
    <n v="0"/>
    <x v="474"/>
    <n v="2713.9"/>
    <n v="2186.81"/>
    <n v="0.44619999999999999"/>
    <x v="0"/>
    <x v="0"/>
    <n v="7"/>
    <x v="2"/>
    <n v="2024"/>
    <s v="Clean"/>
  </r>
  <r>
    <x v="475"/>
    <s v="2025-03-01"/>
    <s v="2025-03-08"/>
    <s v="CUST-5712"/>
    <s v="Vikram Iyer"/>
    <x v="0"/>
    <x v="1"/>
    <s v="West Bengal"/>
    <s v="Kolkata"/>
    <x v="1"/>
    <x v="4"/>
    <x v="474"/>
    <x v="1"/>
    <n v="8"/>
    <n v="3378.82"/>
    <n v="0.25"/>
    <x v="475"/>
    <n v="15873.38"/>
    <n v="4399.54"/>
    <n v="0.217"/>
    <x v="2"/>
    <x v="2"/>
    <n v="7"/>
    <x v="11"/>
    <n v="2025"/>
    <s v="Clean"/>
  </r>
  <r>
    <x v="476"/>
    <s v="2024-05-07"/>
    <s v="2024-05-14"/>
    <s v="CUST-3004"/>
    <s v="Sneha Kapoor"/>
    <x v="1"/>
    <x v="0"/>
    <s v="Rajasthan"/>
    <s v="Jaipur"/>
    <x v="0"/>
    <x v="8"/>
    <x v="475"/>
    <x v="2"/>
    <n v="3"/>
    <n v="383.58"/>
    <n v="0.1"/>
    <x v="476"/>
    <n v="595.41999999999996"/>
    <n v="440.25"/>
    <n v="0.42509999999999998"/>
    <x v="0"/>
    <x v="0"/>
    <n v="7"/>
    <x v="4"/>
    <n v="2024"/>
    <s v="Clean"/>
  </r>
  <r>
    <x v="477"/>
    <s v="2025-08-23"/>
    <s v="2025-08-28"/>
    <s v="CUST-6920"/>
    <s v="Vikram Iyer"/>
    <x v="2"/>
    <x v="3"/>
    <s v="Gujarat"/>
    <s v="Ahmedabad"/>
    <x v="1"/>
    <x v="4"/>
    <x v="476"/>
    <x v="3"/>
    <n v="6"/>
    <n v="2193.23"/>
    <n v="0.1"/>
    <x v="477"/>
    <n v="9356.8799999999992"/>
    <n v="2486.56"/>
    <n v="0.21"/>
    <x v="0"/>
    <x v="1"/>
    <n v="5"/>
    <x v="1"/>
    <n v="2025"/>
    <s v="Clean"/>
  </r>
  <r>
    <x v="478"/>
    <s v="2024-06-09"/>
    <s v="2024-06-13"/>
    <s v="CUST-4838"/>
    <s v="Mira Das"/>
    <x v="3"/>
    <x v="4"/>
    <s v="Uttar Pradesh"/>
    <s v="Noida"/>
    <x v="2"/>
    <x v="12"/>
    <x v="477"/>
    <x v="1"/>
    <n v="7"/>
    <n v="4079.71"/>
    <n v="0.1"/>
    <x v="478"/>
    <n v="14571.48"/>
    <n v="11130.69"/>
    <n v="0.43309999999999998"/>
    <x v="1"/>
    <x v="2"/>
    <n v="4"/>
    <x v="2"/>
    <n v="2024"/>
    <s v="Warning"/>
  </r>
  <r>
    <x v="479"/>
    <s v="2024-02-23"/>
    <s v="2024-02-20"/>
    <s v="CUST-7520"/>
    <s v="Arjun Bose"/>
    <x v="2"/>
    <x v="1"/>
    <s v="Odisha"/>
    <s v="Bhubaneswar"/>
    <x v="1"/>
    <x v="4"/>
    <x v="478"/>
    <x v="0"/>
    <n v="1"/>
    <n v="2202.5500000000002"/>
    <n v="0"/>
    <x v="479"/>
    <n v="1034.57"/>
    <n v="1167.98"/>
    <n v="0.53029999999999999"/>
    <x v="0"/>
    <x v="0"/>
    <n v="-3"/>
    <x v="6"/>
    <n v="2024"/>
    <s v="Invalid"/>
  </r>
  <r>
    <x v="480"/>
    <s v="2025-01-05"/>
    <s v="2025-01-09"/>
    <s v="CUST-9947"/>
    <s v="Neha Gupta"/>
    <x v="1"/>
    <x v="2"/>
    <s v="Tamil Nadu"/>
    <s v="Chennai"/>
    <x v="0"/>
    <x v="8"/>
    <x v="479"/>
    <x v="4"/>
    <n v="5"/>
    <n v="905.16"/>
    <n v="0"/>
    <x v="480"/>
    <n v="2714.51"/>
    <n v="1811.29"/>
    <n v="0.4002"/>
    <x v="0"/>
    <x v="0"/>
    <n v="4"/>
    <x v="10"/>
    <n v="2025"/>
    <s v="Warning"/>
  </r>
  <r>
    <x v="481"/>
    <s v="2025-06-05"/>
    <s v="2025-06-13"/>
    <s v="CUST-4403"/>
    <s v="Isha Nair"/>
    <x v="0"/>
    <x v="0"/>
    <s v="Uttar Pradesh"/>
    <s v="Noida"/>
    <x v="2"/>
    <x v="12"/>
    <x v="480"/>
    <x v="1"/>
    <n v="4"/>
    <n v="2793.88"/>
    <n v="0.85"/>
    <x v="481"/>
    <n v="6353.59"/>
    <n v="-4677.26"/>
    <n v="-2.7902"/>
    <x v="0"/>
    <x v="0"/>
    <n v="8"/>
    <x v="2"/>
    <n v="2025"/>
    <s v="Invalid"/>
  </r>
  <r>
    <x v="482"/>
    <s v="2024-07-22"/>
    <s v="2024-07-22"/>
    <s v="CUST-3583"/>
    <s v="Priya Menon"/>
    <x v="0"/>
    <x v="2"/>
    <s v="Karnataka"/>
    <s v="Bengaluru"/>
    <x v="2"/>
    <x v="5"/>
    <x v="481"/>
    <x v="0"/>
    <n v="3"/>
    <n v="1286.22"/>
    <n v="0.25"/>
    <x v="482"/>
    <n v="1856.03"/>
    <n v="1037.97"/>
    <n v="0.35870000000000002"/>
    <x v="0"/>
    <x v="0"/>
    <n v="0"/>
    <x v="0"/>
    <n v="2024"/>
    <s v="Clean"/>
  </r>
  <r>
    <x v="483"/>
    <s v="2024-12-25"/>
    <s v="2024-12-25"/>
    <s v="CUST-9432"/>
    <s v="Mira Das"/>
    <x v="2"/>
    <x v="1"/>
    <s v="Bihar"/>
    <s v="Patna"/>
    <x v="2"/>
    <x v="6"/>
    <x v="482"/>
    <x v="3"/>
    <n v="1"/>
    <n v="829.66"/>
    <n v="0.15"/>
    <x v="483"/>
    <n v="438.32"/>
    <n v="266.89"/>
    <n v="0.3785"/>
    <x v="0"/>
    <x v="0"/>
    <n v="0"/>
    <x v="8"/>
    <n v="2024"/>
    <s v="Clean"/>
  </r>
  <r>
    <x v="484"/>
    <s v="2024-12-28"/>
    <s v="2024-12-31"/>
    <s v="CUST-1801"/>
    <s v="Mira Das"/>
    <x v="1"/>
    <x v="2"/>
    <s v="Andhra Pradesh"/>
    <s v="Vijayawada"/>
    <x v="1"/>
    <x v="3"/>
    <x v="483"/>
    <x v="2"/>
    <n v="6"/>
    <n v="3641.22"/>
    <n v="0.25"/>
    <x v="484"/>
    <n v="13679.24"/>
    <n v="2706.25"/>
    <n v="0.16520000000000001"/>
    <x v="0"/>
    <x v="0"/>
    <n v="3"/>
    <x v="8"/>
    <n v="2024"/>
    <s v="Clean"/>
  </r>
  <r>
    <x v="485"/>
    <s v="2025-01-22"/>
    <s v="2025-01-23"/>
    <s v="CUST-1594"/>
    <s v="Rahul Verma"/>
    <x v="2"/>
    <x v="3"/>
    <s v="Goa"/>
    <s v="Panaji"/>
    <x v="1"/>
    <x v="10"/>
    <x v="484"/>
    <x v="3"/>
    <n v="4"/>
    <n v="2555.19"/>
    <n v="0.25"/>
    <x v="485"/>
    <n v="5595.6"/>
    <n v="2069.9699999999998"/>
    <n v="0.27"/>
    <x v="0"/>
    <x v="0"/>
    <n v="1"/>
    <x v="10"/>
    <n v="2025"/>
    <s v="Clean"/>
  </r>
  <r>
    <x v="486"/>
    <s v="2025-06-22"/>
    <s v="2025-06-26"/>
    <s v="CUST-8132"/>
    <s v="Rahul Verma"/>
    <x v="2"/>
    <x v="3"/>
    <s v="Goa"/>
    <s v="Panaji"/>
    <x v="1"/>
    <x v="1"/>
    <x v="485"/>
    <x v="3"/>
    <n v="3"/>
    <n v="1946.18"/>
    <n v="0.2"/>
    <x v="486"/>
    <n v="3166.49"/>
    <n v="1504.34"/>
    <n v="0.3221"/>
    <x v="0"/>
    <x v="0"/>
    <n v="4"/>
    <x v="2"/>
    <n v="2025"/>
    <s v="Clean"/>
  </r>
  <r>
    <x v="487"/>
    <s v="2025-06-10"/>
    <s v="2025-06-17"/>
    <s v="CUST-7685"/>
    <s v="Rahul Verma"/>
    <x v="2"/>
    <x v="2"/>
    <s v="Telangana"/>
    <s v="Hyderabad"/>
    <x v="1"/>
    <x v="3"/>
    <x v="486"/>
    <x v="3"/>
    <n v="5"/>
    <n v="1231.0999999999999"/>
    <n v="0"/>
    <x v="487"/>
    <n v="4282.09"/>
    <n v="1873.41"/>
    <n v="0.30430000000000001"/>
    <x v="1"/>
    <x v="2"/>
    <n v="7"/>
    <x v="2"/>
    <n v="2025"/>
    <s v="Clean"/>
  </r>
  <r>
    <x v="488"/>
    <s v="2024-10-14"/>
    <s v="2024-10-20"/>
    <s v="CUST-2183"/>
    <s v="Aditi Sen"/>
    <x v="1"/>
    <x v="0"/>
    <s v="Rajasthan"/>
    <s v="Jaipur"/>
    <x v="1"/>
    <x v="1"/>
    <x v="487"/>
    <x v="1"/>
    <n v="7"/>
    <n v="1547.6"/>
    <n v="0.2"/>
    <x v="488"/>
    <n v="5967.44"/>
    <n v="2699.12"/>
    <n v="0.31140000000000001"/>
    <x v="0"/>
    <x v="0"/>
    <n v="6"/>
    <x v="9"/>
    <n v="2024"/>
    <s v="Clean"/>
  </r>
  <r>
    <x v="489"/>
    <s v="2024-02-07"/>
    <s v="2024-02-12"/>
    <s v="CUST-1636"/>
    <s v="Arjun Bose"/>
    <x v="3"/>
    <x v="1"/>
    <s v="West Bengal"/>
    <s v="Kolkata"/>
    <x v="2"/>
    <x v="5"/>
    <x v="488"/>
    <x v="0"/>
    <n v="1"/>
    <n v="452.19"/>
    <n v="0.2"/>
    <x v="489"/>
    <n v="262.52999999999997"/>
    <n v="99.22"/>
    <n v="0.27429999999999999"/>
    <x v="0"/>
    <x v="0"/>
    <n v="5"/>
    <x v="6"/>
    <n v="2024"/>
    <s v="Clean"/>
  </r>
  <r>
    <x v="490"/>
    <s v="2024-09-16"/>
    <s v="2024-09-19"/>
    <s v="CUST-1350"/>
    <s v="Aditi Sen"/>
    <x v="0"/>
    <x v="3"/>
    <s v="Rajasthan"/>
    <s v="Udaipur"/>
    <x v="0"/>
    <x v="9"/>
    <x v="489"/>
    <x v="2"/>
    <n v="7"/>
    <n v="406.42"/>
    <n v="0.15"/>
    <x v="490"/>
    <n v="1613.82"/>
    <n v="804.38"/>
    <n v="0.33260000000000001"/>
    <x v="0"/>
    <x v="0"/>
    <n v="3"/>
    <x v="7"/>
    <n v="2024"/>
    <s v="Clean"/>
  </r>
  <r>
    <x v="491"/>
    <s v="2025-04-29"/>
    <s v="2025-04-30"/>
    <s v="CUST-4101"/>
    <s v="Mira Das"/>
    <x v="2"/>
    <x v="2"/>
    <s v="Kerala"/>
    <s v="Kochi"/>
    <x v="2"/>
    <x v="5"/>
    <x v="490"/>
    <x v="3"/>
    <n v="4"/>
    <n v="606.58000000000004"/>
    <n v="0.2"/>
    <x v="491"/>
    <n v="1207.42"/>
    <n v="733.64"/>
    <n v="0.378"/>
    <x v="0"/>
    <x v="0"/>
    <n v="1"/>
    <x v="5"/>
    <n v="2025"/>
    <s v="Clean"/>
  </r>
  <r>
    <x v="492"/>
    <s v="2025-06-28"/>
    <s v="2025-07-02"/>
    <s v="CUST-4679"/>
    <s v="Ananya Rao"/>
    <x v="2"/>
    <x v="2"/>
    <s v="Andhra Pradesh"/>
    <s v="Vijayawada"/>
    <x v="0"/>
    <x v="8"/>
    <x v="491"/>
    <x v="0"/>
    <n v="2"/>
    <n v="2725.44"/>
    <n v="0.25"/>
    <x v="492"/>
    <n v="3205.68"/>
    <n v="882.48"/>
    <n v="0.21590000000000001"/>
    <x v="0"/>
    <x v="0"/>
    <n v="4"/>
    <x v="2"/>
    <n v="2025"/>
    <s v="Clean"/>
  </r>
  <r>
    <x v="493"/>
    <s v="2025-02-13"/>
    <s v="2025-02-13"/>
    <s v="CUST-3765"/>
    <s v="Kabir Singh"/>
    <x v="2"/>
    <x v="1"/>
    <s v="Odisha"/>
    <s v="Bhubaneswar"/>
    <x v="0"/>
    <x v="0"/>
    <x v="492"/>
    <x v="0"/>
    <n v="7"/>
    <n v="2296.6999999999998"/>
    <n v="0.05"/>
    <x v="493"/>
    <n v="11088.76"/>
    <n v="4184.29"/>
    <n v="0.27400000000000002"/>
    <x v="0"/>
    <x v="0"/>
    <n v="0"/>
    <x v="6"/>
    <n v="2025"/>
    <s v="Clean"/>
  </r>
  <r>
    <x v="494"/>
    <s v="2024-11-14"/>
    <s v="2024-11-22"/>
    <s v="CUST-9056"/>
    <s v="Isha Nair"/>
    <x v="0"/>
    <x v="3"/>
    <s v="Madhya Pradesh"/>
    <s v="Indore"/>
    <x v="2"/>
    <x v="11"/>
    <x v="493"/>
    <x v="3"/>
    <n v="3"/>
    <n v="671.68"/>
    <n v="-0.13"/>
    <x v="494"/>
    <n v="1569.38"/>
    <n v="707.62"/>
    <n v="0.31080000000000002"/>
    <x v="3"/>
    <x v="1"/>
    <n v="8"/>
    <x v="3"/>
    <n v="2024"/>
    <s v="Invalid"/>
  </r>
  <r>
    <x v="495"/>
    <s v="2024-05-09"/>
    <s v="2024-05-15"/>
    <s v="CUST-9801"/>
    <s v="Mira Das"/>
    <x v="1"/>
    <x v="1"/>
    <s v="Assam"/>
    <s v="Guwahati"/>
    <x v="2"/>
    <x v="11"/>
    <x v="494"/>
    <x v="0"/>
    <n v="4"/>
    <n v="995.98"/>
    <n v="0.05"/>
    <x v="495"/>
    <n v="2419.2399999999998"/>
    <n v="1365.48"/>
    <n v="0.36080000000000001"/>
    <x v="1"/>
    <x v="2"/>
    <n v="6"/>
    <x v="4"/>
    <n v="2024"/>
    <s v="Clean"/>
  </r>
  <r>
    <x v="496"/>
    <s v="2025-07-04"/>
    <s v="2025-07-06"/>
    <s v="CUST-2038"/>
    <s v="Kabir Singh"/>
    <x v="1"/>
    <x v="1"/>
    <s v="Jharkhand"/>
    <s v="Ranchi"/>
    <x v="1"/>
    <x v="4"/>
    <x v="495"/>
    <x v="0"/>
    <n v="2"/>
    <n v="3686.42"/>
    <n v="0.1"/>
    <x v="496"/>
    <n v="3652.91"/>
    <n v="2982.65"/>
    <n v="0.44950000000000001"/>
    <x v="0"/>
    <x v="0"/>
    <n v="2"/>
    <x v="0"/>
    <n v="2025"/>
    <s v="Clean"/>
  </r>
  <r>
    <x v="497"/>
    <s v="2024-08-29"/>
    <s v="2024-08-29"/>
    <s v="CUST-1567"/>
    <s v="Sneha Kapoor"/>
    <x v="1"/>
    <x v="0"/>
    <s v="Uttar Pradesh"/>
    <s v="Noida"/>
    <x v="2"/>
    <x v="5"/>
    <x v="496"/>
    <x v="0"/>
    <n v="1"/>
    <n v="3106.88"/>
    <n v="0.2"/>
    <x v="497"/>
    <n v="2028.43"/>
    <n v="457.07"/>
    <n v="0.18390000000000001"/>
    <x v="0"/>
    <x v="1"/>
    <n v="0"/>
    <x v="1"/>
    <n v="2024"/>
    <s v="Clean"/>
  </r>
  <r>
    <x v="498"/>
    <s v="2025-09-07"/>
    <s v="2025-09-10"/>
    <s v="CUST-1190"/>
    <s v="Karan Malhotra"/>
    <x v="0"/>
    <x v="0"/>
    <s v="Punjab"/>
    <s v="Ludhiana"/>
    <x v="1"/>
    <x v="4"/>
    <x v="497"/>
    <x v="1"/>
    <n v="2"/>
    <n v="447.55"/>
    <n v="0.05"/>
    <x v="498"/>
    <n v="600.98"/>
    <n v="249.36"/>
    <n v="0.29320000000000002"/>
    <x v="1"/>
    <x v="1"/>
    <n v="3"/>
    <x v="7"/>
    <n v="2025"/>
    <s v="Clean"/>
  </r>
  <r>
    <x v="499"/>
    <s v="2024-12-22"/>
    <s v="2024-12-26"/>
    <s v="CUST-5604"/>
    <s v="Rahul Verma"/>
    <x v="3"/>
    <x v="0"/>
    <s v="Uttar Pradesh"/>
    <s v="Noida"/>
    <x v="1"/>
    <x v="4"/>
    <x v="498"/>
    <x v="3"/>
    <n v="9"/>
    <n v="1110.8699999999999"/>
    <n v="0"/>
    <x v="499"/>
    <n v="6059.07"/>
    <n v="3938.76"/>
    <n v="0.39400000000000002"/>
    <x v="0"/>
    <x v="1"/>
    <n v="4"/>
    <x v="8"/>
    <n v="2024"/>
    <s v="Warning"/>
  </r>
  <r>
    <x v="500"/>
    <s v="2024-05-17"/>
    <s v="2024-05-22"/>
    <s v="CUST-7661"/>
    <s v="Sneha Kapoor"/>
    <x v="0"/>
    <x v="2"/>
    <s v="Kerala"/>
    <s v="Kochi"/>
    <x v="2"/>
    <x v="11"/>
    <x v="499"/>
    <x v="1"/>
    <n v="9"/>
    <n v="3795.99"/>
    <n v="0.85"/>
    <x v="500"/>
    <n v="28577.15"/>
    <n v="-23452.560000000001"/>
    <n v="-4.5765000000000002"/>
    <x v="0"/>
    <x v="0"/>
    <n v="5"/>
    <x v="4"/>
    <n v="2024"/>
    <s v="Invalid"/>
  </r>
  <r>
    <x v="501"/>
    <s v="2024-08-11"/>
    <s v="2024-08-17"/>
    <s v="CUST-3710"/>
    <s v="Neha Gupta"/>
    <x v="0"/>
    <x v="1"/>
    <s v="Jharkhand"/>
    <s v="Ranchi"/>
    <x v="0"/>
    <x v="2"/>
    <x v="500"/>
    <x v="0"/>
    <n v="6"/>
    <n v="3497.54"/>
    <n v="0.15"/>
    <x v="501"/>
    <n v="13627.02"/>
    <n v="4210.43"/>
    <n v="0.23599999999999999"/>
    <x v="0"/>
    <x v="0"/>
    <n v="6"/>
    <x v="1"/>
    <n v="2024"/>
    <s v="Clean"/>
  </r>
  <r>
    <x v="502"/>
    <s v="2024-04-01"/>
    <s v="2024-04-09"/>
    <s v="CUST-1534"/>
    <s v="Priya Menon"/>
    <x v="1"/>
    <x v="1"/>
    <s v="Odisha"/>
    <s v="Bhubaneswar"/>
    <x v="2"/>
    <x v="6"/>
    <x v="501"/>
    <x v="0"/>
    <n v="6"/>
    <n v="826.93"/>
    <n v="0.1"/>
    <x v="502"/>
    <n v="3377.1"/>
    <n v="1088.32"/>
    <n v="0.2437"/>
    <x v="0"/>
    <x v="0"/>
    <n v="8"/>
    <x v="5"/>
    <n v="2024"/>
    <s v="Clean"/>
  </r>
  <r>
    <x v="503"/>
    <s v="2024-09-28"/>
    <s v="2024-10-05"/>
    <s v="CUST-7422"/>
    <s v="Aarav Sharma"/>
    <x v="0"/>
    <x v="2"/>
    <s v="Tamil Nadu"/>
    <s v="Chennai"/>
    <x v="2"/>
    <x v="11"/>
    <x v="502"/>
    <x v="3"/>
    <n v="7"/>
    <n v="1681.6"/>
    <n v="0.1"/>
    <x v="503"/>
    <n v="7160.31"/>
    <n v="3433.77"/>
    <n v="0.3241"/>
    <x v="0"/>
    <x v="0"/>
    <n v="7"/>
    <x v="7"/>
    <n v="2024"/>
    <s v="Clean"/>
  </r>
  <r>
    <x v="504"/>
    <s v="2025-02-12"/>
    <s v="2025-02-17"/>
    <s v="CUST-9693"/>
    <s v="Arjun Bose"/>
    <x v="2"/>
    <x v="3"/>
    <s v="Gujarat"/>
    <s v="Ahmedabad"/>
    <x v="0"/>
    <x v="2"/>
    <x v="503"/>
    <x v="3"/>
    <n v="4"/>
    <n v="4328.12"/>
    <n v="0"/>
    <x v="504"/>
    <n v="14424.22"/>
    <n v="2888.26"/>
    <n v="0.1668"/>
    <x v="0"/>
    <x v="0"/>
    <n v="5"/>
    <x v="6"/>
    <n v="2025"/>
    <s v="Clean"/>
  </r>
  <r>
    <x v="505"/>
    <s v="2024-11-09"/>
    <s v="2024-11-14"/>
    <s v="CUST-5458"/>
    <s v="Neha Gupta"/>
    <x v="2"/>
    <x v="3"/>
    <s v="Madhya Pradesh"/>
    <s v="Indore"/>
    <x v="0"/>
    <x v="2"/>
    <x v="504"/>
    <x v="2"/>
    <n v="9"/>
    <n v="2438.29"/>
    <n v="0.2"/>
    <x v="505"/>
    <n v="13293.2"/>
    <n v="4262.49"/>
    <n v="0.24279999999999999"/>
    <x v="0"/>
    <x v="1"/>
    <n v="5"/>
    <x v="3"/>
    <n v="2024"/>
    <s v="Clean"/>
  </r>
  <r>
    <x v="506"/>
    <s v="2024-12-15"/>
    <s v="2024-12-15"/>
    <s v="CUST-3011"/>
    <s v="Aarav Sharma"/>
    <x v="1"/>
    <x v="0"/>
    <s v="Punjab"/>
    <s v="Ludhiana"/>
    <x v="1"/>
    <x v="3"/>
    <x v="505"/>
    <x v="2"/>
    <n v="2"/>
    <n v="669.8"/>
    <n v="0.1"/>
    <x v="506"/>
    <n v="842.07"/>
    <n v="363.57"/>
    <n v="0.30159999999999998"/>
    <x v="1"/>
    <x v="2"/>
    <n v="0"/>
    <x v="8"/>
    <n v="2024"/>
    <s v="Clean"/>
  </r>
  <r>
    <x v="507"/>
    <s v="2025-04-15"/>
    <s v="2025-04-22"/>
    <s v="CUST-1826"/>
    <s v="Isha Nair"/>
    <x v="1"/>
    <x v="0"/>
    <s v="Haryana"/>
    <s v="Gurugram"/>
    <x v="0"/>
    <x v="9"/>
    <x v="506"/>
    <x v="1"/>
    <n v="4"/>
    <n v="2990.42"/>
    <n v="0.25"/>
    <x v="507"/>
    <n v="6814.35"/>
    <n v="2156.91"/>
    <n v="0.2404"/>
    <x v="0"/>
    <x v="0"/>
    <n v="7"/>
    <x v="5"/>
    <n v="2025"/>
    <s v="Clean"/>
  </r>
  <r>
    <x v="508"/>
    <s v="2024-03-31"/>
    <s v="2024-04-07"/>
    <s v="CUST-3333"/>
    <s v="Isha Nair"/>
    <x v="1"/>
    <x v="0"/>
    <s v="Haryana"/>
    <s v="Gurugram"/>
    <x v="2"/>
    <x v="12"/>
    <x v="507"/>
    <x v="0"/>
    <n v="4"/>
    <n v="1831"/>
    <n v="0"/>
    <x v="508"/>
    <n v="4179.63"/>
    <n v="3144.37"/>
    <n v="0.42930000000000001"/>
    <x v="0"/>
    <x v="0"/>
    <n v="7"/>
    <x v="11"/>
    <n v="2024"/>
    <s v="Clean"/>
  </r>
  <r>
    <x v="509"/>
    <s v="2025-05-12"/>
    <s v="2025-05-14"/>
    <s v="CUST-7901"/>
    <s v="Neha Gupta"/>
    <x v="0"/>
    <x v="3"/>
    <s v="Gujarat"/>
    <s v="Ahmedabad"/>
    <x v="2"/>
    <x v="12"/>
    <x v="508"/>
    <x v="1"/>
    <n v="8"/>
    <n v="3631.44"/>
    <n v="0.2"/>
    <x v="509"/>
    <n v="17220.900000000001"/>
    <n v="6020.32"/>
    <n v="0.25900000000000001"/>
    <x v="0"/>
    <x v="0"/>
    <n v="2"/>
    <x v="4"/>
    <n v="2025"/>
    <s v="Clean"/>
  </r>
  <r>
    <x v="510"/>
    <s v="2024-10-18"/>
    <s v="2024-10-21"/>
    <s v="CUST-9759"/>
    <s v="Aarav Sharma"/>
    <x v="0"/>
    <x v="2"/>
    <s v="Karnataka"/>
    <s v="Bengaluru"/>
    <x v="0"/>
    <x v="8"/>
    <x v="509"/>
    <x v="0"/>
    <n v="2"/>
    <n v="4238.51"/>
    <n v="0"/>
    <x v="510"/>
    <n v="6884.96"/>
    <n v="1592.06"/>
    <n v="0.18779999999999999"/>
    <x v="0"/>
    <x v="0"/>
    <n v="3"/>
    <x v="9"/>
    <n v="2024"/>
    <s v="Clean"/>
  </r>
  <r>
    <x v="511"/>
    <s v="2024-10-23"/>
    <s v="2024-10-26"/>
    <s v="CUST-7232"/>
    <s v="Sneha Kapoor"/>
    <x v="0"/>
    <x v="3"/>
    <s v="Madhya Pradesh"/>
    <s v="Indore"/>
    <x v="1"/>
    <x v="10"/>
    <x v="510"/>
    <x v="3"/>
    <n v="9"/>
    <n v="544.27"/>
    <n v="0.25"/>
    <x v="511"/>
    <n v="2088.15"/>
    <n v="1585.67"/>
    <n v="0.43159999999999998"/>
    <x v="0"/>
    <x v="0"/>
    <n v="3"/>
    <x v="9"/>
    <n v="2024"/>
    <s v="Clean"/>
  </r>
  <r>
    <x v="512"/>
    <s v="2025-03-02"/>
    <s v="2025-03-03"/>
    <s v="CUST-9943"/>
    <s v="Isha Nair"/>
    <x v="2"/>
    <x v="2"/>
    <s v="Kerala"/>
    <s v="Kochi"/>
    <x v="0"/>
    <x v="7"/>
    <x v="511"/>
    <x v="0"/>
    <n v="2"/>
    <n v="4031.45"/>
    <n v="0.25"/>
    <x v="512"/>
    <n v="3368.79"/>
    <n v="2678.38"/>
    <n v="0.44290000000000002"/>
    <x v="0"/>
    <x v="0"/>
    <n v="1"/>
    <x v="11"/>
    <n v="2025"/>
    <s v="Clean"/>
  </r>
  <r>
    <x v="513"/>
    <s v="2025-06-27"/>
    <s v="2025-07-02"/>
    <s v="CUST-8993"/>
    <s v="Aarav Sharma"/>
    <x v="2"/>
    <x v="2"/>
    <s v="Kerala"/>
    <s v="Kochi"/>
    <x v="2"/>
    <x v="5"/>
    <x v="512"/>
    <x v="2"/>
    <n v="6"/>
    <n v="1099.49"/>
    <n v="0.1"/>
    <x v="513"/>
    <n v="4088.46"/>
    <n v="1848.79"/>
    <n v="0.31140000000000001"/>
    <x v="0"/>
    <x v="0"/>
    <n v="5"/>
    <x v="2"/>
    <n v="2025"/>
    <s v="Warning"/>
  </r>
  <r>
    <x v="514"/>
    <s v="2024-11-18"/>
    <s v="2024-11-22"/>
    <s v="CUST-7729"/>
    <s v="Karan Malhotra"/>
    <x v="3"/>
    <x v="2"/>
    <s v="Kerala"/>
    <s v="Kochi"/>
    <x v="2"/>
    <x v="5"/>
    <x v="513"/>
    <x v="3"/>
    <n v="6"/>
    <n v="3872.94"/>
    <n v="0.1"/>
    <x v="514"/>
    <n v="11684.68"/>
    <n v="9229.2000000000007"/>
    <n v="0.44130000000000003"/>
    <x v="0"/>
    <x v="0"/>
    <n v="4"/>
    <x v="3"/>
    <n v="2024"/>
    <s v="Clean"/>
  </r>
  <r>
    <x v="515"/>
    <s v="2025-04-11"/>
    <s v="2025-04-11"/>
    <s v="CUST-9986"/>
    <s v="Rahul Verma"/>
    <x v="2"/>
    <x v="0"/>
    <s v="Delhi"/>
    <s v="New Delhi"/>
    <x v="0"/>
    <x v="0"/>
    <x v="514"/>
    <x v="3"/>
    <n v="1"/>
    <n v="4458.49"/>
    <n v="-7.0000000000000007E-2"/>
    <x v="515"/>
    <n v="2083.41"/>
    <n v="2687.17"/>
    <n v="0.56330000000000002"/>
    <x v="0"/>
    <x v="0"/>
    <n v="0"/>
    <x v="5"/>
    <n v="2025"/>
    <s v="Invalid"/>
  </r>
  <r>
    <x v="516"/>
    <s v="2024-09-28"/>
    <s v="2024-10-04"/>
    <s v="CUST-2731"/>
    <s v="Kabir Singh"/>
    <x v="3"/>
    <x v="0"/>
    <s v="Delhi"/>
    <s v="New Delhi"/>
    <x v="2"/>
    <x v="6"/>
    <x v="515"/>
    <x v="3"/>
    <n v="1"/>
    <n v="2233.1799999999998"/>
    <n v="0"/>
    <x v="516"/>
    <n v="1585.82"/>
    <n v="647.36"/>
    <n v="0.28989999999999999"/>
    <x v="3"/>
    <x v="2"/>
    <n v="6"/>
    <x v="7"/>
    <n v="2024"/>
    <s v="Clean"/>
  </r>
  <r>
    <x v="517"/>
    <s v="2025-05-25"/>
    <s v="2025-05-27"/>
    <s v="CUST-4235"/>
    <s v="Rahul Verma"/>
    <x v="0"/>
    <x v="1"/>
    <s v="Odisha"/>
    <s v="Bhubaneswar"/>
    <x v="1"/>
    <x v="3"/>
    <x v="516"/>
    <x v="0"/>
    <n v="7"/>
    <n v="2123.2800000000002"/>
    <n v="0.2"/>
    <x v="517"/>
    <n v="9234.5300000000007"/>
    <n v="2655.84"/>
    <n v="0.22339999999999999"/>
    <x v="1"/>
    <x v="2"/>
    <n v="2"/>
    <x v="4"/>
    <n v="2025"/>
    <s v="Clean"/>
  </r>
  <r>
    <x v="518"/>
    <s v="2025-04-30"/>
    <s v="2025-04-26"/>
    <s v="CUST-3377"/>
    <s v="Diya Patel"/>
    <x v="2"/>
    <x v="1"/>
    <s v="Odisha"/>
    <s v="Bhubaneswar"/>
    <x v="1"/>
    <x v="1"/>
    <x v="517"/>
    <x v="2"/>
    <n v="7"/>
    <n v="1604.13"/>
    <n v="0.25"/>
    <x v="518"/>
    <n v="6534.47"/>
    <n v="1887.21"/>
    <n v="0.22409999999999999"/>
    <x v="0"/>
    <x v="1"/>
    <n v="-4"/>
    <x v="5"/>
    <n v="2025"/>
    <s v="Invalid"/>
  </r>
  <r>
    <x v="519"/>
    <s v="2025-07-03"/>
    <s v="2025-07-07"/>
    <s v="CUST-3258"/>
    <s v="Priya Menon"/>
    <x v="0"/>
    <x v="0"/>
    <s v="Uttar Pradesh"/>
    <s v="Noida"/>
    <x v="1"/>
    <x v="1"/>
    <x v="518"/>
    <x v="3"/>
    <n v="4"/>
    <n v="4365.21"/>
    <n v="0.2"/>
    <x v="519"/>
    <n v="8857.58"/>
    <n v="5111.09"/>
    <n v="0.3659"/>
    <x v="2"/>
    <x v="1"/>
    <n v="4"/>
    <x v="0"/>
    <n v="2025"/>
    <s v="Clean"/>
  </r>
  <r>
    <x v="520"/>
    <s v="2024-07-16"/>
    <s v="2024-07-23"/>
    <s v="CUST-2155"/>
    <s v="Aarav Sharma"/>
    <x v="3"/>
    <x v="2"/>
    <s v="Karnataka"/>
    <s v="Bengaluru"/>
    <x v="2"/>
    <x v="12"/>
    <x v="519"/>
    <x v="1"/>
    <n v="1"/>
    <n v="1695.91"/>
    <n v="0.05"/>
    <x v="520"/>
    <n v="895.15"/>
    <n v="715.96"/>
    <n v="0.44440000000000002"/>
    <x v="0"/>
    <x v="0"/>
    <n v="7"/>
    <x v="0"/>
    <n v="2024"/>
    <s v="Clean"/>
  </r>
  <r>
    <x v="521"/>
    <s v="2025-03-25"/>
    <s v="2025-04-01"/>
    <s v="CUST-8012"/>
    <s v="Diya Patel"/>
    <x v="0"/>
    <x v="0"/>
    <s v="Punjab"/>
    <s v="Ludhiana"/>
    <x v="0"/>
    <x v="7"/>
    <x v="520"/>
    <x v="0"/>
    <n v="6"/>
    <n v="2192.11"/>
    <n v="0.05"/>
    <x v="521"/>
    <n v="9184.52"/>
    <n v="3310.51"/>
    <n v="0.26490000000000002"/>
    <x v="0"/>
    <x v="0"/>
    <n v="7"/>
    <x v="11"/>
    <n v="2025"/>
    <s v="Clean"/>
  </r>
  <r>
    <x v="522"/>
    <s v="2025-02-28"/>
    <s v="2025-03-08"/>
    <s v="CUST-2917"/>
    <s v="Neha Gupta"/>
    <x v="1"/>
    <x v="1"/>
    <s v="Jharkhand"/>
    <s v="Ranchi"/>
    <x v="2"/>
    <x v="11"/>
    <x v="521"/>
    <x v="2"/>
    <n v="9"/>
    <n v="3670.54"/>
    <n v="0"/>
    <x v="522"/>
    <n v="24539.83"/>
    <n v="8495.0300000000007"/>
    <n v="0.25719999999999998"/>
    <x v="0"/>
    <x v="0"/>
    <n v="8"/>
    <x v="6"/>
    <n v="2025"/>
    <s v="Clean"/>
  </r>
  <r>
    <x v="523"/>
    <s v="2024-04-02"/>
    <s v="2024-04-03"/>
    <s v="CUST-4653"/>
    <s v="Kabir Singh"/>
    <x v="3"/>
    <x v="3"/>
    <s v="Goa"/>
    <s v="Panaji"/>
    <x v="0"/>
    <x v="0"/>
    <x v="522"/>
    <x v="0"/>
    <n v="2"/>
    <n v="2902.63"/>
    <n v="0"/>
    <x v="523"/>
    <n v="4654.3599999999997"/>
    <n v="1150.9000000000001"/>
    <n v="0.1983"/>
    <x v="0"/>
    <x v="2"/>
    <n v="1"/>
    <x v="5"/>
    <n v="2024"/>
    <s v="Clean"/>
  </r>
  <r>
    <x v="524"/>
    <s v="2024-11-30"/>
    <s v="2024-12-01"/>
    <s v="CUST-3311"/>
    <s v="Ananya Rao"/>
    <x v="2"/>
    <x v="3"/>
    <s v="Gujarat"/>
    <s v="Ahmedabad"/>
    <x v="1"/>
    <x v="4"/>
    <x v="523"/>
    <x v="2"/>
    <n v="9"/>
    <n v="4207.3599999999997"/>
    <n v="0.1"/>
    <x v="524"/>
    <n v="21871.39"/>
    <n v="12208.23"/>
    <n v="0.35820000000000002"/>
    <x v="0"/>
    <x v="0"/>
    <n v="1"/>
    <x v="3"/>
    <n v="2024"/>
    <s v="Clean"/>
  </r>
  <r>
    <x v="525"/>
    <s v="2024-10-17"/>
    <s v="2024-10-17"/>
    <s v="CUST-2924"/>
    <s v="Priya Menon"/>
    <x v="3"/>
    <x v="1"/>
    <s v="West Bengal"/>
    <s v="Kolkata"/>
    <x v="1"/>
    <x v="4"/>
    <x v="524"/>
    <x v="3"/>
    <n v="5"/>
    <n v="2524.4"/>
    <n v="0.1"/>
    <x v="525"/>
    <n v="7062.44"/>
    <n v="4297.3599999999997"/>
    <n v="0.37830000000000003"/>
    <x v="0"/>
    <x v="0"/>
    <n v="0"/>
    <x v="9"/>
    <n v="2024"/>
    <s v="Clean"/>
  </r>
  <r>
    <x v="526"/>
    <s v="2025-07-18"/>
    <s v="2025-07-21"/>
    <s v="CUST-7198"/>
    <s v="Priya Menon"/>
    <x v="0"/>
    <x v="1"/>
    <s v="Odisha"/>
    <s v="Bhubaneswar"/>
    <x v="1"/>
    <x v="1"/>
    <x v="525"/>
    <x v="0"/>
    <n v="4"/>
    <n v="284.04000000000002"/>
    <n v="0"/>
    <x v="526"/>
    <n v="572.08000000000004"/>
    <n v="564.08000000000004"/>
    <n v="0.4965"/>
    <x v="0"/>
    <x v="0"/>
    <n v="3"/>
    <x v="0"/>
    <n v="2025"/>
    <s v="Warning"/>
  </r>
  <r>
    <x v="527"/>
    <s v="2025-10-01"/>
    <s v="2025-10-05"/>
    <s v="CUST-3419"/>
    <s v="Aditi Sen"/>
    <x v="3"/>
    <x v="0"/>
    <s v="Haryana"/>
    <s v="Gurugram"/>
    <x v="0"/>
    <x v="0"/>
    <x v="526"/>
    <x v="2"/>
    <n v="5"/>
    <n v="3247.56"/>
    <n v="0.15"/>
    <x v="527"/>
    <n v="10075.93"/>
    <n v="3726.2"/>
    <n v="0.27"/>
    <x v="0"/>
    <x v="0"/>
    <n v="4"/>
    <x v="9"/>
    <n v="2025"/>
    <s v="Clean"/>
  </r>
  <r>
    <x v="528"/>
    <s v="2024-10-07"/>
    <s v="2024-10-09"/>
    <s v="CUST-2390"/>
    <s v="Diya Patel"/>
    <x v="0"/>
    <x v="2"/>
    <s v="Tamil Nadu"/>
    <s v="Chennai"/>
    <x v="0"/>
    <x v="9"/>
    <x v="527"/>
    <x v="3"/>
    <n v="9"/>
    <n v="3457.09"/>
    <n v="0.05"/>
    <x v="528"/>
    <n v="21302.13"/>
    <n v="8255.99"/>
    <n v="0.27929999999999999"/>
    <x v="2"/>
    <x v="2"/>
    <n v="2"/>
    <x v="9"/>
    <n v="2024"/>
    <s v="Clean"/>
  </r>
  <r>
    <x v="529"/>
    <s v="2024-02-06"/>
    <s v="2024-02-08"/>
    <s v="CUST-3362"/>
    <s v="Karan Malhotra"/>
    <x v="0"/>
    <x v="1"/>
    <s v="Jharkhand"/>
    <s v="Ranchi"/>
    <x v="1"/>
    <x v="10"/>
    <x v="528"/>
    <x v="0"/>
    <n v="9"/>
    <n v="1822.25"/>
    <n v="0"/>
    <x v="529"/>
    <n v="12146.96"/>
    <n v="4253.29"/>
    <n v="0.25929999999999997"/>
    <x v="0"/>
    <x v="0"/>
    <n v="2"/>
    <x v="6"/>
    <n v="2024"/>
    <s v="Clean"/>
  </r>
  <r>
    <x v="530"/>
    <s v="2025-05-30"/>
    <s v="2025-06-01"/>
    <s v="CUST-8177"/>
    <s v="Rahul Verma"/>
    <x v="3"/>
    <x v="2"/>
    <s v="Tamil Nadu"/>
    <s v="Chennai"/>
    <x v="0"/>
    <x v="9"/>
    <x v="529"/>
    <x v="3"/>
    <n v="9"/>
    <n v="1994.51"/>
    <n v="0.05"/>
    <x v="530"/>
    <n v="10742.38"/>
    <n v="6310.68"/>
    <n v="0.37009999999999998"/>
    <x v="0"/>
    <x v="0"/>
    <n v="2"/>
    <x v="4"/>
    <n v="2025"/>
    <s v="Clean"/>
  </r>
  <r>
    <x v="531"/>
    <s v="2024-08-01"/>
    <s v="2024-08-08"/>
    <s v="CUST-6357"/>
    <s v="Diya Patel"/>
    <x v="1"/>
    <x v="3"/>
    <s v="Maharashtra"/>
    <s v="Mumbai"/>
    <x v="0"/>
    <x v="8"/>
    <x v="530"/>
    <x v="4"/>
    <n v="1"/>
    <n v="442.97"/>
    <n v="0.1"/>
    <x v="531"/>
    <n v="311.66000000000003"/>
    <n v="87.01"/>
    <n v="0.21829999999999999"/>
    <x v="0"/>
    <x v="0"/>
    <n v="7"/>
    <x v="1"/>
    <n v="2024"/>
    <s v="Warning"/>
  </r>
  <r>
    <x v="532"/>
    <s v="2025-10-05"/>
    <s v="2025-10-10"/>
    <s v="CUST-7690"/>
    <s v="Priya Menon"/>
    <x v="2"/>
    <x v="1"/>
    <s v="Assam"/>
    <s v="Guwahati"/>
    <x v="1"/>
    <x v="1"/>
    <x v="531"/>
    <x v="0"/>
    <n v="9"/>
    <n v="2089.14"/>
    <n v="0.05"/>
    <x v="532"/>
    <n v="9892.2099999999991"/>
    <n v="7969.94"/>
    <n v="0.44619999999999999"/>
    <x v="3"/>
    <x v="1"/>
    <n v="5"/>
    <x v="9"/>
    <n v="2025"/>
    <s v="Clean"/>
  </r>
  <r>
    <x v="533"/>
    <s v="2024-08-25"/>
    <s v="2024-09-01"/>
    <s v="CUST-4487"/>
    <s v="Isha Nair"/>
    <x v="3"/>
    <x v="0"/>
    <s v="Rajasthan"/>
    <s v="Jaipur"/>
    <x v="1"/>
    <x v="1"/>
    <x v="532"/>
    <x v="1"/>
    <n v="6"/>
    <n v="481.3"/>
    <n v="0.25"/>
    <x v="533"/>
    <n v="2124.48"/>
    <n v="41.37"/>
    <n v="1.9099999999999999E-2"/>
    <x v="0"/>
    <x v="0"/>
    <n v="7"/>
    <x v="1"/>
    <n v="2024"/>
    <s v="Clean"/>
  </r>
  <r>
    <x v="534"/>
    <s v="2025-04-27"/>
    <s v="2025-05-05"/>
    <s v="CUST-8204"/>
    <s v="Rohan Mehta"/>
    <x v="3"/>
    <x v="1"/>
    <s v="Bihar"/>
    <s v="Patna"/>
    <x v="2"/>
    <x v="5"/>
    <x v="533"/>
    <x v="0"/>
    <n v="4"/>
    <n v="3963.39"/>
    <n v="0.1"/>
    <x v="534"/>
    <n v="11705.3"/>
    <n v="2562.9"/>
    <n v="0.17960000000000001"/>
    <x v="2"/>
    <x v="2"/>
    <n v="8"/>
    <x v="5"/>
    <n v="2025"/>
    <s v="Clean"/>
  </r>
  <r>
    <x v="535"/>
    <s v="2024-05-19"/>
    <s v="2024-05-21"/>
    <s v="CUST-1729"/>
    <s v="Diya Patel"/>
    <x v="1"/>
    <x v="3"/>
    <s v="Maharashtra"/>
    <s v="Mumbai"/>
    <x v="2"/>
    <x v="6"/>
    <x v="534"/>
    <x v="2"/>
    <n v="3"/>
    <n v="4000.98"/>
    <n v="0.2"/>
    <x v="535"/>
    <n v="7387.57"/>
    <n v="2214.7800000000002"/>
    <n v="0.2306"/>
    <x v="0"/>
    <x v="0"/>
    <n v="2"/>
    <x v="4"/>
    <n v="2024"/>
    <s v="Clean"/>
  </r>
  <r>
    <x v="536"/>
    <s v="2025-04-10"/>
    <s v="2025-04-17"/>
    <s v="CUST-4269"/>
    <s v="Ananya Rao"/>
    <x v="1"/>
    <x v="3"/>
    <s v="Rajasthan"/>
    <s v="Udaipur"/>
    <x v="1"/>
    <x v="4"/>
    <x v="535"/>
    <x v="2"/>
    <n v="7"/>
    <n v="3788.9"/>
    <n v="0.25"/>
    <x v="536"/>
    <n v="12295.76"/>
    <n v="7595.96"/>
    <n v="0.38190000000000002"/>
    <x v="3"/>
    <x v="1"/>
    <n v="7"/>
    <x v="5"/>
    <n v="2025"/>
    <s v="Clean"/>
  </r>
  <r>
    <x v="537"/>
    <s v="2024-01-22"/>
    <s v="2024-01-30"/>
    <s v="CUST-1370"/>
    <s v="Ananya Rao"/>
    <x v="1"/>
    <x v="0"/>
    <s v="Haryana"/>
    <s v="Gurugram"/>
    <x v="0"/>
    <x v="2"/>
    <x v="536"/>
    <x v="1"/>
    <n v="3"/>
    <n v="676.37"/>
    <n v="0.05"/>
    <x v="537"/>
    <n v="1460.6"/>
    <n v="467.05"/>
    <n v="0.24229999999999999"/>
    <x v="3"/>
    <x v="1"/>
    <n v="8"/>
    <x v="10"/>
    <n v="2024"/>
    <s v="Clean"/>
  </r>
  <r>
    <x v="538"/>
    <s v="2024-09-25"/>
    <s v="2024-10-01"/>
    <s v="CUST-5381"/>
    <s v="Diya Patel"/>
    <x v="1"/>
    <x v="1"/>
    <s v="Jharkhand"/>
    <s v="Ranchi"/>
    <x v="1"/>
    <x v="1"/>
    <x v="537"/>
    <x v="0"/>
    <n v="9"/>
    <n v="3908.6"/>
    <n v="0.15"/>
    <x v="538"/>
    <n v="24650.67"/>
    <n v="5250.12"/>
    <n v="0.17560000000000001"/>
    <x v="0"/>
    <x v="0"/>
    <n v="6"/>
    <x v="7"/>
    <n v="2024"/>
    <s v="Clean"/>
  </r>
  <r>
    <x v="539"/>
    <s v="2025-07-04"/>
    <s v="2025-07-04"/>
    <s v="CUST-3694"/>
    <s v="Mira Das"/>
    <x v="1"/>
    <x v="2"/>
    <s v="Tamil Nadu"/>
    <s v="Chennai"/>
    <x v="1"/>
    <x v="4"/>
    <x v="538"/>
    <x v="3"/>
    <n v="3"/>
    <n v="705.35"/>
    <n v="0.1"/>
    <x v="539"/>
    <n v="1316.54"/>
    <n v="587.91"/>
    <n v="0.30869999999999997"/>
    <x v="0"/>
    <x v="1"/>
    <n v="0"/>
    <x v="0"/>
    <n v="2025"/>
    <s v="Clean"/>
  </r>
  <r>
    <x v="540"/>
    <s v="2024-02-26"/>
    <s v="2024-02-23"/>
    <s v="CUST-7563"/>
    <s v="Kabir Singh"/>
    <x v="0"/>
    <x v="3"/>
    <s v="Gujarat"/>
    <s v="Ahmedabad"/>
    <x v="1"/>
    <x v="3"/>
    <x v="539"/>
    <x v="3"/>
    <n v="7"/>
    <n v="3852.07"/>
    <n v="0.2"/>
    <x v="540"/>
    <n v="17118.07"/>
    <n v="4453.5200000000004"/>
    <n v="0.20649999999999999"/>
    <x v="0"/>
    <x v="0"/>
    <n v="-3"/>
    <x v="6"/>
    <n v="2024"/>
    <s v="Invalid"/>
  </r>
  <r>
    <x v="541"/>
    <s v="2025-07-08"/>
    <s v="2025-07-09"/>
    <s v="CUST-4188"/>
    <s v="Sneha Kapoor"/>
    <x v="0"/>
    <x v="3"/>
    <s v="Maharashtra"/>
    <s v="Mumbai"/>
    <x v="2"/>
    <x v="6"/>
    <x v="540"/>
    <x v="1"/>
    <n v="3"/>
    <n v="2880.56"/>
    <n v="0"/>
    <x v="541"/>
    <n v="5747.09"/>
    <n v="2894.59"/>
    <n v="0.33500000000000002"/>
    <x v="0"/>
    <x v="2"/>
    <n v="1"/>
    <x v="0"/>
    <n v="2025"/>
    <s v="Clean"/>
  </r>
  <r>
    <x v="542"/>
    <s v="2024-09-17"/>
    <s v="2024-09-23"/>
    <s v="CUST-9376"/>
    <s v="Rahul Verma"/>
    <x v="3"/>
    <x v="2"/>
    <s v="Kerala"/>
    <s v="Kochi"/>
    <x v="1"/>
    <x v="10"/>
    <x v="541"/>
    <x v="0"/>
    <n v="3"/>
    <n v="4067.62"/>
    <n v="0.2"/>
    <x v="542"/>
    <n v="8368.24"/>
    <n v="1394.05"/>
    <n v="0.14280000000000001"/>
    <x v="0"/>
    <x v="1"/>
    <n v="6"/>
    <x v="7"/>
    <n v="2024"/>
    <s v="Warning"/>
  </r>
  <r>
    <x v="543"/>
    <s v="2024-07-14"/>
    <s v="2024-07-20"/>
    <s v="CUST-9094"/>
    <s v="Mira Das"/>
    <x v="0"/>
    <x v="1"/>
    <s v="Bihar"/>
    <s v="Patna"/>
    <x v="2"/>
    <x v="6"/>
    <x v="542"/>
    <x v="1"/>
    <n v="1"/>
    <n v="492.67"/>
    <n v="0.15"/>
    <x v="543"/>
    <n v="313.72000000000003"/>
    <n v="105.05"/>
    <n v="0.25090000000000001"/>
    <x v="0"/>
    <x v="0"/>
    <n v="6"/>
    <x v="0"/>
    <n v="2024"/>
    <s v="Clean"/>
  </r>
  <r>
    <x v="544"/>
    <s v="2025-01-29"/>
    <s v="2025-02-05"/>
    <s v="CUST-2366"/>
    <s v="Ananya Rao"/>
    <x v="0"/>
    <x v="2"/>
    <s v="Kerala"/>
    <s v="Kochi"/>
    <x v="0"/>
    <x v="2"/>
    <x v="543"/>
    <x v="1"/>
    <n v="8"/>
    <n v="3643.62"/>
    <n v="0.25"/>
    <x v="544"/>
    <n v="18464.34"/>
    <n v="3397.38"/>
    <n v="0.15540000000000001"/>
    <x v="0"/>
    <x v="1"/>
    <n v="7"/>
    <x v="10"/>
    <n v="2025"/>
    <s v="Clean"/>
  </r>
  <r>
    <x v="545"/>
    <s v="2024-05-27"/>
    <s v="2024-05-30"/>
    <s v="CUST-7168"/>
    <s v="Kabir Singh"/>
    <x v="1"/>
    <x v="1"/>
    <s v="Jharkhand"/>
    <s v="Ranchi"/>
    <x v="0"/>
    <x v="8"/>
    <x v="544"/>
    <x v="1"/>
    <n v="7"/>
    <n v="2900.86"/>
    <n v="0.15"/>
    <x v="545"/>
    <n v="13513.51"/>
    <n v="3746.61"/>
    <n v="0.21709999999999999"/>
    <x v="0"/>
    <x v="0"/>
    <n v="3"/>
    <x v="4"/>
    <n v="2024"/>
    <s v="Clean"/>
  </r>
  <r>
    <x v="546"/>
    <s v="2025-08-14"/>
    <s v="2025-08-22"/>
    <s v="CUST-8157"/>
    <s v="Arjun Bose"/>
    <x v="2"/>
    <x v="3"/>
    <s v="Gujarat"/>
    <s v="Ahmedabad"/>
    <x v="0"/>
    <x v="0"/>
    <x v="545"/>
    <x v="2"/>
    <n v="5"/>
    <n v="2567.37"/>
    <n v="0.15"/>
    <x v="546"/>
    <n v="6966.44"/>
    <n v="3944.88"/>
    <n v="0.36149999999999999"/>
    <x v="0"/>
    <x v="0"/>
    <n v="8"/>
    <x v="1"/>
    <n v="2025"/>
    <s v="Clean"/>
  </r>
  <r>
    <x v="547"/>
    <s v="2024-05-16"/>
    <s v="2024-05-23"/>
    <s v="CUST-9146"/>
    <s v="Neha Gupta"/>
    <x v="1"/>
    <x v="0"/>
    <s v="Uttar Pradesh"/>
    <s v="Noida"/>
    <x v="2"/>
    <x v="6"/>
    <x v="546"/>
    <x v="3"/>
    <n v="9"/>
    <n v="3722.09"/>
    <n v="0.1"/>
    <x v="547"/>
    <n v="25155.07"/>
    <n v="4993.8599999999997"/>
    <n v="0.1656"/>
    <x v="0"/>
    <x v="0"/>
    <n v="7"/>
    <x v="4"/>
    <n v="2024"/>
    <s v="Clean"/>
  </r>
  <r>
    <x v="548"/>
    <s v="2024-05-29"/>
    <s v="2024-05-29"/>
    <s v="CUST-5129"/>
    <s v="Rohan Mehta"/>
    <x v="2"/>
    <x v="1"/>
    <s v="Bihar"/>
    <s v="Patna"/>
    <x v="1"/>
    <x v="10"/>
    <x v="547"/>
    <x v="1"/>
    <n v="1"/>
    <n v="1072.01"/>
    <n v="0"/>
    <x v="548"/>
    <n v="852.62"/>
    <n v="219.39"/>
    <n v="0.20469999999999999"/>
    <x v="2"/>
    <x v="1"/>
    <n v="0"/>
    <x v="4"/>
    <n v="2024"/>
    <s v="Clean"/>
  </r>
  <r>
    <x v="549"/>
    <s v="2025-10-11"/>
    <s v="2025-10-13"/>
    <s v="CUST-6028"/>
    <s v="Mira Das"/>
    <x v="2"/>
    <x v="2"/>
    <s v="Telangana"/>
    <s v="Hyderabad"/>
    <x v="0"/>
    <x v="2"/>
    <x v="548"/>
    <x v="0"/>
    <n v="3"/>
    <n v="3804.27"/>
    <n v="0.1"/>
    <x v="549"/>
    <n v="8272.24"/>
    <n v="1999.29"/>
    <n v="0.1946"/>
    <x v="0"/>
    <x v="0"/>
    <n v="2"/>
    <x v="9"/>
    <n v="2025"/>
    <s v="Clean"/>
  </r>
  <r>
    <x v="550"/>
    <s v="2024-08-02"/>
    <s v="2024-08-10"/>
    <s v="CUST-8687"/>
    <s v="Mira Das"/>
    <x v="3"/>
    <x v="1"/>
    <s v="Odisha"/>
    <s v="Bhubaneswar"/>
    <x v="2"/>
    <x v="5"/>
    <x v="549"/>
    <x v="3"/>
    <n v="6"/>
    <n v="2126.44"/>
    <n v="0.2"/>
    <x v="550"/>
    <n v="6764.53"/>
    <n v="3442.38"/>
    <n v="0.33729999999999999"/>
    <x v="0"/>
    <x v="0"/>
    <n v="8"/>
    <x v="1"/>
    <n v="2024"/>
    <s v="Clean"/>
  </r>
  <r>
    <x v="551"/>
    <s v="2024-02-27"/>
    <s v="2024-02-27"/>
    <s v="CUST-8172"/>
    <s v="Sneha Kapoor"/>
    <x v="0"/>
    <x v="1"/>
    <s v="Jharkhand"/>
    <s v="Ranchi"/>
    <x v="1"/>
    <x v="4"/>
    <x v="550"/>
    <x v="0"/>
    <n v="3"/>
    <n v="3148.09"/>
    <n v="0.15"/>
    <x v="551"/>
    <n v="5496.09"/>
    <n v="2531.54"/>
    <n v="0.31540000000000001"/>
    <x v="0"/>
    <x v="0"/>
    <n v="0"/>
    <x v="6"/>
    <n v="2024"/>
    <s v="Clean"/>
  </r>
  <r>
    <x v="552"/>
    <s v="2025-01-24"/>
    <s v="2025-01-30"/>
    <s v="CUST-8861"/>
    <s v="Ananya Rao"/>
    <x v="2"/>
    <x v="1"/>
    <s v="West Bengal"/>
    <s v="Kolkata"/>
    <x v="2"/>
    <x v="6"/>
    <x v="551"/>
    <x v="3"/>
    <n v="8"/>
    <n v="312.52999999999997"/>
    <n v="0.7"/>
    <x v="552"/>
    <n v="1579.17"/>
    <n v="-829.1"/>
    <n v="-1.1053999999999999"/>
    <x v="0"/>
    <x v="0"/>
    <n v="6"/>
    <x v="10"/>
    <n v="2025"/>
    <s v="Invalid"/>
  </r>
  <r>
    <x v="553"/>
    <s v="2025-04-25"/>
    <s v="2025-04-28"/>
    <s v="CUST-9241"/>
    <s v="Aarav Sharma"/>
    <x v="1"/>
    <x v="3"/>
    <s v="Gujarat"/>
    <s v="Ahmedabad"/>
    <x v="0"/>
    <x v="8"/>
    <x v="552"/>
    <x v="2"/>
    <n v="9"/>
    <n v="1294.1099999999999"/>
    <n v="0.25"/>
    <x v="553"/>
    <n v="6620.07"/>
    <n v="2115.17"/>
    <n v="0.24210000000000001"/>
    <x v="0"/>
    <x v="0"/>
    <n v="3"/>
    <x v="5"/>
    <n v="2025"/>
    <s v="Clean"/>
  </r>
  <r>
    <x v="554"/>
    <s v="2024-10-12"/>
    <s v="2024-10-17"/>
    <s v="CUST-2126"/>
    <s v="Arjun Bose"/>
    <x v="0"/>
    <x v="4"/>
    <s v="Jharkhand"/>
    <s v="Ranchi"/>
    <x v="1"/>
    <x v="3"/>
    <x v="553"/>
    <x v="3"/>
    <n v="4"/>
    <n v="1071.22"/>
    <n v="0.05"/>
    <x v="554"/>
    <n v="2831.62"/>
    <n v="1239.02"/>
    <n v="0.3044"/>
    <x v="0"/>
    <x v="0"/>
    <n v="5"/>
    <x v="9"/>
    <n v="2024"/>
    <s v="Warning"/>
  </r>
  <r>
    <x v="555"/>
    <s v="2025-02-04"/>
    <s v="2025-02-10"/>
    <s v="CUST-7513"/>
    <s v="Ananya Rao"/>
    <x v="1"/>
    <x v="2"/>
    <s v="Telangana"/>
    <s v="Hyderabad"/>
    <x v="0"/>
    <x v="8"/>
    <x v="554"/>
    <x v="3"/>
    <n v="6"/>
    <n v="1042.8"/>
    <n v="0.05"/>
    <x v="555"/>
    <n v="3604.14"/>
    <n v="2339.8200000000002"/>
    <n v="0.39360000000000001"/>
    <x v="0"/>
    <x v="0"/>
    <n v="6"/>
    <x v="6"/>
    <n v="2025"/>
    <s v="Clean"/>
  </r>
  <r>
    <x v="556"/>
    <s v="2024-06-23"/>
    <s v="2024-06-29"/>
    <s v="CUST-1992"/>
    <s v="Neha Gupta"/>
    <x v="0"/>
    <x v="0"/>
    <s v="Haryana"/>
    <s v="Gurugram"/>
    <x v="1"/>
    <x v="1"/>
    <x v="555"/>
    <x v="2"/>
    <n v="1"/>
    <n v="4426.66"/>
    <n v="0"/>
    <x v="556"/>
    <n v="3035.2"/>
    <n v="1391.46"/>
    <n v="0.31430000000000002"/>
    <x v="0"/>
    <x v="2"/>
    <n v="6"/>
    <x v="2"/>
    <n v="2024"/>
    <s v="Clean"/>
  </r>
  <r>
    <x v="557"/>
    <s v="2024-05-08"/>
    <s v="2024-05-14"/>
    <s v="CUST-8848"/>
    <s v="Vikram Iyer"/>
    <x v="3"/>
    <x v="0"/>
    <s v="Haryana"/>
    <s v="Gurugram"/>
    <x v="2"/>
    <x v="11"/>
    <x v="556"/>
    <x v="2"/>
    <n v="9"/>
    <n v="3769.46"/>
    <n v="0.05"/>
    <x v="557"/>
    <n v="24971.360000000001"/>
    <n v="7257.52"/>
    <n v="0.22520000000000001"/>
    <x v="0"/>
    <x v="1"/>
    <n v="6"/>
    <x v="4"/>
    <n v="2024"/>
    <s v="Clean"/>
  </r>
  <r>
    <x v="558"/>
    <s v="2025-09-04"/>
    <s v="2025-09-04"/>
    <s v="CUST-9368"/>
    <s v="Aditi Sen"/>
    <x v="2"/>
    <x v="0"/>
    <s v="Punjab"/>
    <s v="Ludhiana"/>
    <x v="2"/>
    <x v="12"/>
    <x v="557"/>
    <x v="2"/>
    <n v="8"/>
    <n v="3079.95"/>
    <n v="0.2"/>
    <x v="558"/>
    <n v="14461.8"/>
    <n v="5249.88"/>
    <n v="0.26629999999999998"/>
    <x v="0"/>
    <x v="0"/>
    <n v="0"/>
    <x v="7"/>
    <n v="2025"/>
    <s v="Clean"/>
  </r>
  <r>
    <x v="559"/>
    <s v="2025-09-30"/>
    <s v="2025-10-07"/>
    <s v="CUST-6797"/>
    <s v="Diya Patel"/>
    <x v="2"/>
    <x v="1"/>
    <s v="Bihar"/>
    <s v="Patna"/>
    <x v="2"/>
    <x v="6"/>
    <x v="558"/>
    <x v="0"/>
    <n v="5"/>
    <n v="3277.82"/>
    <n v="0.1"/>
    <x v="559"/>
    <n v="9482.58"/>
    <n v="5267.61"/>
    <n v="0.35709999999999997"/>
    <x v="0"/>
    <x v="2"/>
    <n v="7"/>
    <x v="7"/>
    <n v="2025"/>
    <s v="Clean"/>
  </r>
  <r>
    <x v="560"/>
    <s v="2024-01-16"/>
    <s v="2024-01-22"/>
    <s v="CUST-9333"/>
    <s v="Arjun Bose"/>
    <x v="0"/>
    <x v="3"/>
    <s v="Goa"/>
    <s v="Panaji"/>
    <x v="0"/>
    <x v="8"/>
    <x v="559"/>
    <x v="3"/>
    <n v="4"/>
    <n v="282.52999999999997"/>
    <n v="0"/>
    <x v="560"/>
    <n v="848.62"/>
    <n v="281.5"/>
    <n v="0.24909999999999999"/>
    <x v="0"/>
    <x v="1"/>
    <n v="6"/>
    <x v="10"/>
    <n v="2024"/>
    <s v="Clean"/>
  </r>
  <r>
    <x v="561"/>
    <s v="2025-07-14"/>
    <s v="2025-07-18"/>
    <s v="CUST-6654"/>
    <s v="Aditi Sen"/>
    <x v="0"/>
    <x v="0"/>
    <s v="Punjab"/>
    <s v="Ludhiana"/>
    <x v="2"/>
    <x v="6"/>
    <x v="560"/>
    <x v="2"/>
    <n v="4"/>
    <n v="725.22"/>
    <n v="0"/>
    <x v="561"/>
    <n v="2391.85"/>
    <n v="509.03"/>
    <n v="0.17549999999999999"/>
    <x v="2"/>
    <x v="2"/>
    <n v="4"/>
    <x v="0"/>
    <n v="2025"/>
    <s v="Clean"/>
  </r>
  <r>
    <x v="562"/>
    <s v="2024-05-10"/>
    <s v="2024-05-16"/>
    <s v="CUST-8622"/>
    <s v="Karan Malhotra"/>
    <x v="0"/>
    <x v="0"/>
    <s v="Punjab"/>
    <s v="Ludhiana"/>
    <x v="0"/>
    <x v="9"/>
    <x v="561"/>
    <x v="1"/>
    <n v="7"/>
    <n v="121.54"/>
    <n v="0.2"/>
    <x v="562"/>
    <n v="463.49"/>
    <n v="217.13"/>
    <n v="0.31900000000000001"/>
    <x v="3"/>
    <x v="2"/>
    <n v="6"/>
    <x v="4"/>
    <n v="2024"/>
    <s v="Clean"/>
  </r>
  <r>
    <x v="563"/>
    <s v="2024-05-06"/>
    <s v="2024-05-12"/>
    <s v="CUST-8776"/>
    <s v="Arjun Bose"/>
    <x v="2"/>
    <x v="3"/>
    <s v="Goa"/>
    <s v="Panaji"/>
    <x v="1"/>
    <x v="1"/>
    <x v="562"/>
    <x v="3"/>
    <n v="9"/>
    <n v="790.97"/>
    <n v="0.2"/>
    <x v="563"/>
    <n v="4618.33"/>
    <n v="1076.6500000000001"/>
    <n v="0.18909999999999999"/>
    <x v="2"/>
    <x v="1"/>
    <n v="6"/>
    <x v="4"/>
    <n v="2024"/>
    <s v="Clean"/>
  </r>
  <r>
    <x v="564"/>
    <s v="2024-11-10"/>
    <s v="2024-11-14"/>
    <s v="CUST-9100"/>
    <s v="Sneha Kapoor"/>
    <x v="2"/>
    <x v="2"/>
    <s v="Andhra Pradesh"/>
    <s v="Vijayawada"/>
    <x v="1"/>
    <x v="1"/>
    <x v="563"/>
    <x v="2"/>
    <n v="2"/>
    <n v="921.34"/>
    <n v="0.2"/>
    <x v="564"/>
    <n v="968.46"/>
    <n v="505.68"/>
    <n v="0.34300000000000003"/>
    <x v="0"/>
    <x v="0"/>
    <n v="4"/>
    <x v="3"/>
    <n v="2024"/>
    <s v="Clean"/>
  </r>
  <r>
    <x v="565"/>
    <s v="2025-08-07"/>
    <s v="2025-08-13"/>
    <s v="CUST-5601"/>
    <s v="Mira Das"/>
    <x v="2"/>
    <x v="0"/>
    <s v="Delhi"/>
    <s v="New Delhi"/>
    <x v="2"/>
    <x v="11"/>
    <x v="564"/>
    <x v="3"/>
    <n v="6"/>
    <n v="1921.86"/>
    <n v="0.2"/>
    <x v="565"/>
    <n v="7005.2"/>
    <n v="2219.73"/>
    <n v="0.24060000000000001"/>
    <x v="1"/>
    <x v="1"/>
    <n v="6"/>
    <x v="1"/>
    <n v="2025"/>
    <s v="Clean"/>
  </r>
  <r>
    <x v="566"/>
    <s v="2024-08-11"/>
    <s v="2024-08-19"/>
    <s v="CUST-5246"/>
    <s v="Sneha Kapoor"/>
    <x v="1"/>
    <x v="3"/>
    <s v="Maharashtra"/>
    <s v="Mumbai"/>
    <x v="0"/>
    <x v="0"/>
    <x v="565"/>
    <x v="1"/>
    <n v="2"/>
    <n v="2617.89"/>
    <n v="0.1"/>
    <x v="566"/>
    <n v="3851.91"/>
    <n v="860.29"/>
    <n v="0.18260000000000001"/>
    <x v="3"/>
    <x v="2"/>
    <n v="8"/>
    <x v="1"/>
    <n v="2024"/>
    <s v="Clean"/>
  </r>
  <r>
    <x v="567"/>
    <s v="2024-02-06"/>
    <s v="2024-02-10"/>
    <s v="CUST-3128"/>
    <s v="Arjun Bose"/>
    <x v="3"/>
    <x v="0"/>
    <s v="Uttar Pradesh"/>
    <s v="Noida"/>
    <x v="1"/>
    <x v="3"/>
    <x v="162"/>
    <x v="1"/>
    <n v="1"/>
    <n v="1374.06"/>
    <n v="0.05"/>
    <x v="567"/>
    <n v="731.89"/>
    <n v="573.47"/>
    <n v="0.43930000000000002"/>
    <x v="0"/>
    <x v="0"/>
    <n v="4"/>
    <x v="6"/>
    <n v="2024"/>
    <s v="Clean"/>
  </r>
  <r>
    <x v="568"/>
    <s v="2024-01-21"/>
    <s v="2024-01-24"/>
    <s v="CUST-4604"/>
    <s v="Kabir Singh"/>
    <x v="2"/>
    <x v="0"/>
    <s v="Punjab"/>
    <s v="Ludhiana"/>
    <x v="2"/>
    <x v="12"/>
    <x v="566"/>
    <x v="1"/>
    <n v="1"/>
    <n v="3806.3"/>
    <n v="0.25"/>
    <x v="568"/>
    <n v="1968.12"/>
    <n v="886.61"/>
    <n v="0.31059999999999999"/>
    <x v="0"/>
    <x v="0"/>
    <n v="3"/>
    <x v="10"/>
    <n v="2024"/>
    <s v="Clean"/>
  </r>
  <r>
    <x v="569"/>
    <s v="2025-09-08"/>
    <s v="2025-09-10"/>
    <s v="CUST-2586"/>
    <s v="Rahul Verma"/>
    <x v="3"/>
    <x v="3"/>
    <s v="Maharashtra"/>
    <s v="Mumbai"/>
    <x v="1"/>
    <x v="3"/>
    <x v="567"/>
    <x v="3"/>
    <n v="6"/>
    <n v="3251.17"/>
    <n v="0.25"/>
    <x v="569"/>
    <n v="11906.36"/>
    <n v="2723.9"/>
    <n v="0.1862"/>
    <x v="1"/>
    <x v="2"/>
    <n v="2"/>
    <x v="7"/>
    <n v="2025"/>
    <s v="Clean"/>
  </r>
  <r>
    <x v="570"/>
    <s v="2025-08-18"/>
    <s v="2025-08-22"/>
    <s v="CUST-6585"/>
    <s v="Arjun Bose"/>
    <x v="0"/>
    <x v="1"/>
    <s v="Jharkhand"/>
    <s v="Ranchi"/>
    <x v="1"/>
    <x v="3"/>
    <x v="568"/>
    <x v="0"/>
    <n v="3"/>
    <n v="3946.44"/>
    <n v="0.25"/>
    <x v="570"/>
    <n v="6344.57"/>
    <n v="2534.92"/>
    <n v="0.28549999999999998"/>
    <x v="3"/>
    <x v="2"/>
    <n v="4"/>
    <x v="1"/>
    <n v="2025"/>
    <s v="Clean"/>
  </r>
  <r>
    <x v="571"/>
    <s v="2025-02-10"/>
    <s v="2025-02-14"/>
    <s v="CUST-3425"/>
    <s v="Priya Menon"/>
    <x v="1"/>
    <x v="0"/>
    <s v="Uttar Pradesh"/>
    <s v="Noida"/>
    <x v="2"/>
    <x v="11"/>
    <x v="569"/>
    <x v="4"/>
    <n v="5"/>
    <n v="4276.29"/>
    <n v="0"/>
    <x v="571"/>
    <n v="13240.21"/>
    <n v="8141.24"/>
    <n v="0.38080000000000003"/>
    <x v="3"/>
    <x v="2"/>
    <n v="4"/>
    <x v="6"/>
    <n v="2025"/>
    <s v="Warning"/>
  </r>
  <r>
    <x v="572"/>
    <s v="2024-01-02"/>
    <s v="2024-01-09"/>
    <s v="CUST-8633"/>
    <s v="Diya Patel"/>
    <x v="2"/>
    <x v="0"/>
    <s v="Delhi"/>
    <s v="New Delhi"/>
    <x v="2"/>
    <x v="11"/>
    <x v="570"/>
    <x v="3"/>
    <n v="3"/>
    <n v="739.56"/>
    <n v="0.2"/>
    <x v="572"/>
    <n v="1007.4"/>
    <n v="767.54"/>
    <n v="0.43240000000000001"/>
    <x v="0"/>
    <x v="0"/>
    <n v="7"/>
    <x v="10"/>
    <n v="2024"/>
    <s v="Clean"/>
  </r>
  <r>
    <x v="573"/>
    <s v="2025-09-22"/>
    <s v="2025-09-26"/>
    <s v="CUST-8243"/>
    <s v="Isha Nair"/>
    <x v="0"/>
    <x v="2"/>
    <s v="Andhra Pradesh"/>
    <s v="Vijayawada"/>
    <x v="2"/>
    <x v="11"/>
    <x v="571"/>
    <x v="3"/>
    <n v="1"/>
    <n v="573.65"/>
    <n v="0"/>
    <x v="573"/>
    <n v="322.67"/>
    <n v="250.98"/>
    <n v="0.4375"/>
    <x v="0"/>
    <x v="0"/>
    <n v="4"/>
    <x v="7"/>
    <n v="2025"/>
    <s v="Clean"/>
  </r>
  <r>
    <x v="574"/>
    <s v="2024-02-20"/>
    <s v="2024-02-25"/>
    <s v="CUST-9139"/>
    <s v="Diya Patel"/>
    <x v="3"/>
    <x v="0"/>
    <s v="Punjab"/>
    <s v="Ludhiana"/>
    <x v="2"/>
    <x v="12"/>
    <x v="572"/>
    <x v="3"/>
    <n v="4"/>
    <n v="1355.8"/>
    <n v="0"/>
    <x v="574"/>
    <n v="4072.44"/>
    <n v="1350.76"/>
    <n v="0.24909999999999999"/>
    <x v="0"/>
    <x v="0"/>
    <n v="5"/>
    <x v="6"/>
    <n v="2024"/>
    <s v="Clean"/>
  </r>
  <r>
    <x v="575"/>
    <s v="2025-03-11"/>
    <s v="2025-03-14"/>
    <s v="CUST-5496"/>
    <s v="Sneha Kapoor"/>
    <x v="3"/>
    <x v="2"/>
    <s v="Kerala"/>
    <s v="Kochi"/>
    <x v="1"/>
    <x v="3"/>
    <x v="573"/>
    <x v="1"/>
    <n v="4"/>
    <n v="1244.82"/>
    <n v="0.2"/>
    <x v="575"/>
    <n v="3174.91"/>
    <n v="808.51"/>
    <n v="0.20300000000000001"/>
    <x v="3"/>
    <x v="2"/>
    <n v="3"/>
    <x v="11"/>
    <n v="2025"/>
    <s v="Clean"/>
  </r>
  <r>
    <x v="576"/>
    <s v="2024-02-17"/>
    <s v="2024-02-23"/>
    <s v="CUST-2228"/>
    <s v="Rohan Mehta"/>
    <x v="3"/>
    <x v="4"/>
    <s v="Bihar"/>
    <s v="Patna"/>
    <x v="0"/>
    <x v="9"/>
    <x v="574"/>
    <x v="3"/>
    <n v="9"/>
    <n v="2614.46"/>
    <n v="0"/>
    <x v="576"/>
    <n v="19537.79"/>
    <n v="3992.35"/>
    <n v="0.16969999999999999"/>
    <x v="1"/>
    <x v="2"/>
    <n v="6"/>
    <x v="6"/>
    <n v="2024"/>
    <s v="Warning"/>
  </r>
  <r>
    <x v="577"/>
    <s v="2025-08-28"/>
    <s v="2025-09-03"/>
    <s v="CUST-4151"/>
    <s v="Priya Menon"/>
    <x v="2"/>
    <x v="3"/>
    <s v="Madhya Pradesh"/>
    <s v="Indore"/>
    <x v="1"/>
    <x v="3"/>
    <x v="575"/>
    <x v="3"/>
    <n v="7"/>
    <n v="268.45"/>
    <n v="0"/>
    <x v="577"/>
    <n v="1134.9000000000001"/>
    <n v="744.25"/>
    <n v="0.39610000000000001"/>
    <x v="0"/>
    <x v="0"/>
    <n v="6"/>
    <x v="1"/>
    <n v="2025"/>
    <s v="Clean"/>
  </r>
  <r>
    <x v="578"/>
    <s v="2024-02-21"/>
    <s v="2024-02-23"/>
    <s v="CUST-4900"/>
    <s v="Neha Gupta"/>
    <x v="1"/>
    <x v="3"/>
    <s v="Gujarat"/>
    <s v="Ahmedabad"/>
    <x v="2"/>
    <x v="6"/>
    <x v="576"/>
    <x v="2"/>
    <n v="6"/>
    <n v="2633.65"/>
    <n v="0.05"/>
    <x v="578"/>
    <n v="9660.36"/>
    <n v="5351.44"/>
    <n v="0.35649999999999998"/>
    <x v="0"/>
    <x v="0"/>
    <n v="2"/>
    <x v="6"/>
    <n v="2024"/>
    <s v="Clean"/>
  </r>
  <r>
    <x v="579"/>
    <s v="2024-06-19"/>
    <s v="2024-06-24"/>
    <s v="CUST-9617"/>
    <s v="Aarav Sharma"/>
    <x v="1"/>
    <x v="2"/>
    <s v="Tamil Nadu"/>
    <s v="Chennai"/>
    <x v="0"/>
    <x v="8"/>
    <x v="577"/>
    <x v="1"/>
    <n v="1"/>
    <n v="3202.41"/>
    <n v="0"/>
    <x v="579"/>
    <n v="2608.44"/>
    <n v="593.97"/>
    <n v="0.1855"/>
    <x v="0"/>
    <x v="0"/>
    <n v="5"/>
    <x v="2"/>
    <n v="2024"/>
    <s v="Clean"/>
  </r>
  <r>
    <x v="580"/>
    <s v="2025-03-06"/>
    <s v="2025-03-13"/>
    <s v="CUST-7958"/>
    <s v="Kabir Singh"/>
    <x v="0"/>
    <x v="2"/>
    <s v="Kerala"/>
    <s v="Kochi"/>
    <x v="1"/>
    <x v="4"/>
    <x v="578"/>
    <x v="3"/>
    <n v="3"/>
    <n v="163.72"/>
    <n v="0.15"/>
    <x v="580"/>
    <n v="261.67"/>
    <n v="155.82"/>
    <n v="0.37319999999999998"/>
    <x v="3"/>
    <x v="2"/>
    <n v="7"/>
    <x v="11"/>
    <n v="2025"/>
    <s v="Clean"/>
  </r>
  <r>
    <x v="581"/>
    <s v="2025-08-09"/>
    <s v="2025-08-10"/>
    <s v="CUST-9931"/>
    <s v="Neha Gupta"/>
    <x v="0"/>
    <x v="0"/>
    <s v="Delhi"/>
    <s v="New Delhi"/>
    <x v="0"/>
    <x v="2"/>
    <x v="579"/>
    <x v="0"/>
    <n v="4"/>
    <n v="4080.95"/>
    <n v="0"/>
    <x v="581"/>
    <n v="9965.7900000000009"/>
    <n v="6358.01"/>
    <n v="0.38950000000000001"/>
    <x v="1"/>
    <x v="2"/>
    <n v="1"/>
    <x v="1"/>
    <n v="2025"/>
    <s v="Clean"/>
  </r>
  <r>
    <x v="582"/>
    <s v="2024-10-15"/>
    <s v="2024-10-20"/>
    <s v="CUST-2088"/>
    <s v="Ananya Rao"/>
    <x v="0"/>
    <x v="1"/>
    <s v="Odisha"/>
    <s v="Bhubaneswar"/>
    <x v="0"/>
    <x v="2"/>
    <x v="580"/>
    <x v="2"/>
    <n v="5"/>
    <n v="671.24"/>
    <n v="0"/>
    <x v="582"/>
    <n v="2205.7199999999998"/>
    <n v="1150.48"/>
    <n v="0.34279999999999999"/>
    <x v="2"/>
    <x v="2"/>
    <n v="5"/>
    <x v="9"/>
    <n v="2024"/>
    <s v="Clean"/>
  </r>
  <r>
    <x v="583"/>
    <s v="2024-02-28"/>
    <s v="2024-02-28"/>
    <s v="CUST-1686"/>
    <s v="Rohan Mehta"/>
    <x v="1"/>
    <x v="1"/>
    <s v="West Bengal"/>
    <s v="Kolkata"/>
    <x v="0"/>
    <x v="8"/>
    <x v="581"/>
    <x v="2"/>
    <n v="1"/>
    <n v="2626.84"/>
    <n v="0.2"/>
    <x v="583"/>
    <n v="1217.83"/>
    <n v="883.64"/>
    <n v="0.42049999999999998"/>
    <x v="3"/>
    <x v="2"/>
    <n v="0"/>
    <x v="6"/>
    <n v="2024"/>
    <s v="Clean"/>
  </r>
  <r>
    <x v="584"/>
    <s v="2024-08-04"/>
    <s v="2024-08-10"/>
    <s v="CUST-4894"/>
    <s v="Vikram Iyer"/>
    <x v="0"/>
    <x v="1"/>
    <s v="Bihar"/>
    <s v="Patna"/>
    <x v="0"/>
    <x v="2"/>
    <x v="582"/>
    <x v="1"/>
    <n v="1"/>
    <n v="984.93"/>
    <n v="0.15"/>
    <x v="584"/>
    <n v="583.79"/>
    <n v="253.4"/>
    <n v="0.30270000000000002"/>
    <x v="2"/>
    <x v="2"/>
    <n v="6"/>
    <x v="1"/>
    <n v="2024"/>
    <s v="Clean"/>
  </r>
  <r>
    <x v="585"/>
    <s v="2025-06-22"/>
    <s v="2025-06-25"/>
    <s v="CUST-5201"/>
    <s v="Diya Patel"/>
    <x v="1"/>
    <x v="3"/>
    <s v="Maharashtra"/>
    <s v="Mumbai"/>
    <x v="2"/>
    <x v="11"/>
    <x v="583"/>
    <x v="2"/>
    <n v="8"/>
    <n v="3453.66"/>
    <n v="0"/>
    <x v="585"/>
    <n v="22026.48"/>
    <n v="5602.8"/>
    <n v="0.20280000000000001"/>
    <x v="0"/>
    <x v="0"/>
    <n v="3"/>
    <x v="2"/>
    <n v="2025"/>
    <s v="Clean"/>
  </r>
  <r>
    <x v="586"/>
    <s v="2025-04-12"/>
    <s v="2025-04-12"/>
    <s v="CUST-8626"/>
    <s v="Mira Das"/>
    <x v="3"/>
    <x v="0"/>
    <s v="Punjab"/>
    <s v="Ludhiana"/>
    <x v="0"/>
    <x v="9"/>
    <x v="584"/>
    <x v="0"/>
    <n v="7"/>
    <n v="1334.2"/>
    <n v="0.2"/>
    <x v="586"/>
    <n v="6184.32"/>
    <n v="1287.2"/>
    <n v="0.17230000000000001"/>
    <x v="0"/>
    <x v="0"/>
    <n v="0"/>
    <x v="5"/>
    <n v="2025"/>
    <s v="Clean"/>
  </r>
  <r>
    <x v="587"/>
    <s v="2025-07-23"/>
    <s v="2025-07-31"/>
    <s v="CUST-1013"/>
    <s v="Kabir Singh"/>
    <x v="3"/>
    <x v="3"/>
    <s v="Madhya Pradesh"/>
    <s v="Indore"/>
    <x v="2"/>
    <x v="5"/>
    <x v="585"/>
    <x v="2"/>
    <n v="1"/>
    <n v="4253.84"/>
    <n v="0.15"/>
    <x v="587"/>
    <n v="2951.52"/>
    <n v="664.24"/>
    <n v="0.1837"/>
    <x v="1"/>
    <x v="1"/>
    <n v="8"/>
    <x v="0"/>
    <n v="2025"/>
    <s v="Clean"/>
  </r>
  <r>
    <x v="588"/>
    <s v="2025-03-11"/>
    <s v="2025-03-15"/>
    <s v="CUST-3601"/>
    <s v="Aarav Sharma"/>
    <x v="3"/>
    <x v="2"/>
    <s v="Karnataka"/>
    <s v="Bengaluru"/>
    <x v="2"/>
    <x v="5"/>
    <x v="586"/>
    <x v="0"/>
    <n v="8"/>
    <n v="4446.3599999999997"/>
    <n v="0.1"/>
    <x v="588"/>
    <n v="20896.88"/>
    <n v="11116.91"/>
    <n v="0.3473"/>
    <x v="1"/>
    <x v="1"/>
    <n v="4"/>
    <x v="11"/>
    <n v="2025"/>
    <s v="Clean"/>
  </r>
  <r>
    <x v="589"/>
    <s v="2024-12-06"/>
    <s v="2024-12-12"/>
    <s v="CUST-7846"/>
    <s v="Rohan Mehta"/>
    <x v="2"/>
    <x v="0"/>
    <s v="Uttar Pradesh"/>
    <s v="Noida"/>
    <x v="2"/>
    <x v="11"/>
    <x v="587"/>
    <x v="2"/>
    <n v="3"/>
    <n v="524.75"/>
    <n v="0"/>
    <x v="589"/>
    <n v="1326.12"/>
    <n v="248.13"/>
    <n v="0.15759999999999999"/>
    <x v="0"/>
    <x v="0"/>
    <n v="6"/>
    <x v="8"/>
    <n v="2024"/>
    <s v="Clean"/>
  </r>
  <r>
    <x v="590"/>
    <s v="2024-05-29"/>
    <s v="2024-05-29"/>
    <s v="CUST-3433"/>
    <s v="Aarav Sharma"/>
    <x v="3"/>
    <x v="0"/>
    <s v="Delhi"/>
    <s v="New Delhi"/>
    <x v="1"/>
    <x v="4"/>
    <x v="588"/>
    <x v="1"/>
    <n v="6"/>
    <n v="3430.35"/>
    <n v="0"/>
    <x v="590"/>
    <n v="15897.65"/>
    <n v="4684.45"/>
    <n v="0.2276"/>
    <x v="2"/>
    <x v="1"/>
    <n v="0"/>
    <x v="4"/>
    <n v="2024"/>
    <s v="Clean"/>
  </r>
  <r>
    <x v="591"/>
    <s v="2024-02-22"/>
    <s v="2024-02-24"/>
    <s v="CUST-2423"/>
    <s v="Sneha Kapoor"/>
    <x v="0"/>
    <x v="2"/>
    <s v="Karnataka"/>
    <s v="Bengaluru"/>
    <x v="2"/>
    <x v="6"/>
    <x v="589"/>
    <x v="2"/>
    <n v="3"/>
    <n v="3545.08"/>
    <n v="0"/>
    <x v="591"/>
    <n v="6031.88"/>
    <n v="4603.3599999999997"/>
    <n v="0.43280000000000002"/>
    <x v="3"/>
    <x v="2"/>
    <n v="2"/>
    <x v="6"/>
    <n v="2024"/>
    <s v="Clean"/>
  </r>
  <r>
    <x v="592"/>
    <s v="2024-03-04"/>
    <s v="2024-03-09"/>
    <s v="CUST-3559"/>
    <s v="Mira Das"/>
    <x v="0"/>
    <x v="1"/>
    <s v="West Bengal"/>
    <s v="Kolkata"/>
    <x v="2"/>
    <x v="5"/>
    <x v="590"/>
    <x v="1"/>
    <n v="8"/>
    <n v="4401.41"/>
    <n v="0.15"/>
    <x v="592"/>
    <n v="22436.03"/>
    <n v="7493.56"/>
    <n v="0.25040000000000001"/>
    <x v="0"/>
    <x v="0"/>
    <n v="5"/>
    <x v="11"/>
    <n v="2024"/>
    <s v="Clean"/>
  </r>
  <r>
    <x v="593"/>
    <s v="2025-09-27"/>
    <s v="2025-09-29"/>
    <s v="CUST-2917"/>
    <s v="Arjun Bose"/>
    <x v="3"/>
    <x v="0"/>
    <s v="Uttar Pradesh"/>
    <s v="Noida"/>
    <x v="1"/>
    <x v="1"/>
    <x v="591"/>
    <x v="0"/>
    <n v="9"/>
    <n v="4100.1099999999997"/>
    <n v="0.25"/>
    <x v="593"/>
    <n v="15571.08"/>
    <n v="12104.66"/>
    <n v="0.43740000000000001"/>
    <x v="0"/>
    <x v="0"/>
    <n v="2"/>
    <x v="7"/>
    <n v="2025"/>
    <s v="Clean"/>
  </r>
  <r>
    <x v="594"/>
    <s v="2024-09-19"/>
    <s v="2024-09-21"/>
    <s v="CUST-6850"/>
    <s v="Karan Malhotra"/>
    <x v="1"/>
    <x v="1"/>
    <s v="West Bengal"/>
    <s v="Kolkata"/>
    <x v="1"/>
    <x v="4"/>
    <x v="592"/>
    <x v="2"/>
    <n v="3"/>
    <n v="3981.76"/>
    <n v="0"/>
    <x v="594"/>
    <n v="9700.31"/>
    <n v="2244.9699999999998"/>
    <n v="0.18790000000000001"/>
    <x v="0"/>
    <x v="0"/>
    <n v="2"/>
    <x v="7"/>
    <n v="2024"/>
    <s v="Clean"/>
  </r>
  <r>
    <x v="595"/>
    <s v="2025-02-11"/>
    <s v="2025-02-16"/>
    <s v="CUST-5566"/>
    <s v="Mira Das"/>
    <x v="2"/>
    <x v="0"/>
    <s v="Uttar Pradesh"/>
    <s v="Noida"/>
    <x v="2"/>
    <x v="11"/>
    <x v="593"/>
    <x v="2"/>
    <n v="8"/>
    <n v="1825.56"/>
    <n v="0.1"/>
    <x v="595"/>
    <n v="9764"/>
    <n v="3380.03"/>
    <n v="0.25719999999999998"/>
    <x v="0"/>
    <x v="0"/>
    <n v="5"/>
    <x v="6"/>
    <n v="2025"/>
    <s v="Clean"/>
  </r>
  <r>
    <x v="596"/>
    <s v="2024-04-10"/>
    <s v="2024-04-16"/>
    <s v="CUST-2593"/>
    <s v="Aditi Sen"/>
    <x v="0"/>
    <x v="2"/>
    <s v="Kerala"/>
    <s v="Kochi"/>
    <x v="1"/>
    <x v="4"/>
    <x v="594"/>
    <x v="0"/>
    <n v="9"/>
    <n v="2723.26"/>
    <n v="0.25"/>
    <x v="596"/>
    <n v="13108.2"/>
    <n v="5273.81"/>
    <n v="0.28689999999999999"/>
    <x v="0"/>
    <x v="0"/>
    <n v="6"/>
    <x v="5"/>
    <n v="2024"/>
    <s v="Clean"/>
  </r>
  <r>
    <x v="597"/>
    <s v="2025-07-08"/>
    <s v="2025-07-08"/>
    <s v="CUST-6957"/>
    <s v="Aditi Sen"/>
    <x v="0"/>
    <x v="2"/>
    <s v="Telangana"/>
    <s v="Hyderabad"/>
    <x v="2"/>
    <x v="6"/>
    <x v="595"/>
    <x v="1"/>
    <n v="9"/>
    <n v="274.88"/>
    <n v="0.25"/>
    <x v="597"/>
    <n v="1262.74"/>
    <n v="592.70000000000005"/>
    <n v="0.31940000000000002"/>
    <x v="0"/>
    <x v="0"/>
    <n v="0"/>
    <x v="0"/>
    <n v="2025"/>
    <s v="Clean"/>
  </r>
  <r>
    <x v="598"/>
    <s v="2024-08-17"/>
    <s v="2024-08-24"/>
    <s v="CUST-8498"/>
    <s v="Ananya Rao"/>
    <x v="2"/>
    <x v="1"/>
    <s v="West Bengal"/>
    <s v="Kolkata"/>
    <x v="2"/>
    <x v="6"/>
    <x v="596"/>
    <x v="1"/>
    <n v="3"/>
    <n v="1490.69"/>
    <n v="0.25"/>
    <x v="598"/>
    <n v="2672.67"/>
    <n v="681.38"/>
    <n v="0.20319999999999999"/>
    <x v="0"/>
    <x v="0"/>
    <n v="7"/>
    <x v="1"/>
    <n v="2024"/>
    <s v="Clean"/>
  </r>
  <r>
    <x v="599"/>
    <s v="2024-08-19"/>
    <s v="2024-08-21"/>
    <s v="CUST-2612"/>
    <s v="Arjun Bose"/>
    <x v="0"/>
    <x v="0"/>
    <s v="Punjab"/>
    <s v="Ludhiana"/>
    <x v="2"/>
    <x v="11"/>
    <x v="597"/>
    <x v="2"/>
    <n v="3"/>
    <n v="1103.54"/>
    <n v="0.25"/>
    <x v="599"/>
    <n v="1621.72"/>
    <n v="861.24"/>
    <n v="0.34689999999999999"/>
    <x v="0"/>
    <x v="0"/>
    <n v="2"/>
    <x v="1"/>
    <n v="2024"/>
    <s v="Clean"/>
  </r>
  <r>
    <x v="600"/>
    <s v="2025-03-05"/>
    <s v="2025-03-12"/>
    <s v="CUST-6013"/>
    <s v="Ananya Rao"/>
    <x v="2"/>
    <x v="3"/>
    <s v="Madhya Pradesh"/>
    <s v="Indore"/>
    <x v="0"/>
    <x v="8"/>
    <x v="598"/>
    <x v="1"/>
    <n v="3"/>
    <n v="3682.75"/>
    <n v="0"/>
    <x v="600"/>
    <n v="9062.7199999999993"/>
    <n v="1985.53"/>
    <n v="0.1797"/>
    <x v="0"/>
    <x v="0"/>
    <n v="7"/>
    <x v="11"/>
    <n v="2025"/>
    <s v="Clean"/>
  </r>
  <r>
    <x v="601"/>
    <s v="2024-01-26"/>
    <s v="2024-01-31"/>
    <s v="CUST-8289"/>
    <s v="Ananya Rao"/>
    <x v="3"/>
    <x v="1"/>
    <s v="West Bengal"/>
    <s v="Kolkata"/>
    <x v="0"/>
    <x v="0"/>
    <x v="599"/>
    <x v="0"/>
    <n v="5"/>
    <n v="1615.03"/>
    <n v="0.2"/>
    <x v="601"/>
    <n v="3604.03"/>
    <n v="2856.09"/>
    <n v="0.44209999999999999"/>
    <x v="0"/>
    <x v="0"/>
    <n v="5"/>
    <x v="10"/>
    <n v="2024"/>
    <s v="Clean"/>
  </r>
  <r>
    <x v="602"/>
    <s v="2024-10-23"/>
    <s v="2024-10-30"/>
    <s v="CUST-5668"/>
    <s v="Aarav Sharma"/>
    <x v="0"/>
    <x v="1"/>
    <s v="Jharkhand"/>
    <s v="Ranchi"/>
    <x v="2"/>
    <x v="6"/>
    <x v="600"/>
    <x v="0"/>
    <n v="9"/>
    <n v="3423.82"/>
    <n v="0.15"/>
    <x v="602"/>
    <n v="20795.55"/>
    <n v="5396.67"/>
    <n v="0.20599999999999999"/>
    <x v="0"/>
    <x v="0"/>
    <n v="7"/>
    <x v="9"/>
    <n v="2024"/>
    <s v="Clean"/>
  </r>
  <r>
    <x v="603"/>
    <s v="2025-01-03"/>
    <s v="2025-01-11"/>
    <s v="CUST-5808"/>
    <s v="Vikram Iyer"/>
    <x v="2"/>
    <x v="1"/>
    <s v="Bihar"/>
    <s v="Patna"/>
    <x v="2"/>
    <x v="5"/>
    <x v="601"/>
    <x v="2"/>
    <n v="8"/>
    <n v="2574.29"/>
    <n v="0.05"/>
    <x v="603"/>
    <n v="11154.59"/>
    <n v="8410.01"/>
    <n v="0.4299"/>
    <x v="2"/>
    <x v="1"/>
    <n v="8"/>
    <x v="10"/>
    <n v="2025"/>
    <s v="Clean"/>
  </r>
  <r>
    <x v="604"/>
    <s v="2025-02-05"/>
    <s v="2025-02-06"/>
    <s v="CUST-4526"/>
    <s v="Ananya Rao"/>
    <x v="0"/>
    <x v="3"/>
    <s v="Madhya Pradesh"/>
    <s v="Indore"/>
    <x v="0"/>
    <x v="9"/>
    <x v="602"/>
    <x v="1"/>
    <n v="3"/>
    <n v="1076.3"/>
    <n v="0"/>
    <x v="604"/>
    <n v="1853.23"/>
    <n v="1375.67"/>
    <n v="0.42599999999999999"/>
    <x v="0"/>
    <x v="0"/>
    <n v="1"/>
    <x v="6"/>
    <n v="2025"/>
    <s v="Clean"/>
  </r>
  <r>
    <x v="605"/>
    <s v="2025-07-09"/>
    <s v="2025-07-13"/>
    <s v="CUST-4447"/>
    <s v="Kabir Singh"/>
    <x v="2"/>
    <x v="3"/>
    <s v="Goa"/>
    <s v="Panaji"/>
    <x v="1"/>
    <x v="3"/>
    <x v="603"/>
    <x v="0"/>
    <n v="5"/>
    <n v="1680.01"/>
    <n v="0.85"/>
    <x v="605"/>
    <n v="6448.05"/>
    <n v="-5188.04"/>
    <n v="-4.1174999999999997"/>
    <x v="0"/>
    <x v="1"/>
    <n v="4"/>
    <x v="0"/>
    <n v="2025"/>
    <s v="Invalid"/>
  </r>
  <r>
    <x v="606"/>
    <s v="2025-02-22"/>
    <s v="2025-02-28"/>
    <s v="CUST-2698"/>
    <s v="Rahul Verma"/>
    <x v="3"/>
    <x v="3"/>
    <s v="Madhya Pradesh"/>
    <s v="Indore"/>
    <x v="2"/>
    <x v="6"/>
    <x v="604"/>
    <x v="1"/>
    <n v="3"/>
    <n v="3890.81"/>
    <n v="0.25"/>
    <x v="606"/>
    <n v="6238.9"/>
    <n v="2515.42"/>
    <n v="0.2873"/>
    <x v="0"/>
    <x v="0"/>
    <n v="6"/>
    <x v="6"/>
    <n v="2025"/>
    <s v="Clean"/>
  </r>
  <r>
    <x v="607"/>
    <s v="2025-02-16"/>
    <s v="2025-02-22"/>
    <s v="CUST-6297"/>
    <s v="Sneha Kapoor"/>
    <x v="3"/>
    <x v="1"/>
    <s v="Bihar"/>
    <s v="Patna"/>
    <x v="0"/>
    <x v="8"/>
    <x v="605"/>
    <x v="1"/>
    <n v="5"/>
    <n v="954.67"/>
    <n v="0.15"/>
    <x v="607"/>
    <n v="2862.03"/>
    <n v="1195.32"/>
    <n v="0.29459999999999997"/>
    <x v="0"/>
    <x v="0"/>
    <n v="6"/>
    <x v="6"/>
    <n v="2025"/>
    <s v="Clean"/>
  </r>
  <r>
    <x v="608"/>
    <s v="2024-06-21"/>
    <s v="2024-06-23"/>
    <s v="CUST-7690"/>
    <s v="Karan Malhotra"/>
    <x v="3"/>
    <x v="3"/>
    <s v="Goa"/>
    <s v="Panaji"/>
    <x v="1"/>
    <x v="3"/>
    <x v="606"/>
    <x v="0"/>
    <n v="9"/>
    <n v="2153.75"/>
    <n v="0"/>
    <x v="608"/>
    <n v="11667.43"/>
    <n v="7716.32"/>
    <n v="0.39810000000000001"/>
    <x v="0"/>
    <x v="0"/>
    <n v="2"/>
    <x v="2"/>
    <n v="2024"/>
    <s v="Clean"/>
  </r>
  <r>
    <x v="609"/>
    <s v="2025-01-08"/>
    <s v="2025-01-12"/>
    <s v="CUST-4380"/>
    <s v="Sneha Kapoor"/>
    <x v="3"/>
    <x v="2"/>
    <s v="Karnataka"/>
    <s v="Bengaluru"/>
    <x v="1"/>
    <x v="4"/>
    <x v="607"/>
    <x v="3"/>
    <n v="7"/>
    <n v="4337.4799999999996"/>
    <n v="0"/>
    <x v="609"/>
    <n v="25065.4"/>
    <n v="5296.96"/>
    <n v="0.17449999999999999"/>
    <x v="0"/>
    <x v="0"/>
    <n v="4"/>
    <x v="10"/>
    <n v="2025"/>
    <s v="Clean"/>
  </r>
  <r>
    <x v="610"/>
    <s v="2024-05-20"/>
    <s v="2024-05-20"/>
    <s v="CUST-2779"/>
    <s v="Karan Malhotra"/>
    <x v="3"/>
    <x v="3"/>
    <s v="Madhya Pradesh"/>
    <s v="Indore"/>
    <x v="1"/>
    <x v="4"/>
    <x v="608"/>
    <x v="3"/>
    <n v="1"/>
    <n v="3032.95"/>
    <n v="0.1"/>
    <x v="610"/>
    <n v="1715.36"/>
    <n v="1014.3"/>
    <n v="0.37159999999999999"/>
    <x v="0"/>
    <x v="0"/>
    <n v="0"/>
    <x v="4"/>
    <n v="2024"/>
    <s v="Clean"/>
  </r>
  <r>
    <x v="611"/>
    <s v="2025-07-08"/>
    <s v="2025-07-15"/>
    <s v="CUST-6108"/>
    <s v="Ananya Rao"/>
    <x v="1"/>
    <x v="0"/>
    <s v="Rajasthan"/>
    <s v="Jaipur"/>
    <x v="0"/>
    <x v="9"/>
    <x v="609"/>
    <x v="1"/>
    <n v="8"/>
    <n v="655.28"/>
    <n v="0.1"/>
    <x v="611"/>
    <n v="3908.23"/>
    <n v="809.79"/>
    <n v="0.1716"/>
    <x v="0"/>
    <x v="0"/>
    <n v="7"/>
    <x v="0"/>
    <n v="2025"/>
    <s v="Clean"/>
  </r>
  <r>
    <x v="612"/>
    <s v="2025-04-06"/>
    <s v="2025-04-13"/>
    <s v="CUST-5663"/>
    <s v="Aditi Sen"/>
    <x v="0"/>
    <x v="4"/>
    <s v="Odisha"/>
    <s v="Bhubaneswar"/>
    <x v="2"/>
    <x v="11"/>
    <x v="610"/>
    <x v="3"/>
    <n v="1"/>
    <n v="3844.01"/>
    <n v="0"/>
    <x v="612"/>
    <n v="2195.79"/>
    <n v="1648.22"/>
    <n v="0.42880000000000001"/>
    <x v="0"/>
    <x v="0"/>
    <n v="7"/>
    <x v="5"/>
    <n v="2025"/>
    <s v="Warning"/>
  </r>
  <r>
    <x v="613"/>
    <s v="2024-10-05"/>
    <s v="2024-10-10"/>
    <s v="CUST-9311"/>
    <s v="Diya Patel"/>
    <x v="3"/>
    <x v="3"/>
    <s v="Gujarat"/>
    <s v="Ahmedabad"/>
    <x v="2"/>
    <x v="12"/>
    <x v="611"/>
    <x v="1"/>
    <n v="9"/>
    <n v="3361.3"/>
    <n v="0.25"/>
    <x v="613"/>
    <n v="14672.41"/>
    <n v="8016.37"/>
    <n v="0.3533"/>
    <x v="0"/>
    <x v="0"/>
    <n v="5"/>
    <x v="9"/>
    <n v="2024"/>
    <s v="Clean"/>
  </r>
  <r>
    <x v="614"/>
    <s v="2024-02-11"/>
    <s v="2024-02-19"/>
    <s v="CUST-8154"/>
    <s v="Ananya Rao"/>
    <x v="3"/>
    <x v="2"/>
    <s v="Telangana"/>
    <s v="Hyderabad"/>
    <x v="1"/>
    <x v="4"/>
    <x v="612"/>
    <x v="3"/>
    <n v="8"/>
    <n v="3398.32"/>
    <n v="0.25"/>
    <x v="614"/>
    <n v="16661.080000000002"/>
    <n v="3728.84"/>
    <n v="0.18290000000000001"/>
    <x v="1"/>
    <x v="1"/>
    <n v="8"/>
    <x v="6"/>
    <n v="2024"/>
    <s v="Clean"/>
  </r>
  <r>
    <x v="615"/>
    <s v="2024-10-04"/>
    <s v="2024-10-07"/>
    <s v="CUST-4462"/>
    <s v="Rahul Verma"/>
    <x v="2"/>
    <x v="2"/>
    <s v="Kerala"/>
    <s v="Kochi"/>
    <x v="0"/>
    <x v="2"/>
    <x v="613"/>
    <x v="0"/>
    <n v="2"/>
    <n v="3144.38"/>
    <n v="0.1"/>
    <x v="615"/>
    <n v="4337.79"/>
    <n v="1322.09"/>
    <n v="0.2336"/>
    <x v="0"/>
    <x v="0"/>
    <n v="3"/>
    <x v="9"/>
    <n v="2024"/>
    <s v="Warning"/>
  </r>
  <r>
    <x v="616"/>
    <s v="2024-08-16"/>
    <s v="2024-08-19"/>
    <s v="CUST-4660"/>
    <s v="Kabir Singh"/>
    <x v="0"/>
    <x v="2"/>
    <s v="Telangana"/>
    <s v="Hyderabad"/>
    <x v="0"/>
    <x v="0"/>
    <x v="614"/>
    <x v="3"/>
    <n v="6"/>
    <n v="3925.55"/>
    <n v="0.2"/>
    <x v="616"/>
    <n v="11840.58"/>
    <n v="7002.06"/>
    <n v="0.37159999999999999"/>
    <x v="0"/>
    <x v="0"/>
    <n v="3"/>
    <x v="1"/>
    <n v="2024"/>
    <s v="Clean"/>
  </r>
  <r>
    <x v="617"/>
    <s v="2024-09-29"/>
    <s v="2024-09-30"/>
    <s v="CUST-9002"/>
    <s v="Mira Das"/>
    <x v="3"/>
    <x v="2"/>
    <s v="Telangana"/>
    <s v="Hyderabad"/>
    <x v="2"/>
    <x v="11"/>
    <x v="615"/>
    <x v="3"/>
    <n v="9"/>
    <n v="2741.91"/>
    <n v="0"/>
    <x v="617"/>
    <n v="20350.849999999999"/>
    <n v="4326.34"/>
    <n v="0.17530000000000001"/>
    <x v="0"/>
    <x v="0"/>
    <n v="1"/>
    <x v="7"/>
    <n v="2024"/>
    <s v="Clean"/>
  </r>
  <r>
    <x v="618"/>
    <s v="2024-07-23"/>
    <s v="2024-07-30"/>
    <s v="CUST-1057"/>
    <s v="Kabir Singh"/>
    <x v="2"/>
    <x v="0"/>
    <s v="Rajasthan"/>
    <s v="Jaipur"/>
    <x v="1"/>
    <x v="1"/>
    <x v="616"/>
    <x v="1"/>
    <n v="9"/>
    <n v="1870.11"/>
    <n v="0.25"/>
    <x v="618"/>
    <n v="10540.8"/>
    <n v="2082.44"/>
    <n v="0.16500000000000001"/>
    <x v="3"/>
    <x v="1"/>
    <n v="7"/>
    <x v="0"/>
    <n v="2024"/>
    <s v="Clean"/>
  </r>
  <r>
    <x v="619"/>
    <s v="2024-11-22"/>
    <s v="2024-11-27"/>
    <s v="CUST-9596"/>
    <s v="Priya Menon"/>
    <x v="2"/>
    <x v="2"/>
    <s v="Tamil Nadu"/>
    <s v="Chennai"/>
    <x v="0"/>
    <x v="9"/>
    <x v="617"/>
    <x v="2"/>
    <n v="1"/>
    <n v="4251.26"/>
    <n v="0.2"/>
    <x v="619"/>
    <n v="2917.54"/>
    <n v="483.47"/>
    <n v="0.14219999999999999"/>
    <x v="1"/>
    <x v="2"/>
    <n v="5"/>
    <x v="3"/>
    <n v="2024"/>
    <s v="Clean"/>
  </r>
  <r>
    <x v="620"/>
    <s v="2024-08-18"/>
    <s v="2024-08-21"/>
    <s v="CUST-6947"/>
    <s v="Vikram Iyer"/>
    <x v="0"/>
    <x v="0"/>
    <s v="Uttar Pradesh"/>
    <s v="Noida"/>
    <x v="2"/>
    <x v="12"/>
    <x v="618"/>
    <x v="3"/>
    <n v="9"/>
    <n v="734.34"/>
    <n v="0"/>
    <x v="620"/>
    <n v="4946.78"/>
    <n v="1662.28"/>
    <n v="0.2515"/>
    <x v="0"/>
    <x v="0"/>
    <n v="3"/>
    <x v="1"/>
    <n v="2024"/>
    <s v="Clean"/>
  </r>
  <r>
    <x v="621"/>
    <s v="2024-11-28"/>
    <s v="2024-12-06"/>
    <s v="CUST-7236"/>
    <s v="Aditi Sen"/>
    <x v="0"/>
    <x v="3"/>
    <s v="Maharashtra"/>
    <s v="Mumbai"/>
    <x v="1"/>
    <x v="4"/>
    <x v="619"/>
    <x v="1"/>
    <n v="5"/>
    <n v="1092.8399999999999"/>
    <n v="0"/>
    <x v="621"/>
    <n v="3318.09"/>
    <n v="2146.11"/>
    <n v="0.39279999999999998"/>
    <x v="0"/>
    <x v="0"/>
    <n v="8"/>
    <x v="3"/>
    <n v="2024"/>
    <s v="Clean"/>
  </r>
  <r>
    <x v="622"/>
    <s v="2025-01-29"/>
    <s v="2025-02-06"/>
    <s v="CUST-1127"/>
    <s v="Vikram Iyer"/>
    <x v="0"/>
    <x v="1"/>
    <s v="Bihar"/>
    <s v="Patna"/>
    <x v="0"/>
    <x v="8"/>
    <x v="620"/>
    <x v="3"/>
    <n v="4"/>
    <n v="2759.01"/>
    <n v="0.05"/>
    <x v="622"/>
    <n v="6680.15"/>
    <n v="3804.09"/>
    <n v="0.36280000000000001"/>
    <x v="0"/>
    <x v="0"/>
    <n v="8"/>
    <x v="10"/>
    <n v="2025"/>
    <s v="Clean"/>
  </r>
  <r>
    <x v="623"/>
    <s v="2024-08-08"/>
    <s v="2024-08-14"/>
    <s v="CUST-6262"/>
    <s v="Vikram Iyer"/>
    <x v="3"/>
    <x v="0"/>
    <s v="Punjab"/>
    <s v="Ludhiana"/>
    <x v="0"/>
    <x v="8"/>
    <x v="621"/>
    <x v="0"/>
    <n v="8"/>
    <n v="1359.19"/>
    <n v="0.05"/>
    <x v="623"/>
    <n v="7512.22"/>
    <n v="2817.62"/>
    <n v="0.27279999999999999"/>
    <x v="0"/>
    <x v="0"/>
    <n v="6"/>
    <x v="1"/>
    <n v="2024"/>
    <s v="Clean"/>
  </r>
  <r>
    <x v="624"/>
    <s v="2024-01-30"/>
    <s v="2024-02-01"/>
    <s v="CUST-5070"/>
    <s v="Neha Gupta"/>
    <x v="3"/>
    <x v="1"/>
    <s v="Assam"/>
    <s v="Guwahati"/>
    <x v="1"/>
    <x v="4"/>
    <x v="622"/>
    <x v="2"/>
    <n v="2"/>
    <n v="4451.03"/>
    <n v="0.05"/>
    <x v="624"/>
    <n v="5462.85"/>
    <n v="2994.11"/>
    <n v="0.35399999999999998"/>
    <x v="0"/>
    <x v="0"/>
    <n v="2"/>
    <x v="10"/>
    <n v="2024"/>
    <s v="Clean"/>
  </r>
  <r>
    <x v="625"/>
    <s v="2024-12-15"/>
    <s v="2024-12-21"/>
    <s v="CUST-7946"/>
    <s v="Diya Patel"/>
    <x v="2"/>
    <x v="3"/>
    <s v="Rajasthan"/>
    <s v="Udaipur"/>
    <x v="1"/>
    <x v="4"/>
    <x v="623"/>
    <x v="1"/>
    <n v="3"/>
    <n v="527.66999999999996"/>
    <n v="0.2"/>
    <x v="625"/>
    <n v="983.92"/>
    <n v="282.49"/>
    <n v="0.22309999999999999"/>
    <x v="0"/>
    <x v="0"/>
    <n v="6"/>
    <x v="8"/>
    <n v="2024"/>
    <s v="Clean"/>
  </r>
  <r>
    <x v="626"/>
    <s v="2025-06-04"/>
    <s v="2025-06-07"/>
    <s v="CUST-1793"/>
    <s v="Sneha Kapoor"/>
    <x v="3"/>
    <x v="1"/>
    <s v="Assam"/>
    <s v="Guwahati"/>
    <x v="2"/>
    <x v="12"/>
    <x v="624"/>
    <x v="3"/>
    <n v="8"/>
    <n v="1434.13"/>
    <n v="0"/>
    <x v="626"/>
    <n v="8931.33"/>
    <n v="2541.71"/>
    <n v="0.2215"/>
    <x v="2"/>
    <x v="2"/>
    <n v="3"/>
    <x v="2"/>
    <n v="2025"/>
    <s v="Clean"/>
  </r>
  <r>
    <x v="627"/>
    <s v="2025-02-13"/>
    <s v="2025-02-21"/>
    <s v="CUST-8839"/>
    <s v="Karan Malhotra"/>
    <x v="1"/>
    <x v="2"/>
    <s v="Kerala"/>
    <s v="Kochi"/>
    <x v="2"/>
    <x v="11"/>
    <x v="625"/>
    <x v="0"/>
    <n v="2"/>
    <n v="2360.02"/>
    <n v="0.15"/>
    <x v="627"/>
    <n v="3142.92"/>
    <n v="869.11"/>
    <n v="0.21659999999999999"/>
    <x v="2"/>
    <x v="1"/>
    <n v="8"/>
    <x v="6"/>
    <n v="2025"/>
    <s v="Clean"/>
  </r>
  <r>
    <x v="628"/>
    <s v="2025-10-05"/>
    <s v="2025-10-12"/>
    <s v="CUST-6725"/>
    <s v="Ananya Rao"/>
    <x v="3"/>
    <x v="1"/>
    <s v="Jharkhand"/>
    <s v="Ranchi"/>
    <x v="2"/>
    <x v="5"/>
    <x v="626"/>
    <x v="1"/>
    <n v="7"/>
    <n v="806.67"/>
    <n v="0.05"/>
    <x v="628"/>
    <n v="4391.29"/>
    <n v="973.07"/>
    <n v="0.18140000000000001"/>
    <x v="0"/>
    <x v="0"/>
    <n v="7"/>
    <x v="9"/>
    <n v="2025"/>
    <s v="Clean"/>
  </r>
  <r>
    <x v="629"/>
    <s v="2025-09-10"/>
    <s v="2025-09-14"/>
    <s v="CUST-3793"/>
    <s v="Arjun Bose"/>
    <x v="3"/>
    <x v="3"/>
    <s v="Gujarat"/>
    <s v="Ahmedabad"/>
    <x v="1"/>
    <x v="1"/>
    <x v="627"/>
    <x v="1"/>
    <n v="3"/>
    <n v="4198.46"/>
    <n v="0.15"/>
    <x v="629"/>
    <n v="5927.1"/>
    <n v="4778.97"/>
    <n v="0.44640000000000002"/>
    <x v="0"/>
    <x v="0"/>
    <n v="4"/>
    <x v="7"/>
    <n v="2025"/>
    <s v="Clean"/>
  </r>
  <r>
    <x v="630"/>
    <s v="2024-04-09"/>
    <s v="2024-04-10"/>
    <s v="CUST-6075"/>
    <s v="Priya Menon"/>
    <x v="2"/>
    <x v="1"/>
    <s v="Assam"/>
    <s v="Guwahati"/>
    <x v="0"/>
    <x v="0"/>
    <x v="628"/>
    <x v="3"/>
    <n v="4"/>
    <n v="3047.05"/>
    <n v="0.1"/>
    <x v="630"/>
    <n v="9254.4599999999991"/>
    <n v="1714.92"/>
    <n v="0.15629999999999999"/>
    <x v="0"/>
    <x v="0"/>
    <n v="1"/>
    <x v="5"/>
    <n v="2024"/>
    <s v="Clean"/>
  </r>
  <r>
    <x v="631"/>
    <s v="2024-04-10"/>
    <s v="2024-04-15"/>
    <s v="CUST-6381"/>
    <s v="Aarav Sharma"/>
    <x v="3"/>
    <x v="3"/>
    <s v="Rajasthan"/>
    <s v="Udaipur"/>
    <x v="1"/>
    <x v="4"/>
    <x v="629"/>
    <x v="3"/>
    <n v="8"/>
    <n v="4362.4799999999996"/>
    <n v="0.1"/>
    <x v="631"/>
    <n v="22523.54"/>
    <n v="8886.32"/>
    <n v="0.28289999999999998"/>
    <x v="0"/>
    <x v="0"/>
    <n v="5"/>
    <x v="5"/>
    <n v="2024"/>
    <s v="Clean"/>
  </r>
  <r>
    <x v="632"/>
    <s v="2025-04-15"/>
    <s v="2025-04-16"/>
    <s v="CUST-4593"/>
    <s v="Sneha Kapoor"/>
    <x v="1"/>
    <x v="2"/>
    <s v="Karnataka"/>
    <s v="Bengaluru"/>
    <x v="1"/>
    <x v="3"/>
    <x v="630"/>
    <x v="2"/>
    <n v="5"/>
    <n v="2850.53"/>
    <n v="0"/>
    <x v="632"/>
    <n v="11558.31"/>
    <n v="2694.34"/>
    <n v="0.189"/>
    <x v="0"/>
    <x v="0"/>
    <n v="1"/>
    <x v="5"/>
    <n v="2025"/>
    <s v="Clean"/>
  </r>
  <r>
    <x v="633"/>
    <s v="2025-04-18"/>
    <s v="2025-04-20"/>
    <s v="CUST-5043"/>
    <s v="Aarav Sharma"/>
    <x v="1"/>
    <x v="2"/>
    <s v="Tamil Nadu"/>
    <s v="Chennai"/>
    <x v="2"/>
    <x v="5"/>
    <x v="631"/>
    <x v="0"/>
    <n v="1"/>
    <n v="1626.08"/>
    <n v="0.15"/>
    <x v="633"/>
    <n v="810.03"/>
    <n v="572.14"/>
    <n v="0.41389999999999999"/>
    <x v="0"/>
    <x v="0"/>
    <n v="2"/>
    <x v="5"/>
    <n v="2025"/>
    <s v="Clean"/>
  </r>
  <r>
    <x v="634"/>
    <s v="2025-01-11"/>
    <s v="2025-01-12"/>
    <s v="CUST-4722"/>
    <s v="Aditi Sen"/>
    <x v="0"/>
    <x v="2"/>
    <s v="Telangana"/>
    <s v="Hyderabad"/>
    <x v="1"/>
    <x v="4"/>
    <x v="632"/>
    <x v="0"/>
    <n v="4"/>
    <n v="2427.15"/>
    <n v="0.05"/>
    <x v="634"/>
    <n v="5103.7"/>
    <n v="4119.47"/>
    <n v="0.4466"/>
    <x v="0"/>
    <x v="0"/>
    <n v="1"/>
    <x v="10"/>
    <n v="2025"/>
    <s v="Clean"/>
  </r>
  <r>
    <x v="635"/>
    <s v="2024-05-20"/>
    <s v="2024-05-25"/>
    <s v="CUST-7931"/>
    <s v="Mira Das"/>
    <x v="2"/>
    <x v="2"/>
    <s v="Andhra Pradesh"/>
    <s v="Vijayawada"/>
    <x v="1"/>
    <x v="4"/>
    <x v="633"/>
    <x v="1"/>
    <n v="7"/>
    <n v="3122.85"/>
    <n v="0.25"/>
    <x v="635"/>
    <n v="10404.17"/>
    <n v="5990.79"/>
    <n v="0.3654"/>
    <x v="0"/>
    <x v="0"/>
    <n v="5"/>
    <x v="4"/>
    <n v="2024"/>
    <s v="Clean"/>
  </r>
  <r>
    <x v="636"/>
    <s v="2024-10-02"/>
    <s v="2024-10-09"/>
    <s v="CUST-7221"/>
    <s v="Ananya Rao"/>
    <x v="0"/>
    <x v="2"/>
    <s v="Tamil Nadu"/>
    <s v="Chennai"/>
    <x v="0"/>
    <x v="0"/>
    <x v="634"/>
    <x v="3"/>
    <n v="8"/>
    <n v="1910.31"/>
    <n v="0.15"/>
    <x v="636"/>
    <n v="10200.799999999999"/>
    <n v="2789.31"/>
    <n v="0.2147"/>
    <x v="0"/>
    <x v="0"/>
    <n v="7"/>
    <x v="9"/>
    <n v="2024"/>
    <s v="Clean"/>
  </r>
  <r>
    <x v="637"/>
    <s v="2024-05-26"/>
    <s v="2024-05-26"/>
    <s v="CUST-2594"/>
    <s v="Rahul Verma"/>
    <x v="1"/>
    <x v="3"/>
    <s v="Goa"/>
    <s v="Panaji"/>
    <x v="2"/>
    <x v="6"/>
    <x v="635"/>
    <x v="2"/>
    <n v="2"/>
    <n v="3192.47"/>
    <n v="0.2"/>
    <x v="637"/>
    <n v="3133.08"/>
    <n v="1974.87"/>
    <n v="0.3866"/>
    <x v="0"/>
    <x v="0"/>
    <n v="0"/>
    <x v="4"/>
    <n v="2024"/>
    <s v="Clean"/>
  </r>
  <r>
    <x v="638"/>
    <s v="2024-01-26"/>
    <s v="2024-01-31"/>
    <s v="CUST-2111"/>
    <s v="Karan Malhotra"/>
    <x v="2"/>
    <x v="2"/>
    <s v="Kerala"/>
    <s v="Kochi"/>
    <x v="0"/>
    <x v="8"/>
    <x v="636"/>
    <x v="0"/>
    <n v="3"/>
    <n v="3224.32"/>
    <n v="0.2"/>
    <x v="638"/>
    <n v="4626.8500000000004"/>
    <n v="3111.52"/>
    <n v="0.40210000000000001"/>
    <x v="3"/>
    <x v="2"/>
    <n v="5"/>
    <x v="10"/>
    <n v="2024"/>
    <s v="Clean"/>
  </r>
  <r>
    <x v="639"/>
    <s v="2024-12-27"/>
    <s v="2024-12-31"/>
    <s v="CUST-6829"/>
    <s v="Isha Nair"/>
    <x v="1"/>
    <x v="1"/>
    <s v="Odisha"/>
    <s v="Bhubaneswar"/>
    <x v="1"/>
    <x v="4"/>
    <x v="637"/>
    <x v="0"/>
    <n v="1"/>
    <n v="1594.7"/>
    <n v="0.05"/>
    <x v="639"/>
    <n v="1046.17"/>
    <n v="468.79"/>
    <n v="0.30940000000000001"/>
    <x v="0"/>
    <x v="0"/>
    <n v="4"/>
    <x v="8"/>
    <n v="2024"/>
    <s v="Clean"/>
  </r>
  <r>
    <x v="640"/>
    <s v="2025-01-14"/>
    <s v="2025-01-17"/>
    <s v="CUST-5061"/>
    <s v="Vikram Iyer"/>
    <x v="0"/>
    <x v="3"/>
    <s v="Goa"/>
    <s v="Panaji"/>
    <x v="0"/>
    <x v="8"/>
    <x v="638"/>
    <x v="2"/>
    <n v="1"/>
    <n v="1584.12"/>
    <n v="0.2"/>
    <x v="640"/>
    <n v="923.53"/>
    <n v="343.77"/>
    <n v="0.27129999999999999"/>
    <x v="0"/>
    <x v="0"/>
    <n v="3"/>
    <x v="10"/>
    <n v="2025"/>
    <s v="Clean"/>
  </r>
  <r>
    <x v="641"/>
    <s v="2025-04-09"/>
    <s v="2025-04-14"/>
    <s v="CUST-7915"/>
    <s v="Karan Malhotra"/>
    <x v="0"/>
    <x v="0"/>
    <s v="Delhi"/>
    <s v="New Delhi"/>
    <x v="1"/>
    <x v="3"/>
    <x v="639"/>
    <x v="1"/>
    <n v="2"/>
    <n v="3202.87"/>
    <n v="0"/>
    <x v="641"/>
    <n v="3561.87"/>
    <n v="2843.87"/>
    <n v="0.44400000000000001"/>
    <x v="0"/>
    <x v="0"/>
    <n v="5"/>
    <x v="5"/>
    <n v="2025"/>
    <s v="Clean"/>
  </r>
  <r>
    <x v="642"/>
    <s v="2024-08-29"/>
    <s v="2024-08-31"/>
    <s v="CUST-1940"/>
    <s v="Isha Nair"/>
    <x v="3"/>
    <x v="1"/>
    <s v="Assam"/>
    <s v="Guwahati"/>
    <x v="0"/>
    <x v="9"/>
    <x v="640"/>
    <x v="0"/>
    <n v="9"/>
    <n v="1275.21"/>
    <n v="0.25"/>
    <x v="642"/>
    <n v="5337.64"/>
    <n v="3270.03"/>
    <n v="0.37990000000000002"/>
    <x v="3"/>
    <x v="2"/>
    <n v="2"/>
    <x v="1"/>
    <n v="2024"/>
    <s v="Clean"/>
  </r>
  <r>
    <x v="643"/>
    <s v="2024-02-05"/>
    <s v="2024-02-13"/>
    <s v="CUST-1986"/>
    <s v="Aarav Sharma"/>
    <x v="3"/>
    <x v="0"/>
    <s v="Uttar Pradesh"/>
    <s v="Noida"/>
    <x v="0"/>
    <x v="7"/>
    <x v="641"/>
    <x v="3"/>
    <n v="8"/>
    <n v="3871.18"/>
    <n v="0.15"/>
    <x v="643"/>
    <n v="16277.96"/>
    <n v="10046.06"/>
    <n v="0.38159999999999999"/>
    <x v="3"/>
    <x v="2"/>
    <n v="8"/>
    <x v="6"/>
    <n v="2024"/>
    <s v="Clean"/>
  </r>
  <r>
    <x v="644"/>
    <s v="2025-04-10"/>
    <s v="2025-04-17"/>
    <s v="CUST-5549"/>
    <s v="Vikram Iyer"/>
    <x v="0"/>
    <x v="1"/>
    <s v="West Bengal"/>
    <s v="Kolkata"/>
    <x v="1"/>
    <x v="4"/>
    <x v="642"/>
    <x v="3"/>
    <n v="4"/>
    <n v="3750.02"/>
    <n v="0.05"/>
    <x v="644"/>
    <n v="10914.92"/>
    <n v="3335.16"/>
    <n v="0.23400000000000001"/>
    <x v="0"/>
    <x v="0"/>
    <n v="7"/>
    <x v="5"/>
    <n v="2025"/>
    <s v="Clean"/>
  </r>
  <r>
    <x v="645"/>
    <s v="2024-01-04"/>
    <s v="2024-01-09"/>
    <s v="CUST-2314"/>
    <s v="Kabir Singh"/>
    <x v="0"/>
    <x v="1"/>
    <s v="Bihar"/>
    <s v="Patna"/>
    <x v="1"/>
    <x v="4"/>
    <x v="643"/>
    <x v="0"/>
    <n v="6"/>
    <n v="2423.61"/>
    <n v="0.1"/>
    <x v="645"/>
    <n v="7608.89"/>
    <n v="5478.6"/>
    <n v="0.41860000000000003"/>
    <x v="0"/>
    <x v="0"/>
    <n v="5"/>
    <x v="10"/>
    <n v="2024"/>
    <s v="Clean"/>
  </r>
  <r>
    <x v="646"/>
    <s v="2024-09-18"/>
    <s v="2024-09-24"/>
    <s v="CUST-6360"/>
    <s v="Vikram Iyer"/>
    <x v="1"/>
    <x v="1"/>
    <s v="Jharkhand"/>
    <s v="Ranchi"/>
    <x v="2"/>
    <x v="12"/>
    <x v="644"/>
    <x v="2"/>
    <n v="3"/>
    <n v="729.14"/>
    <n v="0.25"/>
    <x v="646"/>
    <n v="1136.98"/>
    <n v="503.58"/>
    <n v="0.307"/>
    <x v="0"/>
    <x v="0"/>
    <n v="6"/>
    <x v="7"/>
    <n v="2024"/>
    <s v="Clean"/>
  </r>
  <r>
    <x v="647"/>
    <s v="2025-01-01"/>
    <s v="2025-01-09"/>
    <s v="CUST-9942"/>
    <s v="Rohan Mehta"/>
    <x v="1"/>
    <x v="0"/>
    <s v="Punjab"/>
    <s v="Ludhiana"/>
    <x v="0"/>
    <x v="2"/>
    <x v="645"/>
    <x v="2"/>
    <n v="8"/>
    <n v="2123.81"/>
    <n v="0.15"/>
    <x v="647"/>
    <n v="10872.89"/>
    <n v="3569.02"/>
    <n v="0.24709999999999999"/>
    <x v="0"/>
    <x v="0"/>
    <n v="8"/>
    <x v="10"/>
    <n v="2025"/>
    <s v="Clean"/>
  </r>
  <r>
    <x v="648"/>
    <s v="2024-04-21"/>
    <s v="2024-04-24"/>
    <s v="CUST-1808"/>
    <s v="Neha Gupta"/>
    <x v="1"/>
    <x v="2"/>
    <s v="Andhra Pradesh"/>
    <s v="Vijayawada"/>
    <x v="0"/>
    <x v="2"/>
    <x v="646"/>
    <x v="1"/>
    <n v="9"/>
    <n v="703.59"/>
    <n v="0.2"/>
    <x v="648"/>
    <n v="3517.23"/>
    <n v="1548.62"/>
    <n v="0.30570000000000003"/>
    <x v="3"/>
    <x v="2"/>
    <n v="3"/>
    <x v="5"/>
    <n v="2024"/>
    <s v="Clean"/>
  </r>
  <r>
    <x v="649"/>
    <s v="2025-08-11"/>
    <s v="2025-08-19"/>
    <s v="CUST-7277"/>
    <s v="Kabir Singh"/>
    <x v="1"/>
    <x v="2"/>
    <s v="Kerala"/>
    <s v="Kochi"/>
    <x v="2"/>
    <x v="5"/>
    <x v="647"/>
    <x v="3"/>
    <n v="4"/>
    <n v="2258.96"/>
    <n v="0.25"/>
    <x v="649"/>
    <n v="3836.24"/>
    <n v="2940.64"/>
    <n v="0.43390000000000001"/>
    <x v="0"/>
    <x v="0"/>
    <n v="8"/>
    <x v="1"/>
    <n v="2025"/>
    <s v="Clean"/>
  </r>
  <r>
    <x v="650"/>
    <s v="2024-04-13"/>
    <s v="2024-04-21"/>
    <s v="CUST-7744"/>
    <s v="Aarav Sharma"/>
    <x v="3"/>
    <x v="1"/>
    <s v="Bihar"/>
    <s v="Patna"/>
    <x v="2"/>
    <x v="5"/>
    <x v="648"/>
    <x v="1"/>
    <n v="7"/>
    <n v="2648.76"/>
    <n v="0.15"/>
    <x v="650"/>
    <n v="9931.5300000000007"/>
    <n v="5828.59"/>
    <n v="0.36980000000000002"/>
    <x v="3"/>
    <x v="2"/>
    <n v="8"/>
    <x v="5"/>
    <n v="2024"/>
    <s v="Clean"/>
  </r>
  <r>
    <x v="651"/>
    <s v="2025-08-06"/>
    <s v="2025-08-09"/>
    <s v="CUST-2660"/>
    <s v="Mira Das"/>
    <x v="1"/>
    <x v="2"/>
    <s v="Andhra Pradesh"/>
    <s v="Vijayawada"/>
    <x v="0"/>
    <x v="0"/>
    <x v="649"/>
    <x v="0"/>
    <n v="3"/>
    <n v="598.54999999999995"/>
    <n v="0"/>
    <x v="651"/>
    <n v="996.72"/>
    <n v="798.93"/>
    <n v="0.44490000000000002"/>
    <x v="0"/>
    <x v="0"/>
    <n v="3"/>
    <x v="1"/>
    <n v="2025"/>
    <s v="Clean"/>
  </r>
  <r>
    <x v="652"/>
    <s v="2025-03-17"/>
    <s v="2025-03-21"/>
    <s v="CUST-8177"/>
    <s v="Sneha Kapoor"/>
    <x v="0"/>
    <x v="0"/>
    <s v="Uttar Pradesh"/>
    <s v="Noida"/>
    <x v="0"/>
    <x v="9"/>
    <x v="650"/>
    <x v="3"/>
    <n v="5"/>
    <n v="4320.59"/>
    <n v="0.15"/>
    <x v="652"/>
    <n v="11133.97"/>
    <n v="7228.54"/>
    <n v="0.39369999999999999"/>
    <x v="0"/>
    <x v="0"/>
    <n v="4"/>
    <x v="11"/>
    <n v="2025"/>
    <s v="Clean"/>
  </r>
  <r>
    <x v="653"/>
    <s v="2025-04-04"/>
    <s v="2025-04-07"/>
    <s v="CUST-3970"/>
    <s v="Priya Menon"/>
    <x v="1"/>
    <x v="2"/>
    <s v="Tamil Nadu"/>
    <s v="Chennai"/>
    <x v="2"/>
    <x v="6"/>
    <x v="651"/>
    <x v="0"/>
    <n v="7"/>
    <n v="4457.93"/>
    <n v="0.15"/>
    <x v="653"/>
    <n v="20574.3"/>
    <n v="5950.38"/>
    <n v="0.2243"/>
    <x v="0"/>
    <x v="0"/>
    <n v="3"/>
    <x v="5"/>
    <n v="2025"/>
    <s v="Clean"/>
  </r>
  <r>
    <x v="654"/>
    <s v="2025-10-12"/>
    <s v="2025-10-16"/>
    <s v="CUST-8249"/>
    <s v="Diya Patel"/>
    <x v="2"/>
    <x v="1"/>
    <s v="Bihar"/>
    <s v="Patna"/>
    <x v="2"/>
    <x v="12"/>
    <x v="652"/>
    <x v="1"/>
    <n v="1"/>
    <n v="2570.06"/>
    <n v="0.2"/>
    <x v="654"/>
    <n v="1662.39"/>
    <n v="393.66"/>
    <n v="0.1915"/>
    <x v="0"/>
    <x v="0"/>
    <n v="4"/>
    <x v="9"/>
    <n v="2025"/>
    <s v="Clean"/>
  </r>
  <r>
    <x v="655"/>
    <s v="2025-08-26"/>
    <s v="2025-08-26"/>
    <s v="CUST-8039"/>
    <s v="Neha Gupta"/>
    <x v="3"/>
    <x v="1"/>
    <s v="West Bengal"/>
    <s v="Kolkata"/>
    <x v="1"/>
    <x v="3"/>
    <x v="653"/>
    <x v="3"/>
    <n v="4"/>
    <n v="2151.8200000000002"/>
    <n v="0"/>
    <x v="655"/>
    <n v="5124.01"/>
    <n v="3483.27"/>
    <n v="0.4047"/>
    <x v="0"/>
    <x v="0"/>
    <n v="0"/>
    <x v="1"/>
    <n v="2025"/>
    <s v="Clean"/>
  </r>
  <r>
    <x v="656"/>
    <s v="2024-05-07"/>
    <s v="2024-05-14"/>
    <s v="CUST-4446"/>
    <s v="Neha Gupta"/>
    <x v="1"/>
    <x v="0"/>
    <s v="Haryana"/>
    <s v="Gurugram"/>
    <x v="2"/>
    <x v="12"/>
    <x v="654"/>
    <x v="1"/>
    <n v="4"/>
    <n v="2751.1"/>
    <n v="-0.05"/>
    <x v="656"/>
    <n v="7696.28"/>
    <n v="3858.34"/>
    <n v="0.33389999999999997"/>
    <x v="0"/>
    <x v="0"/>
    <n v="7"/>
    <x v="4"/>
    <n v="2024"/>
    <s v="Invalid"/>
  </r>
  <r>
    <x v="657"/>
    <s v="2025-08-07"/>
    <s v="2025-08-10"/>
    <s v="CUST-7787"/>
    <s v="Aditi Sen"/>
    <x v="3"/>
    <x v="1"/>
    <s v="Bihar"/>
    <s v="Patna"/>
    <x v="0"/>
    <x v="8"/>
    <x v="655"/>
    <x v="0"/>
    <n v="1"/>
    <n v="2541.25"/>
    <n v="0.2"/>
    <x v="657"/>
    <n v="1291.4100000000001"/>
    <n v="741.59"/>
    <n v="0.36480000000000001"/>
    <x v="0"/>
    <x v="0"/>
    <n v="3"/>
    <x v="1"/>
    <n v="2025"/>
    <s v="Clean"/>
  </r>
  <r>
    <x v="658"/>
    <s v="2025-06-09"/>
    <s v="2025-06-12"/>
    <s v="CUST-9074"/>
    <s v="Sneha Kapoor"/>
    <x v="0"/>
    <x v="4"/>
    <s v="Bihar"/>
    <s v="Patna"/>
    <x v="0"/>
    <x v="2"/>
    <x v="656"/>
    <x v="2"/>
    <n v="7"/>
    <n v="2852.42"/>
    <n v="0"/>
    <x v="658"/>
    <n v="12690.83"/>
    <n v="7276.11"/>
    <n v="0.3644"/>
    <x v="1"/>
    <x v="1"/>
    <n v="3"/>
    <x v="2"/>
    <n v="2025"/>
    <s v="Warning"/>
  </r>
  <r>
    <x v="659"/>
    <s v="2025-01-21"/>
    <s v="2025-01-22"/>
    <s v="CUST-8330"/>
    <s v="Diya Patel"/>
    <x v="2"/>
    <x v="2"/>
    <s v="Karnataka"/>
    <s v="Bengaluru"/>
    <x v="2"/>
    <x v="11"/>
    <x v="657"/>
    <x v="0"/>
    <n v="2"/>
    <n v="444.31"/>
    <n v="0.2"/>
    <x v="659"/>
    <n v="513.88"/>
    <n v="197.02"/>
    <n v="0.27710000000000001"/>
    <x v="1"/>
    <x v="1"/>
    <n v="1"/>
    <x v="10"/>
    <n v="2025"/>
    <s v="Clean"/>
  </r>
  <r>
    <x v="660"/>
    <s v="2025-07-15"/>
    <s v="2025-07-15"/>
    <s v="CUST-5638"/>
    <s v="Arjun Bose"/>
    <x v="1"/>
    <x v="1"/>
    <s v="Jharkhand"/>
    <s v="Ranchi"/>
    <x v="2"/>
    <x v="11"/>
    <x v="658"/>
    <x v="1"/>
    <n v="4"/>
    <n v="4442.91"/>
    <n v="0.1"/>
    <x v="660"/>
    <n v="9224.2800000000007"/>
    <n v="6770.2"/>
    <n v="0.42330000000000001"/>
    <x v="0"/>
    <x v="0"/>
    <n v="0"/>
    <x v="0"/>
    <n v="2025"/>
    <s v="Clean"/>
  </r>
  <r>
    <x v="661"/>
    <s v="2024-05-17"/>
    <s v="2024-05-22"/>
    <s v="CUST-4537"/>
    <s v="Sneha Kapoor"/>
    <x v="0"/>
    <x v="2"/>
    <s v="Andhra Pradesh"/>
    <s v="Vijayawada"/>
    <x v="2"/>
    <x v="12"/>
    <x v="659"/>
    <x v="0"/>
    <n v="7"/>
    <n v="232.5"/>
    <n v="0"/>
    <x v="661"/>
    <n v="939.9"/>
    <n v="687.6"/>
    <n v="0.42249999999999999"/>
    <x v="0"/>
    <x v="0"/>
    <n v="5"/>
    <x v="4"/>
    <n v="2024"/>
    <s v="Clean"/>
  </r>
  <r>
    <x v="662"/>
    <s v="2024-01-14"/>
    <s v="2024-01-18"/>
    <s v="CUST-3181"/>
    <s v="Mira Das"/>
    <x v="3"/>
    <x v="3"/>
    <s v="Rajasthan"/>
    <s v="Udaipur"/>
    <x v="2"/>
    <x v="12"/>
    <x v="660"/>
    <x v="1"/>
    <n v="6"/>
    <n v="1784.8"/>
    <n v="0.1"/>
    <x v="662"/>
    <n v="7329.29"/>
    <n v="2308.63"/>
    <n v="0.23949999999999999"/>
    <x v="0"/>
    <x v="0"/>
    <n v="4"/>
    <x v="10"/>
    <n v="2024"/>
    <s v="Clean"/>
  </r>
  <r>
    <x v="663"/>
    <s v="2024-05-02"/>
    <s v="2024-05-08"/>
    <s v="CUST-1015"/>
    <s v="Rahul Verma"/>
    <x v="3"/>
    <x v="1"/>
    <s v="Jharkhand"/>
    <s v="Ranchi"/>
    <x v="2"/>
    <x v="6"/>
    <x v="661"/>
    <x v="0"/>
    <n v="2"/>
    <n v="3185.01"/>
    <n v="-0.24"/>
    <x v="663"/>
    <n v="3152.98"/>
    <n v="4745.84"/>
    <n v="0.6008"/>
    <x v="0"/>
    <x v="0"/>
    <n v="6"/>
    <x v="4"/>
    <n v="2024"/>
    <s v="Invalid"/>
  </r>
  <r>
    <x v="664"/>
    <s v="2024-12-07"/>
    <s v="2024-12-10"/>
    <s v="CUST-2709"/>
    <s v="Mira Das"/>
    <x v="3"/>
    <x v="2"/>
    <s v="Telangana"/>
    <s v="Hyderabad"/>
    <x v="2"/>
    <x v="5"/>
    <x v="662"/>
    <x v="3"/>
    <n v="1"/>
    <n v="1908.83"/>
    <n v="0.2"/>
    <x v="664"/>
    <n v="1055.8900000000001"/>
    <n v="471.17"/>
    <n v="0.3085"/>
    <x v="0"/>
    <x v="0"/>
    <n v="3"/>
    <x v="8"/>
    <n v="2024"/>
    <s v="Clean"/>
  </r>
  <r>
    <x v="665"/>
    <s v="2025-01-13"/>
    <s v="2025-01-13"/>
    <s v="CUST-1197"/>
    <s v="Rahul Verma"/>
    <x v="3"/>
    <x v="3"/>
    <s v="Gujarat"/>
    <s v="Ahmedabad"/>
    <x v="0"/>
    <x v="2"/>
    <x v="663"/>
    <x v="3"/>
    <n v="3"/>
    <n v="2110.52"/>
    <n v="0.1"/>
    <x v="665"/>
    <n v="3640.89"/>
    <n v="2057.5100000000002"/>
    <n v="0.36109999999999998"/>
    <x v="3"/>
    <x v="1"/>
    <n v="0"/>
    <x v="10"/>
    <n v="2025"/>
    <s v="Clean"/>
  </r>
  <r>
    <x v="666"/>
    <s v="2024-06-21"/>
    <s v="2024-06-26"/>
    <s v="CUST-7758"/>
    <s v="Rohan Mehta"/>
    <x v="1"/>
    <x v="0"/>
    <s v="Punjab"/>
    <s v="Ludhiana"/>
    <x v="2"/>
    <x v="6"/>
    <x v="664"/>
    <x v="1"/>
    <n v="1"/>
    <n v="279.83"/>
    <n v="0.05"/>
    <x v="666"/>
    <n v="223.49"/>
    <n v="42.35"/>
    <n v="0.1593"/>
    <x v="0"/>
    <x v="0"/>
    <n v="5"/>
    <x v="2"/>
    <n v="2024"/>
    <s v="Clean"/>
  </r>
  <r>
    <x v="667"/>
    <s v="2025-05-20"/>
    <s v="2025-05-27"/>
    <s v="CUST-3912"/>
    <s v="Diya Patel"/>
    <x v="1"/>
    <x v="1"/>
    <s v="Bihar"/>
    <s v="Patna"/>
    <x v="2"/>
    <x v="12"/>
    <x v="665"/>
    <x v="3"/>
    <n v="1"/>
    <n v="3959.14"/>
    <n v="0"/>
    <x v="667"/>
    <n v="3239.53"/>
    <n v="719.61"/>
    <n v="0.18179999999999999"/>
    <x v="2"/>
    <x v="2"/>
    <n v="7"/>
    <x v="4"/>
    <n v="2025"/>
    <s v="Clean"/>
  </r>
  <r>
    <x v="668"/>
    <s v="2024-11-21"/>
    <s v="2024-11-23"/>
    <s v="CUST-4190"/>
    <s v="Mira Das"/>
    <x v="2"/>
    <x v="3"/>
    <s v="Gujarat"/>
    <s v="Ahmedabad"/>
    <x v="0"/>
    <x v="0"/>
    <x v="666"/>
    <x v="0"/>
    <n v="5"/>
    <n v="600.46"/>
    <n v="0.2"/>
    <x v="668"/>
    <n v="1873.11"/>
    <n v="528.73"/>
    <n v="0.22009999999999999"/>
    <x v="0"/>
    <x v="0"/>
    <n v="2"/>
    <x v="3"/>
    <n v="2024"/>
    <s v="Clean"/>
  </r>
  <r>
    <x v="669"/>
    <s v="2024-03-24"/>
    <s v="2024-04-01"/>
    <s v="CUST-7568"/>
    <s v="Ananya Rao"/>
    <x v="3"/>
    <x v="3"/>
    <s v="Maharashtra"/>
    <s v="Mumbai"/>
    <x v="1"/>
    <x v="1"/>
    <x v="667"/>
    <x v="0"/>
    <n v="4"/>
    <n v="1700.72"/>
    <n v="0.25"/>
    <x v="669"/>
    <n v="3226.45"/>
    <n v="1875.71"/>
    <n v="0.36759999999999998"/>
    <x v="0"/>
    <x v="0"/>
    <n v="8"/>
    <x v="11"/>
    <n v="2024"/>
    <s v="Clean"/>
  </r>
  <r>
    <x v="670"/>
    <s v="2025-02-02"/>
    <s v="2025-02-06"/>
    <s v="CUST-5604"/>
    <s v="Sneha Kapoor"/>
    <x v="2"/>
    <x v="0"/>
    <s v="Uttar Pradesh"/>
    <s v="Noida"/>
    <x v="1"/>
    <x v="1"/>
    <x v="668"/>
    <x v="3"/>
    <n v="8"/>
    <n v="857.86"/>
    <n v="0.1"/>
    <x v="670"/>
    <n v="3560.96"/>
    <n v="2615.63"/>
    <n v="0.42349999999999999"/>
    <x v="0"/>
    <x v="0"/>
    <n v="4"/>
    <x v="6"/>
    <n v="2025"/>
    <s v="Clean"/>
  </r>
  <r>
    <x v="671"/>
    <s v="2024-03-22"/>
    <s v="2024-03-27"/>
    <s v="CUST-3293"/>
    <s v="Aditi Sen"/>
    <x v="3"/>
    <x v="3"/>
    <s v="Goa"/>
    <s v="Panaji"/>
    <x v="2"/>
    <x v="6"/>
    <x v="669"/>
    <x v="0"/>
    <n v="9"/>
    <n v="3649.51"/>
    <n v="0.05"/>
    <x v="671"/>
    <n v="17738.13"/>
    <n v="13465.18"/>
    <n v="0.43149999999999999"/>
    <x v="0"/>
    <x v="0"/>
    <n v="5"/>
    <x v="11"/>
    <n v="2024"/>
    <s v="Clean"/>
  </r>
  <r>
    <x v="672"/>
    <s v="2024-09-04"/>
    <s v="2024-09-05"/>
    <s v="CUST-8180"/>
    <s v="Aditi Sen"/>
    <x v="2"/>
    <x v="3"/>
    <s v="Madhya Pradesh"/>
    <s v="Indore"/>
    <x v="1"/>
    <x v="4"/>
    <x v="670"/>
    <x v="3"/>
    <n v="5"/>
    <n v="2528.5300000000002"/>
    <n v="0.05"/>
    <x v="672"/>
    <n v="7864.61"/>
    <n v="4145.91"/>
    <n v="0.34520000000000001"/>
    <x v="0"/>
    <x v="2"/>
    <n v="1"/>
    <x v="7"/>
    <n v="2024"/>
    <s v="Clean"/>
  </r>
  <r>
    <x v="673"/>
    <s v="2025-02-13"/>
    <s v="2025-02-16"/>
    <s v="CUST-2807"/>
    <s v="Arjun Bose"/>
    <x v="1"/>
    <x v="3"/>
    <s v="Rajasthan"/>
    <s v="Udaipur"/>
    <x v="1"/>
    <x v="10"/>
    <x v="671"/>
    <x v="0"/>
    <n v="4"/>
    <n v="4072.9"/>
    <n v="0.15"/>
    <x v="673"/>
    <n v="8471.7800000000007"/>
    <n v="5376.08"/>
    <n v="0.38819999999999999"/>
    <x v="0"/>
    <x v="0"/>
    <n v="3"/>
    <x v="6"/>
    <n v="2025"/>
    <s v="Clean"/>
  </r>
  <r>
    <x v="674"/>
    <s v="2024-05-18"/>
    <s v="2024-05-21"/>
    <s v="CUST-4081"/>
    <s v="Vikram Iyer"/>
    <x v="2"/>
    <x v="1"/>
    <s v="Jharkhand"/>
    <s v="Ranchi"/>
    <x v="2"/>
    <x v="5"/>
    <x v="672"/>
    <x v="0"/>
    <n v="1"/>
    <n v="1033.71"/>
    <n v="0"/>
    <x v="674"/>
    <n v="630.82000000000005"/>
    <n v="402.89"/>
    <n v="0.38979999999999998"/>
    <x v="2"/>
    <x v="2"/>
    <n v="3"/>
    <x v="4"/>
    <n v="2024"/>
    <s v="Clean"/>
  </r>
  <r>
    <x v="675"/>
    <s v="2025-06-07"/>
    <s v="2025-06-10"/>
    <s v="CUST-5061"/>
    <s v="Aarav Sharma"/>
    <x v="0"/>
    <x v="0"/>
    <s v="Rajasthan"/>
    <s v="Jaipur"/>
    <x v="1"/>
    <x v="3"/>
    <x v="673"/>
    <x v="1"/>
    <n v="3"/>
    <n v="963.26"/>
    <n v="0"/>
    <x v="675"/>
    <n v="1811.23"/>
    <n v="1078.55"/>
    <n v="0.37319999999999998"/>
    <x v="0"/>
    <x v="0"/>
    <n v="3"/>
    <x v="2"/>
    <n v="2025"/>
    <s v="Clean"/>
  </r>
  <r>
    <x v="676"/>
    <s v="2025-09-11"/>
    <s v="2025-09-18"/>
    <s v="CUST-9212"/>
    <s v="Rahul Verma"/>
    <x v="1"/>
    <x v="0"/>
    <s v="Delhi"/>
    <s v="New Delhi"/>
    <x v="2"/>
    <x v="11"/>
    <x v="674"/>
    <x v="1"/>
    <n v="7"/>
    <n v="3411.21"/>
    <n v="0.15"/>
    <x v="676"/>
    <n v="14920.87"/>
    <n v="5375.83"/>
    <n v="0.26490000000000002"/>
    <x v="0"/>
    <x v="0"/>
    <n v="7"/>
    <x v="7"/>
    <n v="2025"/>
    <s v="Clean"/>
  </r>
  <r>
    <x v="677"/>
    <s v="2024-06-22"/>
    <s v="2024-06-27"/>
    <s v="CUST-4655"/>
    <s v="Isha Nair"/>
    <x v="3"/>
    <x v="2"/>
    <s v="Karnataka"/>
    <s v="Bengaluru"/>
    <x v="1"/>
    <x v="4"/>
    <x v="675"/>
    <x v="1"/>
    <n v="7"/>
    <n v="2623.48"/>
    <n v="0"/>
    <x v="677"/>
    <n v="15445.81"/>
    <n v="2918.55"/>
    <n v="0.15890000000000001"/>
    <x v="0"/>
    <x v="0"/>
    <n v="5"/>
    <x v="2"/>
    <n v="2024"/>
    <s v="Clean"/>
  </r>
  <r>
    <x v="678"/>
    <s v="2024-11-24"/>
    <s v="2024-12-01"/>
    <s v="CUST-1674"/>
    <s v="Kabir Singh"/>
    <x v="2"/>
    <x v="2"/>
    <s v="Karnataka"/>
    <s v="Bengaluru"/>
    <x v="1"/>
    <x v="1"/>
    <x v="676"/>
    <x v="0"/>
    <n v="9"/>
    <n v="2763.61"/>
    <n v="0.15"/>
    <x v="678"/>
    <n v="11676.33"/>
    <n v="9465.2900000000009"/>
    <n v="0.44769999999999999"/>
    <x v="0"/>
    <x v="0"/>
    <n v="7"/>
    <x v="3"/>
    <n v="2024"/>
    <s v="Clean"/>
  </r>
  <r>
    <x v="679"/>
    <s v="2025-08-16"/>
    <s v="2025-08-23"/>
    <s v="CUST-2897"/>
    <s v="Rohan Mehta"/>
    <x v="2"/>
    <x v="0"/>
    <s v="Punjab"/>
    <s v="Ludhiana"/>
    <x v="2"/>
    <x v="6"/>
    <x v="677"/>
    <x v="1"/>
    <n v="4"/>
    <n v="1410.57"/>
    <n v="0.7"/>
    <x v="679"/>
    <n v="3881.51"/>
    <n v="-2188.83"/>
    <n v="-1.2930999999999999"/>
    <x v="1"/>
    <x v="1"/>
    <n v="7"/>
    <x v="1"/>
    <n v="2025"/>
    <s v="Invalid"/>
  </r>
  <r>
    <x v="680"/>
    <s v="2024-05-29"/>
    <s v="2024-06-05"/>
    <s v="CUST-1136"/>
    <s v="Kabir Singh"/>
    <x v="2"/>
    <x v="2"/>
    <s v="Tamil Nadu"/>
    <s v="Chennai"/>
    <x v="2"/>
    <x v="5"/>
    <x v="678"/>
    <x v="2"/>
    <n v="4"/>
    <n v="3700.24"/>
    <n v="0"/>
    <x v="680"/>
    <n v="12048.39"/>
    <n v="2752.57"/>
    <n v="0.186"/>
    <x v="0"/>
    <x v="0"/>
    <n v="7"/>
    <x v="4"/>
    <n v="2024"/>
    <s v="Clean"/>
  </r>
  <r>
    <x v="681"/>
    <s v="2024-07-04"/>
    <s v="2024-07-10"/>
    <s v="CUST-1376"/>
    <s v="Vikram Iyer"/>
    <x v="2"/>
    <x v="0"/>
    <s v="Delhi"/>
    <s v="New Delhi"/>
    <x v="1"/>
    <x v="1"/>
    <x v="679"/>
    <x v="0"/>
    <n v="5"/>
    <n v="1200.27"/>
    <n v="0"/>
    <x v="681"/>
    <n v="4182.99"/>
    <n v="1818.36"/>
    <n v="0.30299999999999999"/>
    <x v="0"/>
    <x v="1"/>
    <n v="6"/>
    <x v="0"/>
    <n v="2024"/>
    <s v="Clean"/>
  </r>
  <r>
    <x v="682"/>
    <s v="2025-02-05"/>
    <s v="2025-02-05"/>
    <s v="CUST-1553"/>
    <s v="Ananya Rao"/>
    <x v="2"/>
    <x v="0"/>
    <s v="Haryana"/>
    <s v="Gurugram"/>
    <x v="0"/>
    <x v="8"/>
    <x v="680"/>
    <x v="1"/>
    <n v="3"/>
    <n v="2590.7800000000002"/>
    <n v="0"/>
    <x v="682"/>
    <n v="4113.66"/>
    <n v="3658.68"/>
    <n v="0.47070000000000001"/>
    <x v="0"/>
    <x v="0"/>
    <n v="0"/>
    <x v="6"/>
    <n v="2025"/>
    <s v="Warning"/>
  </r>
  <r>
    <x v="683"/>
    <s v="2025-07-20"/>
    <s v="2025-07-24"/>
    <s v="CUST-5704"/>
    <s v="Arjun Bose"/>
    <x v="1"/>
    <x v="2"/>
    <s v="Telangana"/>
    <s v="Hyderabad"/>
    <x v="1"/>
    <x v="3"/>
    <x v="681"/>
    <x v="0"/>
    <n v="6"/>
    <n v="1646.45"/>
    <n v="0.2"/>
    <x v="683"/>
    <n v="5512.03"/>
    <n v="2390.9299999999998"/>
    <n v="0.30249999999999999"/>
    <x v="1"/>
    <x v="1"/>
    <n v="4"/>
    <x v="0"/>
    <n v="2025"/>
    <s v="Clean"/>
  </r>
  <r>
    <x v="684"/>
    <s v="2025-07-21"/>
    <s v="2025-07-21"/>
    <s v="CUST-6738"/>
    <s v="Isha Nair"/>
    <x v="3"/>
    <x v="2"/>
    <s v="Tamil Nadu"/>
    <s v="Chennai"/>
    <x v="1"/>
    <x v="10"/>
    <x v="682"/>
    <x v="2"/>
    <n v="7"/>
    <n v="4396.6499999999996"/>
    <n v="0.2"/>
    <x v="684"/>
    <n v="17155.48"/>
    <n v="7465.76"/>
    <n v="0.30320000000000003"/>
    <x v="1"/>
    <x v="1"/>
    <n v="0"/>
    <x v="0"/>
    <n v="2025"/>
    <s v="Clean"/>
  </r>
  <r>
    <x v="685"/>
    <s v="2025-10-01"/>
    <s v="2025-10-03"/>
    <s v="CUST-2586"/>
    <s v="Neha Gupta"/>
    <x v="2"/>
    <x v="3"/>
    <s v="Goa"/>
    <s v="Panaji"/>
    <x v="0"/>
    <x v="2"/>
    <x v="683"/>
    <x v="3"/>
    <n v="9"/>
    <n v="818.15"/>
    <n v="0.55000000000000004"/>
    <x v="685"/>
    <n v="5606.79"/>
    <n v="-2293.2800000000002"/>
    <n v="-0.69210000000000005"/>
    <x v="3"/>
    <x v="1"/>
    <n v="2"/>
    <x v="9"/>
    <n v="2025"/>
    <s v="Invalid"/>
  </r>
  <r>
    <x v="686"/>
    <s v="2024-03-25"/>
    <s v="2024-04-02"/>
    <s v="CUST-3127"/>
    <s v="Sneha Kapoor"/>
    <x v="3"/>
    <x v="2"/>
    <s v="Tamil Nadu"/>
    <s v="Chennai"/>
    <x v="2"/>
    <x v="6"/>
    <x v="684"/>
    <x v="3"/>
    <n v="2"/>
    <n v="2349.13"/>
    <n v="0"/>
    <x v="686"/>
    <n v="2654.92"/>
    <n v="2043.34"/>
    <n v="0.43490000000000001"/>
    <x v="0"/>
    <x v="0"/>
    <n v="8"/>
    <x v="11"/>
    <n v="2024"/>
    <s v="Clean"/>
  </r>
  <r>
    <x v="687"/>
    <s v="2025-10-08"/>
    <s v="2025-10-13"/>
    <s v="CUST-9347"/>
    <s v="Mira Das"/>
    <x v="3"/>
    <x v="0"/>
    <s v="Punjab"/>
    <s v="Ludhiana"/>
    <x v="1"/>
    <x v="1"/>
    <x v="685"/>
    <x v="2"/>
    <n v="4"/>
    <n v="172.05"/>
    <n v="0"/>
    <x v="687"/>
    <n v="497.68"/>
    <n v="190.52"/>
    <n v="0.27679999999999999"/>
    <x v="3"/>
    <x v="1"/>
    <n v="5"/>
    <x v="9"/>
    <n v="2025"/>
    <s v="Clean"/>
  </r>
  <r>
    <x v="688"/>
    <s v="2025-02-26"/>
    <s v="2025-02-27"/>
    <s v="CUST-8575"/>
    <s v="Neha Gupta"/>
    <x v="3"/>
    <x v="0"/>
    <s v="Haryana"/>
    <s v="Gurugram"/>
    <x v="0"/>
    <x v="2"/>
    <x v="686"/>
    <x v="0"/>
    <n v="6"/>
    <n v="3037.66"/>
    <n v="0.15"/>
    <x v="688"/>
    <n v="12581.23"/>
    <n v="2910.84"/>
    <n v="0.18790000000000001"/>
    <x v="0"/>
    <x v="0"/>
    <n v="1"/>
    <x v="6"/>
    <n v="2025"/>
    <s v="Clean"/>
  </r>
  <r>
    <x v="689"/>
    <s v="2024-10-05"/>
    <s v="2024-10-06"/>
    <s v="CUST-4382"/>
    <s v="Rohan Mehta"/>
    <x v="1"/>
    <x v="0"/>
    <s v="Punjab"/>
    <s v="Ludhiana"/>
    <x v="1"/>
    <x v="1"/>
    <x v="687"/>
    <x v="3"/>
    <n v="9"/>
    <n v="489.58"/>
    <n v="0.15"/>
    <x v="689"/>
    <n v="2302.65"/>
    <n v="1442.64"/>
    <n v="0.38519999999999999"/>
    <x v="3"/>
    <x v="1"/>
    <n v="1"/>
    <x v="9"/>
    <n v="2024"/>
    <s v="Clean"/>
  </r>
  <r>
    <x v="690"/>
    <s v="2024-09-11"/>
    <s v="2024-09-15"/>
    <s v="CUST-6815"/>
    <s v="Sneha Kapoor"/>
    <x v="2"/>
    <x v="2"/>
    <s v="Tamil Nadu"/>
    <s v="Chennai"/>
    <x v="0"/>
    <x v="2"/>
    <x v="688"/>
    <x v="3"/>
    <n v="4"/>
    <n v="865.63"/>
    <n v="0"/>
    <x v="690"/>
    <n v="2797.29"/>
    <n v="665.23"/>
    <n v="0.19209999999999999"/>
    <x v="3"/>
    <x v="2"/>
    <n v="4"/>
    <x v="7"/>
    <n v="2024"/>
    <s v="Clean"/>
  </r>
  <r>
    <x v="691"/>
    <s v="2024-12-15"/>
    <s v="2024-12-16"/>
    <s v="CUST-7309"/>
    <s v="Rohan Mehta"/>
    <x v="0"/>
    <x v="1"/>
    <s v="Odisha"/>
    <s v="Bhubaneswar"/>
    <x v="2"/>
    <x v="6"/>
    <x v="689"/>
    <x v="0"/>
    <n v="6"/>
    <n v="1538.1"/>
    <n v="0.05"/>
    <x v="691"/>
    <n v="5098.2"/>
    <n v="3668.97"/>
    <n v="0.41849999999999998"/>
    <x v="0"/>
    <x v="0"/>
    <n v="1"/>
    <x v="8"/>
    <n v="2024"/>
    <s v="Clean"/>
  </r>
  <r>
    <x v="692"/>
    <s v="2025-10-05"/>
    <s v="2025-10-10"/>
    <s v="CUST-9531"/>
    <s v="Isha Nair"/>
    <x v="2"/>
    <x v="2"/>
    <s v="Karnataka"/>
    <s v="Bengaluru"/>
    <x v="1"/>
    <x v="3"/>
    <x v="690"/>
    <x v="0"/>
    <n v="4"/>
    <n v="2365.6799999999998"/>
    <n v="0.1"/>
    <x v="692"/>
    <n v="5903.81"/>
    <n v="2612.64"/>
    <n v="0.30680000000000002"/>
    <x v="0"/>
    <x v="0"/>
    <n v="5"/>
    <x v="9"/>
    <n v="2025"/>
    <s v="Clean"/>
  </r>
  <r>
    <x v="693"/>
    <s v="2025-04-03"/>
    <s v="2025-04-11"/>
    <s v="CUST-6032"/>
    <s v="Arjun Bose"/>
    <x v="0"/>
    <x v="2"/>
    <s v="Tamil Nadu"/>
    <s v="Chennai"/>
    <x v="1"/>
    <x v="10"/>
    <x v="691"/>
    <x v="0"/>
    <n v="3"/>
    <n v="4149.7700000000004"/>
    <n v="0.05"/>
    <x v="693"/>
    <n v="8035.96"/>
    <n v="3790.88"/>
    <n v="0.32050000000000001"/>
    <x v="0"/>
    <x v="0"/>
    <n v="8"/>
    <x v="5"/>
    <n v="2025"/>
    <s v="Clean"/>
  </r>
  <r>
    <x v="694"/>
    <s v="2025-08-01"/>
    <s v="2025-08-09"/>
    <s v="CUST-8025"/>
    <s v="Isha Nair"/>
    <x v="0"/>
    <x v="2"/>
    <s v="Andhra Pradesh"/>
    <s v="Vijayawada"/>
    <x v="0"/>
    <x v="8"/>
    <x v="692"/>
    <x v="2"/>
    <n v="5"/>
    <n v="2736.24"/>
    <n v="0.15"/>
    <x v="694"/>
    <n v="9627.2099999999991"/>
    <n v="2001.81"/>
    <n v="0.1721"/>
    <x v="0"/>
    <x v="0"/>
    <n v="8"/>
    <x v="1"/>
    <n v="2025"/>
    <s v="Clean"/>
  </r>
  <r>
    <x v="695"/>
    <s v="2024-07-01"/>
    <s v="2024-07-01"/>
    <s v="CUST-6257"/>
    <s v="Aarav Sharma"/>
    <x v="0"/>
    <x v="3"/>
    <s v="Madhya Pradesh"/>
    <s v="Indore"/>
    <x v="2"/>
    <x v="12"/>
    <x v="693"/>
    <x v="3"/>
    <n v="4"/>
    <n v="257.39"/>
    <n v="0"/>
    <x v="695"/>
    <n v="626.33000000000004"/>
    <n v="403.23"/>
    <n v="0.39169999999999999"/>
    <x v="0"/>
    <x v="0"/>
    <n v="0"/>
    <x v="0"/>
    <n v="2024"/>
    <s v="Clean"/>
  </r>
  <r>
    <x v="696"/>
    <s v="2025-09-22"/>
    <s v="2025-09-25"/>
    <s v="CUST-7812"/>
    <s v="Isha Nair"/>
    <x v="1"/>
    <x v="2"/>
    <s v="Kerala"/>
    <s v="Kochi"/>
    <x v="2"/>
    <x v="11"/>
    <x v="694"/>
    <x v="4"/>
    <n v="4"/>
    <n v="1178.8399999999999"/>
    <n v="0.25"/>
    <x v="696"/>
    <n v="2102.41"/>
    <n v="1434.11"/>
    <n v="0.40550000000000003"/>
    <x v="0"/>
    <x v="0"/>
    <n v="3"/>
    <x v="7"/>
    <n v="2025"/>
    <s v="Warning"/>
  </r>
  <r>
    <x v="697"/>
    <s v="2025-03-01"/>
    <s v="2025-03-07"/>
    <s v="CUST-6205"/>
    <s v="Arjun Bose"/>
    <x v="2"/>
    <x v="2"/>
    <s v="Andhra Pradesh"/>
    <s v="Vijayawada"/>
    <x v="0"/>
    <x v="7"/>
    <x v="695"/>
    <x v="2"/>
    <n v="7"/>
    <n v="567.15"/>
    <n v="0"/>
    <x v="697"/>
    <n v="1849.3"/>
    <n v="2120.75"/>
    <n v="0.53420000000000001"/>
    <x v="1"/>
    <x v="2"/>
    <n v="6"/>
    <x v="11"/>
    <n v="2025"/>
    <s v="Warning"/>
  </r>
  <r>
    <x v="698"/>
    <s v="2024-09-14"/>
    <s v="2024-09-14"/>
    <s v="CUST-5357"/>
    <s v="Mira Das"/>
    <x v="2"/>
    <x v="0"/>
    <s v="Rajasthan"/>
    <s v="Jaipur"/>
    <x v="2"/>
    <x v="12"/>
    <x v="696"/>
    <x v="3"/>
    <n v="8"/>
    <n v="4081.66"/>
    <n v="0.15"/>
    <x v="698"/>
    <n v="23751.91"/>
    <n v="4003.38"/>
    <n v="0.14419999999999999"/>
    <x v="0"/>
    <x v="2"/>
    <n v="0"/>
    <x v="7"/>
    <n v="2024"/>
    <s v="Warning"/>
  </r>
  <r>
    <x v="699"/>
    <s v="2024-06-11"/>
    <s v="2024-06-11"/>
    <s v="CUST-9802"/>
    <s v="Arjun Bose"/>
    <x v="1"/>
    <x v="2"/>
    <s v="Karnataka"/>
    <s v="Bengaluru"/>
    <x v="1"/>
    <x v="10"/>
    <x v="697"/>
    <x v="3"/>
    <n v="9"/>
    <n v="1400.11"/>
    <n v="0.25"/>
    <x v="699"/>
    <n v="7798.56"/>
    <n v="1652.18"/>
    <n v="0.17480000000000001"/>
    <x v="0"/>
    <x v="0"/>
    <n v="0"/>
    <x v="2"/>
    <n v="2024"/>
    <s v="Clean"/>
  </r>
  <r>
    <x v="700"/>
    <s v="2024-09-18"/>
    <s v="2024-09-21"/>
    <s v="CUST-5646"/>
    <s v="Neha Gupta"/>
    <x v="2"/>
    <x v="1"/>
    <s v="West Bengal"/>
    <s v="Kolkata"/>
    <x v="2"/>
    <x v="12"/>
    <x v="698"/>
    <x v="3"/>
    <n v="3"/>
    <n v="3055.9"/>
    <n v="0.15"/>
    <x v="700"/>
    <n v="4691.7299999999996"/>
    <n v="3100.81"/>
    <n v="0.39789999999999998"/>
    <x v="0"/>
    <x v="0"/>
    <n v="3"/>
    <x v="7"/>
    <n v="2024"/>
    <s v="Clean"/>
  </r>
  <r>
    <x v="701"/>
    <s v="2024-04-30"/>
    <s v="2024-05-04"/>
    <s v="CUST-7171"/>
    <s v="Rohan Mehta"/>
    <x v="1"/>
    <x v="3"/>
    <s v="Gujarat"/>
    <s v="Ahmedabad"/>
    <x v="0"/>
    <x v="2"/>
    <x v="699"/>
    <x v="1"/>
    <n v="7"/>
    <n v="1224.94"/>
    <n v="0"/>
    <x v="701"/>
    <n v="6685.81"/>
    <n v="1888.77"/>
    <n v="0.2203"/>
    <x v="0"/>
    <x v="2"/>
    <n v="4"/>
    <x v="5"/>
    <n v="2024"/>
    <s v="Clean"/>
  </r>
  <r>
    <x v="702"/>
    <s v="2025-02-02"/>
    <s v="2025-02-06"/>
    <s v="CUST-5231"/>
    <s v="Karan Malhotra"/>
    <x v="1"/>
    <x v="3"/>
    <s v="Rajasthan"/>
    <s v="Udaipur"/>
    <x v="1"/>
    <x v="1"/>
    <x v="700"/>
    <x v="0"/>
    <n v="3"/>
    <n v="997.34"/>
    <n v="0.1"/>
    <x v="702"/>
    <n v="1820.08"/>
    <n v="872.74"/>
    <n v="0.3241"/>
    <x v="0"/>
    <x v="0"/>
    <n v="4"/>
    <x v="6"/>
    <n v="2025"/>
    <s v="Clean"/>
  </r>
  <r>
    <x v="703"/>
    <s v="2024-10-19"/>
    <s v="2024-10-20"/>
    <s v="CUST-8734"/>
    <s v="Aditi Sen"/>
    <x v="2"/>
    <x v="0"/>
    <s v="Rajasthan"/>
    <s v="Jaipur"/>
    <x v="1"/>
    <x v="1"/>
    <x v="701"/>
    <x v="2"/>
    <n v="1"/>
    <n v="1150.03"/>
    <n v="0.1"/>
    <x v="703"/>
    <n v="854.35"/>
    <n v="180.68"/>
    <n v="0.17460000000000001"/>
    <x v="0"/>
    <x v="0"/>
    <n v="1"/>
    <x v="9"/>
    <n v="2024"/>
    <s v="Clean"/>
  </r>
  <r>
    <x v="704"/>
    <s v="2024-03-13"/>
    <s v="2024-03-20"/>
    <s v="CUST-4916"/>
    <s v="Priya Menon"/>
    <x v="3"/>
    <x v="2"/>
    <s v="Tamil Nadu"/>
    <s v="Chennai"/>
    <x v="1"/>
    <x v="10"/>
    <x v="702"/>
    <x v="4"/>
    <n v="1"/>
    <n v="2825.63"/>
    <n v="0.15"/>
    <x v="704"/>
    <n v="1820.34"/>
    <n v="581.45000000000005"/>
    <n v="0.24210000000000001"/>
    <x v="0"/>
    <x v="0"/>
    <n v="7"/>
    <x v="11"/>
    <n v="2024"/>
    <s v="Warning"/>
  </r>
  <r>
    <x v="705"/>
    <s v="2024-09-08"/>
    <s v="2024-09-14"/>
    <s v="CUST-3289"/>
    <s v="Rohan Mehta"/>
    <x v="0"/>
    <x v="0"/>
    <s v="Rajasthan"/>
    <s v="Jaipur"/>
    <x v="0"/>
    <x v="9"/>
    <x v="703"/>
    <x v="3"/>
    <n v="5"/>
    <n v="3371.75"/>
    <n v="0.05"/>
    <x v="705"/>
    <n v="11352.38"/>
    <n v="4663.43"/>
    <n v="0.29120000000000001"/>
    <x v="0"/>
    <x v="0"/>
    <n v="6"/>
    <x v="7"/>
    <n v="2024"/>
    <s v="Clean"/>
  </r>
  <r>
    <x v="706"/>
    <s v="2024-06-24"/>
    <s v="2024-06-28"/>
    <s v="CUST-4928"/>
    <s v="Isha Nair"/>
    <x v="1"/>
    <x v="1"/>
    <s v="Odisha"/>
    <s v="Bhubaneswar"/>
    <x v="0"/>
    <x v="0"/>
    <x v="704"/>
    <x v="1"/>
    <n v="1"/>
    <n v="2112.75"/>
    <n v="0.1"/>
    <x v="706"/>
    <n v="1354.28"/>
    <n v="547.20000000000005"/>
    <n v="0.2878"/>
    <x v="0"/>
    <x v="0"/>
    <n v="4"/>
    <x v="2"/>
    <n v="2024"/>
    <s v="Clean"/>
  </r>
  <r>
    <x v="707"/>
    <s v="2025-06-24"/>
    <s v="2025-06-26"/>
    <s v="CUST-4902"/>
    <s v="Vikram Iyer"/>
    <x v="0"/>
    <x v="0"/>
    <s v="Rajasthan"/>
    <s v="Jaipur"/>
    <x v="2"/>
    <x v="5"/>
    <x v="705"/>
    <x v="1"/>
    <n v="5"/>
    <n v="3722.66"/>
    <n v="0.55000000000000004"/>
    <x v="707"/>
    <n v="11678.32"/>
    <n v="-3302.34"/>
    <n v="-0.39429999999999998"/>
    <x v="0"/>
    <x v="0"/>
    <n v="2"/>
    <x v="2"/>
    <n v="2025"/>
    <s v="Invalid"/>
  </r>
  <r>
    <x v="708"/>
    <s v="2025-03-20"/>
    <s v="2025-03-26"/>
    <s v="CUST-6504"/>
    <s v="Sneha Kapoor"/>
    <x v="0"/>
    <x v="1"/>
    <s v="Assam"/>
    <s v="Guwahati"/>
    <x v="1"/>
    <x v="10"/>
    <x v="706"/>
    <x v="2"/>
    <n v="4"/>
    <n v="4357.66"/>
    <n v="0.05"/>
    <x v="708"/>
    <n v="13233.79"/>
    <n v="3325.32"/>
    <n v="0.20080000000000001"/>
    <x v="0"/>
    <x v="0"/>
    <n v="6"/>
    <x v="11"/>
    <n v="2025"/>
    <s v="Clean"/>
  </r>
  <r>
    <x v="709"/>
    <s v="2025-01-19"/>
    <s v="2025-01-23"/>
    <s v="CUST-8036"/>
    <s v="Kabir Singh"/>
    <x v="3"/>
    <x v="0"/>
    <s v="Punjab"/>
    <s v="Ludhiana"/>
    <x v="2"/>
    <x v="11"/>
    <x v="707"/>
    <x v="1"/>
    <n v="7"/>
    <n v="1363.04"/>
    <n v="0.15"/>
    <x v="709"/>
    <n v="6417.32"/>
    <n v="1692.77"/>
    <n v="0.2087"/>
    <x v="0"/>
    <x v="1"/>
    <n v="4"/>
    <x v="10"/>
    <n v="2025"/>
    <s v="Clean"/>
  </r>
  <r>
    <x v="710"/>
    <s v="2024-07-12"/>
    <s v="2024-07-19"/>
    <s v="CUST-7199"/>
    <s v="Vikram Iyer"/>
    <x v="2"/>
    <x v="0"/>
    <s v="Punjab"/>
    <s v="Ludhiana"/>
    <x v="0"/>
    <x v="2"/>
    <x v="708"/>
    <x v="0"/>
    <n v="5"/>
    <n v="1559.16"/>
    <n v="0.05"/>
    <x v="710"/>
    <n v="5941.74"/>
    <n v="1464.27"/>
    <n v="0.19769999999999999"/>
    <x v="0"/>
    <x v="0"/>
    <n v="7"/>
    <x v="0"/>
    <n v="2024"/>
    <s v="Clean"/>
  </r>
  <r>
    <x v="711"/>
    <s v="2025-02-02"/>
    <s v="2025-02-02"/>
    <s v="CUST-6176"/>
    <s v="Kabir Singh"/>
    <x v="2"/>
    <x v="1"/>
    <s v="West Bengal"/>
    <s v="Kolkata"/>
    <x v="2"/>
    <x v="12"/>
    <x v="709"/>
    <x v="2"/>
    <n v="1"/>
    <n v="4326.75"/>
    <n v="0.05"/>
    <x v="711"/>
    <n v="2394.14"/>
    <n v="1716.27"/>
    <n v="0.41749999999999998"/>
    <x v="2"/>
    <x v="2"/>
    <n v="0"/>
    <x v="6"/>
    <n v="2025"/>
    <s v="Clean"/>
  </r>
  <r>
    <x v="712"/>
    <s v="2024-02-10"/>
    <s v="2024-02-18"/>
    <s v="CUST-5127"/>
    <s v="Isha Nair"/>
    <x v="3"/>
    <x v="3"/>
    <s v="Madhya Pradesh"/>
    <s v="Indore"/>
    <x v="1"/>
    <x v="4"/>
    <x v="710"/>
    <x v="2"/>
    <n v="7"/>
    <n v="1382.86"/>
    <n v="0"/>
    <x v="712"/>
    <n v="6876.66"/>
    <n v="2803.36"/>
    <n v="0.28960000000000002"/>
    <x v="0"/>
    <x v="0"/>
    <n v="8"/>
    <x v="6"/>
    <n v="2024"/>
    <s v="Clean"/>
  </r>
  <r>
    <x v="713"/>
    <s v="2025-06-06"/>
    <s v="2025-06-10"/>
    <s v="CUST-2548"/>
    <s v="Mira Das"/>
    <x v="0"/>
    <x v="3"/>
    <s v="Rajasthan"/>
    <s v="Udaipur"/>
    <x v="2"/>
    <x v="12"/>
    <x v="711"/>
    <x v="0"/>
    <n v="1"/>
    <n v="289.97000000000003"/>
    <n v="0.25"/>
    <x v="713"/>
    <n v="132.13"/>
    <n v="85.35"/>
    <n v="0.39240000000000003"/>
    <x v="0"/>
    <x v="0"/>
    <n v="4"/>
    <x v="2"/>
    <n v="2025"/>
    <s v="Clean"/>
  </r>
  <r>
    <x v="714"/>
    <s v="2025-03-22"/>
    <s v="2025-03-23"/>
    <s v="CUST-9902"/>
    <s v="Karan Malhotra"/>
    <x v="3"/>
    <x v="0"/>
    <s v="Delhi"/>
    <s v="New Delhi"/>
    <x v="2"/>
    <x v="6"/>
    <x v="712"/>
    <x v="3"/>
    <n v="9"/>
    <n v="2075.02"/>
    <n v="0"/>
    <x v="714"/>
    <n v="13974.7"/>
    <n v="4700.4799999999996"/>
    <n v="0.25169999999999998"/>
    <x v="0"/>
    <x v="0"/>
    <n v="1"/>
    <x v="11"/>
    <n v="2025"/>
    <s v="Clean"/>
  </r>
  <r>
    <x v="715"/>
    <s v="2025-08-22"/>
    <s v="2025-08-27"/>
    <s v="CUST-7446"/>
    <s v="Priya Menon"/>
    <x v="0"/>
    <x v="0"/>
    <s v="Haryana"/>
    <s v="Gurugram"/>
    <x v="1"/>
    <x v="4"/>
    <x v="713"/>
    <x v="0"/>
    <n v="7"/>
    <n v="2843.09"/>
    <n v="0"/>
    <x v="715"/>
    <n v="15492.03"/>
    <n v="4409.6000000000004"/>
    <n v="0.22159999999999999"/>
    <x v="1"/>
    <x v="1"/>
    <n v="5"/>
    <x v="1"/>
    <n v="2025"/>
    <s v="Clean"/>
  </r>
  <r>
    <x v="716"/>
    <s v="2025-08-26"/>
    <s v="2025-08-31"/>
    <s v="CUST-7540"/>
    <s v="Diya Patel"/>
    <x v="1"/>
    <x v="0"/>
    <s v="Haryana"/>
    <s v="Gurugram"/>
    <x v="2"/>
    <x v="11"/>
    <x v="714"/>
    <x v="2"/>
    <n v="1"/>
    <n v="3388.02"/>
    <n v="0.15"/>
    <x v="716"/>
    <n v="1824.88"/>
    <n v="1054.94"/>
    <n v="0.36630000000000001"/>
    <x v="0"/>
    <x v="0"/>
    <n v="5"/>
    <x v="1"/>
    <n v="2025"/>
    <s v="Clean"/>
  </r>
  <r>
    <x v="717"/>
    <s v="2025-10-12"/>
    <s v="2025-10-15"/>
    <s v="CUST-8351"/>
    <s v="Kabir Singh"/>
    <x v="1"/>
    <x v="0"/>
    <s v="Haryana"/>
    <s v="Gurugram"/>
    <x v="2"/>
    <x v="12"/>
    <x v="715"/>
    <x v="3"/>
    <n v="9"/>
    <n v="2598.92"/>
    <n v="0.2"/>
    <x v="717"/>
    <n v="11852.22"/>
    <n v="6860"/>
    <n v="0.36659999999999998"/>
    <x v="2"/>
    <x v="1"/>
    <n v="3"/>
    <x v="9"/>
    <n v="2025"/>
    <s v="Clean"/>
  </r>
  <r>
    <x v="718"/>
    <s v="2024-09-06"/>
    <s v="2024-09-09"/>
    <s v="CUST-3918"/>
    <s v="Mira Das"/>
    <x v="0"/>
    <x v="3"/>
    <s v="Maharashtra"/>
    <s v="Mumbai"/>
    <x v="0"/>
    <x v="2"/>
    <x v="716"/>
    <x v="1"/>
    <n v="3"/>
    <n v="1972.27"/>
    <n v="0.2"/>
    <x v="718"/>
    <n v="3672.32"/>
    <n v="1061.1300000000001"/>
    <n v="0.22420000000000001"/>
    <x v="0"/>
    <x v="0"/>
    <n v="3"/>
    <x v="7"/>
    <n v="2024"/>
    <s v="Clean"/>
  </r>
  <r>
    <x v="719"/>
    <s v="2025-09-08"/>
    <s v="2025-09-09"/>
    <s v="CUST-3190"/>
    <s v="Kabir Singh"/>
    <x v="2"/>
    <x v="3"/>
    <s v="Gujarat"/>
    <s v="Ahmedabad"/>
    <x v="0"/>
    <x v="2"/>
    <x v="717"/>
    <x v="1"/>
    <n v="2"/>
    <n v="2372.41"/>
    <n v="0.2"/>
    <x v="719"/>
    <n v="2264.92"/>
    <n v="1530.94"/>
    <n v="0.40329999999999999"/>
    <x v="0"/>
    <x v="0"/>
    <n v="1"/>
    <x v="7"/>
    <n v="2025"/>
    <s v="Clean"/>
  </r>
  <r>
    <x v="720"/>
    <s v="2024-07-16"/>
    <s v="2024-07-16"/>
    <s v="CUST-1991"/>
    <s v="Aditi Sen"/>
    <x v="3"/>
    <x v="3"/>
    <s v="Madhya Pradesh"/>
    <s v="Indore"/>
    <x v="2"/>
    <x v="6"/>
    <x v="718"/>
    <x v="1"/>
    <n v="4"/>
    <n v="4479.92"/>
    <n v="0.15"/>
    <x v="720"/>
    <n v="12451.46"/>
    <n v="2780.27"/>
    <n v="0.1825"/>
    <x v="0"/>
    <x v="0"/>
    <n v="0"/>
    <x v="0"/>
    <n v="2024"/>
    <s v="Clean"/>
  </r>
  <r>
    <x v="721"/>
    <s v="2025-06-19"/>
    <s v="2025-06-23"/>
    <s v="CUST-7606"/>
    <s v="Sneha Kapoor"/>
    <x v="0"/>
    <x v="2"/>
    <s v="Karnataka"/>
    <s v="Bengaluru"/>
    <x v="2"/>
    <x v="6"/>
    <x v="719"/>
    <x v="2"/>
    <n v="5"/>
    <n v="2729.95"/>
    <n v="0"/>
    <x v="721"/>
    <n v="10288.030000000001"/>
    <n v="3361.72"/>
    <n v="0.24629999999999999"/>
    <x v="0"/>
    <x v="0"/>
    <n v="4"/>
    <x v="2"/>
    <n v="2025"/>
    <s v="Clean"/>
  </r>
  <r>
    <x v="722"/>
    <s v="2024-10-07"/>
    <s v="2024-10-10"/>
    <s v="CUST-8844"/>
    <s v="Vikram Iyer"/>
    <x v="0"/>
    <x v="1"/>
    <s v="West Bengal"/>
    <s v="Kolkata"/>
    <x v="1"/>
    <x v="4"/>
    <x v="720"/>
    <x v="0"/>
    <n v="9"/>
    <n v="481.51"/>
    <n v="0"/>
    <x v="722"/>
    <n v="2533.59"/>
    <n v="1800"/>
    <n v="0.41539999999999999"/>
    <x v="1"/>
    <x v="1"/>
    <n v="3"/>
    <x v="9"/>
    <n v="2024"/>
    <s v="Clean"/>
  </r>
  <r>
    <x v="723"/>
    <s v="2025-10-06"/>
    <s v="2025-10-13"/>
    <s v="CUST-4335"/>
    <s v="Kabir Singh"/>
    <x v="3"/>
    <x v="1"/>
    <s v="Jharkhand"/>
    <s v="Ranchi"/>
    <x v="2"/>
    <x v="5"/>
    <x v="721"/>
    <x v="3"/>
    <n v="6"/>
    <n v="2391.9299999999998"/>
    <n v="0.05"/>
    <x v="723"/>
    <n v="9589.81"/>
    <n v="4044.19"/>
    <n v="0.29659999999999997"/>
    <x v="3"/>
    <x v="2"/>
    <n v="7"/>
    <x v="9"/>
    <n v="2025"/>
    <s v="Clean"/>
  </r>
  <r>
    <x v="724"/>
    <s v="2024-02-10"/>
    <s v="2024-02-16"/>
    <s v="CUST-5891"/>
    <s v="Karan Malhotra"/>
    <x v="0"/>
    <x v="3"/>
    <s v="Goa"/>
    <s v="Panaji"/>
    <x v="1"/>
    <x v="3"/>
    <x v="722"/>
    <x v="0"/>
    <n v="3"/>
    <n v="253.43"/>
    <n v="0"/>
    <x v="724"/>
    <n v="497.77"/>
    <n v="262.52"/>
    <n v="0.3453"/>
    <x v="0"/>
    <x v="0"/>
    <n v="6"/>
    <x v="6"/>
    <n v="2024"/>
    <s v="Clean"/>
  </r>
  <r>
    <x v="725"/>
    <s v="2025-10-05"/>
    <s v="2025-10-12"/>
    <s v="CUST-6371"/>
    <s v="Priya Menon"/>
    <x v="2"/>
    <x v="2"/>
    <s v="Karnataka"/>
    <s v="Bengaluru"/>
    <x v="1"/>
    <x v="1"/>
    <x v="723"/>
    <x v="0"/>
    <n v="7"/>
    <n v="2134.73"/>
    <n v="0"/>
    <x v="725"/>
    <n v="8521.5"/>
    <n v="6421.61"/>
    <n v="0.42970000000000003"/>
    <x v="0"/>
    <x v="0"/>
    <n v="7"/>
    <x v="9"/>
    <n v="2025"/>
    <s v="Clean"/>
  </r>
  <r>
    <x v="726"/>
    <s v="2024-01-17"/>
    <s v="2024-01-23"/>
    <s v="CUST-6655"/>
    <s v="Kabir Singh"/>
    <x v="3"/>
    <x v="3"/>
    <s v="Gujarat"/>
    <s v="Ahmedabad"/>
    <x v="2"/>
    <x v="11"/>
    <x v="724"/>
    <x v="3"/>
    <n v="5"/>
    <n v="2018"/>
    <n v="0.2"/>
    <x v="726"/>
    <n v="5379.22"/>
    <n v="2692.78"/>
    <n v="0.33360000000000001"/>
    <x v="2"/>
    <x v="2"/>
    <n v="6"/>
    <x v="10"/>
    <n v="2024"/>
    <s v="Clean"/>
  </r>
  <r>
    <x v="727"/>
    <s v="2024-10-13"/>
    <s v="2024-10-13"/>
    <s v="CUST-6492"/>
    <s v="Aarav Sharma"/>
    <x v="1"/>
    <x v="1"/>
    <s v="Assam"/>
    <s v="Guwahati"/>
    <x v="2"/>
    <x v="5"/>
    <x v="725"/>
    <x v="0"/>
    <n v="8"/>
    <n v="3730.66"/>
    <n v="0.05"/>
    <x v="727"/>
    <n v="19257.849999999999"/>
    <n v="9095.17"/>
    <n v="0.32079999999999997"/>
    <x v="0"/>
    <x v="0"/>
    <n v="0"/>
    <x v="9"/>
    <n v="2024"/>
    <s v="Clean"/>
  </r>
  <r>
    <x v="728"/>
    <s v="2024-01-04"/>
    <s v="2024-01-07"/>
    <s v="CUST-1154"/>
    <s v="Sneha Kapoor"/>
    <x v="1"/>
    <x v="2"/>
    <s v="Karnataka"/>
    <s v="Bengaluru"/>
    <x v="2"/>
    <x v="12"/>
    <x v="726"/>
    <x v="2"/>
    <n v="1"/>
    <n v="2363.02"/>
    <n v="0.15"/>
    <x v="728"/>
    <n v="1194.83"/>
    <n v="813.74"/>
    <n v="0.40510000000000002"/>
    <x v="0"/>
    <x v="0"/>
    <n v="3"/>
    <x v="10"/>
    <n v="2024"/>
    <s v="Clean"/>
  </r>
  <r>
    <x v="729"/>
    <s v="2025-05-17"/>
    <s v="2025-05-25"/>
    <s v="CUST-8713"/>
    <s v="Ananya Rao"/>
    <x v="2"/>
    <x v="2"/>
    <s v="Tamil Nadu"/>
    <s v="Chennai"/>
    <x v="2"/>
    <x v="12"/>
    <x v="727"/>
    <x v="1"/>
    <n v="6"/>
    <n v="1810.63"/>
    <n v="0.15"/>
    <x v="729"/>
    <n v="5516.52"/>
    <n v="3717.69"/>
    <n v="0.40260000000000001"/>
    <x v="0"/>
    <x v="0"/>
    <n v="8"/>
    <x v="4"/>
    <n v="2025"/>
    <s v="Clean"/>
  </r>
  <r>
    <x v="730"/>
    <s v="2025-06-19"/>
    <s v="2025-06-24"/>
    <s v="CUST-6765"/>
    <s v="Arjun Bose"/>
    <x v="0"/>
    <x v="1"/>
    <s v="West Bengal"/>
    <s v="Kolkata"/>
    <x v="0"/>
    <x v="2"/>
    <x v="728"/>
    <x v="0"/>
    <n v="4"/>
    <n v="782.01"/>
    <n v="0.15"/>
    <x v="730"/>
    <n v="2226.9699999999998"/>
    <n v="431.86"/>
    <n v="0.16239999999999999"/>
    <x v="1"/>
    <x v="2"/>
    <n v="5"/>
    <x v="2"/>
    <n v="2025"/>
    <s v="Clean"/>
  </r>
  <r>
    <x v="731"/>
    <s v="2024-03-17"/>
    <s v="2024-03-19"/>
    <s v="CUST-6849"/>
    <s v="Ananya Rao"/>
    <x v="2"/>
    <x v="1"/>
    <s v="Odisha"/>
    <s v="Bhubaneswar"/>
    <x v="0"/>
    <x v="9"/>
    <x v="729"/>
    <x v="2"/>
    <n v="4"/>
    <n v="4376.68"/>
    <n v="0.1"/>
    <x v="731"/>
    <n v="10245.44"/>
    <n v="5510.61"/>
    <n v="0.34970000000000001"/>
    <x v="0"/>
    <x v="0"/>
    <n v="2"/>
    <x v="11"/>
    <n v="2024"/>
    <s v="Clean"/>
  </r>
  <r>
    <x v="732"/>
    <s v="2024-11-28"/>
    <s v="2024-12-06"/>
    <s v="CUST-4973"/>
    <s v="Arjun Bose"/>
    <x v="1"/>
    <x v="0"/>
    <s v="Punjab"/>
    <s v="Ludhiana"/>
    <x v="2"/>
    <x v="11"/>
    <x v="730"/>
    <x v="3"/>
    <n v="6"/>
    <n v="2464.63"/>
    <n v="0"/>
    <x v="732"/>
    <n v="8596.65"/>
    <n v="6191.13"/>
    <n v="0.41870000000000002"/>
    <x v="0"/>
    <x v="0"/>
    <n v="8"/>
    <x v="3"/>
    <n v="2024"/>
    <s v="Clean"/>
  </r>
  <r>
    <x v="733"/>
    <s v="2024-06-21"/>
    <s v="2024-06-28"/>
    <s v="CUST-2394"/>
    <s v="Aarav Sharma"/>
    <x v="3"/>
    <x v="0"/>
    <s v="Rajasthan"/>
    <s v="Jaipur"/>
    <x v="1"/>
    <x v="3"/>
    <x v="731"/>
    <x v="2"/>
    <n v="9"/>
    <n v="2797.96"/>
    <n v="0"/>
    <x v="733"/>
    <n v="15337.9"/>
    <n v="9843.74"/>
    <n v="0.39090000000000003"/>
    <x v="0"/>
    <x v="0"/>
    <n v="7"/>
    <x v="2"/>
    <n v="2024"/>
    <s v="Clean"/>
  </r>
  <r>
    <x v="734"/>
    <s v="2024-08-24"/>
    <s v="2024-08-24"/>
    <s v="CUST-5406"/>
    <s v="Ananya Rao"/>
    <x v="1"/>
    <x v="0"/>
    <s v="Rajasthan"/>
    <s v="Jaipur"/>
    <x v="2"/>
    <x v="5"/>
    <x v="732"/>
    <x v="2"/>
    <n v="4"/>
    <n v="2761.86"/>
    <n v="0.2"/>
    <x v="734"/>
    <n v="6157.27"/>
    <n v="2680.68"/>
    <n v="0.30330000000000001"/>
    <x v="0"/>
    <x v="0"/>
    <n v="0"/>
    <x v="1"/>
    <n v="2024"/>
    <s v="Clean"/>
  </r>
  <r>
    <x v="735"/>
    <s v="2024-08-11"/>
    <s v="2024-08-19"/>
    <s v="CUST-1963"/>
    <s v="Mira Das"/>
    <x v="0"/>
    <x v="3"/>
    <s v="Maharashtra"/>
    <s v="Mumbai"/>
    <x v="1"/>
    <x v="1"/>
    <x v="733"/>
    <x v="3"/>
    <n v="6"/>
    <n v="1515.79"/>
    <n v="0.2"/>
    <x v="735"/>
    <n v="6152.87"/>
    <n v="1122.92"/>
    <n v="0.15429999999999999"/>
    <x v="0"/>
    <x v="0"/>
    <n v="8"/>
    <x v="1"/>
    <n v="2024"/>
    <s v="Clean"/>
  </r>
  <r>
    <x v="736"/>
    <s v="2024-12-06"/>
    <s v="2024-12-09"/>
    <s v="CUST-9017"/>
    <s v="Aditi Sen"/>
    <x v="0"/>
    <x v="3"/>
    <s v="Maharashtra"/>
    <s v="Mumbai"/>
    <x v="1"/>
    <x v="4"/>
    <x v="734"/>
    <x v="0"/>
    <n v="9"/>
    <n v="290.75"/>
    <n v="0.1"/>
    <x v="736"/>
    <n v="1350.03"/>
    <n v="1005.05"/>
    <n v="0.42680000000000001"/>
    <x v="0"/>
    <x v="0"/>
    <n v="3"/>
    <x v="8"/>
    <n v="2024"/>
    <s v="Clean"/>
  </r>
  <r>
    <x v="737"/>
    <s v="2024-02-10"/>
    <s v="2024-02-10"/>
    <s v="CUST-7967"/>
    <s v="Isha Nair"/>
    <x v="3"/>
    <x v="3"/>
    <s v="Maharashtra"/>
    <s v="Mumbai"/>
    <x v="1"/>
    <x v="4"/>
    <x v="735"/>
    <x v="1"/>
    <n v="6"/>
    <n v="601.52"/>
    <n v="0"/>
    <x v="737"/>
    <n v="2645.5"/>
    <n v="963.62"/>
    <n v="0.26700000000000002"/>
    <x v="0"/>
    <x v="0"/>
    <n v="0"/>
    <x v="6"/>
    <n v="2024"/>
    <s v="Clean"/>
  </r>
  <r>
    <x v="738"/>
    <s v="2025-02-20"/>
    <s v="2025-02-22"/>
    <s v="CUST-5334"/>
    <s v="Priya Menon"/>
    <x v="2"/>
    <x v="2"/>
    <s v="Kerala"/>
    <s v="Kochi"/>
    <x v="0"/>
    <x v="0"/>
    <x v="736"/>
    <x v="2"/>
    <n v="1"/>
    <n v="2188.19"/>
    <n v="0"/>
    <x v="738"/>
    <n v="1298.8399999999999"/>
    <n v="889.35"/>
    <n v="0.40639999999999998"/>
    <x v="0"/>
    <x v="0"/>
    <n v="2"/>
    <x v="6"/>
    <n v="2025"/>
    <s v="Clean"/>
  </r>
  <r>
    <x v="739"/>
    <s v="2024-12-03"/>
    <s v="2024-12-10"/>
    <s v="CUST-5846"/>
    <s v="Neha Gupta"/>
    <x v="2"/>
    <x v="0"/>
    <s v="Rajasthan"/>
    <s v="Jaipur"/>
    <x v="2"/>
    <x v="11"/>
    <x v="737"/>
    <x v="3"/>
    <n v="5"/>
    <n v="2393.86"/>
    <n v="0.05"/>
    <x v="739"/>
    <n v="7469.58"/>
    <n v="3901.26"/>
    <n v="0.34310000000000002"/>
    <x v="0"/>
    <x v="0"/>
    <n v="7"/>
    <x v="8"/>
    <n v="2024"/>
    <s v="Clean"/>
  </r>
  <r>
    <x v="740"/>
    <s v="2024-04-02"/>
    <s v="2024-04-02"/>
    <s v="CUST-7932"/>
    <s v="Sneha Kapoor"/>
    <x v="1"/>
    <x v="3"/>
    <s v="Maharashtra"/>
    <s v="Mumbai"/>
    <x v="1"/>
    <x v="4"/>
    <x v="738"/>
    <x v="2"/>
    <n v="4"/>
    <n v="2583"/>
    <n v="0.1"/>
    <x v="740"/>
    <n v="6548.5"/>
    <n v="2750.3"/>
    <n v="0.29580000000000001"/>
    <x v="0"/>
    <x v="0"/>
    <n v="0"/>
    <x v="5"/>
    <n v="2024"/>
    <s v="Clean"/>
  </r>
  <r>
    <x v="741"/>
    <s v="2025-04-23"/>
    <s v="2025-04-25"/>
    <s v="CUST-3285"/>
    <s v="Isha Nair"/>
    <x v="3"/>
    <x v="2"/>
    <s v="Tamil Nadu"/>
    <s v="Chennai"/>
    <x v="1"/>
    <x v="4"/>
    <x v="739"/>
    <x v="0"/>
    <n v="3"/>
    <n v="2951.12"/>
    <n v="0"/>
    <x v="741"/>
    <n v="5596.34"/>
    <n v="3257.02"/>
    <n v="0.3679"/>
    <x v="0"/>
    <x v="1"/>
    <n v="2"/>
    <x v="5"/>
    <n v="2025"/>
    <s v="Warning"/>
  </r>
  <r>
    <x v="742"/>
    <s v="2024-10-15"/>
    <s v="2024-10-22"/>
    <s v="CUST-6368"/>
    <s v="Karan Malhotra"/>
    <x v="2"/>
    <x v="1"/>
    <s v="Odisha"/>
    <s v="Bhubaneswar"/>
    <x v="0"/>
    <x v="0"/>
    <x v="740"/>
    <x v="3"/>
    <n v="4"/>
    <n v="2260.9499999999998"/>
    <n v="0"/>
    <x v="742"/>
    <n v="5913.38"/>
    <n v="3130.42"/>
    <n v="0.34610000000000002"/>
    <x v="0"/>
    <x v="0"/>
    <n v="7"/>
    <x v="9"/>
    <n v="2024"/>
    <s v="Clean"/>
  </r>
  <r>
    <x v="743"/>
    <s v="2025-02-12"/>
    <s v="2025-02-14"/>
    <s v="CUST-6231"/>
    <s v="Sneha Kapoor"/>
    <x v="0"/>
    <x v="0"/>
    <s v="Uttar Pradesh"/>
    <s v="Noida"/>
    <x v="0"/>
    <x v="2"/>
    <x v="741"/>
    <x v="3"/>
    <n v="6"/>
    <n v="491.4"/>
    <n v="0.25"/>
    <x v="743"/>
    <n v="1735.64"/>
    <n v="475.66"/>
    <n v="0.21510000000000001"/>
    <x v="0"/>
    <x v="0"/>
    <n v="2"/>
    <x v="6"/>
    <n v="2025"/>
    <s v="Clean"/>
  </r>
  <r>
    <x v="744"/>
    <s v="2025-08-17"/>
    <s v="2025-08-20"/>
    <s v="CUST-2021"/>
    <s v="Mira Das"/>
    <x v="3"/>
    <x v="0"/>
    <s v="Punjab"/>
    <s v="Ludhiana"/>
    <x v="0"/>
    <x v="9"/>
    <x v="742"/>
    <x v="2"/>
    <n v="5"/>
    <n v="2701.89"/>
    <n v="0.1"/>
    <x v="744"/>
    <n v="10260.07"/>
    <n v="1898.43"/>
    <n v="0.15609999999999999"/>
    <x v="0"/>
    <x v="1"/>
    <n v="3"/>
    <x v="1"/>
    <n v="2025"/>
    <s v="Clean"/>
  </r>
  <r>
    <x v="745"/>
    <s v="2024-10-24"/>
    <s v="2024-10-28"/>
    <s v="CUST-1493"/>
    <s v="Mira Das"/>
    <x v="1"/>
    <x v="1"/>
    <s v="Assam"/>
    <s v="Guwahati"/>
    <x v="2"/>
    <x v="6"/>
    <x v="743"/>
    <x v="3"/>
    <n v="3"/>
    <n v="723.59"/>
    <n v="0.2"/>
    <x v="745"/>
    <n v="1059.52"/>
    <n v="677.1"/>
    <n v="0.38990000000000002"/>
    <x v="0"/>
    <x v="0"/>
    <n v="4"/>
    <x v="9"/>
    <n v="2024"/>
    <s v="Clean"/>
  </r>
  <r>
    <x v="746"/>
    <s v="2025-01-04"/>
    <s v="2025-01-10"/>
    <s v="CUST-2314"/>
    <s v="Aarav Sharma"/>
    <x v="3"/>
    <x v="1"/>
    <s v="West Bengal"/>
    <s v="Kolkata"/>
    <x v="0"/>
    <x v="0"/>
    <x v="744"/>
    <x v="3"/>
    <n v="4"/>
    <n v="2583.19"/>
    <n v="0.2"/>
    <x v="746"/>
    <n v="6236.32"/>
    <n v="2029.89"/>
    <n v="0.24560000000000001"/>
    <x v="0"/>
    <x v="0"/>
    <n v="6"/>
    <x v="10"/>
    <n v="2025"/>
    <s v="Clean"/>
  </r>
  <r>
    <x v="747"/>
    <s v="2024-05-01"/>
    <s v="2024-05-07"/>
    <s v="CUST-8416"/>
    <s v="Isha Nair"/>
    <x v="3"/>
    <x v="1"/>
    <s v="Odisha"/>
    <s v="Bhubaneswar"/>
    <x v="0"/>
    <x v="0"/>
    <x v="745"/>
    <x v="1"/>
    <n v="8"/>
    <n v="1473.83"/>
    <n v="0.15"/>
    <x v="747"/>
    <n v="5576.98"/>
    <n v="4445.0600000000004"/>
    <n v="0.44350000000000001"/>
    <x v="0"/>
    <x v="0"/>
    <n v="6"/>
    <x v="4"/>
    <n v="2024"/>
    <s v="Clean"/>
  </r>
  <r>
    <x v="748"/>
    <s v="2024-05-30"/>
    <s v="2024-05-30"/>
    <s v="CUST-3103"/>
    <s v="Diya Patel"/>
    <x v="3"/>
    <x v="0"/>
    <s v="Haryana"/>
    <s v="Gurugram"/>
    <x v="2"/>
    <x v="11"/>
    <x v="746"/>
    <x v="0"/>
    <n v="1"/>
    <n v="3848.04"/>
    <n v="0.25"/>
    <x v="748"/>
    <n v="2064.83"/>
    <n v="821.2"/>
    <n v="0.28449999999999998"/>
    <x v="0"/>
    <x v="0"/>
    <n v="0"/>
    <x v="4"/>
    <n v="2024"/>
    <s v="Clean"/>
  </r>
  <r>
    <x v="749"/>
    <s v="2024-03-21"/>
    <s v="2024-03-25"/>
    <s v="CUST-4457"/>
    <s v="Aditi Sen"/>
    <x v="3"/>
    <x v="1"/>
    <s v="Assam"/>
    <s v="Guwahati"/>
    <x v="2"/>
    <x v="12"/>
    <x v="747"/>
    <x v="3"/>
    <n v="1"/>
    <n v="1716.7"/>
    <n v="0.15"/>
    <x v="749"/>
    <n v="1055.79"/>
    <n v="403.41"/>
    <n v="0.27650000000000002"/>
    <x v="0"/>
    <x v="0"/>
    <n v="4"/>
    <x v="11"/>
    <n v="2024"/>
    <s v="Clean"/>
  </r>
  <r>
    <x v="750"/>
    <s v="2025-06-02"/>
    <s v="2025-06-02"/>
    <s v="CUST-7036"/>
    <s v="Aarav Sharma"/>
    <x v="3"/>
    <x v="2"/>
    <s v="Telangana"/>
    <s v="Hyderabad"/>
    <x v="2"/>
    <x v="5"/>
    <x v="748"/>
    <x v="2"/>
    <n v="8"/>
    <n v="3925.93"/>
    <n v="0.15"/>
    <x v="750"/>
    <n v="22724.52"/>
    <n v="3971.8"/>
    <n v="0.14879999999999999"/>
    <x v="0"/>
    <x v="0"/>
    <n v="0"/>
    <x v="2"/>
    <n v="2025"/>
    <s v="Clean"/>
  </r>
  <r>
    <x v="751"/>
    <s v="2025-07-18"/>
    <s v="2025-07-19"/>
    <s v="CUST-8512"/>
    <s v="Priya Menon"/>
    <x v="3"/>
    <x v="4"/>
    <s v="Uttar Pradesh"/>
    <s v="Noida"/>
    <x v="2"/>
    <x v="12"/>
    <x v="749"/>
    <x v="4"/>
    <n v="3"/>
    <n v="2963.25"/>
    <n v="0.05"/>
    <x v="751"/>
    <n v="6937.6"/>
    <n v="1507.66"/>
    <n v="0.17849999999999999"/>
    <x v="0"/>
    <x v="0"/>
    <n v="1"/>
    <x v="0"/>
    <n v="2025"/>
    <s v="Warning"/>
  </r>
  <r>
    <x v="752"/>
    <s v="2024-03-24"/>
    <s v="2024-03-27"/>
    <s v="CUST-6345"/>
    <s v="Aditi Sen"/>
    <x v="2"/>
    <x v="3"/>
    <s v="Gujarat"/>
    <s v="Ahmedabad"/>
    <x v="0"/>
    <x v="8"/>
    <x v="750"/>
    <x v="2"/>
    <n v="5"/>
    <n v="2465.2199999999998"/>
    <n v="0.05"/>
    <x v="752"/>
    <n v="8372.2900000000009"/>
    <n v="3337.5"/>
    <n v="0.28499999999999998"/>
    <x v="0"/>
    <x v="0"/>
    <n v="3"/>
    <x v="11"/>
    <n v="2024"/>
    <s v="Clean"/>
  </r>
  <r>
    <x v="753"/>
    <s v="2024-08-11"/>
    <s v="2024-08-10"/>
    <s v="CUST-4505"/>
    <s v="Aditi Sen"/>
    <x v="2"/>
    <x v="0"/>
    <s v="Delhi"/>
    <s v="New Delhi"/>
    <x v="1"/>
    <x v="3"/>
    <x v="751"/>
    <x v="0"/>
    <n v="3"/>
    <n v="1017.22"/>
    <n v="0.15"/>
    <x v="753"/>
    <n v="1848.48"/>
    <n v="745.43"/>
    <n v="0.28739999999999999"/>
    <x v="3"/>
    <x v="2"/>
    <n v="-1"/>
    <x v="1"/>
    <n v="2024"/>
    <s v="Invalid"/>
  </r>
  <r>
    <x v="754"/>
    <s v="2025-06-04"/>
    <s v="2025-06-04"/>
    <s v="CUST-7960"/>
    <s v="Neha Gupta"/>
    <x v="2"/>
    <x v="2"/>
    <s v="Kerala"/>
    <s v="Kochi"/>
    <x v="0"/>
    <x v="8"/>
    <x v="752"/>
    <x v="3"/>
    <n v="4"/>
    <n v="891.34"/>
    <n v="0.25"/>
    <x v="754"/>
    <n v="2207.5700000000002"/>
    <n v="466.45"/>
    <n v="0.1744"/>
    <x v="0"/>
    <x v="0"/>
    <n v="0"/>
    <x v="2"/>
    <n v="2025"/>
    <s v="Clean"/>
  </r>
  <r>
    <x v="755"/>
    <s v="2025-07-20"/>
    <s v="2025-07-24"/>
    <s v="CUST-3365"/>
    <s v="Priya Menon"/>
    <x v="3"/>
    <x v="3"/>
    <s v="Madhya Pradesh"/>
    <s v="Indore"/>
    <x v="0"/>
    <x v="8"/>
    <x v="753"/>
    <x v="0"/>
    <n v="5"/>
    <n v="2481.7399999999998"/>
    <n v="0.2"/>
    <x v="755"/>
    <n v="7994.98"/>
    <n v="1931.98"/>
    <n v="0.1946"/>
    <x v="0"/>
    <x v="0"/>
    <n v="4"/>
    <x v="0"/>
    <n v="2025"/>
    <s v="Clean"/>
  </r>
  <r>
    <x v="756"/>
    <s v="2024-10-27"/>
    <s v="2024-11-01"/>
    <s v="CUST-1557"/>
    <s v="Rohan Mehta"/>
    <x v="0"/>
    <x v="0"/>
    <s v="Rajasthan"/>
    <s v="Jaipur"/>
    <x v="2"/>
    <x v="5"/>
    <x v="754"/>
    <x v="1"/>
    <n v="7"/>
    <n v="2177.1"/>
    <n v="0.2"/>
    <x v="756"/>
    <n v="10457.49"/>
    <n v="1734.27"/>
    <n v="0.14219999999999999"/>
    <x v="0"/>
    <x v="2"/>
    <n v="5"/>
    <x v="9"/>
    <n v="2024"/>
    <s v="Clean"/>
  </r>
  <r>
    <x v="757"/>
    <s v="2025-08-01"/>
    <s v="2025-08-03"/>
    <s v="CUST-3058"/>
    <s v="Aditi Sen"/>
    <x v="1"/>
    <x v="2"/>
    <s v="Kerala"/>
    <s v="Kochi"/>
    <x v="1"/>
    <x v="10"/>
    <x v="755"/>
    <x v="3"/>
    <n v="3"/>
    <n v="1904.78"/>
    <n v="0.25"/>
    <x v="757"/>
    <n v="2386.33"/>
    <n v="1899.43"/>
    <n v="0.44319999999999998"/>
    <x v="3"/>
    <x v="1"/>
    <n v="2"/>
    <x v="1"/>
    <n v="2025"/>
    <s v="Clean"/>
  </r>
  <r>
    <x v="758"/>
    <s v="2024-05-02"/>
    <s v="2024-05-10"/>
    <s v="CUST-6076"/>
    <s v="Aarav Sharma"/>
    <x v="1"/>
    <x v="2"/>
    <s v="Karnataka"/>
    <s v="Bengaluru"/>
    <x v="1"/>
    <x v="4"/>
    <x v="756"/>
    <x v="3"/>
    <n v="1"/>
    <n v="4166.91"/>
    <n v="0"/>
    <x v="758"/>
    <n v="3412.63"/>
    <n v="754.28"/>
    <n v="0.18099999999999999"/>
    <x v="0"/>
    <x v="0"/>
    <n v="8"/>
    <x v="4"/>
    <n v="2024"/>
    <s v="Clean"/>
  </r>
  <r>
    <x v="759"/>
    <s v="2024-07-19"/>
    <s v="2024-07-26"/>
    <s v="CUST-2098"/>
    <s v="Arjun Bose"/>
    <x v="3"/>
    <x v="2"/>
    <s v="Karnataka"/>
    <s v="Bengaluru"/>
    <x v="1"/>
    <x v="1"/>
    <x v="757"/>
    <x v="0"/>
    <n v="5"/>
    <n v="3986.01"/>
    <n v="0.25"/>
    <x v="759"/>
    <n v="9438.4599999999991"/>
    <n v="5509.08"/>
    <n v="0.36859999999999998"/>
    <x v="0"/>
    <x v="0"/>
    <n v="7"/>
    <x v="0"/>
    <n v="2024"/>
    <s v="Clean"/>
  </r>
  <r>
    <x v="760"/>
    <s v="2024-08-28"/>
    <s v="2024-09-02"/>
    <s v="CUST-7193"/>
    <s v="Aditi Sen"/>
    <x v="3"/>
    <x v="1"/>
    <s v="Assam"/>
    <s v="Guwahati"/>
    <x v="0"/>
    <x v="2"/>
    <x v="758"/>
    <x v="0"/>
    <n v="4"/>
    <n v="3365.53"/>
    <n v="0"/>
    <x v="760"/>
    <n v="7600.63"/>
    <n v="5861.49"/>
    <n v="0.43540000000000001"/>
    <x v="2"/>
    <x v="2"/>
    <n v="5"/>
    <x v="1"/>
    <n v="2024"/>
    <s v="Clean"/>
  </r>
  <r>
    <x v="761"/>
    <s v="2025-08-27"/>
    <s v="2025-08-31"/>
    <s v="CUST-8948"/>
    <s v="Isha Nair"/>
    <x v="0"/>
    <x v="2"/>
    <s v="Karnataka"/>
    <s v="Bengaluru"/>
    <x v="2"/>
    <x v="12"/>
    <x v="759"/>
    <x v="2"/>
    <n v="3"/>
    <n v="2489.12"/>
    <n v="0"/>
    <x v="761"/>
    <n v="5010.6099999999997"/>
    <n v="2456.75"/>
    <n v="0.32900000000000001"/>
    <x v="0"/>
    <x v="0"/>
    <n v="4"/>
    <x v="1"/>
    <n v="2025"/>
    <s v="Clean"/>
  </r>
  <r>
    <x v="762"/>
    <s v="2024-01-01"/>
    <s v="2024-01-05"/>
    <s v="CUST-6921"/>
    <s v="Diya Patel"/>
    <x v="2"/>
    <x v="3"/>
    <s v="Madhya Pradesh"/>
    <s v="Indore"/>
    <x v="2"/>
    <x v="12"/>
    <x v="760"/>
    <x v="0"/>
    <n v="2"/>
    <n v="3694.12"/>
    <n v="0.2"/>
    <x v="762"/>
    <n v="4775.4399999999996"/>
    <n v="1135.1500000000001"/>
    <n v="0.19209999999999999"/>
    <x v="1"/>
    <x v="2"/>
    <n v="4"/>
    <x v="10"/>
    <n v="2024"/>
    <s v="Clean"/>
  </r>
  <r>
    <x v="763"/>
    <s v="2025-08-23"/>
    <s v="2025-08-25"/>
    <s v="CUST-4086"/>
    <s v="Diya Patel"/>
    <x v="0"/>
    <x v="0"/>
    <s v="Rajasthan"/>
    <s v="Jaipur"/>
    <x v="1"/>
    <x v="3"/>
    <x v="761"/>
    <x v="1"/>
    <n v="6"/>
    <n v="2742.48"/>
    <n v="0"/>
    <x v="763"/>
    <n v="12081.54"/>
    <n v="4373.34"/>
    <n v="0.26579999999999998"/>
    <x v="0"/>
    <x v="0"/>
    <n v="2"/>
    <x v="1"/>
    <n v="2025"/>
    <s v="Clean"/>
  </r>
  <r>
    <x v="764"/>
    <s v="2025-04-13"/>
    <s v="2025-04-13"/>
    <s v="CUST-5174"/>
    <s v="Priya Menon"/>
    <x v="2"/>
    <x v="2"/>
    <s v="Kerala"/>
    <s v="Kochi"/>
    <x v="1"/>
    <x v="10"/>
    <x v="762"/>
    <x v="2"/>
    <n v="6"/>
    <n v="4414"/>
    <n v="0.05"/>
    <x v="764"/>
    <n v="21606.83"/>
    <n v="3552.97"/>
    <n v="0.14119999999999999"/>
    <x v="0"/>
    <x v="0"/>
    <n v="0"/>
    <x v="5"/>
    <n v="2025"/>
    <s v="Clean"/>
  </r>
  <r>
    <x v="765"/>
    <s v="2025-06-29"/>
    <s v="2025-07-03"/>
    <s v="CUST-8747"/>
    <s v="Vikram Iyer"/>
    <x v="2"/>
    <x v="1"/>
    <s v="Jharkhand"/>
    <s v="Ranchi"/>
    <x v="0"/>
    <x v="7"/>
    <x v="763"/>
    <x v="2"/>
    <n v="3"/>
    <n v="608.14"/>
    <n v="0"/>
    <x v="765"/>
    <n v="1214.8699999999999"/>
    <n v="609.54999999999995"/>
    <n v="0.33410000000000001"/>
    <x v="0"/>
    <x v="0"/>
    <n v="4"/>
    <x v="2"/>
    <n v="2025"/>
    <s v="Clean"/>
  </r>
  <r>
    <x v="766"/>
    <s v="2024-09-17"/>
    <s v="2024-09-24"/>
    <s v="CUST-3156"/>
    <s v="Mira Das"/>
    <x v="2"/>
    <x v="3"/>
    <s v="Gujarat"/>
    <s v="Ahmedabad"/>
    <x v="0"/>
    <x v="2"/>
    <x v="764"/>
    <x v="0"/>
    <n v="9"/>
    <n v="2307.96"/>
    <n v="0.2"/>
    <x v="766"/>
    <n v="9195.73"/>
    <n v="7421.58"/>
    <n v="0.4466"/>
    <x v="0"/>
    <x v="1"/>
    <n v="7"/>
    <x v="7"/>
    <n v="2024"/>
    <s v="Clean"/>
  </r>
  <r>
    <x v="767"/>
    <s v="2024-05-03"/>
    <s v="2024-05-06"/>
    <s v="CUST-2043"/>
    <s v="Ananya Rao"/>
    <x v="3"/>
    <x v="0"/>
    <s v="Uttar Pradesh"/>
    <s v="Noida"/>
    <x v="0"/>
    <x v="9"/>
    <x v="765"/>
    <x v="3"/>
    <n v="1"/>
    <n v="1244.58"/>
    <n v="0.25"/>
    <x v="767"/>
    <n v="583.09"/>
    <n v="350.35"/>
    <n v="0.37530000000000002"/>
    <x v="0"/>
    <x v="0"/>
    <n v="3"/>
    <x v="4"/>
    <n v="2024"/>
    <s v="Clean"/>
  </r>
  <r>
    <x v="768"/>
    <s v="2025-04-02"/>
    <s v="2025-04-04"/>
    <s v="CUST-8808"/>
    <s v="Sneha Kapoor"/>
    <x v="3"/>
    <x v="1"/>
    <s v="Jharkhand"/>
    <s v="Ranchi"/>
    <x v="0"/>
    <x v="0"/>
    <x v="766"/>
    <x v="1"/>
    <n v="5"/>
    <n v="3234.24"/>
    <n v="0.1"/>
    <x v="768"/>
    <n v="11166.84"/>
    <n v="3387.24"/>
    <n v="0.23269999999999999"/>
    <x v="0"/>
    <x v="0"/>
    <n v="2"/>
    <x v="5"/>
    <n v="2025"/>
    <s v="Clean"/>
  </r>
  <r>
    <x v="769"/>
    <s v="2024-05-11"/>
    <s v="2024-05-13"/>
    <s v="CUST-1293"/>
    <s v="Priya Menon"/>
    <x v="3"/>
    <x v="3"/>
    <s v="Goa"/>
    <s v="Panaji"/>
    <x v="1"/>
    <x v="10"/>
    <x v="767"/>
    <x v="1"/>
    <n v="3"/>
    <n v="3612.75"/>
    <n v="0.25"/>
    <x v="769"/>
    <n v="5071.66"/>
    <n v="3057.03"/>
    <n v="0.37609999999999999"/>
    <x v="0"/>
    <x v="0"/>
    <n v="2"/>
    <x v="4"/>
    <n v="2024"/>
    <s v="Clean"/>
  </r>
  <r>
    <x v="770"/>
    <s v="2024-02-15"/>
    <s v="2024-02-17"/>
    <s v="CUST-8384"/>
    <s v="Neha Gupta"/>
    <x v="0"/>
    <x v="0"/>
    <s v="Uttar Pradesh"/>
    <s v="Noida"/>
    <x v="2"/>
    <x v="6"/>
    <x v="768"/>
    <x v="2"/>
    <n v="4"/>
    <n v="863"/>
    <n v="0"/>
    <x v="770"/>
    <n v="2376.62"/>
    <n v="1075.3800000000001"/>
    <n v="0.3115"/>
    <x v="0"/>
    <x v="0"/>
    <n v="2"/>
    <x v="6"/>
    <n v="2024"/>
    <s v="Warning"/>
  </r>
  <r>
    <x v="771"/>
    <s v="2024-07-12"/>
    <s v="2024-07-14"/>
    <s v="CUST-7861"/>
    <s v="Ananya Rao"/>
    <x v="0"/>
    <x v="0"/>
    <s v="Haryana"/>
    <s v="Gurugram"/>
    <x v="2"/>
    <x v="12"/>
    <x v="769"/>
    <x v="0"/>
    <n v="4"/>
    <n v="2131.41"/>
    <n v="0"/>
    <x v="771"/>
    <n v="3520.69"/>
    <n v="5004.95"/>
    <n v="0.58699999999999997"/>
    <x v="0"/>
    <x v="0"/>
    <n v="2"/>
    <x v="0"/>
    <n v="2024"/>
    <s v="Warning"/>
  </r>
  <r>
    <x v="772"/>
    <s v="2025-07-15"/>
    <s v="2025-07-19"/>
    <s v="CUST-8422"/>
    <s v="Diya Patel"/>
    <x v="0"/>
    <x v="2"/>
    <s v="Tamil Nadu"/>
    <s v="Chennai"/>
    <x v="1"/>
    <x v="4"/>
    <x v="770"/>
    <x v="1"/>
    <n v="1"/>
    <n v="3903.22"/>
    <n v="0.05"/>
    <x v="772"/>
    <n v="2760.29"/>
    <n v="947.77"/>
    <n v="0.25559999999999999"/>
    <x v="2"/>
    <x v="1"/>
    <n v="4"/>
    <x v="0"/>
    <n v="2025"/>
    <s v="Clean"/>
  </r>
  <r>
    <x v="773"/>
    <s v="2025-02-21"/>
    <s v="2025-02-21"/>
    <s v="CUST-4766"/>
    <s v="Karan Malhotra"/>
    <x v="3"/>
    <x v="3"/>
    <s v="Gujarat"/>
    <s v="Ahmedabad"/>
    <x v="2"/>
    <x v="11"/>
    <x v="771"/>
    <x v="4"/>
    <n v="4"/>
    <n v="2945.07"/>
    <n v="0.2"/>
    <x v="773"/>
    <n v="6178.92"/>
    <n v="3245.3"/>
    <n v="0.34439999999999998"/>
    <x v="0"/>
    <x v="0"/>
    <n v="0"/>
    <x v="6"/>
    <n v="2025"/>
    <s v="Warning"/>
  </r>
  <r>
    <x v="774"/>
    <s v="2025-08-07"/>
    <s v="2025-08-07"/>
    <s v="CUST-1182"/>
    <s v="Kabir Singh"/>
    <x v="0"/>
    <x v="3"/>
    <s v="Rajasthan"/>
    <s v="Udaipur"/>
    <x v="2"/>
    <x v="12"/>
    <x v="772"/>
    <x v="4"/>
    <n v="9"/>
    <n v="1076.75"/>
    <n v="0.2"/>
    <x v="774"/>
    <n v="4689.3"/>
    <n v="3063.3"/>
    <n v="0.39510000000000001"/>
    <x v="0"/>
    <x v="0"/>
    <n v="0"/>
    <x v="1"/>
    <n v="2025"/>
    <s v="Warning"/>
  </r>
  <r>
    <x v="775"/>
    <s v="2024-04-14"/>
    <s v="2024-04-22"/>
    <s v="CUST-4461"/>
    <s v="Arjun Bose"/>
    <x v="0"/>
    <x v="0"/>
    <s v="Haryana"/>
    <s v="Gurugram"/>
    <x v="2"/>
    <x v="5"/>
    <x v="773"/>
    <x v="3"/>
    <n v="8"/>
    <n v="3956.12"/>
    <n v="0.25"/>
    <x v="775"/>
    <n v="13890.9"/>
    <n v="9845.82"/>
    <n v="0.4148"/>
    <x v="0"/>
    <x v="0"/>
    <n v="8"/>
    <x v="5"/>
    <n v="2024"/>
    <s v="Clean"/>
  </r>
  <r>
    <x v="776"/>
    <s v="2025-06-08"/>
    <s v="2025-06-13"/>
    <s v="CUST-9690"/>
    <s v="Aditi Sen"/>
    <x v="1"/>
    <x v="0"/>
    <s v="Rajasthan"/>
    <s v="Jaipur"/>
    <x v="2"/>
    <x v="6"/>
    <x v="774"/>
    <x v="0"/>
    <n v="7"/>
    <n v="3857.13"/>
    <n v="0"/>
    <x v="776"/>
    <n v="17815.98"/>
    <n v="9183.93"/>
    <n v="0.34010000000000001"/>
    <x v="0"/>
    <x v="0"/>
    <n v="5"/>
    <x v="2"/>
    <n v="2025"/>
    <s v="Clean"/>
  </r>
  <r>
    <x v="777"/>
    <s v="2024-02-04"/>
    <s v="2024-02-06"/>
    <s v="CUST-6879"/>
    <s v="Kabir Singh"/>
    <x v="1"/>
    <x v="3"/>
    <s v="Madhya Pradesh"/>
    <s v="Indore"/>
    <x v="2"/>
    <x v="5"/>
    <x v="775"/>
    <x v="0"/>
    <n v="4"/>
    <n v="1489.74"/>
    <n v="0.15"/>
    <x v="777"/>
    <n v="3530.12"/>
    <n v="1535"/>
    <n v="0.30309999999999998"/>
    <x v="3"/>
    <x v="1"/>
    <n v="2"/>
    <x v="6"/>
    <n v="2024"/>
    <s v="Clean"/>
  </r>
  <r>
    <x v="778"/>
    <s v="2024-07-24"/>
    <s v="2024-07-24"/>
    <s v="CUST-4714"/>
    <s v="Karan Malhotra"/>
    <x v="1"/>
    <x v="0"/>
    <s v="Haryana"/>
    <s v="Gurugram"/>
    <x v="2"/>
    <x v="6"/>
    <x v="776"/>
    <x v="0"/>
    <n v="4"/>
    <n v="1676.88"/>
    <n v="0"/>
    <x v="778"/>
    <n v="5672.57"/>
    <n v="1034.95"/>
    <n v="0.15429999999999999"/>
    <x v="0"/>
    <x v="0"/>
    <n v="0"/>
    <x v="0"/>
    <n v="2024"/>
    <s v="Clean"/>
  </r>
  <r>
    <x v="779"/>
    <s v="2024-01-15"/>
    <s v="2024-01-20"/>
    <s v="CUST-7547"/>
    <s v="Priya Menon"/>
    <x v="1"/>
    <x v="2"/>
    <s v="Andhra Pradesh"/>
    <s v="Vijayawada"/>
    <x v="1"/>
    <x v="4"/>
    <x v="777"/>
    <x v="3"/>
    <n v="4"/>
    <n v="3153.54"/>
    <n v="0.05"/>
    <x v="779"/>
    <n v="8572.9"/>
    <n v="3410.55"/>
    <n v="0.28460000000000002"/>
    <x v="0"/>
    <x v="0"/>
    <n v="5"/>
    <x v="10"/>
    <n v="2024"/>
    <s v="Clean"/>
  </r>
  <r>
    <x v="780"/>
    <s v="2024-08-04"/>
    <s v="2024-08-10"/>
    <s v="CUST-3288"/>
    <s v="Diya Patel"/>
    <x v="1"/>
    <x v="3"/>
    <s v="Rajasthan"/>
    <s v="Udaipur"/>
    <x v="1"/>
    <x v="4"/>
    <x v="778"/>
    <x v="1"/>
    <n v="4"/>
    <n v="426.43"/>
    <n v="0.2"/>
    <x v="780"/>
    <n v="978.16"/>
    <n v="386.42"/>
    <n v="0.28320000000000001"/>
    <x v="0"/>
    <x v="0"/>
    <n v="6"/>
    <x v="1"/>
    <n v="2024"/>
    <s v="Clean"/>
  </r>
  <r>
    <x v="781"/>
    <s v="2024-02-02"/>
    <s v="2024-02-10"/>
    <s v="CUST-8597"/>
    <s v="Karan Malhotra"/>
    <x v="3"/>
    <x v="3"/>
    <s v="Rajasthan"/>
    <s v="Udaipur"/>
    <x v="0"/>
    <x v="7"/>
    <x v="779"/>
    <x v="2"/>
    <n v="3"/>
    <n v="383.4"/>
    <n v="0.25"/>
    <x v="781"/>
    <n v="603.73"/>
    <n v="258.92"/>
    <n v="0.30009999999999998"/>
    <x v="2"/>
    <x v="2"/>
    <n v="8"/>
    <x v="6"/>
    <n v="2024"/>
    <s v="Clean"/>
  </r>
  <r>
    <x v="782"/>
    <s v="2025-03-14"/>
    <s v="2025-03-22"/>
    <s v="CUST-9085"/>
    <s v="Mira Das"/>
    <x v="2"/>
    <x v="1"/>
    <s v="West Bengal"/>
    <s v="Kolkata"/>
    <x v="2"/>
    <x v="6"/>
    <x v="780"/>
    <x v="3"/>
    <n v="2"/>
    <n v="669.63"/>
    <n v="0.15"/>
    <x v="782"/>
    <n v="797.34"/>
    <n v="341.03"/>
    <n v="0.29959999999999998"/>
    <x v="0"/>
    <x v="0"/>
    <n v="8"/>
    <x v="11"/>
    <n v="2025"/>
    <s v="Clean"/>
  </r>
  <r>
    <x v="783"/>
    <s v="2024-06-07"/>
    <s v="2024-06-07"/>
    <s v="CUST-7746"/>
    <s v="Aarav Sharma"/>
    <x v="1"/>
    <x v="1"/>
    <s v="Bihar"/>
    <s v="Patna"/>
    <x v="0"/>
    <x v="2"/>
    <x v="781"/>
    <x v="0"/>
    <n v="1"/>
    <n v="2581.9299999999998"/>
    <n v="0.05"/>
    <x v="783"/>
    <n v="1906.7"/>
    <n v="546.13"/>
    <n v="0.22270000000000001"/>
    <x v="0"/>
    <x v="0"/>
    <n v="0"/>
    <x v="2"/>
    <n v="2024"/>
    <s v="Clean"/>
  </r>
  <r>
    <x v="784"/>
    <s v="2025-10-04"/>
    <s v="2025-10-05"/>
    <s v="CUST-3119"/>
    <s v="Priya Menon"/>
    <x v="2"/>
    <x v="0"/>
    <s v="Punjab"/>
    <s v="Ludhiana"/>
    <x v="2"/>
    <x v="6"/>
    <x v="782"/>
    <x v="2"/>
    <n v="4"/>
    <n v="418.18"/>
    <n v="0.05"/>
    <x v="784"/>
    <n v="1084.6600000000001"/>
    <n v="504.42"/>
    <n v="0.31740000000000002"/>
    <x v="0"/>
    <x v="0"/>
    <n v="1"/>
    <x v="9"/>
    <n v="2025"/>
    <s v="Clean"/>
  </r>
  <r>
    <x v="785"/>
    <s v="2024-05-23"/>
    <s v="2024-05-29"/>
    <s v="CUST-7518"/>
    <s v="Diya Patel"/>
    <x v="1"/>
    <x v="0"/>
    <s v="Haryana"/>
    <s v="Gurugram"/>
    <x v="0"/>
    <x v="8"/>
    <x v="783"/>
    <x v="1"/>
    <n v="2"/>
    <n v="3012.94"/>
    <n v="0.25"/>
    <x v="785"/>
    <n v="3504.16"/>
    <n v="1015.25"/>
    <n v="0.22459999999999999"/>
    <x v="3"/>
    <x v="1"/>
    <n v="6"/>
    <x v="4"/>
    <n v="2024"/>
    <s v="Clean"/>
  </r>
  <r>
    <x v="786"/>
    <s v="2025-07-06"/>
    <s v="2025-07-08"/>
    <s v="CUST-1343"/>
    <s v="Ananya Rao"/>
    <x v="2"/>
    <x v="0"/>
    <s v="Rajasthan"/>
    <s v="Jaipur"/>
    <x v="1"/>
    <x v="3"/>
    <x v="784"/>
    <x v="4"/>
    <n v="4"/>
    <n v="715.45"/>
    <n v="0.05"/>
    <x v="786"/>
    <n v="2065.0500000000002"/>
    <n v="653.66"/>
    <n v="0.2404"/>
    <x v="1"/>
    <x v="2"/>
    <n v="2"/>
    <x v="0"/>
    <n v="2025"/>
    <s v="Warning"/>
  </r>
  <r>
    <x v="787"/>
    <s v="2024-09-12"/>
    <s v="2024-09-18"/>
    <s v="CUST-7548"/>
    <s v="Ananya Rao"/>
    <x v="3"/>
    <x v="1"/>
    <s v="Bihar"/>
    <s v="Patna"/>
    <x v="0"/>
    <x v="0"/>
    <x v="785"/>
    <x v="0"/>
    <n v="2"/>
    <n v="3718.77"/>
    <n v="0.05"/>
    <x v="787"/>
    <n v="4915.2700000000004"/>
    <n v="2150.39"/>
    <n v="0.30430000000000001"/>
    <x v="0"/>
    <x v="0"/>
    <n v="6"/>
    <x v="7"/>
    <n v="2024"/>
    <s v="Clean"/>
  </r>
  <r>
    <x v="788"/>
    <s v="2024-08-01"/>
    <s v="2024-08-02"/>
    <s v="CUST-3631"/>
    <s v="Isha Nair"/>
    <x v="2"/>
    <x v="0"/>
    <s v="Uttar Pradesh"/>
    <s v="Noida"/>
    <x v="1"/>
    <x v="4"/>
    <x v="786"/>
    <x v="3"/>
    <n v="8"/>
    <n v="2487.64"/>
    <n v="0.1"/>
    <x v="788"/>
    <n v="11546.05"/>
    <n v="6364.96"/>
    <n v="0.35539999999999999"/>
    <x v="3"/>
    <x v="2"/>
    <n v="1"/>
    <x v="1"/>
    <n v="2024"/>
    <s v="Clean"/>
  </r>
  <r>
    <x v="789"/>
    <s v="2025-03-07"/>
    <s v="2025-03-08"/>
    <s v="CUST-1453"/>
    <s v="Priya Menon"/>
    <x v="3"/>
    <x v="4"/>
    <s v="Rajasthan"/>
    <s v="Udaipur"/>
    <x v="2"/>
    <x v="6"/>
    <x v="787"/>
    <x v="1"/>
    <n v="4"/>
    <n v="3537.48"/>
    <n v="0"/>
    <x v="789"/>
    <n v="9466.51"/>
    <n v="4683.41"/>
    <n v="0.33100000000000002"/>
    <x v="0"/>
    <x v="0"/>
    <n v="1"/>
    <x v="11"/>
    <n v="2025"/>
    <s v="Warning"/>
  </r>
  <r>
    <x v="790"/>
    <s v="2024-05-31"/>
    <s v="2024-06-02"/>
    <s v="CUST-1951"/>
    <s v="Rahul Verma"/>
    <x v="2"/>
    <x v="2"/>
    <s v="Andhra Pradesh"/>
    <s v="Vijayawada"/>
    <x v="0"/>
    <x v="2"/>
    <x v="788"/>
    <x v="3"/>
    <n v="8"/>
    <n v="667.59"/>
    <n v="0.2"/>
    <x v="790"/>
    <n v="3328.92"/>
    <n v="943.66"/>
    <n v="0.22090000000000001"/>
    <x v="0"/>
    <x v="0"/>
    <n v="2"/>
    <x v="4"/>
    <n v="2024"/>
    <s v="Clean"/>
  </r>
  <r>
    <x v="791"/>
    <s v="2024-10-02"/>
    <s v="2024-10-06"/>
    <s v="CUST-6300"/>
    <s v="Rahul Verma"/>
    <x v="3"/>
    <x v="2"/>
    <s v="Karnataka"/>
    <s v="Bengaluru"/>
    <x v="1"/>
    <x v="10"/>
    <x v="789"/>
    <x v="1"/>
    <n v="8"/>
    <n v="1558.77"/>
    <n v="0.25"/>
    <x v="791"/>
    <n v="5269.41"/>
    <n v="4083.21"/>
    <n v="0.43659999999999999"/>
    <x v="0"/>
    <x v="0"/>
    <n v="4"/>
    <x v="9"/>
    <n v="2024"/>
    <s v="Clean"/>
  </r>
  <r>
    <x v="792"/>
    <s v="2025-06-04"/>
    <s v="2025-06-08"/>
    <s v="CUST-1417"/>
    <s v="Arjun Bose"/>
    <x v="1"/>
    <x v="1"/>
    <s v="Assam"/>
    <s v="Guwahati"/>
    <x v="1"/>
    <x v="3"/>
    <x v="790"/>
    <x v="0"/>
    <n v="1"/>
    <n v="3501.12"/>
    <n v="0.2"/>
    <x v="792"/>
    <n v="1735.98"/>
    <n v="1064.92"/>
    <n v="0.38019999999999998"/>
    <x v="0"/>
    <x v="2"/>
    <n v="4"/>
    <x v="2"/>
    <n v="2025"/>
    <s v="Clean"/>
  </r>
  <r>
    <x v="793"/>
    <s v="2024-05-28"/>
    <s v="2024-06-03"/>
    <s v="CUST-5421"/>
    <s v="Vikram Iyer"/>
    <x v="2"/>
    <x v="0"/>
    <s v="Rajasthan"/>
    <s v="Jaipur"/>
    <x v="2"/>
    <x v="6"/>
    <x v="791"/>
    <x v="0"/>
    <n v="5"/>
    <n v="4302.32"/>
    <n v="0"/>
    <x v="793"/>
    <n v="15408.47"/>
    <n v="6103.13"/>
    <n v="0.28370000000000001"/>
    <x v="0"/>
    <x v="0"/>
    <n v="6"/>
    <x v="4"/>
    <n v="2024"/>
    <s v="Clean"/>
  </r>
  <r>
    <x v="794"/>
    <s v="2025-06-22"/>
    <s v="2025-06-24"/>
    <s v="CUST-2829"/>
    <s v="Sneha Kapoor"/>
    <x v="2"/>
    <x v="1"/>
    <s v="Assam"/>
    <s v="Guwahati"/>
    <x v="0"/>
    <x v="0"/>
    <x v="792"/>
    <x v="3"/>
    <n v="9"/>
    <n v="951.55"/>
    <n v="0.15"/>
    <x v="794"/>
    <n v="4870.3900000000003"/>
    <n v="2408.9699999999998"/>
    <n v="0.33090000000000003"/>
    <x v="0"/>
    <x v="0"/>
    <n v="2"/>
    <x v="2"/>
    <n v="2025"/>
    <s v="Clean"/>
  </r>
  <r>
    <x v="795"/>
    <s v="2024-07-30"/>
    <s v="2024-07-30"/>
    <s v="CUST-6529"/>
    <s v="Diya Patel"/>
    <x v="3"/>
    <x v="1"/>
    <s v="Odisha"/>
    <s v="Bhubaneswar"/>
    <x v="2"/>
    <x v="6"/>
    <x v="793"/>
    <x v="1"/>
    <n v="9"/>
    <n v="2894.66"/>
    <n v="0"/>
    <x v="795"/>
    <n v="16883.59"/>
    <n v="9168.35"/>
    <n v="0.35189999999999999"/>
    <x v="1"/>
    <x v="1"/>
    <n v="0"/>
    <x v="0"/>
    <n v="2024"/>
    <s v="Clean"/>
  </r>
  <r>
    <x v="796"/>
    <s v="2024-03-23"/>
    <s v="2024-03-30"/>
    <s v="CUST-3126"/>
    <s v="Rohan Mehta"/>
    <x v="1"/>
    <x v="2"/>
    <s v="Andhra Pradesh"/>
    <s v="Vijayawada"/>
    <x v="2"/>
    <x v="12"/>
    <x v="794"/>
    <x v="2"/>
    <n v="6"/>
    <n v="1894.44"/>
    <n v="0.15"/>
    <x v="796"/>
    <n v="6303.77"/>
    <n v="3357.87"/>
    <n v="0.34749999999999998"/>
    <x v="0"/>
    <x v="0"/>
    <n v="7"/>
    <x v="11"/>
    <n v="2024"/>
    <s v="Clean"/>
  </r>
  <r>
    <x v="797"/>
    <s v="2024-04-18"/>
    <s v="2024-04-22"/>
    <s v="CUST-3991"/>
    <s v="Aarav Sharma"/>
    <x v="0"/>
    <x v="1"/>
    <s v="Odisha"/>
    <s v="Bhubaneswar"/>
    <x v="0"/>
    <x v="9"/>
    <x v="795"/>
    <x v="2"/>
    <n v="8"/>
    <n v="1714.37"/>
    <n v="0"/>
    <x v="797"/>
    <n v="10550.47"/>
    <n v="3164.49"/>
    <n v="0.23069999999999999"/>
    <x v="3"/>
    <x v="1"/>
    <n v="4"/>
    <x v="5"/>
    <n v="2024"/>
    <s v="Clean"/>
  </r>
  <r>
    <x v="798"/>
    <s v="2025-07-11"/>
    <s v="2025-07-09"/>
    <s v="CUST-7553"/>
    <s v="Aditi Sen"/>
    <x v="2"/>
    <x v="0"/>
    <s v="Delhi"/>
    <s v="New Delhi"/>
    <x v="1"/>
    <x v="3"/>
    <x v="796"/>
    <x v="3"/>
    <n v="9"/>
    <n v="1706.05"/>
    <n v="0"/>
    <x v="798"/>
    <n v="9656.5"/>
    <n v="5697.95"/>
    <n v="0.37109999999999999"/>
    <x v="0"/>
    <x v="0"/>
    <n v="-2"/>
    <x v="0"/>
    <n v="2025"/>
    <s v="Invalid"/>
  </r>
  <r>
    <x v="799"/>
    <s v="2024-10-10"/>
    <s v="2024-10-17"/>
    <s v="CUST-8527"/>
    <s v="Isha Nair"/>
    <x v="3"/>
    <x v="0"/>
    <s v="Haryana"/>
    <s v="Gurugram"/>
    <x v="2"/>
    <x v="5"/>
    <x v="797"/>
    <x v="4"/>
    <n v="5"/>
    <n v="967.41"/>
    <n v="0.05"/>
    <x v="799"/>
    <n v="3887.41"/>
    <n v="707.79"/>
    <n v="0.154"/>
    <x v="0"/>
    <x v="2"/>
    <n v="7"/>
    <x v="9"/>
    <n v="2024"/>
    <s v="Warning"/>
  </r>
  <r>
    <x v="800"/>
    <s v="2024-03-01"/>
    <s v="2024-03-07"/>
    <s v="CUST-5015"/>
    <s v="Vikram Iyer"/>
    <x v="1"/>
    <x v="3"/>
    <s v="Maharashtra"/>
    <s v="Mumbai"/>
    <x v="0"/>
    <x v="8"/>
    <x v="798"/>
    <x v="0"/>
    <n v="6"/>
    <n v="4163.72"/>
    <n v="0.15"/>
    <x v="800"/>
    <n v="16736.09"/>
    <n v="4498.88"/>
    <n v="0.21190000000000001"/>
    <x v="0"/>
    <x v="0"/>
    <n v="6"/>
    <x v="11"/>
    <n v="2024"/>
    <s v="Clean"/>
  </r>
  <r>
    <x v="801"/>
    <s v="2025-10-08"/>
    <s v="2025-10-15"/>
    <s v="CUST-3344"/>
    <s v="Aarav Sharma"/>
    <x v="3"/>
    <x v="1"/>
    <s v="Odisha"/>
    <s v="Bhubaneswar"/>
    <x v="2"/>
    <x v="5"/>
    <x v="799"/>
    <x v="0"/>
    <n v="3"/>
    <n v="3372.21"/>
    <n v="0.2"/>
    <x v="801"/>
    <n v="6052.43"/>
    <n v="2040.87"/>
    <n v="0.25219999999999998"/>
    <x v="2"/>
    <x v="1"/>
    <n v="7"/>
    <x v="9"/>
    <n v="2025"/>
    <s v="Clean"/>
  </r>
  <r>
    <x v="802"/>
    <s v="2025-02-16"/>
    <s v="2025-02-16"/>
    <s v="CUST-5866"/>
    <s v="Rohan Mehta"/>
    <x v="1"/>
    <x v="1"/>
    <s v="Assam"/>
    <s v="Guwahati"/>
    <x v="1"/>
    <x v="3"/>
    <x v="800"/>
    <x v="0"/>
    <n v="6"/>
    <n v="1441.91"/>
    <n v="0"/>
    <x v="802"/>
    <n v="5254.62"/>
    <n v="3396.84"/>
    <n v="0.3926"/>
    <x v="3"/>
    <x v="2"/>
    <n v="0"/>
    <x v="6"/>
    <n v="2025"/>
    <s v="Clean"/>
  </r>
  <r>
    <x v="803"/>
    <s v="2024-12-09"/>
    <s v="2024-12-13"/>
    <s v="CUST-7180"/>
    <s v="Rohan Mehta"/>
    <x v="0"/>
    <x v="4"/>
    <s v="Jharkhand"/>
    <s v="Ranchi"/>
    <x v="0"/>
    <x v="7"/>
    <x v="801"/>
    <x v="2"/>
    <n v="1"/>
    <n v="4306.6499999999996"/>
    <n v="0"/>
    <x v="803"/>
    <n v="2568.8200000000002"/>
    <n v="1737.83"/>
    <n v="0.40350000000000003"/>
    <x v="0"/>
    <x v="0"/>
    <n v="4"/>
    <x v="8"/>
    <n v="2024"/>
    <s v="Warning"/>
  </r>
  <r>
    <x v="804"/>
    <s v="2025-09-10"/>
    <s v="2025-09-18"/>
    <s v="CUST-8745"/>
    <s v="Rahul Verma"/>
    <x v="3"/>
    <x v="2"/>
    <s v="Telangana"/>
    <s v="Hyderabad"/>
    <x v="1"/>
    <x v="3"/>
    <x v="802"/>
    <x v="3"/>
    <n v="1"/>
    <n v="2050.62"/>
    <n v="0.05"/>
    <x v="804"/>
    <n v="1507.08"/>
    <n v="441.01"/>
    <n v="0.22639999999999999"/>
    <x v="0"/>
    <x v="0"/>
    <n v="8"/>
    <x v="7"/>
    <n v="2025"/>
    <s v="Clean"/>
  </r>
  <r>
    <x v="805"/>
    <s v="2025-04-06"/>
    <s v="2025-04-07"/>
    <s v="CUST-2098"/>
    <s v="Priya Menon"/>
    <x v="3"/>
    <x v="1"/>
    <s v="Assam"/>
    <s v="Guwahati"/>
    <x v="0"/>
    <x v="9"/>
    <x v="803"/>
    <x v="0"/>
    <n v="2"/>
    <n v="2030.06"/>
    <n v="0.25"/>
    <x v="805"/>
    <n v="2601.09"/>
    <n v="444"/>
    <n v="0.14580000000000001"/>
    <x v="0"/>
    <x v="0"/>
    <n v="1"/>
    <x v="5"/>
    <n v="2025"/>
    <s v="Clean"/>
  </r>
  <r>
    <x v="806"/>
    <s v="2024-11-09"/>
    <s v="2024-11-15"/>
    <s v="CUST-3704"/>
    <s v="Isha Nair"/>
    <x v="3"/>
    <x v="0"/>
    <s v="Rajasthan"/>
    <s v="Jaipur"/>
    <x v="2"/>
    <x v="6"/>
    <x v="804"/>
    <x v="3"/>
    <n v="1"/>
    <n v="3665.97"/>
    <n v="0.2"/>
    <x v="806"/>
    <n v="1900.35"/>
    <n v="1032.43"/>
    <n v="0.35199999999999998"/>
    <x v="3"/>
    <x v="1"/>
    <n v="6"/>
    <x v="3"/>
    <n v="2024"/>
    <s v="Clean"/>
  </r>
  <r>
    <x v="807"/>
    <s v="2025-02-07"/>
    <s v="2025-02-08"/>
    <s v="CUST-5884"/>
    <s v="Karan Malhotra"/>
    <x v="1"/>
    <x v="2"/>
    <s v="Telangana"/>
    <s v="Hyderabad"/>
    <x v="0"/>
    <x v="7"/>
    <x v="805"/>
    <x v="3"/>
    <n v="2"/>
    <n v="2432.98"/>
    <n v="0.1"/>
    <x v="807"/>
    <n v="3723.93"/>
    <n v="655.43"/>
    <n v="0.1497"/>
    <x v="0"/>
    <x v="0"/>
    <n v="1"/>
    <x v="6"/>
    <n v="2025"/>
    <s v="Clean"/>
  </r>
  <r>
    <x v="808"/>
    <s v="2025-08-31"/>
    <s v="2025-08-28"/>
    <s v="CUST-7503"/>
    <s v="Aarav Sharma"/>
    <x v="1"/>
    <x v="2"/>
    <s v="Tamil Nadu"/>
    <s v="Chennai"/>
    <x v="1"/>
    <x v="3"/>
    <x v="806"/>
    <x v="2"/>
    <n v="7"/>
    <n v="977.28"/>
    <n v="0.2"/>
    <x v="808"/>
    <n v="4477.33"/>
    <n v="995.44"/>
    <n v="0.18190000000000001"/>
    <x v="0"/>
    <x v="0"/>
    <n v="-3"/>
    <x v="1"/>
    <n v="2025"/>
    <s v="Invalid"/>
  </r>
  <r>
    <x v="809"/>
    <s v="2025-06-25"/>
    <s v="2025-06-25"/>
    <s v="CUST-6973"/>
    <s v="Arjun Bose"/>
    <x v="1"/>
    <x v="4"/>
    <s v="Punjab"/>
    <s v="Ludhiana"/>
    <x v="0"/>
    <x v="9"/>
    <x v="807"/>
    <x v="0"/>
    <n v="6"/>
    <n v="1366.13"/>
    <n v="0.1"/>
    <x v="809"/>
    <n v="5085.21"/>
    <n v="2291.89"/>
    <n v="0.31069999999999998"/>
    <x v="0"/>
    <x v="0"/>
    <n v="0"/>
    <x v="2"/>
    <n v="2025"/>
    <s v="Warning"/>
  </r>
  <r>
    <x v="810"/>
    <s v="2024-04-03"/>
    <s v="2024-04-08"/>
    <s v="CUST-4653"/>
    <s v="Kabir Singh"/>
    <x v="3"/>
    <x v="3"/>
    <s v="Gujarat"/>
    <s v="Ahmedabad"/>
    <x v="2"/>
    <x v="6"/>
    <x v="808"/>
    <x v="2"/>
    <n v="1"/>
    <n v="3151.85"/>
    <n v="0.25"/>
    <x v="810"/>
    <n v="1471.51"/>
    <n v="892.38"/>
    <n v="0.3775"/>
    <x v="0"/>
    <x v="0"/>
    <n v="5"/>
    <x v="5"/>
    <n v="2024"/>
    <s v="Clean"/>
  </r>
  <r>
    <x v="811"/>
    <s v="2024-12-12"/>
    <s v="2024-12-19"/>
    <s v="CUST-3303"/>
    <s v="Rohan Mehta"/>
    <x v="3"/>
    <x v="0"/>
    <s v="Haryana"/>
    <s v="Gurugram"/>
    <x v="2"/>
    <x v="5"/>
    <x v="809"/>
    <x v="2"/>
    <n v="2"/>
    <n v="1610.75"/>
    <n v="0.2"/>
    <x v="811"/>
    <n v="1475.87"/>
    <n v="1101.33"/>
    <n v="0.42730000000000001"/>
    <x v="0"/>
    <x v="0"/>
    <n v="7"/>
    <x v="8"/>
    <n v="2024"/>
    <s v="Clean"/>
  </r>
  <r>
    <x v="812"/>
    <s v="2024-06-15"/>
    <s v="2024-06-20"/>
    <s v="CUST-5754"/>
    <s v="Sneha Kapoor"/>
    <x v="1"/>
    <x v="1"/>
    <s v="Jharkhand"/>
    <s v="Ranchi"/>
    <x v="1"/>
    <x v="1"/>
    <x v="810"/>
    <x v="2"/>
    <n v="8"/>
    <n v="2228.4699999999998"/>
    <n v="0"/>
    <x v="812"/>
    <n v="14122.13"/>
    <n v="3705.63"/>
    <n v="0.2079"/>
    <x v="0"/>
    <x v="0"/>
    <n v="5"/>
    <x v="2"/>
    <n v="2024"/>
    <s v="Clean"/>
  </r>
  <r>
    <x v="813"/>
    <s v="2025-04-06"/>
    <s v="2025-04-10"/>
    <s v="CUST-7848"/>
    <s v="Rohan Mehta"/>
    <x v="0"/>
    <x v="1"/>
    <s v="Odisha"/>
    <s v="Bhubaneswar"/>
    <x v="1"/>
    <x v="10"/>
    <x v="338"/>
    <x v="3"/>
    <n v="2"/>
    <n v="1337.67"/>
    <n v="0"/>
    <x v="813"/>
    <n v="1595.87"/>
    <n v="1079.47"/>
    <n v="0.40350000000000003"/>
    <x v="0"/>
    <x v="0"/>
    <n v="4"/>
    <x v="5"/>
    <n v="2025"/>
    <s v="Clean"/>
  </r>
  <r>
    <x v="814"/>
    <s v="2025-08-06"/>
    <s v="2025-08-11"/>
    <s v="CUST-9048"/>
    <s v="Arjun Bose"/>
    <x v="0"/>
    <x v="3"/>
    <s v="Madhya Pradesh"/>
    <s v="Indore"/>
    <x v="0"/>
    <x v="7"/>
    <x v="811"/>
    <x v="2"/>
    <n v="2"/>
    <n v="2375.94"/>
    <n v="0.25"/>
    <x v="814"/>
    <n v="2639.7"/>
    <n v="924.21"/>
    <n v="0.25929999999999997"/>
    <x v="0"/>
    <x v="0"/>
    <n v="5"/>
    <x v="1"/>
    <n v="2025"/>
    <s v="Clean"/>
  </r>
  <r>
    <x v="815"/>
    <s v="2024-04-01"/>
    <s v="2024-04-08"/>
    <s v="CUST-2951"/>
    <s v="Diya Patel"/>
    <x v="0"/>
    <x v="1"/>
    <s v="Odisha"/>
    <s v="Bhubaneswar"/>
    <x v="2"/>
    <x v="12"/>
    <x v="812"/>
    <x v="3"/>
    <n v="7"/>
    <n v="715.81"/>
    <n v="0.15"/>
    <x v="815"/>
    <n v="3130.32"/>
    <n v="1128.75"/>
    <n v="0.26500000000000001"/>
    <x v="2"/>
    <x v="1"/>
    <n v="7"/>
    <x v="5"/>
    <n v="2024"/>
    <s v="Clean"/>
  </r>
  <r>
    <x v="816"/>
    <s v="2024-11-27"/>
    <s v="2024-11-30"/>
    <s v="CUST-3072"/>
    <s v="Rahul Verma"/>
    <x v="1"/>
    <x v="1"/>
    <s v="Jharkhand"/>
    <s v="Ranchi"/>
    <x v="1"/>
    <x v="3"/>
    <x v="813"/>
    <x v="2"/>
    <n v="1"/>
    <n v="874.3"/>
    <n v="0.1"/>
    <x v="816"/>
    <n v="498.5"/>
    <n v="288.37"/>
    <n v="0.36649999999999999"/>
    <x v="0"/>
    <x v="0"/>
    <n v="3"/>
    <x v="3"/>
    <n v="2024"/>
    <s v="Clean"/>
  </r>
  <r>
    <x v="817"/>
    <s v="2025-04-05"/>
    <s v="2025-04-05"/>
    <s v="CUST-2221"/>
    <s v="Sneha Kapoor"/>
    <x v="0"/>
    <x v="1"/>
    <s v="Bihar"/>
    <s v="Patna"/>
    <x v="0"/>
    <x v="9"/>
    <x v="814"/>
    <x v="3"/>
    <n v="6"/>
    <n v="1829.69"/>
    <n v="0.25"/>
    <x v="817"/>
    <n v="4713.79"/>
    <n v="3519.81"/>
    <n v="0.42749999999999999"/>
    <x v="0"/>
    <x v="0"/>
    <n v="0"/>
    <x v="5"/>
    <n v="2025"/>
    <s v="Clean"/>
  </r>
  <r>
    <x v="818"/>
    <s v="2024-09-29"/>
    <s v="2024-10-05"/>
    <s v="CUST-3943"/>
    <s v="Priya Menon"/>
    <x v="1"/>
    <x v="3"/>
    <s v="Maharashtra"/>
    <s v="Mumbai"/>
    <x v="0"/>
    <x v="7"/>
    <x v="815"/>
    <x v="2"/>
    <n v="8"/>
    <n v="1981.04"/>
    <n v="-0.14000000000000001"/>
    <x v="818"/>
    <n v="10088.65"/>
    <n v="7978.43"/>
    <n v="0.44159999999999999"/>
    <x v="0"/>
    <x v="0"/>
    <n v="6"/>
    <x v="7"/>
    <n v="2024"/>
    <s v="Invalid"/>
  </r>
  <r>
    <x v="819"/>
    <s v="2024-07-31"/>
    <s v="2024-07-31"/>
    <s v="CUST-7510"/>
    <s v="Karan Malhotra"/>
    <x v="3"/>
    <x v="2"/>
    <s v="Kerala"/>
    <s v="Kochi"/>
    <x v="2"/>
    <x v="12"/>
    <x v="816"/>
    <x v="3"/>
    <n v="8"/>
    <n v="4246.01"/>
    <n v="0"/>
    <x v="819"/>
    <n v="26902.44"/>
    <n v="7065.64"/>
    <n v="0.20799999999999999"/>
    <x v="3"/>
    <x v="1"/>
    <n v="0"/>
    <x v="0"/>
    <n v="2024"/>
    <s v="Clean"/>
  </r>
  <r>
    <x v="820"/>
    <s v="2025-02-06"/>
    <s v="2025-02-10"/>
    <s v="CUST-2041"/>
    <s v="Ananya Rao"/>
    <x v="3"/>
    <x v="0"/>
    <s v="Uttar Pradesh"/>
    <s v="Noida"/>
    <x v="1"/>
    <x v="10"/>
    <x v="817"/>
    <x v="3"/>
    <n v="2"/>
    <n v="319.57"/>
    <n v="0.2"/>
    <x v="820"/>
    <n v="436.43"/>
    <n v="74.88"/>
    <n v="0.1464"/>
    <x v="0"/>
    <x v="0"/>
    <n v="4"/>
    <x v="6"/>
    <n v="2025"/>
    <s v="Clean"/>
  </r>
  <r>
    <x v="821"/>
    <s v="2024-07-03"/>
    <s v="2024-07-06"/>
    <s v="CUST-4466"/>
    <s v="Aarav Sharma"/>
    <x v="2"/>
    <x v="2"/>
    <s v="Karnataka"/>
    <s v="Bengaluru"/>
    <x v="2"/>
    <x v="5"/>
    <x v="818"/>
    <x v="2"/>
    <n v="7"/>
    <n v="1942.49"/>
    <n v="0.2"/>
    <x v="821"/>
    <n v="9110.14"/>
    <n v="1767.8"/>
    <n v="0.16250000000000001"/>
    <x v="0"/>
    <x v="0"/>
    <n v="3"/>
    <x v="0"/>
    <n v="2024"/>
    <s v="Clean"/>
  </r>
  <r>
    <x v="822"/>
    <s v="2024-10-12"/>
    <s v="2024-10-08"/>
    <s v="CUST-3188"/>
    <s v="Mira Das"/>
    <x v="2"/>
    <x v="1"/>
    <s v="Assam"/>
    <s v="Guwahati"/>
    <x v="1"/>
    <x v="3"/>
    <x v="819"/>
    <x v="0"/>
    <n v="4"/>
    <n v="3202.04"/>
    <n v="0.2"/>
    <x v="822"/>
    <n v="8634.42"/>
    <n v="1612.11"/>
    <n v="0.1573"/>
    <x v="2"/>
    <x v="2"/>
    <n v="-4"/>
    <x v="9"/>
    <n v="2024"/>
    <s v="Invalid"/>
  </r>
  <r>
    <x v="823"/>
    <s v="2025-01-06"/>
    <s v="2025-01-12"/>
    <s v="CUST-6638"/>
    <s v="Mira Das"/>
    <x v="3"/>
    <x v="3"/>
    <s v="Goa"/>
    <s v="Panaji"/>
    <x v="0"/>
    <x v="0"/>
    <x v="820"/>
    <x v="1"/>
    <n v="3"/>
    <n v="668.33"/>
    <n v="0.15"/>
    <x v="823"/>
    <n v="957.55"/>
    <n v="746.69"/>
    <n v="0.43809999999999999"/>
    <x v="0"/>
    <x v="0"/>
    <n v="6"/>
    <x v="10"/>
    <n v="2025"/>
    <s v="Clean"/>
  </r>
  <r>
    <x v="824"/>
    <s v="2025-03-21"/>
    <s v="2025-03-22"/>
    <s v="CUST-3540"/>
    <s v="Priya Menon"/>
    <x v="0"/>
    <x v="3"/>
    <s v="Goa"/>
    <s v="Panaji"/>
    <x v="0"/>
    <x v="0"/>
    <x v="821"/>
    <x v="2"/>
    <n v="8"/>
    <n v="4436.74"/>
    <n v="0.05"/>
    <x v="824"/>
    <n v="28924.43"/>
    <n v="4794.79"/>
    <n v="0.14219999999999999"/>
    <x v="0"/>
    <x v="0"/>
    <n v="1"/>
    <x v="11"/>
    <n v="2025"/>
    <s v="Clean"/>
  </r>
  <r>
    <x v="825"/>
    <s v="2025-04-16"/>
    <s v="2025-04-17"/>
    <s v="CUST-3351"/>
    <s v="Vikram Iyer"/>
    <x v="1"/>
    <x v="0"/>
    <s v="Uttar Pradesh"/>
    <s v="Noida"/>
    <x v="2"/>
    <x v="12"/>
    <x v="822"/>
    <x v="2"/>
    <n v="1"/>
    <n v="2720.17"/>
    <n v="0"/>
    <x v="825"/>
    <n v="1834.23"/>
    <n v="885.94"/>
    <n v="0.32569999999999999"/>
    <x v="0"/>
    <x v="0"/>
    <n v="1"/>
    <x v="5"/>
    <n v="2025"/>
    <s v="Clean"/>
  </r>
  <r>
    <x v="826"/>
    <s v="2025-08-10"/>
    <s v="2025-08-14"/>
    <s v="CUST-4375"/>
    <s v="Aditi Sen"/>
    <x v="0"/>
    <x v="3"/>
    <s v="Rajasthan"/>
    <s v="Udaipur"/>
    <x v="2"/>
    <x v="5"/>
    <x v="823"/>
    <x v="3"/>
    <n v="5"/>
    <n v="2190.14"/>
    <n v="0.25"/>
    <x v="826"/>
    <n v="5569.3"/>
    <n v="2643.72"/>
    <n v="0.32190000000000002"/>
    <x v="0"/>
    <x v="0"/>
    <n v="4"/>
    <x v="1"/>
    <n v="2025"/>
    <s v="Clean"/>
  </r>
  <r>
    <x v="827"/>
    <s v="2024-11-24"/>
    <s v="2024-12-01"/>
    <s v="CUST-5125"/>
    <s v="Priya Menon"/>
    <x v="3"/>
    <x v="2"/>
    <s v="Tamil Nadu"/>
    <s v="Chennai"/>
    <x v="0"/>
    <x v="0"/>
    <x v="824"/>
    <x v="1"/>
    <n v="1"/>
    <n v="844.89"/>
    <n v="0.25"/>
    <x v="827"/>
    <n v="520.47"/>
    <n v="113.2"/>
    <n v="0.17860000000000001"/>
    <x v="0"/>
    <x v="1"/>
    <n v="7"/>
    <x v="3"/>
    <n v="2024"/>
    <s v="Clean"/>
  </r>
  <r>
    <x v="828"/>
    <s v="2025-10-10"/>
    <s v="2025-10-11"/>
    <s v="CUST-6010"/>
    <s v="Karan Malhotra"/>
    <x v="2"/>
    <x v="1"/>
    <s v="Odisha"/>
    <s v="Bhubaneswar"/>
    <x v="1"/>
    <x v="4"/>
    <x v="825"/>
    <x v="0"/>
    <n v="7"/>
    <n v="3791.96"/>
    <n v="0.05"/>
    <x v="828"/>
    <n v="14216.94"/>
    <n v="10999.59"/>
    <n v="0.43619999999999998"/>
    <x v="3"/>
    <x v="1"/>
    <n v="1"/>
    <x v="9"/>
    <n v="2025"/>
    <s v="Clean"/>
  </r>
  <r>
    <x v="829"/>
    <s v="2024-02-26"/>
    <s v="2024-02-28"/>
    <s v="CUST-9036"/>
    <s v="Aditi Sen"/>
    <x v="1"/>
    <x v="3"/>
    <s v="Goa"/>
    <s v="Panaji"/>
    <x v="1"/>
    <x v="3"/>
    <x v="826"/>
    <x v="0"/>
    <n v="7"/>
    <n v="1035.1400000000001"/>
    <n v="0.1"/>
    <x v="829"/>
    <n v="4511.1000000000004"/>
    <n v="2010.28"/>
    <n v="0.30830000000000002"/>
    <x v="0"/>
    <x v="0"/>
    <n v="2"/>
    <x v="6"/>
    <n v="2024"/>
    <s v="Clean"/>
  </r>
  <r>
    <x v="830"/>
    <s v="2025-07-15"/>
    <s v="2025-07-18"/>
    <s v="CUST-7929"/>
    <s v="Aditi Sen"/>
    <x v="1"/>
    <x v="4"/>
    <s v="Tamil Nadu"/>
    <s v="Chennai"/>
    <x v="2"/>
    <x v="12"/>
    <x v="827"/>
    <x v="2"/>
    <n v="6"/>
    <n v="2382.88"/>
    <n v="0.1"/>
    <x v="830"/>
    <n v="10068.94"/>
    <n v="2798.61"/>
    <n v="0.2175"/>
    <x v="0"/>
    <x v="0"/>
    <n v="3"/>
    <x v="0"/>
    <n v="2025"/>
    <s v="Warning"/>
  </r>
  <r>
    <x v="831"/>
    <s v="2025-04-03"/>
    <s v="2025-04-03"/>
    <s v="CUST-1106"/>
    <s v="Diya Patel"/>
    <x v="3"/>
    <x v="4"/>
    <s v="Haryana"/>
    <s v="Gurugram"/>
    <x v="1"/>
    <x v="4"/>
    <x v="828"/>
    <x v="2"/>
    <n v="9"/>
    <n v="3462.7"/>
    <n v="0.15"/>
    <x v="831"/>
    <n v="15818.46"/>
    <n v="10671.2"/>
    <n v="0.40279999999999999"/>
    <x v="3"/>
    <x v="2"/>
    <n v="0"/>
    <x v="5"/>
    <n v="2025"/>
    <s v="Warning"/>
  </r>
  <r>
    <x v="832"/>
    <s v="2025-05-26"/>
    <s v="2025-05-28"/>
    <s v="CUST-9557"/>
    <s v="Kabir Singh"/>
    <x v="1"/>
    <x v="2"/>
    <s v="Andhra Pradesh"/>
    <s v="Vijayawada"/>
    <x v="2"/>
    <x v="11"/>
    <x v="829"/>
    <x v="0"/>
    <n v="9"/>
    <n v="4302.0200000000004"/>
    <n v="0.05"/>
    <x v="832"/>
    <n v="25902.81"/>
    <n v="10879.46"/>
    <n v="0.29580000000000001"/>
    <x v="0"/>
    <x v="0"/>
    <n v="2"/>
    <x v="4"/>
    <n v="2025"/>
    <s v="Clean"/>
  </r>
  <r>
    <x v="833"/>
    <s v="2024-06-04"/>
    <s v="2024-06-04"/>
    <s v="CUST-2689"/>
    <s v="Rahul Verma"/>
    <x v="3"/>
    <x v="1"/>
    <s v="West Bengal"/>
    <s v="Kolkata"/>
    <x v="1"/>
    <x v="10"/>
    <x v="830"/>
    <x v="2"/>
    <n v="6"/>
    <n v="3949.4"/>
    <n v="0"/>
    <x v="833"/>
    <n v="18109.77"/>
    <n v="5586.63"/>
    <n v="0.23580000000000001"/>
    <x v="0"/>
    <x v="0"/>
    <n v="0"/>
    <x v="2"/>
    <n v="2024"/>
    <s v="Clean"/>
  </r>
  <r>
    <x v="834"/>
    <s v="2024-10-18"/>
    <s v="2024-10-22"/>
    <s v="CUST-2879"/>
    <s v="Aarav Sharma"/>
    <x v="3"/>
    <x v="2"/>
    <s v="Telangana"/>
    <s v="Hyderabad"/>
    <x v="0"/>
    <x v="2"/>
    <x v="831"/>
    <x v="2"/>
    <n v="6"/>
    <n v="674.61"/>
    <n v="0"/>
    <x v="834"/>
    <n v="3078.93"/>
    <n v="968.73"/>
    <n v="0.23930000000000001"/>
    <x v="0"/>
    <x v="0"/>
    <n v="4"/>
    <x v="9"/>
    <n v="2024"/>
    <s v="Clean"/>
  </r>
  <r>
    <x v="835"/>
    <s v="2025-09-26"/>
    <s v="2025-10-04"/>
    <s v="CUST-5150"/>
    <s v="Priya Menon"/>
    <x v="1"/>
    <x v="1"/>
    <s v="Assam"/>
    <s v="Guwahati"/>
    <x v="2"/>
    <x v="11"/>
    <x v="832"/>
    <x v="0"/>
    <n v="7"/>
    <n v="1509.59"/>
    <n v="0.05"/>
    <x v="835"/>
    <n v="5673.1"/>
    <n v="4365.67"/>
    <n v="0.43490000000000001"/>
    <x v="0"/>
    <x v="0"/>
    <n v="8"/>
    <x v="7"/>
    <n v="2025"/>
    <s v="Clean"/>
  </r>
  <r>
    <x v="836"/>
    <s v="2024-12-15"/>
    <s v="2024-12-18"/>
    <s v="CUST-9776"/>
    <s v="Isha Nair"/>
    <x v="1"/>
    <x v="0"/>
    <s v="Rajasthan"/>
    <s v="Jaipur"/>
    <x v="0"/>
    <x v="7"/>
    <x v="833"/>
    <x v="0"/>
    <n v="2"/>
    <n v="537.11"/>
    <n v="0"/>
    <x v="836"/>
    <n v="850.86"/>
    <n v="223.36"/>
    <n v="0.2079"/>
    <x v="0"/>
    <x v="0"/>
    <n v="3"/>
    <x v="8"/>
    <n v="2024"/>
    <s v="Clean"/>
  </r>
  <r>
    <x v="837"/>
    <s v="2025-09-27"/>
    <s v="2025-09-28"/>
    <s v="CUST-2551"/>
    <s v="Karan Malhotra"/>
    <x v="3"/>
    <x v="3"/>
    <s v="Maharashtra"/>
    <s v="Mumbai"/>
    <x v="0"/>
    <x v="0"/>
    <x v="834"/>
    <x v="2"/>
    <n v="3"/>
    <n v="4177.63"/>
    <n v="0.25"/>
    <x v="837"/>
    <n v="6540.37"/>
    <n v="2859.3"/>
    <n v="0.30420000000000003"/>
    <x v="0"/>
    <x v="0"/>
    <n v="1"/>
    <x v="7"/>
    <n v="2025"/>
    <s v="Clean"/>
  </r>
  <r>
    <x v="838"/>
    <s v="2025-04-03"/>
    <s v="2025-04-07"/>
    <s v="CUST-4708"/>
    <s v="Ananya Rao"/>
    <x v="1"/>
    <x v="3"/>
    <s v="Goa"/>
    <s v="Panaji"/>
    <x v="0"/>
    <x v="0"/>
    <x v="835"/>
    <x v="1"/>
    <n v="1"/>
    <n v="1470.57"/>
    <n v="0"/>
    <x v="838"/>
    <n v="834.02"/>
    <n v="636.54999999999995"/>
    <n v="0.43290000000000001"/>
    <x v="0"/>
    <x v="2"/>
    <n v="4"/>
    <x v="5"/>
    <n v="2025"/>
    <s v="Clean"/>
  </r>
  <r>
    <x v="839"/>
    <s v="2024-09-20"/>
    <s v="2024-09-22"/>
    <s v="CUST-8206"/>
    <s v="Rohan Mehta"/>
    <x v="3"/>
    <x v="1"/>
    <s v="Odisha"/>
    <s v="Bhubaneswar"/>
    <x v="2"/>
    <x v="11"/>
    <x v="836"/>
    <x v="3"/>
    <n v="8"/>
    <n v="531.42999999999995"/>
    <n v="0.1"/>
    <x v="839"/>
    <n v="2194.12"/>
    <n v="1632.18"/>
    <n v="0.42659999999999998"/>
    <x v="0"/>
    <x v="0"/>
    <n v="2"/>
    <x v="7"/>
    <n v="2024"/>
    <s v="Clean"/>
  </r>
  <r>
    <x v="840"/>
    <s v="2025-09-19"/>
    <s v="2025-09-19"/>
    <s v="CUST-1297"/>
    <s v="Neha Gupta"/>
    <x v="3"/>
    <x v="0"/>
    <s v="Delhi"/>
    <s v="New Delhi"/>
    <x v="1"/>
    <x v="4"/>
    <x v="837"/>
    <x v="1"/>
    <n v="4"/>
    <n v="1584.11"/>
    <n v="0"/>
    <x v="840"/>
    <n v="4680.68"/>
    <n v="1655.76"/>
    <n v="0.26129999999999998"/>
    <x v="0"/>
    <x v="0"/>
    <n v="0"/>
    <x v="7"/>
    <n v="2025"/>
    <s v="Clean"/>
  </r>
  <r>
    <x v="841"/>
    <s v="2025-02-06"/>
    <s v="2025-02-12"/>
    <s v="CUST-7558"/>
    <s v="Ananya Rao"/>
    <x v="1"/>
    <x v="1"/>
    <s v="Bihar"/>
    <s v="Patna"/>
    <x v="0"/>
    <x v="2"/>
    <x v="838"/>
    <x v="3"/>
    <n v="9"/>
    <n v="3237.16"/>
    <n v="0.25"/>
    <x v="841"/>
    <n v="16600.13"/>
    <n v="5250.7"/>
    <n v="0.24030000000000001"/>
    <x v="0"/>
    <x v="0"/>
    <n v="6"/>
    <x v="6"/>
    <n v="2025"/>
    <s v="Clean"/>
  </r>
  <r>
    <x v="842"/>
    <s v="2024-03-31"/>
    <s v="2024-03-30"/>
    <s v="CUST-1798"/>
    <s v="Kabir Singh"/>
    <x v="0"/>
    <x v="0"/>
    <s v="Haryana"/>
    <s v="Gurugram"/>
    <x v="2"/>
    <x v="12"/>
    <x v="839"/>
    <x v="2"/>
    <n v="4"/>
    <n v="2192.08"/>
    <n v="0.15"/>
    <x v="842"/>
    <n v="5133.78"/>
    <n v="2319.29"/>
    <n v="0.31119999999999998"/>
    <x v="0"/>
    <x v="2"/>
    <n v="-1"/>
    <x v="11"/>
    <n v="2024"/>
    <s v="Invalid"/>
  </r>
  <r>
    <x v="843"/>
    <s v="2025-07-18"/>
    <s v="2025-07-25"/>
    <s v="CUST-7333"/>
    <s v="Priya Menon"/>
    <x v="1"/>
    <x v="0"/>
    <s v="Uttar Pradesh"/>
    <s v="Noida"/>
    <x v="2"/>
    <x v="11"/>
    <x v="840"/>
    <x v="2"/>
    <n v="9"/>
    <n v="3989.52"/>
    <n v="-0.02"/>
    <x v="843"/>
    <n v="23916.1"/>
    <n v="12707.69"/>
    <n v="0.34699999999999998"/>
    <x v="0"/>
    <x v="0"/>
    <n v="7"/>
    <x v="0"/>
    <n v="2025"/>
    <s v="Invalid"/>
  </r>
  <r>
    <x v="844"/>
    <s v="2025-01-20"/>
    <s v="2025-01-25"/>
    <s v="CUST-2086"/>
    <s v="Aditi Sen"/>
    <x v="3"/>
    <x v="3"/>
    <s v="Goa"/>
    <s v="Panaji"/>
    <x v="0"/>
    <x v="2"/>
    <x v="841"/>
    <x v="2"/>
    <n v="1"/>
    <n v="3515.15"/>
    <n v="0"/>
    <x v="844"/>
    <n v="2216.34"/>
    <n v="1298.81"/>
    <n v="0.3695"/>
    <x v="0"/>
    <x v="0"/>
    <n v="5"/>
    <x v="10"/>
    <n v="2025"/>
    <s v="Clean"/>
  </r>
  <r>
    <x v="845"/>
    <s v="2024-02-23"/>
    <s v="2024-02-27"/>
    <s v="CUST-2367"/>
    <s v="Karan Malhotra"/>
    <x v="0"/>
    <x v="1"/>
    <s v="Odisha"/>
    <s v="Bhubaneswar"/>
    <x v="1"/>
    <x v="1"/>
    <x v="842"/>
    <x v="2"/>
    <n v="9"/>
    <n v="3616.23"/>
    <n v="0.25"/>
    <x v="845"/>
    <n v="17157.580000000002"/>
    <n v="7251.97"/>
    <n v="0.29709999999999998"/>
    <x v="2"/>
    <x v="2"/>
    <n v="4"/>
    <x v="6"/>
    <n v="2024"/>
    <s v="Clean"/>
  </r>
  <r>
    <x v="846"/>
    <s v="2024-04-14"/>
    <s v="2024-04-22"/>
    <s v="CUST-6522"/>
    <s v="Priya Menon"/>
    <x v="1"/>
    <x v="3"/>
    <s v="Gujarat"/>
    <s v="Ahmedabad"/>
    <x v="1"/>
    <x v="10"/>
    <x v="843"/>
    <x v="3"/>
    <n v="2"/>
    <n v="3977.52"/>
    <n v="0"/>
    <x v="846"/>
    <n v="5580.68"/>
    <n v="2374.36"/>
    <n v="0.29849999999999999"/>
    <x v="2"/>
    <x v="2"/>
    <n v="8"/>
    <x v="5"/>
    <n v="2024"/>
    <s v="Clean"/>
  </r>
  <r>
    <x v="847"/>
    <s v="2025-05-20"/>
    <s v="2025-05-22"/>
    <s v="CUST-8329"/>
    <s v="Diya Patel"/>
    <x v="3"/>
    <x v="1"/>
    <s v="Odisha"/>
    <s v="Bhubaneswar"/>
    <x v="1"/>
    <x v="1"/>
    <x v="844"/>
    <x v="0"/>
    <n v="2"/>
    <n v="210.08"/>
    <n v="0.2"/>
    <x v="847"/>
    <n v="242.19"/>
    <n v="93.94"/>
    <n v="0.27950000000000003"/>
    <x v="0"/>
    <x v="0"/>
    <n v="2"/>
    <x v="4"/>
    <n v="2025"/>
    <s v="Clean"/>
  </r>
  <r>
    <x v="848"/>
    <s v="2025-05-27"/>
    <s v="2025-05-29"/>
    <s v="CUST-4426"/>
    <s v="Rahul Verma"/>
    <x v="3"/>
    <x v="2"/>
    <s v="Tamil Nadu"/>
    <s v="Chennai"/>
    <x v="1"/>
    <x v="3"/>
    <x v="845"/>
    <x v="0"/>
    <n v="1"/>
    <n v="1744.35"/>
    <n v="0.25"/>
    <x v="848"/>
    <n v="1083.56"/>
    <n v="224.7"/>
    <n v="0.17180000000000001"/>
    <x v="0"/>
    <x v="0"/>
    <n v="2"/>
    <x v="4"/>
    <n v="2025"/>
    <s v="Clean"/>
  </r>
  <r>
    <x v="849"/>
    <s v="2024-03-06"/>
    <s v="2024-03-12"/>
    <s v="CUST-3360"/>
    <s v="Isha Nair"/>
    <x v="3"/>
    <x v="3"/>
    <s v="Gujarat"/>
    <s v="Ahmedabad"/>
    <x v="1"/>
    <x v="10"/>
    <x v="846"/>
    <x v="3"/>
    <n v="3"/>
    <n v="679.63"/>
    <n v="0.2"/>
    <x v="849"/>
    <n v="898.73"/>
    <n v="732.38"/>
    <n v="0.44900000000000001"/>
    <x v="0"/>
    <x v="0"/>
    <n v="6"/>
    <x v="11"/>
    <n v="2024"/>
    <s v="Clean"/>
  </r>
  <r>
    <x v="850"/>
    <s v="2024-06-30"/>
    <s v="2024-07-03"/>
    <s v="CUST-2623"/>
    <s v="Priya Menon"/>
    <x v="3"/>
    <x v="1"/>
    <s v="West Bengal"/>
    <s v="Kolkata"/>
    <x v="0"/>
    <x v="0"/>
    <x v="847"/>
    <x v="2"/>
    <n v="6"/>
    <n v="1211.01"/>
    <n v="0"/>
    <x v="850"/>
    <n v="6216.89"/>
    <n v="1049.17"/>
    <n v="0.1444"/>
    <x v="0"/>
    <x v="0"/>
    <n v="3"/>
    <x v="2"/>
    <n v="2024"/>
    <s v="Clean"/>
  </r>
  <r>
    <x v="851"/>
    <s v="2024-03-26"/>
    <s v="2024-04-01"/>
    <s v="CUST-3175"/>
    <s v="Karan Malhotra"/>
    <x v="1"/>
    <x v="3"/>
    <s v="Gujarat"/>
    <s v="Ahmedabad"/>
    <x v="2"/>
    <x v="5"/>
    <x v="848"/>
    <x v="2"/>
    <n v="2"/>
    <n v="1161.3"/>
    <n v="0.2"/>
    <x v="851"/>
    <n v="1590.75"/>
    <n v="267.33"/>
    <n v="0.1439"/>
    <x v="0"/>
    <x v="0"/>
    <n v="6"/>
    <x v="11"/>
    <n v="2024"/>
    <s v="Clean"/>
  </r>
  <r>
    <x v="852"/>
    <s v="2024-04-01"/>
    <s v="2024-04-08"/>
    <s v="CUST-9630"/>
    <s v="Ananya Rao"/>
    <x v="0"/>
    <x v="1"/>
    <s v="Assam"/>
    <s v="Guwahati"/>
    <x v="1"/>
    <x v="1"/>
    <x v="849"/>
    <x v="0"/>
    <n v="7"/>
    <n v="4205.3500000000004"/>
    <n v="0.15"/>
    <x v="852"/>
    <n v="15544.44"/>
    <n v="9477.39"/>
    <n v="0.37880000000000003"/>
    <x v="2"/>
    <x v="1"/>
    <n v="7"/>
    <x v="5"/>
    <n v="2024"/>
    <s v="Clean"/>
  </r>
  <r>
    <x v="853"/>
    <s v="2025-05-16"/>
    <s v="2025-05-22"/>
    <s v="CUST-8274"/>
    <s v="Arjun Bose"/>
    <x v="2"/>
    <x v="2"/>
    <s v="Tamil Nadu"/>
    <s v="Chennai"/>
    <x v="2"/>
    <x v="5"/>
    <x v="850"/>
    <x v="1"/>
    <n v="8"/>
    <n v="579.79999999999995"/>
    <n v="0.2"/>
    <x v="853"/>
    <n v="3115.29"/>
    <n v="595.42999999999995"/>
    <n v="0.1605"/>
    <x v="0"/>
    <x v="0"/>
    <n v="6"/>
    <x v="4"/>
    <n v="2025"/>
    <s v="Clean"/>
  </r>
  <r>
    <x v="854"/>
    <s v="2025-03-25"/>
    <s v="2025-04-02"/>
    <s v="CUST-2514"/>
    <s v="Priya Menon"/>
    <x v="0"/>
    <x v="2"/>
    <s v="Karnataka"/>
    <s v="Bengaluru"/>
    <x v="1"/>
    <x v="10"/>
    <x v="851"/>
    <x v="0"/>
    <n v="4"/>
    <n v="2233.64"/>
    <n v="0.05"/>
    <x v="854"/>
    <n v="5245.72"/>
    <n v="3242.11"/>
    <n v="0.38200000000000001"/>
    <x v="0"/>
    <x v="0"/>
    <n v="8"/>
    <x v="11"/>
    <n v="2025"/>
    <s v="Clean"/>
  </r>
  <r>
    <x v="855"/>
    <s v="2024-07-25"/>
    <s v="2024-08-02"/>
    <s v="CUST-2752"/>
    <s v="Rahul Verma"/>
    <x v="0"/>
    <x v="0"/>
    <s v="Rajasthan"/>
    <s v="Jaipur"/>
    <x v="0"/>
    <x v="7"/>
    <x v="852"/>
    <x v="0"/>
    <n v="2"/>
    <n v="2073.5300000000002"/>
    <n v="0.25"/>
    <x v="855"/>
    <n v="2101.0300000000002"/>
    <n v="1009.27"/>
    <n v="0.32450000000000001"/>
    <x v="0"/>
    <x v="0"/>
    <n v="8"/>
    <x v="0"/>
    <n v="2024"/>
    <s v="Clean"/>
  </r>
  <r>
    <x v="856"/>
    <s v="2024-06-12"/>
    <s v="2024-06-19"/>
    <s v="CUST-5647"/>
    <s v="Rohan Mehta"/>
    <x v="3"/>
    <x v="2"/>
    <s v="Tamil Nadu"/>
    <s v="Chennai"/>
    <x v="0"/>
    <x v="8"/>
    <x v="853"/>
    <x v="3"/>
    <n v="4"/>
    <n v="395.1"/>
    <n v="-0.16"/>
    <x v="856"/>
    <n v="966.55"/>
    <n v="866.71"/>
    <n v="0.4728"/>
    <x v="3"/>
    <x v="1"/>
    <n v="7"/>
    <x v="2"/>
    <n v="2024"/>
    <s v="Invalid"/>
  </r>
  <r>
    <x v="857"/>
    <s v="2024-06-04"/>
    <s v="2024-06-04"/>
    <s v="CUST-8575"/>
    <s v="Sneha Kapoor"/>
    <x v="3"/>
    <x v="2"/>
    <s v="Kerala"/>
    <s v="Kochi"/>
    <x v="0"/>
    <x v="8"/>
    <x v="854"/>
    <x v="2"/>
    <n v="6"/>
    <n v="2708.97"/>
    <n v="0.25"/>
    <x v="857"/>
    <n v="10176.99"/>
    <n v="2013.37"/>
    <n v="0.16520000000000001"/>
    <x v="0"/>
    <x v="0"/>
    <n v="0"/>
    <x v="2"/>
    <n v="2024"/>
    <s v="Clean"/>
  </r>
  <r>
    <x v="858"/>
    <s v="2024-05-02"/>
    <s v="2024-05-09"/>
    <s v="CUST-9576"/>
    <s v="Arjun Bose"/>
    <x v="0"/>
    <x v="1"/>
    <s v="Odisha"/>
    <s v="Bhubaneswar"/>
    <x v="2"/>
    <x v="5"/>
    <x v="855"/>
    <x v="0"/>
    <n v="4"/>
    <n v="2904.86"/>
    <n v="0"/>
    <x v="858"/>
    <n v="7184.32"/>
    <n v="4435.12"/>
    <n v="0.38169999999999998"/>
    <x v="0"/>
    <x v="0"/>
    <n v="7"/>
    <x v="4"/>
    <n v="2024"/>
    <s v="Clean"/>
  </r>
  <r>
    <x v="859"/>
    <s v="2024-10-27"/>
    <s v="2024-11-01"/>
    <s v="CUST-2395"/>
    <s v="Aditi Sen"/>
    <x v="2"/>
    <x v="2"/>
    <s v="Tamil Nadu"/>
    <s v="Chennai"/>
    <x v="2"/>
    <x v="11"/>
    <x v="856"/>
    <x v="3"/>
    <n v="6"/>
    <n v="4399.2"/>
    <n v="0.05"/>
    <x v="859"/>
    <n v="16282.74"/>
    <n v="8792.7000000000007"/>
    <n v="0.35060000000000002"/>
    <x v="0"/>
    <x v="0"/>
    <n v="5"/>
    <x v="9"/>
    <n v="2024"/>
    <s v="Clean"/>
  </r>
  <r>
    <x v="860"/>
    <s v="2024-02-02"/>
    <s v="2024-02-04"/>
    <s v="CUST-8941"/>
    <s v="Vikram Iyer"/>
    <x v="3"/>
    <x v="0"/>
    <s v="Uttar Pradesh"/>
    <s v="Noida"/>
    <x v="0"/>
    <x v="8"/>
    <x v="857"/>
    <x v="0"/>
    <n v="1"/>
    <n v="4397.32"/>
    <n v="0.05"/>
    <x v="860"/>
    <n v="2299.5"/>
    <n v="1877.95"/>
    <n v="0.44950000000000001"/>
    <x v="0"/>
    <x v="0"/>
    <n v="2"/>
    <x v="6"/>
    <n v="2024"/>
    <s v="Clean"/>
  </r>
  <r>
    <x v="861"/>
    <s v="2025-03-08"/>
    <s v="2025-03-09"/>
    <s v="CUST-9448"/>
    <s v="Priya Menon"/>
    <x v="3"/>
    <x v="0"/>
    <s v="Delhi"/>
    <s v="New Delhi"/>
    <x v="1"/>
    <x v="3"/>
    <x v="858"/>
    <x v="1"/>
    <n v="4"/>
    <n v="3405.68"/>
    <n v="0.2"/>
    <x v="861"/>
    <n v="6231.41"/>
    <n v="4666.7700000000004"/>
    <n v="0.42820000000000003"/>
    <x v="0"/>
    <x v="0"/>
    <n v="1"/>
    <x v="11"/>
    <n v="2025"/>
    <s v="Clean"/>
  </r>
  <r>
    <x v="862"/>
    <s v="2025-03-26"/>
    <s v="2025-03-31"/>
    <s v="CUST-8354"/>
    <s v="Priya Menon"/>
    <x v="1"/>
    <x v="1"/>
    <s v="Jharkhand"/>
    <s v="Ranchi"/>
    <x v="0"/>
    <x v="9"/>
    <x v="859"/>
    <x v="2"/>
    <n v="5"/>
    <n v="1395.14"/>
    <n v="0"/>
    <x v="862"/>
    <n v="4797.88"/>
    <n v="2177.8200000000002"/>
    <n v="0.31219999999999998"/>
    <x v="0"/>
    <x v="1"/>
    <n v="5"/>
    <x v="11"/>
    <n v="2025"/>
    <s v="Clean"/>
  </r>
  <r>
    <x v="863"/>
    <s v="2025-09-06"/>
    <s v="2025-09-08"/>
    <s v="CUST-2200"/>
    <s v="Aarav Sharma"/>
    <x v="3"/>
    <x v="3"/>
    <s v="Madhya Pradesh"/>
    <s v="Indore"/>
    <x v="1"/>
    <x v="3"/>
    <x v="860"/>
    <x v="1"/>
    <n v="3"/>
    <n v="2937.23"/>
    <n v="0"/>
    <x v="863"/>
    <n v="6765.91"/>
    <n v="2045.78"/>
    <n v="0.23219999999999999"/>
    <x v="0"/>
    <x v="0"/>
    <n v="2"/>
    <x v="7"/>
    <n v="2025"/>
    <s v="Clean"/>
  </r>
  <r>
    <x v="864"/>
    <s v="2025-09-02"/>
    <s v="2025-09-05"/>
    <s v="CUST-1178"/>
    <s v="Vikram Iyer"/>
    <x v="0"/>
    <x v="2"/>
    <s v="Tamil Nadu"/>
    <s v="Chennai"/>
    <x v="2"/>
    <x v="11"/>
    <x v="861"/>
    <x v="2"/>
    <n v="5"/>
    <n v="3406.87"/>
    <n v="0"/>
    <x v="864"/>
    <n v="14631.36"/>
    <n v="2402.9899999999998"/>
    <n v="0.1411"/>
    <x v="0"/>
    <x v="0"/>
    <n v="3"/>
    <x v="7"/>
    <n v="2025"/>
    <s v="Clean"/>
  </r>
  <r>
    <x v="865"/>
    <s v="2025-02-06"/>
    <s v="2025-02-14"/>
    <s v="CUST-8099"/>
    <s v="Kabir Singh"/>
    <x v="0"/>
    <x v="3"/>
    <s v="Maharashtra"/>
    <s v="Mumbai"/>
    <x v="0"/>
    <x v="7"/>
    <x v="862"/>
    <x v="0"/>
    <n v="2"/>
    <n v="3992.04"/>
    <n v="0"/>
    <x v="865"/>
    <n v="5658.05"/>
    <n v="2326.0300000000002"/>
    <n v="0.2913"/>
    <x v="0"/>
    <x v="0"/>
    <n v="8"/>
    <x v="6"/>
    <n v="2025"/>
    <s v="Clean"/>
  </r>
  <r>
    <x v="866"/>
    <s v="2025-02-26"/>
    <s v="2025-03-06"/>
    <s v="CUST-7596"/>
    <s v="Priya Menon"/>
    <x v="0"/>
    <x v="1"/>
    <s v="Bihar"/>
    <s v="Patna"/>
    <x v="1"/>
    <x v="10"/>
    <x v="863"/>
    <x v="2"/>
    <n v="9"/>
    <n v="3043.37"/>
    <n v="0.2"/>
    <x v="866"/>
    <n v="16367.78"/>
    <n v="5544.48"/>
    <n v="0.253"/>
    <x v="2"/>
    <x v="1"/>
    <n v="8"/>
    <x v="6"/>
    <n v="2025"/>
    <s v="Clean"/>
  </r>
  <r>
    <x v="867"/>
    <s v="2024-11-21"/>
    <s v="2024-11-22"/>
    <s v="CUST-2328"/>
    <s v="Rahul Verma"/>
    <x v="3"/>
    <x v="2"/>
    <s v="Andhra Pradesh"/>
    <s v="Vijayawada"/>
    <x v="2"/>
    <x v="5"/>
    <x v="864"/>
    <x v="1"/>
    <n v="6"/>
    <n v="1043.49"/>
    <n v="0.25"/>
    <x v="867"/>
    <n v="3871.69"/>
    <n v="824.01"/>
    <n v="0.17549999999999999"/>
    <x v="3"/>
    <x v="1"/>
    <n v="1"/>
    <x v="3"/>
    <n v="2024"/>
    <s v="Clean"/>
  </r>
  <r>
    <x v="868"/>
    <s v="2025-04-11"/>
    <s v="2025-04-15"/>
    <s v="CUST-8483"/>
    <s v="Vikram Iyer"/>
    <x v="3"/>
    <x v="2"/>
    <s v="Karnataka"/>
    <s v="Bengaluru"/>
    <x v="0"/>
    <x v="8"/>
    <x v="865"/>
    <x v="1"/>
    <n v="9"/>
    <n v="224.94"/>
    <n v="0.05"/>
    <x v="868"/>
    <n v="1093.6600000000001"/>
    <n v="829.58"/>
    <n v="0.43130000000000002"/>
    <x v="0"/>
    <x v="0"/>
    <n v="4"/>
    <x v="5"/>
    <n v="2025"/>
    <s v="Clean"/>
  </r>
  <r>
    <x v="869"/>
    <s v="2025-03-06"/>
    <s v="2025-03-07"/>
    <s v="CUST-2388"/>
    <s v="Rohan Mehta"/>
    <x v="3"/>
    <x v="4"/>
    <s v="Delhi"/>
    <s v="New Delhi"/>
    <x v="1"/>
    <x v="4"/>
    <x v="346"/>
    <x v="1"/>
    <n v="6"/>
    <n v="796.65"/>
    <n v="0.1"/>
    <x v="869"/>
    <n v="2374.4"/>
    <n v="1927.51"/>
    <n v="0.4481"/>
    <x v="0"/>
    <x v="0"/>
    <n v="1"/>
    <x v="11"/>
    <n v="2025"/>
    <s v="Warning"/>
  </r>
  <r>
    <x v="870"/>
    <s v="2025-06-06"/>
    <s v="2025-06-07"/>
    <s v="CUST-7054"/>
    <s v="Vikram Iyer"/>
    <x v="2"/>
    <x v="3"/>
    <s v="Goa"/>
    <s v="Panaji"/>
    <x v="1"/>
    <x v="1"/>
    <x v="866"/>
    <x v="3"/>
    <n v="9"/>
    <n v="2932.92"/>
    <n v="0.15"/>
    <x v="870"/>
    <n v="17454.669999999998"/>
    <n v="4982.17"/>
    <n v="0.22209999999999999"/>
    <x v="0"/>
    <x v="1"/>
    <n v="1"/>
    <x v="2"/>
    <n v="2025"/>
    <s v="Clean"/>
  </r>
  <r>
    <x v="871"/>
    <s v="2024-02-20"/>
    <s v="2024-02-22"/>
    <s v="CUST-4375"/>
    <s v="Neha Gupta"/>
    <x v="1"/>
    <x v="2"/>
    <s v="Telangana"/>
    <s v="Hyderabad"/>
    <x v="2"/>
    <x v="5"/>
    <x v="867"/>
    <x v="2"/>
    <n v="9"/>
    <n v="2186.23"/>
    <n v="0"/>
    <x v="871"/>
    <n v="12458.62"/>
    <n v="7217.45"/>
    <n v="0.36680000000000001"/>
    <x v="1"/>
    <x v="1"/>
    <n v="2"/>
    <x v="6"/>
    <n v="2024"/>
    <s v="Clean"/>
  </r>
  <r>
    <x v="872"/>
    <s v="2024-11-01"/>
    <s v="2024-11-02"/>
    <s v="CUST-6262"/>
    <s v="Karan Malhotra"/>
    <x v="2"/>
    <x v="1"/>
    <s v="West Bengal"/>
    <s v="Kolkata"/>
    <x v="1"/>
    <x v="3"/>
    <x v="868"/>
    <x v="3"/>
    <n v="5"/>
    <n v="2212.02"/>
    <n v="0.2"/>
    <x v="872"/>
    <n v="5691.56"/>
    <n v="3156.52"/>
    <n v="0.35670000000000002"/>
    <x v="0"/>
    <x v="0"/>
    <n v="1"/>
    <x v="3"/>
    <n v="2024"/>
    <s v="Clean"/>
  </r>
  <r>
    <x v="873"/>
    <s v="2025-02-01"/>
    <s v="2025-02-08"/>
    <s v="CUST-8160"/>
    <s v="Aditi Sen"/>
    <x v="3"/>
    <x v="3"/>
    <s v="Gujarat"/>
    <s v="Ahmedabad"/>
    <x v="0"/>
    <x v="8"/>
    <x v="869"/>
    <x v="0"/>
    <n v="8"/>
    <n v="623.30999999999995"/>
    <n v="0.1"/>
    <x v="873"/>
    <n v="2633.78"/>
    <n v="1854.05"/>
    <n v="0.41310000000000002"/>
    <x v="0"/>
    <x v="0"/>
    <n v="7"/>
    <x v="6"/>
    <n v="2025"/>
    <s v="Clean"/>
  </r>
  <r>
    <x v="874"/>
    <s v="2025-07-15"/>
    <s v="2025-07-16"/>
    <s v="CUST-8770"/>
    <s v="Vikram Iyer"/>
    <x v="1"/>
    <x v="3"/>
    <s v="Maharashtra"/>
    <s v="Mumbai"/>
    <x v="0"/>
    <x v="0"/>
    <x v="870"/>
    <x v="3"/>
    <n v="8"/>
    <n v="3924.88"/>
    <n v="0.05"/>
    <x v="874"/>
    <n v="20710.18"/>
    <n v="9118.91"/>
    <n v="0.30570000000000003"/>
    <x v="0"/>
    <x v="0"/>
    <n v="1"/>
    <x v="0"/>
    <n v="2025"/>
    <s v="Clean"/>
  </r>
  <r>
    <x v="875"/>
    <s v="2024-08-10"/>
    <s v="2024-08-11"/>
    <s v="CUST-6928"/>
    <s v="Mira Das"/>
    <x v="2"/>
    <x v="3"/>
    <s v="Maharashtra"/>
    <s v="Mumbai"/>
    <x v="2"/>
    <x v="6"/>
    <x v="871"/>
    <x v="2"/>
    <n v="7"/>
    <n v="3852.62"/>
    <n v="0.2"/>
    <x v="875"/>
    <n v="14672.83"/>
    <n v="6901.84"/>
    <n v="0.31990000000000002"/>
    <x v="0"/>
    <x v="0"/>
    <n v="1"/>
    <x v="1"/>
    <n v="2024"/>
    <s v="Clean"/>
  </r>
  <r>
    <x v="876"/>
    <s v="2024-11-18"/>
    <s v="2024-11-20"/>
    <s v="CUST-9044"/>
    <s v="Priya Menon"/>
    <x v="0"/>
    <x v="3"/>
    <s v="Rajasthan"/>
    <s v="Udaipur"/>
    <x v="1"/>
    <x v="4"/>
    <x v="245"/>
    <x v="2"/>
    <n v="6"/>
    <n v="3790.22"/>
    <n v="0"/>
    <x v="876"/>
    <n v="16388.57"/>
    <n v="6352.75"/>
    <n v="0.27929999999999999"/>
    <x v="0"/>
    <x v="0"/>
    <n v="2"/>
    <x v="3"/>
    <n v="2024"/>
    <s v="Clean"/>
  </r>
  <r>
    <x v="877"/>
    <s v="2025-08-26"/>
    <s v="2025-09-03"/>
    <s v="CUST-7146"/>
    <s v="Aarav Sharma"/>
    <x v="0"/>
    <x v="3"/>
    <s v="Rajasthan"/>
    <s v="Udaipur"/>
    <x v="0"/>
    <x v="8"/>
    <x v="872"/>
    <x v="0"/>
    <n v="6"/>
    <n v="674.36"/>
    <n v="0.1"/>
    <x v="877"/>
    <n v="2690.37"/>
    <n v="951.17"/>
    <n v="0.26119999999999999"/>
    <x v="0"/>
    <x v="0"/>
    <n v="8"/>
    <x v="1"/>
    <n v="2025"/>
    <s v="Clean"/>
  </r>
  <r>
    <x v="878"/>
    <s v="2024-01-22"/>
    <s v="2024-01-22"/>
    <s v="CUST-8534"/>
    <s v="Karan Malhotra"/>
    <x v="2"/>
    <x v="1"/>
    <s v="West Bengal"/>
    <s v="Kolkata"/>
    <x v="0"/>
    <x v="0"/>
    <x v="873"/>
    <x v="2"/>
    <n v="8"/>
    <n v="1557.21"/>
    <n v="0.05"/>
    <x v="878"/>
    <n v="9322.36"/>
    <n v="2512.44"/>
    <n v="0.21229999999999999"/>
    <x v="0"/>
    <x v="0"/>
    <n v="0"/>
    <x v="10"/>
    <n v="2024"/>
    <s v="Clean"/>
  </r>
  <r>
    <x v="879"/>
    <s v="2025-08-27"/>
    <s v="2025-08-28"/>
    <s v="CUST-4486"/>
    <s v="Ananya Rao"/>
    <x v="3"/>
    <x v="0"/>
    <s v="Uttar Pradesh"/>
    <s v="Noida"/>
    <x v="0"/>
    <x v="2"/>
    <x v="874"/>
    <x v="3"/>
    <n v="6"/>
    <n v="1182.03"/>
    <n v="0.15"/>
    <x v="879"/>
    <n v="4433.63"/>
    <n v="1594.72"/>
    <n v="0.26450000000000001"/>
    <x v="0"/>
    <x v="0"/>
    <n v="1"/>
    <x v="1"/>
    <n v="2025"/>
    <s v="Clean"/>
  </r>
  <r>
    <x v="880"/>
    <s v="2024-03-08"/>
    <s v="2024-03-15"/>
    <s v="CUST-5287"/>
    <s v="Aarav Sharma"/>
    <x v="1"/>
    <x v="4"/>
    <s v="Punjab"/>
    <s v="Ludhiana"/>
    <x v="1"/>
    <x v="4"/>
    <x v="875"/>
    <x v="2"/>
    <n v="5"/>
    <n v="3234.77"/>
    <n v="0"/>
    <x v="880"/>
    <n v="13636.34"/>
    <n v="2537.5100000000002"/>
    <n v="0.15690000000000001"/>
    <x v="0"/>
    <x v="0"/>
    <n v="7"/>
    <x v="11"/>
    <n v="2024"/>
    <s v="Warning"/>
  </r>
  <r>
    <x v="881"/>
    <s v="2024-12-01"/>
    <s v="2024-12-05"/>
    <s v="CUST-3445"/>
    <s v="Ananya Rao"/>
    <x v="1"/>
    <x v="2"/>
    <s v="Andhra Pradesh"/>
    <s v="Vijayawada"/>
    <x v="2"/>
    <x v="6"/>
    <x v="876"/>
    <x v="0"/>
    <n v="9"/>
    <n v="3726.75"/>
    <n v="0.25"/>
    <x v="881"/>
    <n v="17592.689999999999"/>
    <n v="7562.87"/>
    <n v="0.30059999999999998"/>
    <x v="0"/>
    <x v="0"/>
    <n v="4"/>
    <x v="8"/>
    <n v="2024"/>
    <s v="Clean"/>
  </r>
  <r>
    <x v="882"/>
    <s v="2025-02-02"/>
    <s v="2025-02-10"/>
    <s v="CUST-4983"/>
    <s v="Sneha Kapoor"/>
    <x v="2"/>
    <x v="1"/>
    <s v="Bihar"/>
    <s v="Patna"/>
    <x v="2"/>
    <x v="5"/>
    <x v="877"/>
    <x v="3"/>
    <n v="4"/>
    <n v="1912.45"/>
    <n v="0"/>
    <x v="882"/>
    <n v="4894.53"/>
    <n v="2755.27"/>
    <n v="0.36020000000000002"/>
    <x v="2"/>
    <x v="2"/>
    <n v="8"/>
    <x v="6"/>
    <n v="2025"/>
    <s v="Clean"/>
  </r>
  <r>
    <x v="883"/>
    <s v="2025-04-28"/>
    <s v="2025-05-01"/>
    <s v="CUST-2597"/>
    <s v="Aarav Sharma"/>
    <x v="1"/>
    <x v="3"/>
    <s v="Goa"/>
    <s v="Panaji"/>
    <x v="0"/>
    <x v="8"/>
    <x v="878"/>
    <x v="1"/>
    <n v="1"/>
    <n v="1620.87"/>
    <n v="0"/>
    <x v="883"/>
    <n v="1103.6099999999999"/>
    <n v="517.26"/>
    <n v="0.31909999999999999"/>
    <x v="0"/>
    <x v="0"/>
    <n v="3"/>
    <x v="5"/>
    <n v="2025"/>
    <s v="Clean"/>
  </r>
  <r>
    <x v="884"/>
    <s v="2025-01-18"/>
    <s v="2025-01-25"/>
    <s v="CUST-7505"/>
    <s v="Neha Gupta"/>
    <x v="3"/>
    <x v="2"/>
    <s v="Karnataka"/>
    <s v="Bengaluru"/>
    <x v="0"/>
    <x v="8"/>
    <x v="879"/>
    <x v="1"/>
    <n v="2"/>
    <n v="2098.54"/>
    <n v="0.15"/>
    <x v="884"/>
    <n v="2411.8000000000002"/>
    <n v="1155.72"/>
    <n v="0.32400000000000001"/>
    <x v="0"/>
    <x v="0"/>
    <n v="7"/>
    <x v="10"/>
    <n v="2025"/>
    <s v="Clean"/>
  </r>
  <r>
    <x v="885"/>
    <s v="2024-01-05"/>
    <s v="2024-01-05"/>
    <s v="CUST-3446"/>
    <s v="Diya Patel"/>
    <x v="0"/>
    <x v="0"/>
    <s v="Rajasthan"/>
    <s v="Jaipur"/>
    <x v="1"/>
    <x v="1"/>
    <x v="880"/>
    <x v="3"/>
    <n v="1"/>
    <n v="2167.08"/>
    <n v="0.25"/>
    <x v="885"/>
    <n v="1157.8900000000001"/>
    <n v="467.42"/>
    <n v="0.28760000000000002"/>
    <x v="0"/>
    <x v="0"/>
    <n v="0"/>
    <x v="10"/>
    <n v="2024"/>
    <s v="Clean"/>
  </r>
  <r>
    <x v="886"/>
    <s v="2025-04-26"/>
    <s v="2025-05-03"/>
    <s v="CUST-3549"/>
    <s v="Arjun Bose"/>
    <x v="3"/>
    <x v="2"/>
    <s v="Tamil Nadu"/>
    <s v="Chennai"/>
    <x v="2"/>
    <x v="5"/>
    <x v="881"/>
    <x v="2"/>
    <n v="7"/>
    <n v="3989.9"/>
    <n v="0.15"/>
    <x v="886"/>
    <n v="17716.52"/>
    <n v="6023.38"/>
    <n v="0.25369999999999998"/>
    <x v="0"/>
    <x v="1"/>
    <n v="7"/>
    <x v="5"/>
    <n v="2025"/>
    <s v="Clean"/>
  </r>
  <r>
    <x v="887"/>
    <s v="2024-06-12"/>
    <s v="2024-06-18"/>
    <s v="CUST-2795"/>
    <s v="Aarav Sharma"/>
    <x v="1"/>
    <x v="2"/>
    <s v="Andhra Pradesh"/>
    <s v="Vijayawada"/>
    <x v="0"/>
    <x v="2"/>
    <x v="882"/>
    <x v="3"/>
    <n v="4"/>
    <n v="4176.13"/>
    <n v="0"/>
    <x v="887"/>
    <n v="10158.280000000001"/>
    <n v="6546.24"/>
    <n v="0.39190000000000003"/>
    <x v="0"/>
    <x v="0"/>
    <n v="6"/>
    <x v="2"/>
    <n v="2024"/>
    <s v="Clean"/>
  </r>
  <r>
    <x v="888"/>
    <s v="2025-08-06"/>
    <s v="2025-08-07"/>
    <s v="CUST-1081"/>
    <s v="Rahul Verma"/>
    <x v="1"/>
    <x v="3"/>
    <s v="Maharashtra"/>
    <s v="Mumbai"/>
    <x v="0"/>
    <x v="2"/>
    <x v="883"/>
    <x v="3"/>
    <n v="4"/>
    <n v="3523.64"/>
    <n v="0.1"/>
    <x v="888"/>
    <n v="10779.56"/>
    <n v="1905.54"/>
    <n v="0.1502"/>
    <x v="1"/>
    <x v="1"/>
    <n v="1"/>
    <x v="1"/>
    <n v="2025"/>
    <s v="Clean"/>
  </r>
  <r>
    <x v="889"/>
    <s v="2025-03-10"/>
    <s v="2025-03-11"/>
    <s v="CUST-8467"/>
    <s v="Aditi Sen"/>
    <x v="3"/>
    <x v="3"/>
    <s v="Madhya Pradesh"/>
    <s v="Indore"/>
    <x v="0"/>
    <x v="8"/>
    <x v="884"/>
    <x v="2"/>
    <n v="2"/>
    <n v="3922.08"/>
    <n v="0.25"/>
    <x v="889"/>
    <n v="4647.91"/>
    <n v="1235.21"/>
    <n v="0.21"/>
    <x v="0"/>
    <x v="2"/>
    <n v="1"/>
    <x v="11"/>
    <n v="2025"/>
    <s v="Clean"/>
  </r>
  <r>
    <x v="890"/>
    <s v="2024-05-15"/>
    <s v="2024-05-21"/>
    <s v="CUST-3992"/>
    <s v="Karan Malhotra"/>
    <x v="0"/>
    <x v="3"/>
    <s v="Goa"/>
    <s v="Panaji"/>
    <x v="0"/>
    <x v="8"/>
    <x v="885"/>
    <x v="3"/>
    <n v="6"/>
    <n v="2909.56"/>
    <n v="0.2"/>
    <x v="890"/>
    <n v="11646.12"/>
    <n v="2319.77"/>
    <n v="0.1661"/>
    <x v="0"/>
    <x v="0"/>
    <n v="6"/>
    <x v="4"/>
    <n v="2024"/>
    <s v="Clean"/>
  </r>
  <r>
    <x v="891"/>
    <s v="2024-10-08"/>
    <s v="2024-10-09"/>
    <s v="CUST-6647"/>
    <s v="Kabir Singh"/>
    <x v="2"/>
    <x v="2"/>
    <s v="Tamil Nadu"/>
    <s v="Chennai"/>
    <x v="2"/>
    <x v="12"/>
    <x v="886"/>
    <x v="1"/>
    <n v="5"/>
    <n v="2407.9699999999998"/>
    <n v="0.1"/>
    <x v="891"/>
    <n v="6419.92"/>
    <n v="4415.9399999999996"/>
    <n v="0.40749999999999997"/>
    <x v="3"/>
    <x v="1"/>
    <n v="1"/>
    <x v="9"/>
    <n v="2024"/>
    <s v="Clean"/>
  </r>
  <r>
    <x v="892"/>
    <s v="2025-04-12"/>
    <s v="2025-04-18"/>
    <s v="CUST-5087"/>
    <s v="Isha Nair"/>
    <x v="1"/>
    <x v="1"/>
    <s v="Jharkhand"/>
    <s v="Ranchi"/>
    <x v="2"/>
    <x v="6"/>
    <x v="887"/>
    <x v="1"/>
    <n v="1"/>
    <n v="726.89"/>
    <n v="0.2"/>
    <x v="892"/>
    <n v="423.86"/>
    <n v="157.65"/>
    <n v="0.27110000000000001"/>
    <x v="0"/>
    <x v="0"/>
    <n v="6"/>
    <x v="5"/>
    <n v="2025"/>
    <s v="Clean"/>
  </r>
  <r>
    <x v="893"/>
    <s v="2024-06-06"/>
    <s v="2024-06-08"/>
    <s v="CUST-9297"/>
    <s v="Aarav Sharma"/>
    <x v="2"/>
    <x v="2"/>
    <s v="Karnataka"/>
    <s v="Bengaluru"/>
    <x v="1"/>
    <x v="1"/>
    <x v="888"/>
    <x v="0"/>
    <n v="3"/>
    <n v="395.49"/>
    <n v="0.05"/>
    <x v="893"/>
    <n v="845.62"/>
    <n v="281.52999999999997"/>
    <n v="0.24979999999999999"/>
    <x v="0"/>
    <x v="2"/>
    <n v="2"/>
    <x v="2"/>
    <n v="2024"/>
    <s v="Clean"/>
  </r>
  <r>
    <x v="894"/>
    <s v="2024-02-22"/>
    <s v="2024-02-29"/>
    <s v="CUST-7996"/>
    <s v="Isha Nair"/>
    <x v="3"/>
    <x v="2"/>
    <s v="Telangana"/>
    <s v="Hyderabad"/>
    <x v="1"/>
    <x v="1"/>
    <x v="889"/>
    <x v="2"/>
    <n v="6"/>
    <n v="4254.05"/>
    <n v="0"/>
    <x v="894"/>
    <n v="16711.93"/>
    <n v="8812.3700000000008"/>
    <n v="0.3453"/>
    <x v="0"/>
    <x v="0"/>
    <n v="7"/>
    <x v="6"/>
    <n v="2024"/>
    <s v="Clean"/>
  </r>
  <r>
    <x v="895"/>
    <s v="2024-11-05"/>
    <s v="2024-11-10"/>
    <s v="CUST-4117"/>
    <s v="Arjun Bose"/>
    <x v="0"/>
    <x v="2"/>
    <s v="Kerala"/>
    <s v="Kochi"/>
    <x v="1"/>
    <x v="4"/>
    <x v="890"/>
    <x v="1"/>
    <n v="4"/>
    <n v="711.18"/>
    <n v="0.15"/>
    <x v="895"/>
    <n v="1441.89"/>
    <n v="976.12"/>
    <n v="0.4037"/>
    <x v="2"/>
    <x v="2"/>
    <n v="5"/>
    <x v="3"/>
    <n v="2024"/>
    <s v="Clean"/>
  </r>
  <r>
    <x v="896"/>
    <s v="2024-12-24"/>
    <s v="2024-12-25"/>
    <s v="CUST-4848"/>
    <s v="Ananya Rao"/>
    <x v="1"/>
    <x v="2"/>
    <s v="Tamil Nadu"/>
    <s v="Chennai"/>
    <x v="2"/>
    <x v="6"/>
    <x v="891"/>
    <x v="0"/>
    <n v="1"/>
    <n v="3693.03"/>
    <n v="0.05"/>
    <x v="896"/>
    <n v="2828.06"/>
    <n v="680.32"/>
    <n v="0.19389999999999999"/>
    <x v="3"/>
    <x v="2"/>
    <n v="1"/>
    <x v="8"/>
    <n v="2024"/>
    <s v="Clean"/>
  </r>
  <r>
    <x v="897"/>
    <s v="2025-04-29"/>
    <s v="2025-05-03"/>
    <s v="CUST-2897"/>
    <s v="Rohan Mehta"/>
    <x v="2"/>
    <x v="0"/>
    <s v="Haryana"/>
    <s v="Gurugram"/>
    <x v="0"/>
    <x v="0"/>
    <x v="892"/>
    <x v="2"/>
    <n v="4"/>
    <n v="1786.65"/>
    <n v="0.05"/>
    <x v="897"/>
    <n v="5626.43"/>
    <n v="1162.8399999999999"/>
    <n v="0.17130000000000001"/>
    <x v="0"/>
    <x v="0"/>
    <n v="4"/>
    <x v="5"/>
    <n v="2025"/>
    <s v="Clean"/>
  </r>
  <r>
    <x v="898"/>
    <s v="2024-06-02"/>
    <s v="2024-06-08"/>
    <s v="CUST-6046"/>
    <s v="Vikram Iyer"/>
    <x v="0"/>
    <x v="0"/>
    <s v="Delhi"/>
    <s v="New Delhi"/>
    <x v="1"/>
    <x v="1"/>
    <x v="893"/>
    <x v="2"/>
    <n v="4"/>
    <n v="1536.7"/>
    <n v="0.2"/>
    <x v="898"/>
    <n v="3846.77"/>
    <n v="1070.67"/>
    <n v="0.2177"/>
    <x v="0"/>
    <x v="0"/>
    <n v="6"/>
    <x v="2"/>
    <n v="2024"/>
    <s v="Clean"/>
  </r>
  <r>
    <x v="899"/>
    <s v="2025-05-27"/>
    <s v="2025-06-03"/>
    <s v="CUST-3789"/>
    <s v="Karan Malhotra"/>
    <x v="0"/>
    <x v="0"/>
    <s v="Punjab"/>
    <s v="Ludhiana"/>
    <x v="1"/>
    <x v="4"/>
    <x v="894"/>
    <x v="2"/>
    <n v="5"/>
    <n v="881.08"/>
    <n v="0.25"/>
    <x v="899"/>
    <n v="2279.41"/>
    <n v="1024.6400000000001"/>
    <n v="0.31009999999999999"/>
    <x v="3"/>
    <x v="1"/>
    <n v="7"/>
    <x v="4"/>
    <n v="2025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392F9-FC96-4C2E-ACE3-05EB6A3AC7DE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7" firstHeaderRow="0" firstDataRow="1" firstDataCol="1"/>
  <pivotFields count="26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lculated_profit" fld="18" baseField="0" baseItem="0"/>
    <dataField name="Sum of calculated_sales" fld="16" baseField="0" baseItem="0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7A62D-EE4E-4FDE-99CD-7402AF21AE82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profit" fld="18" baseField="0" baseItem="0"/>
    <dataField name="Sum of calculated_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D81AC-B71D-40E7-B920-9BB8FF1D18D3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26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21508-AACF-45CE-9291-2FADB4B1C326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6" firstHeaderRow="0" firstDataRow="1" firstDataCol="1"/>
  <pivotFields count="26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>
      <items count="896">
        <item x="111"/>
        <item x="648"/>
        <item x="481"/>
        <item x="855"/>
        <item x="877"/>
        <item x="631"/>
        <item x="364"/>
        <item x="672"/>
        <item x="377"/>
        <item x="831"/>
        <item x="580"/>
        <item x="16"/>
        <item x="454"/>
        <item x="382"/>
        <item x="781"/>
        <item x="741"/>
        <item x="613"/>
        <item x="686"/>
        <item x="281"/>
        <item x="116"/>
        <item x="446"/>
        <item x="217"/>
        <item x="830"/>
        <item x="265"/>
        <item x="189"/>
        <item x="289"/>
        <item x="360"/>
        <item x="276"/>
        <item x="890"/>
        <item x="375"/>
        <item x="497"/>
        <item x="770"/>
        <item x="875"/>
        <item x="523"/>
        <item x="643"/>
        <item x="411"/>
        <item x="48"/>
        <item x="592"/>
        <item x="211"/>
        <item x="791"/>
        <item x="780"/>
        <item x="558"/>
        <item x="86"/>
        <item x="661"/>
        <item x="405"/>
        <item x="813"/>
        <item x="539"/>
        <item x="267"/>
        <item x="516"/>
        <item x="17"/>
        <item x="442"/>
        <item x="296"/>
        <item x="323"/>
        <item x="801"/>
        <item x="248"/>
        <item x="139"/>
        <item x="201"/>
        <item x="166"/>
        <item x="171"/>
        <item x="557"/>
        <item x="709"/>
        <item x="138"/>
        <item x="698"/>
        <item x="769"/>
        <item x="611"/>
        <item x="182"/>
        <item x="175"/>
        <item x="331"/>
        <item x="439"/>
        <item x="448"/>
        <item x="822"/>
        <item x="458"/>
        <item x="522"/>
        <item x="526"/>
        <item x="599"/>
        <item x="27"/>
        <item x="273"/>
        <item x="824"/>
        <item x="820"/>
        <item x="873"/>
        <item x="62"/>
        <item x="32"/>
        <item x="294"/>
        <item x="836"/>
        <item x="714"/>
        <item x="771"/>
        <item x="318"/>
        <item x="737"/>
        <item x="658"/>
        <item x="235"/>
        <item x="252"/>
        <item x="750"/>
        <item x="127"/>
        <item x="376"/>
        <item x="97"/>
        <item x="414"/>
        <item x="241"/>
        <item x="285"/>
        <item x="58"/>
        <item x="620"/>
        <item x="197"/>
        <item x="638"/>
        <item x="810"/>
        <item x="216"/>
        <item x="186"/>
        <item x="410"/>
        <item x="616"/>
        <item x="125"/>
        <item x="563"/>
        <item x="307"/>
        <item x="300"/>
        <item x="590"/>
        <item x="533"/>
        <item x="647"/>
        <item x="586"/>
        <item x="818"/>
        <item x="25"/>
        <item x="326"/>
        <item x="214"/>
        <item x="213"/>
        <item x="848"/>
        <item x="732"/>
        <item x="242"/>
        <item x="292"/>
        <item x="320"/>
        <item x="504"/>
        <item x="683"/>
        <item x="177"/>
        <item x="579"/>
        <item x="536"/>
        <item x="788"/>
        <item x="198"/>
        <item x="803"/>
        <item x="115"/>
        <item x="765"/>
        <item x="506"/>
        <item x="109"/>
        <item x="288"/>
        <item x="814"/>
        <item x="218"/>
        <item x="431"/>
        <item x="61"/>
        <item x="755"/>
        <item x="671"/>
        <item x="41"/>
        <item x="154"/>
        <item x="817"/>
        <item x="767"/>
        <item x="528"/>
        <item x="95"/>
        <item x="837"/>
        <item x="632"/>
        <item x="221"/>
        <item x="670"/>
        <item x="102"/>
        <item x="538"/>
        <item x="778"/>
        <item x="515"/>
        <item x="49"/>
        <item x="200"/>
        <item x="369"/>
        <item x="669"/>
        <item x="39"/>
        <item x="664"/>
        <item x="224"/>
        <item x="796"/>
        <item x="249"/>
        <item x="353"/>
        <item x="731"/>
        <item x="155"/>
        <item x="101"/>
        <item x="147"/>
        <item x="391"/>
        <item x="283"/>
        <item x="179"/>
        <item x="779"/>
        <item x="336"/>
        <item x="852"/>
        <item x="862"/>
        <item x="316"/>
        <item x="384"/>
        <item x="520"/>
        <item x="8"/>
        <item x="760"/>
        <item x="480"/>
        <item x="55"/>
        <item x="618"/>
        <item x="566"/>
        <item x="747"/>
        <item x="477"/>
        <item x="508"/>
        <item x="652"/>
        <item x="696"/>
        <item x="246"/>
        <item x="132"/>
        <item x="210"/>
        <item x="402"/>
        <item x="450"/>
        <item x="766"/>
        <item x="745"/>
        <item x="64"/>
        <item x="514"/>
        <item x="142"/>
        <item x="593"/>
        <item x="253"/>
        <item x="232"/>
        <item x="225"/>
        <item x="358"/>
        <item x="694"/>
        <item x="418"/>
        <item x="347"/>
        <item x="857"/>
        <item x="15"/>
        <item x="878"/>
        <item x="692"/>
        <item x="146"/>
        <item x="581"/>
        <item x="475"/>
        <item x="544"/>
        <item x="853"/>
        <item x="266"/>
        <item x="400"/>
        <item x="290"/>
        <item x="531"/>
        <item x="308"/>
        <item x="733"/>
        <item x="893"/>
        <item x="562"/>
        <item x="517"/>
        <item x="667"/>
        <item x="889"/>
        <item x="113"/>
        <item x="555"/>
        <item x="282"/>
        <item x="701"/>
        <item x="809"/>
        <item x="321"/>
        <item x="337"/>
        <item x="721"/>
        <item x="864"/>
        <item x="114"/>
        <item x="168"/>
        <item x="678"/>
        <item x="433"/>
        <item x="626"/>
        <item x="585"/>
        <item x="366"/>
        <item x="656"/>
        <item x="7"/>
        <item x="178"/>
        <item x="291"/>
        <item x="729"/>
        <item x="87"/>
        <item x="529"/>
        <item x="85"/>
        <item x="807"/>
        <item x="93"/>
        <item x="527"/>
        <item x="789"/>
        <item x="444"/>
        <item x="36"/>
        <item x="207"/>
        <item x="541"/>
        <item x="244"/>
        <item x="305"/>
        <item x="498"/>
        <item x="272"/>
        <item x="355"/>
        <item x="474"/>
        <item x="345"/>
        <item x="192"/>
        <item x="720"/>
        <item x="629"/>
        <item x="340"/>
        <item x="495"/>
        <item x="738"/>
        <item x="170"/>
        <item x="534"/>
        <item x="596"/>
        <item x="589"/>
        <item x="149"/>
        <item x="768"/>
        <item x="774"/>
        <item x="459"/>
        <item x="18"/>
        <item x="6"/>
        <item x="40"/>
        <item x="298"/>
        <item x="560"/>
        <item x="876"/>
        <item x="673"/>
        <item x="802"/>
        <item x="275"/>
        <item x="681"/>
        <item x="21"/>
        <item x="234"/>
        <item x="60"/>
        <item x="368"/>
        <item x="75"/>
        <item x="81"/>
        <item x="392"/>
        <item x="464"/>
        <item x="749"/>
        <item x="156"/>
        <item x="892"/>
        <item x="106"/>
        <item x="67"/>
        <item x="230"/>
        <item x="255"/>
        <item x="462"/>
        <item x="494"/>
        <item x="262"/>
        <item x="570"/>
        <item x="42"/>
        <item x="707"/>
        <item x="190"/>
        <item x="783"/>
        <item x="390"/>
        <item x="655"/>
        <item x="879"/>
        <item x="445"/>
        <item x="680"/>
        <item x="479"/>
        <item x="100"/>
        <item x="396"/>
        <item x="487"/>
        <item x="591"/>
        <item x="105"/>
        <item x="842"/>
        <item x="66"/>
        <item x="775"/>
        <item x="277"/>
        <item x="773"/>
        <item x="850"/>
        <item x="823"/>
        <item x="144"/>
        <item x="254"/>
        <item x="500"/>
        <item x="2"/>
        <item x="503"/>
        <item x="728"/>
        <item x="432"/>
        <item x="561"/>
        <item x="129"/>
        <item x="795"/>
        <item x="260"/>
        <item x="420"/>
        <item x="706"/>
        <item x="343"/>
        <item x="134"/>
        <item x="440"/>
        <item x="46"/>
        <item x="140"/>
        <item x="141"/>
        <item x="484"/>
        <item x="188"/>
        <item x="236"/>
        <item x="338"/>
        <item x="303"/>
        <item x="612"/>
        <item x="550"/>
        <item x="623"/>
        <item x="588"/>
        <item x="4"/>
        <item x="387"/>
        <item x="594"/>
        <item x="637"/>
        <item x="535"/>
        <item x="34"/>
        <item x="119"/>
        <item x="894"/>
        <item x="825"/>
        <item x="159"/>
        <item x="887"/>
        <item x="20"/>
        <item x="421"/>
        <item x="576"/>
        <item x="351"/>
        <item x="871"/>
        <item x="98"/>
        <item x="183"/>
        <item x="540"/>
        <item x="417"/>
        <item x="344"/>
        <item x="761"/>
        <item x="573"/>
        <item x="349"/>
        <item x="223"/>
        <item x="845"/>
        <item x="751"/>
        <item x="359"/>
        <item x="606"/>
        <item x="567"/>
        <item x="790"/>
        <item x="722"/>
        <item x="452"/>
        <item x="314"/>
        <item x="641"/>
        <item x="361"/>
        <item x="886"/>
        <item x="219"/>
        <item x="660"/>
        <item x="794"/>
        <item x="397"/>
        <item x="388"/>
        <item x="117"/>
        <item x="71"/>
        <item x="644"/>
        <item x="624"/>
        <item x="463"/>
        <item x="628"/>
        <item x="398"/>
        <item x="870"/>
        <item x="92"/>
        <item x="792"/>
        <item x="301"/>
        <item x="610"/>
        <item x="437"/>
        <item x="856"/>
        <item x="427"/>
        <item x="312"/>
        <item x="94"/>
        <item x="84"/>
        <item x="869"/>
        <item x="865"/>
        <item x="491"/>
        <item x="80"/>
        <item x="302"/>
        <item x="167"/>
        <item x="798"/>
        <item x="752"/>
        <item x="196"/>
        <item x="53"/>
        <item x="220"/>
        <item x="204"/>
        <item x="83"/>
        <item x="163"/>
        <item x="456"/>
        <item x="687"/>
        <item x="525"/>
        <item x="537"/>
        <item x="299"/>
        <item x="203"/>
        <item x="748"/>
        <item x="436"/>
        <item x="112"/>
        <item x="465"/>
        <item x="881"/>
        <item x="725"/>
        <item x="549"/>
        <item x="662"/>
        <item x="24"/>
        <item x="838"/>
        <item x="663"/>
        <item x="688"/>
        <item x="416"/>
        <item x="758"/>
        <item x="240"/>
        <item x="22"/>
        <item x="136"/>
        <item x="703"/>
        <item x="311"/>
        <item x="602"/>
        <item x="295"/>
        <item x="609"/>
        <item x="271"/>
        <item x="851"/>
        <item x="88"/>
        <item x="184"/>
        <item x="697"/>
        <item x="150"/>
        <item x="702"/>
        <item x="404"/>
        <item x="158"/>
        <item x="165"/>
        <item x="208"/>
        <item x="371"/>
        <item x="74"/>
        <item x="633"/>
        <item x="713"/>
        <item x="44"/>
        <item x="346"/>
        <item x="478"/>
        <item x="739"/>
        <item x="619"/>
        <item x="407"/>
        <item x="122"/>
        <item x="57"/>
        <item x="735"/>
        <item x="891"/>
        <item x="651"/>
        <item x="226"/>
        <item x="425"/>
        <item x="542"/>
        <item x="600"/>
        <item x="604"/>
        <item x="782"/>
        <item x="804"/>
        <item x="546"/>
        <item x="472"/>
        <item x="743"/>
        <item x="466"/>
        <item x="123"/>
        <item x="14"/>
        <item x="151"/>
        <item x="635"/>
        <item x="483"/>
        <item x="348"/>
        <item x="568"/>
        <item x="435"/>
        <item x="453"/>
        <item x="763"/>
        <item x="231"/>
        <item x="76"/>
        <item x="695"/>
        <item x="434"/>
        <item x="726"/>
        <item x="759"/>
        <item x="430"/>
        <item x="812"/>
        <item x="659"/>
        <item x="356"/>
        <item x="121"/>
        <item x="310"/>
        <item x="160"/>
        <item x="378"/>
        <item x="704"/>
        <item x="429"/>
        <item x="460"/>
        <item x="587"/>
        <item x="212"/>
        <item x="322"/>
        <item x="521"/>
        <item x="70"/>
        <item x="730"/>
        <item x="625"/>
        <item x="829"/>
        <item x="854"/>
        <item x="605"/>
        <item x="47"/>
        <item x="872"/>
        <item x="279"/>
        <item x="413"/>
        <item x="866"/>
        <item x="888"/>
        <item x="723"/>
        <item x="365"/>
        <item x="269"/>
        <item x="354"/>
        <item x="33"/>
        <item x="627"/>
        <item x="490"/>
        <item x="422"/>
        <item x="243"/>
        <item x="601"/>
        <item x="329"/>
        <item x="268"/>
        <item x="426"/>
        <item x="443"/>
        <item x="202"/>
        <item x="512"/>
        <item x="488"/>
        <item x="367"/>
        <item x="45"/>
        <item x="646"/>
        <item x="764"/>
        <item x="645"/>
        <item x="882"/>
        <item x="352"/>
        <item x="742"/>
        <item x="584"/>
        <item x="640"/>
        <item x="470"/>
        <item x="227"/>
        <item x="380"/>
        <item x="319"/>
        <item x="180"/>
        <item x="617"/>
        <item x="843"/>
        <item x="547"/>
        <item x="35"/>
        <item x="191"/>
        <item x="108"/>
        <item x="846"/>
        <item x="682"/>
        <item x="379"/>
        <item x="135"/>
        <item x="363"/>
        <item x="386"/>
        <item x="524"/>
        <item x="137"/>
        <item x="777"/>
        <item x="447"/>
        <item x="756"/>
        <item x="622"/>
        <item x="79"/>
        <item x="403"/>
        <item x="428"/>
        <item x="193"/>
        <item x="324"/>
        <item x="173"/>
        <item x="501"/>
        <item x="91"/>
        <item x="126"/>
        <item x="297"/>
        <item x="383"/>
        <item x="287"/>
        <item x="280"/>
        <item x="595"/>
        <item x="868"/>
        <item x="486"/>
        <item x="172"/>
        <item x="194"/>
        <item x="385"/>
        <item x="860"/>
        <item x="128"/>
        <item x="250"/>
        <item x="473"/>
        <item x="393"/>
        <item x="690"/>
        <item x="553"/>
        <item x="107"/>
        <item x="261"/>
        <item x="153"/>
        <item x="10"/>
        <item x="104"/>
        <item x="693"/>
        <item x="395"/>
        <item x="519"/>
        <item x="816"/>
        <item x="715"/>
        <item x="69"/>
        <item x="259"/>
        <item x="270"/>
        <item x="199"/>
        <item x="545"/>
        <item x="215"/>
        <item x="736"/>
        <item x="847"/>
        <item x="334"/>
        <item x="614"/>
        <item x="740"/>
        <item x="834"/>
        <item x="399"/>
        <item x="785"/>
        <item x="209"/>
        <item x="492"/>
        <item x="832"/>
        <item x="133"/>
        <item x="840"/>
        <item x="556"/>
        <item x="38"/>
        <item x="499"/>
        <item x="120"/>
        <item x="564"/>
        <item x="28"/>
        <item x="583"/>
        <item x="423"/>
        <item x="569"/>
        <item x="19"/>
        <item x="753"/>
        <item x="328"/>
        <item x="598"/>
        <item x="238"/>
        <item x="554"/>
        <item x="884"/>
        <item x="222"/>
        <item x="372"/>
        <item x="676"/>
        <item x="309"/>
        <item x="441"/>
        <item x="251"/>
        <item x="103"/>
        <item x="256"/>
        <item x="284"/>
        <item x="685"/>
        <item x="757"/>
        <item x="72"/>
        <item x="278"/>
        <item x="867"/>
        <item x="705"/>
        <item x="799"/>
        <item x="408"/>
        <item x="5"/>
        <item x="699"/>
        <item x="582"/>
        <item x="548"/>
        <item x="717"/>
        <item x="181"/>
        <item x="841"/>
        <item x="883"/>
        <item x="169"/>
        <item x="370"/>
        <item x="51"/>
        <item x="461"/>
        <item x="859"/>
        <item x="467"/>
        <item x="63"/>
        <item x="174"/>
        <item x="23"/>
        <item x="157"/>
        <item x="164"/>
        <item x="176"/>
        <item x="762"/>
        <item x="476"/>
        <item x="449"/>
        <item x="245"/>
        <item x="374"/>
        <item x="734"/>
        <item x="52"/>
        <item x="608"/>
        <item x="642"/>
        <item x="187"/>
        <item x="578"/>
        <item x="607"/>
        <item x="712"/>
        <item x="118"/>
        <item x="551"/>
        <item x="776"/>
        <item x="274"/>
        <item x="684"/>
        <item x="719"/>
        <item x="264"/>
        <item x="793"/>
        <item x="124"/>
        <item x="37"/>
        <item x="808"/>
        <item x="50"/>
        <item x="468"/>
        <item x="482"/>
        <item x="335"/>
        <item x="162"/>
        <item x="826"/>
        <item x="784"/>
        <item x="603"/>
        <item x="389"/>
        <item x="806"/>
        <item x="77"/>
        <item x="286"/>
        <item x="800"/>
        <item x="206"/>
        <item x="304"/>
        <item x="110"/>
        <item x="30"/>
        <item x="815"/>
        <item x="511"/>
        <item x="424"/>
        <item x="54"/>
        <item x="342"/>
        <item x="727"/>
        <item x="419"/>
        <item x="654"/>
        <item x="665"/>
        <item x="711"/>
        <item x="0"/>
        <item x="666"/>
        <item x="821"/>
        <item x="835"/>
        <item x="12"/>
        <item x="65"/>
        <item x="143"/>
        <item x="9"/>
        <item x="744"/>
        <item x="131"/>
        <item x="31"/>
        <item x="615"/>
        <item x="26"/>
        <item x="657"/>
        <item x="29"/>
        <item x="293"/>
        <item x="306"/>
        <item x="381"/>
        <item x="597"/>
        <item x="571"/>
        <item x="313"/>
        <item x="746"/>
        <item x="724"/>
        <item x="457"/>
        <item x="332"/>
        <item x="552"/>
        <item x="530"/>
        <item x="509"/>
        <item x="577"/>
        <item x="621"/>
        <item x="333"/>
        <item x="636"/>
        <item x="471"/>
        <item x="350"/>
        <item x="68"/>
        <item x="394"/>
        <item x="485"/>
        <item x="1"/>
        <item x="152"/>
        <item x="518"/>
        <item x="317"/>
        <item x="844"/>
        <item x="469"/>
        <item x="880"/>
        <item x="700"/>
        <item x="451"/>
        <item x="257"/>
        <item x="412"/>
        <item x="455"/>
        <item x="754"/>
        <item x="513"/>
        <item x="797"/>
        <item x="99"/>
        <item x="247"/>
        <item x="11"/>
        <item x="496"/>
        <item x="543"/>
        <item x="708"/>
        <item x="13"/>
        <item x="716"/>
        <item x="874"/>
        <item x="489"/>
        <item x="161"/>
        <item x="56"/>
        <item x="339"/>
        <item x="574"/>
        <item x="341"/>
        <item x="263"/>
        <item x="330"/>
        <item x="650"/>
        <item x="357"/>
        <item x="73"/>
        <item x="233"/>
        <item x="863"/>
        <item x="229"/>
        <item x="691"/>
        <item x="89"/>
        <item x="510"/>
        <item x="710"/>
        <item x="786"/>
        <item x="675"/>
        <item x="828"/>
        <item x="718"/>
        <item x="787"/>
        <item x="689"/>
        <item x="237"/>
        <item x="96"/>
        <item x="90"/>
        <item x="677"/>
        <item x="82"/>
        <item x="415"/>
        <item x="819"/>
        <item x="3"/>
        <item x="505"/>
        <item x="325"/>
        <item x="195"/>
        <item x="575"/>
        <item x="630"/>
        <item x="653"/>
        <item x="639"/>
        <item x="858"/>
        <item x="43"/>
        <item x="811"/>
        <item x="406"/>
        <item x="205"/>
        <item x="805"/>
        <item x="185"/>
        <item x="59"/>
        <item x="373"/>
        <item x="833"/>
        <item x="130"/>
        <item x="228"/>
        <item x="572"/>
        <item x="839"/>
        <item x="772"/>
        <item x="239"/>
        <item x="507"/>
        <item x="827"/>
        <item x="649"/>
        <item x="565"/>
        <item x="315"/>
        <item x="634"/>
        <item x="145"/>
        <item x="493"/>
        <item x="861"/>
        <item x="148"/>
        <item x="502"/>
        <item x="674"/>
        <item x="438"/>
        <item x="885"/>
        <item x="327"/>
        <item x="559"/>
        <item x="409"/>
        <item x="849"/>
        <item x="78"/>
        <item x="532"/>
        <item x="258"/>
        <item x="679"/>
        <item x="401"/>
        <item x="668"/>
        <item x="36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profit_margin" fld="19" baseField="0" baseItem="0"/>
  </dataFields>
  <pivotTableStyleInfo name="PivotStyleLight1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A802E-530F-4803-BCE9-A5EC652BB66C}" name="PivotTable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26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>
      <items count="896">
        <item x="111"/>
        <item x="648"/>
        <item x="481"/>
        <item x="855"/>
        <item x="877"/>
        <item x="631"/>
        <item x="364"/>
        <item x="672"/>
        <item x="377"/>
        <item x="831"/>
        <item x="580"/>
        <item x="16"/>
        <item x="454"/>
        <item x="382"/>
        <item x="781"/>
        <item x="741"/>
        <item x="613"/>
        <item x="686"/>
        <item x="281"/>
        <item x="116"/>
        <item x="446"/>
        <item x="217"/>
        <item x="830"/>
        <item x="265"/>
        <item x="189"/>
        <item x="289"/>
        <item x="360"/>
        <item x="276"/>
        <item x="890"/>
        <item x="375"/>
        <item x="497"/>
        <item x="770"/>
        <item x="875"/>
        <item x="523"/>
        <item x="643"/>
        <item x="411"/>
        <item x="48"/>
        <item x="592"/>
        <item x="211"/>
        <item x="791"/>
        <item x="780"/>
        <item x="558"/>
        <item x="86"/>
        <item x="661"/>
        <item x="405"/>
        <item x="813"/>
        <item x="539"/>
        <item x="267"/>
        <item x="516"/>
        <item x="17"/>
        <item x="442"/>
        <item x="296"/>
        <item x="323"/>
        <item x="801"/>
        <item x="248"/>
        <item x="139"/>
        <item x="201"/>
        <item x="166"/>
        <item x="171"/>
        <item x="557"/>
        <item x="709"/>
        <item x="138"/>
        <item x="698"/>
        <item x="769"/>
        <item x="611"/>
        <item x="182"/>
        <item x="175"/>
        <item x="331"/>
        <item x="439"/>
        <item x="448"/>
        <item x="822"/>
        <item x="458"/>
        <item x="522"/>
        <item x="526"/>
        <item x="599"/>
        <item x="27"/>
        <item x="273"/>
        <item x="824"/>
        <item x="820"/>
        <item x="873"/>
        <item x="62"/>
        <item x="32"/>
        <item x="294"/>
        <item x="836"/>
        <item x="714"/>
        <item x="771"/>
        <item x="318"/>
        <item x="737"/>
        <item x="658"/>
        <item x="235"/>
        <item x="252"/>
        <item x="750"/>
        <item x="127"/>
        <item x="376"/>
        <item x="97"/>
        <item x="414"/>
        <item x="241"/>
        <item x="285"/>
        <item x="58"/>
        <item x="620"/>
        <item x="197"/>
        <item x="638"/>
        <item x="810"/>
        <item x="216"/>
        <item x="186"/>
        <item x="410"/>
        <item x="616"/>
        <item x="125"/>
        <item x="563"/>
        <item x="307"/>
        <item x="300"/>
        <item x="590"/>
        <item x="533"/>
        <item x="647"/>
        <item x="586"/>
        <item x="818"/>
        <item x="25"/>
        <item x="326"/>
        <item x="214"/>
        <item x="213"/>
        <item x="848"/>
        <item x="732"/>
        <item x="242"/>
        <item x="292"/>
        <item x="320"/>
        <item x="504"/>
        <item x="683"/>
        <item x="177"/>
        <item x="579"/>
        <item x="536"/>
        <item x="788"/>
        <item x="198"/>
        <item x="803"/>
        <item x="115"/>
        <item x="765"/>
        <item x="506"/>
        <item x="109"/>
        <item x="288"/>
        <item x="814"/>
        <item x="218"/>
        <item x="431"/>
        <item x="61"/>
        <item x="755"/>
        <item x="671"/>
        <item x="41"/>
        <item x="154"/>
        <item x="817"/>
        <item x="767"/>
        <item x="528"/>
        <item x="95"/>
        <item x="837"/>
        <item x="632"/>
        <item x="221"/>
        <item x="670"/>
        <item x="102"/>
        <item x="538"/>
        <item x="778"/>
        <item x="515"/>
        <item x="49"/>
        <item x="200"/>
        <item x="369"/>
        <item x="669"/>
        <item x="39"/>
        <item x="664"/>
        <item x="224"/>
        <item x="796"/>
        <item x="249"/>
        <item x="353"/>
        <item x="731"/>
        <item x="155"/>
        <item x="101"/>
        <item x="147"/>
        <item x="391"/>
        <item x="283"/>
        <item x="179"/>
        <item x="779"/>
        <item x="336"/>
        <item x="852"/>
        <item x="862"/>
        <item x="316"/>
        <item x="384"/>
        <item x="520"/>
        <item x="8"/>
        <item x="760"/>
        <item x="480"/>
        <item x="55"/>
        <item x="618"/>
        <item x="566"/>
        <item x="747"/>
        <item x="477"/>
        <item x="508"/>
        <item x="652"/>
        <item x="696"/>
        <item x="246"/>
        <item x="132"/>
        <item x="210"/>
        <item x="402"/>
        <item x="450"/>
        <item x="766"/>
        <item x="745"/>
        <item x="64"/>
        <item x="514"/>
        <item x="142"/>
        <item x="593"/>
        <item x="253"/>
        <item x="232"/>
        <item x="225"/>
        <item x="358"/>
        <item x="694"/>
        <item x="418"/>
        <item x="347"/>
        <item x="857"/>
        <item x="15"/>
        <item x="878"/>
        <item x="692"/>
        <item x="146"/>
        <item x="581"/>
        <item x="475"/>
        <item x="544"/>
        <item x="853"/>
        <item x="266"/>
        <item x="400"/>
        <item x="290"/>
        <item x="531"/>
        <item x="308"/>
        <item x="733"/>
        <item x="893"/>
        <item x="562"/>
        <item x="517"/>
        <item x="667"/>
        <item x="889"/>
        <item x="113"/>
        <item x="555"/>
        <item x="282"/>
        <item x="701"/>
        <item x="809"/>
        <item x="321"/>
        <item x="337"/>
        <item x="721"/>
        <item x="864"/>
        <item x="114"/>
        <item x="168"/>
        <item x="678"/>
        <item x="433"/>
        <item x="626"/>
        <item x="585"/>
        <item x="366"/>
        <item x="656"/>
        <item x="7"/>
        <item x="178"/>
        <item x="291"/>
        <item x="729"/>
        <item x="87"/>
        <item x="529"/>
        <item x="85"/>
        <item x="807"/>
        <item x="93"/>
        <item x="527"/>
        <item x="789"/>
        <item x="444"/>
        <item x="36"/>
        <item x="207"/>
        <item x="541"/>
        <item x="244"/>
        <item x="305"/>
        <item x="498"/>
        <item x="272"/>
        <item x="355"/>
        <item x="474"/>
        <item x="345"/>
        <item x="192"/>
        <item x="720"/>
        <item x="629"/>
        <item x="340"/>
        <item x="495"/>
        <item x="738"/>
        <item x="170"/>
        <item x="534"/>
        <item x="596"/>
        <item x="589"/>
        <item x="149"/>
        <item x="768"/>
        <item x="774"/>
        <item x="459"/>
        <item x="18"/>
        <item x="6"/>
        <item x="40"/>
        <item x="298"/>
        <item x="560"/>
        <item x="876"/>
        <item x="673"/>
        <item x="802"/>
        <item x="275"/>
        <item x="681"/>
        <item x="21"/>
        <item x="234"/>
        <item x="60"/>
        <item x="368"/>
        <item x="75"/>
        <item x="81"/>
        <item x="392"/>
        <item x="464"/>
        <item x="749"/>
        <item x="156"/>
        <item x="892"/>
        <item x="106"/>
        <item x="67"/>
        <item x="230"/>
        <item x="255"/>
        <item x="462"/>
        <item x="494"/>
        <item x="262"/>
        <item x="570"/>
        <item x="42"/>
        <item x="707"/>
        <item x="190"/>
        <item x="783"/>
        <item x="390"/>
        <item x="655"/>
        <item x="879"/>
        <item x="445"/>
        <item x="680"/>
        <item x="479"/>
        <item x="100"/>
        <item x="396"/>
        <item x="487"/>
        <item x="591"/>
        <item x="105"/>
        <item x="842"/>
        <item x="66"/>
        <item x="775"/>
        <item x="277"/>
        <item x="773"/>
        <item x="850"/>
        <item x="823"/>
        <item x="144"/>
        <item x="254"/>
        <item x="500"/>
        <item x="2"/>
        <item x="503"/>
        <item x="728"/>
        <item x="432"/>
        <item x="561"/>
        <item x="129"/>
        <item x="795"/>
        <item x="260"/>
        <item x="420"/>
        <item x="706"/>
        <item x="343"/>
        <item x="134"/>
        <item x="440"/>
        <item x="46"/>
        <item x="140"/>
        <item x="141"/>
        <item x="484"/>
        <item x="188"/>
        <item x="236"/>
        <item x="338"/>
        <item x="303"/>
        <item x="612"/>
        <item x="550"/>
        <item x="623"/>
        <item x="588"/>
        <item x="4"/>
        <item x="387"/>
        <item x="594"/>
        <item x="637"/>
        <item x="535"/>
        <item x="34"/>
        <item x="119"/>
        <item x="894"/>
        <item x="825"/>
        <item x="159"/>
        <item x="887"/>
        <item x="20"/>
        <item x="421"/>
        <item x="576"/>
        <item x="351"/>
        <item x="871"/>
        <item x="98"/>
        <item x="183"/>
        <item x="540"/>
        <item x="417"/>
        <item x="344"/>
        <item x="761"/>
        <item x="573"/>
        <item x="349"/>
        <item x="223"/>
        <item x="845"/>
        <item x="751"/>
        <item x="359"/>
        <item x="606"/>
        <item x="567"/>
        <item x="790"/>
        <item x="722"/>
        <item x="452"/>
        <item x="314"/>
        <item x="641"/>
        <item x="361"/>
        <item x="886"/>
        <item x="219"/>
        <item x="660"/>
        <item x="794"/>
        <item x="397"/>
        <item x="388"/>
        <item x="117"/>
        <item x="71"/>
        <item x="644"/>
        <item x="624"/>
        <item x="463"/>
        <item x="628"/>
        <item x="398"/>
        <item x="870"/>
        <item x="92"/>
        <item x="792"/>
        <item x="301"/>
        <item x="610"/>
        <item x="437"/>
        <item x="856"/>
        <item x="427"/>
        <item x="312"/>
        <item x="94"/>
        <item x="84"/>
        <item x="869"/>
        <item x="865"/>
        <item x="491"/>
        <item x="80"/>
        <item x="302"/>
        <item x="167"/>
        <item x="798"/>
        <item x="752"/>
        <item x="196"/>
        <item x="53"/>
        <item x="220"/>
        <item x="204"/>
        <item x="83"/>
        <item x="163"/>
        <item x="456"/>
        <item x="687"/>
        <item x="525"/>
        <item x="537"/>
        <item x="299"/>
        <item x="203"/>
        <item x="748"/>
        <item x="436"/>
        <item x="112"/>
        <item x="465"/>
        <item x="881"/>
        <item x="725"/>
        <item x="549"/>
        <item x="662"/>
        <item x="24"/>
        <item x="838"/>
        <item x="663"/>
        <item x="688"/>
        <item x="416"/>
        <item x="758"/>
        <item x="240"/>
        <item x="22"/>
        <item x="136"/>
        <item x="703"/>
        <item x="311"/>
        <item x="602"/>
        <item x="295"/>
        <item x="609"/>
        <item x="271"/>
        <item x="851"/>
        <item x="88"/>
        <item x="184"/>
        <item x="697"/>
        <item x="150"/>
        <item x="702"/>
        <item x="404"/>
        <item x="158"/>
        <item x="165"/>
        <item x="208"/>
        <item x="371"/>
        <item x="74"/>
        <item x="633"/>
        <item x="713"/>
        <item x="44"/>
        <item x="346"/>
        <item x="478"/>
        <item x="739"/>
        <item x="619"/>
        <item x="407"/>
        <item x="122"/>
        <item x="57"/>
        <item x="735"/>
        <item x="891"/>
        <item x="651"/>
        <item x="226"/>
        <item x="425"/>
        <item x="542"/>
        <item x="600"/>
        <item x="604"/>
        <item x="782"/>
        <item x="804"/>
        <item x="546"/>
        <item x="472"/>
        <item x="743"/>
        <item x="466"/>
        <item x="123"/>
        <item x="14"/>
        <item x="151"/>
        <item x="635"/>
        <item x="483"/>
        <item x="348"/>
        <item x="568"/>
        <item x="435"/>
        <item x="453"/>
        <item x="763"/>
        <item x="231"/>
        <item x="76"/>
        <item x="695"/>
        <item x="434"/>
        <item x="726"/>
        <item x="759"/>
        <item x="430"/>
        <item x="812"/>
        <item x="659"/>
        <item x="356"/>
        <item x="121"/>
        <item x="310"/>
        <item x="160"/>
        <item x="378"/>
        <item x="704"/>
        <item x="429"/>
        <item x="460"/>
        <item x="587"/>
        <item x="212"/>
        <item x="322"/>
        <item x="521"/>
        <item x="70"/>
        <item x="730"/>
        <item x="625"/>
        <item x="829"/>
        <item x="854"/>
        <item x="605"/>
        <item x="47"/>
        <item x="872"/>
        <item x="279"/>
        <item x="413"/>
        <item x="866"/>
        <item x="888"/>
        <item x="723"/>
        <item x="365"/>
        <item x="269"/>
        <item x="354"/>
        <item x="33"/>
        <item x="627"/>
        <item x="490"/>
        <item x="422"/>
        <item x="243"/>
        <item x="601"/>
        <item x="329"/>
        <item x="268"/>
        <item x="426"/>
        <item x="443"/>
        <item x="202"/>
        <item x="512"/>
        <item x="488"/>
        <item x="367"/>
        <item x="45"/>
        <item x="646"/>
        <item x="764"/>
        <item x="645"/>
        <item x="882"/>
        <item x="352"/>
        <item x="742"/>
        <item x="584"/>
        <item x="640"/>
        <item x="470"/>
        <item x="227"/>
        <item x="380"/>
        <item x="319"/>
        <item x="180"/>
        <item x="617"/>
        <item x="843"/>
        <item x="547"/>
        <item x="35"/>
        <item x="191"/>
        <item x="108"/>
        <item x="846"/>
        <item x="682"/>
        <item x="379"/>
        <item x="135"/>
        <item x="363"/>
        <item x="386"/>
        <item x="524"/>
        <item x="137"/>
        <item x="777"/>
        <item x="447"/>
        <item x="756"/>
        <item x="622"/>
        <item x="79"/>
        <item x="403"/>
        <item x="428"/>
        <item x="193"/>
        <item x="324"/>
        <item x="173"/>
        <item x="501"/>
        <item x="91"/>
        <item x="126"/>
        <item x="297"/>
        <item x="383"/>
        <item x="287"/>
        <item x="280"/>
        <item x="595"/>
        <item x="868"/>
        <item x="486"/>
        <item x="172"/>
        <item x="194"/>
        <item x="385"/>
        <item x="860"/>
        <item x="128"/>
        <item x="250"/>
        <item x="473"/>
        <item x="393"/>
        <item x="690"/>
        <item x="553"/>
        <item x="107"/>
        <item x="261"/>
        <item x="153"/>
        <item x="10"/>
        <item x="104"/>
        <item x="693"/>
        <item x="395"/>
        <item x="519"/>
        <item x="816"/>
        <item x="715"/>
        <item x="69"/>
        <item x="259"/>
        <item x="270"/>
        <item x="199"/>
        <item x="545"/>
        <item x="215"/>
        <item x="736"/>
        <item x="847"/>
        <item x="334"/>
        <item x="614"/>
        <item x="740"/>
        <item x="834"/>
        <item x="399"/>
        <item x="785"/>
        <item x="209"/>
        <item x="492"/>
        <item x="832"/>
        <item x="133"/>
        <item x="840"/>
        <item x="556"/>
        <item x="38"/>
        <item x="499"/>
        <item x="120"/>
        <item x="564"/>
        <item x="28"/>
        <item x="583"/>
        <item x="423"/>
        <item x="569"/>
        <item x="19"/>
        <item x="753"/>
        <item x="328"/>
        <item x="598"/>
        <item x="238"/>
        <item x="554"/>
        <item x="884"/>
        <item x="222"/>
        <item x="372"/>
        <item x="676"/>
        <item x="309"/>
        <item x="441"/>
        <item x="251"/>
        <item x="103"/>
        <item x="256"/>
        <item x="284"/>
        <item x="685"/>
        <item x="757"/>
        <item x="72"/>
        <item x="278"/>
        <item x="867"/>
        <item x="705"/>
        <item x="799"/>
        <item x="408"/>
        <item x="5"/>
        <item x="699"/>
        <item x="582"/>
        <item x="548"/>
        <item x="717"/>
        <item x="181"/>
        <item x="841"/>
        <item x="883"/>
        <item x="169"/>
        <item x="370"/>
        <item x="51"/>
        <item x="461"/>
        <item x="859"/>
        <item x="467"/>
        <item x="63"/>
        <item x="174"/>
        <item x="23"/>
        <item x="157"/>
        <item x="164"/>
        <item x="176"/>
        <item x="762"/>
        <item x="476"/>
        <item x="449"/>
        <item x="245"/>
        <item x="374"/>
        <item x="734"/>
        <item x="52"/>
        <item x="608"/>
        <item x="642"/>
        <item x="187"/>
        <item x="578"/>
        <item x="607"/>
        <item x="712"/>
        <item x="118"/>
        <item x="551"/>
        <item x="776"/>
        <item x="274"/>
        <item x="684"/>
        <item x="719"/>
        <item x="264"/>
        <item x="793"/>
        <item x="124"/>
        <item x="37"/>
        <item x="808"/>
        <item x="50"/>
        <item x="468"/>
        <item x="482"/>
        <item x="335"/>
        <item x="162"/>
        <item x="826"/>
        <item x="784"/>
        <item x="603"/>
        <item x="389"/>
        <item x="806"/>
        <item x="77"/>
        <item x="286"/>
        <item x="800"/>
        <item x="206"/>
        <item x="304"/>
        <item x="110"/>
        <item x="30"/>
        <item x="815"/>
        <item x="511"/>
        <item x="424"/>
        <item x="54"/>
        <item x="342"/>
        <item x="727"/>
        <item x="419"/>
        <item x="654"/>
        <item x="665"/>
        <item x="711"/>
        <item x="0"/>
        <item x="666"/>
        <item x="821"/>
        <item x="835"/>
        <item x="12"/>
        <item x="65"/>
        <item x="143"/>
        <item x="9"/>
        <item x="744"/>
        <item x="131"/>
        <item x="31"/>
        <item x="615"/>
        <item x="26"/>
        <item x="657"/>
        <item x="29"/>
        <item x="293"/>
        <item x="306"/>
        <item x="381"/>
        <item x="597"/>
        <item x="571"/>
        <item x="313"/>
        <item x="746"/>
        <item x="724"/>
        <item x="457"/>
        <item x="332"/>
        <item x="552"/>
        <item x="530"/>
        <item x="509"/>
        <item x="577"/>
        <item x="621"/>
        <item x="333"/>
        <item x="636"/>
        <item x="471"/>
        <item x="350"/>
        <item x="68"/>
        <item x="394"/>
        <item x="485"/>
        <item x="1"/>
        <item x="152"/>
        <item x="518"/>
        <item x="317"/>
        <item x="844"/>
        <item x="469"/>
        <item x="880"/>
        <item x="700"/>
        <item x="451"/>
        <item x="257"/>
        <item x="412"/>
        <item x="455"/>
        <item x="754"/>
        <item x="513"/>
        <item x="797"/>
        <item x="99"/>
        <item x="247"/>
        <item x="11"/>
        <item x="496"/>
        <item x="543"/>
        <item x="708"/>
        <item x="13"/>
        <item x="716"/>
        <item x="874"/>
        <item x="489"/>
        <item x="161"/>
        <item x="56"/>
        <item x="339"/>
        <item x="574"/>
        <item x="341"/>
        <item x="263"/>
        <item x="330"/>
        <item x="650"/>
        <item x="357"/>
        <item x="73"/>
        <item x="233"/>
        <item x="863"/>
        <item x="229"/>
        <item x="691"/>
        <item x="89"/>
        <item x="510"/>
        <item x="710"/>
        <item x="786"/>
        <item x="675"/>
        <item x="828"/>
        <item x="718"/>
        <item x="787"/>
        <item x="689"/>
        <item x="237"/>
        <item x="96"/>
        <item x="90"/>
        <item x="677"/>
        <item x="82"/>
        <item x="415"/>
        <item x="819"/>
        <item x="3"/>
        <item x="505"/>
        <item x="325"/>
        <item x="195"/>
        <item x="575"/>
        <item x="630"/>
        <item x="653"/>
        <item x="639"/>
        <item x="858"/>
        <item x="43"/>
        <item x="811"/>
        <item x="406"/>
        <item x="205"/>
        <item x="805"/>
        <item x="185"/>
        <item x="59"/>
        <item x="373"/>
        <item x="833"/>
        <item x="130"/>
        <item x="228"/>
        <item x="572"/>
        <item x="839"/>
        <item x="772"/>
        <item x="239"/>
        <item x="507"/>
        <item x="827"/>
        <item x="649"/>
        <item x="565"/>
        <item x="315"/>
        <item x="634"/>
        <item x="145"/>
        <item x="493"/>
        <item x="861"/>
        <item x="148"/>
        <item x="502"/>
        <item x="674"/>
        <item x="438"/>
        <item x="885"/>
        <item x="327"/>
        <item x="559"/>
        <item x="409"/>
        <item x="849"/>
        <item x="78"/>
        <item x="532"/>
        <item x="258"/>
        <item x="679"/>
        <item x="401"/>
        <item x="668"/>
        <item x="36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057CD-7E56-479D-B75C-5CFAE255CB3D}" name="PivotTable9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:B15" firstHeaderRow="1" firstDataRow="1" firstDataCol="1"/>
  <pivotFields count="26">
    <pivotField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>
      <items count="896">
        <item x="111"/>
        <item x="648"/>
        <item x="481"/>
        <item x="855"/>
        <item x="877"/>
        <item x="631"/>
        <item x="364"/>
        <item x="672"/>
        <item x="377"/>
        <item x="831"/>
        <item x="580"/>
        <item x="16"/>
        <item x="454"/>
        <item x="382"/>
        <item x="781"/>
        <item x="741"/>
        <item x="613"/>
        <item x="686"/>
        <item x="281"/>
        <item x="116"/>
        <item x="446"/>
        <item x="217"/>
        <item x="830"/>
        <item x="265"/>
        <item x="189"/>
        <item x="289"/>
        <item x="360"/>
        <item x="276"/>
        <item x="890"/>
        <item x="375"/>
        <item x="497"/>
        <item x="770"/>
        <item x="875"/>
        <item x="523"/>
        <item x="643"/>
        <item x="411"/>
        <item x="48"/>
        <item x="592"/>
        <item x="211"/>
        <item x="791"/>
        <item x="780"/>
        <item x="558"/>
        <item x="86"/>
        <item x="661"/>
        <item x="405"/>
        <item x="813"/>
        <item x="539"/>
        <item x="267"/>
        <item x="516"/>
        <item x="17"/>
        <item x="442"/>
        <item x="296"/>
        <item x="323"/>
        <item x="801"/>
        <item x="248"/>
        <item x="139"/>
        <item x="201"/>
        <item x="166"/>
        <item x="171"/>
        <item x="557"/>
        <item x="709"/>
        <item x="138"/>
        <item x="698"/>
        <item x="769"/>
        <item x="611"/>
        <item x="182"/>
        <item x="175"/>
        <item x="331"/>
        <item x="439"/>
        <item x="448"/>
        <item x="822"/>
        <item x="458"/>
        <item x="522"/>
        <item x="526"/>
        <item x="599"/>
        <item x="27"/>
        <item x="273"/>
        <item x="824"/>
        <item x="820"/>
        <item x="873"/>
        <item x="62"/>
        <item x="32"/>
        <item x="294"/>
        <item x="836"/>
        <item x="714"/>
        <item x="771"/>
        <item x="318"/>
        <item x="737"/>
        <item x="658"/>
        <item x="235"/>
        <item x="252"/>
        <item x="750"/>
        <item x="127"/>
        <item x="376"/>
        <item x="97"/>
        <item x="414"/>
        <item x="241"/>
        <item x="285"/>
        <item x="58"/>
        <item x="620"/>
        <item x="197"/>
        <item x="638"/>
        <item x="810"/>
        <item x="216"/>
        <item x="186"/>
        <item x="410"/>
        <item x="616"/>
        <item x="125"/>
        <item x="563"/>
        <item x="307"/>
        <item x="300"/>
        <item x="590"/>
        <item x="533"/>
        <item x="647"/>
        <item x="586"/>
        <item x="818"/>
        <item x="25"/>
        <item x="326"/>
        <item x="214"/>
        <item x="213"/>
        <item x="848"/>
        <item x="732"/>
        <item x="242"/>
        <item x="292"/>
        <item x="320"/>
        <item x="504"/>
        <item x="683"/>
        <item x="177"/>
        <item x="579"/>
        <item x="536"/>
        <item x="788"/>
        <item x="198"/>
        <item x="803"/>
        <item x="115"/>
        <item x="765"/>
        <item x="506"/>
        <item x="109"/>
        <item x="288"/>
        <item x="814"/>
        <item x="218"/>
        <item x="431"/>
        <item x="61"/>
        <item x="755"/>
        <item x="671"/>
        <item x="41"/>
        <item x="154"/>
        <item x="817"/>
        <item x="767"/>
        <item x="528"/>
        <item x="95"/>
        <item x="837"/>
        <item x="632"/>
        <item x="221"/>
        <item x="670"/>
        <item x="102"/>
        <item x="538"/>
        <item x="778"/>
        <item x="515"/>
        <item x="49"/>
        <item x="200"/>
        <item x="369"/>
        <item x="669"/>
        <item x="39"/>
        <item x="664"/>
        <item x="224"/>
        <item x="796"/>
        <item x="249"/>
        <item x="353"/>
        <item x="731"/>
        <item x="155"/>
        <item x="101"/>
        <item x="147"/>
        <item x="391"/>
        <item x="283"/>
        <item x="179"/>
        <item x="779"/>
        <item x="336"/>
        <item x="852"/>
        <item x="862"/>
        <item x="316"/>
        <item x="384"/>
        <item x="520"/>
        <item x="8"/>
        <item x="760"/>
        <item x="480"/>
        <item x="55"/>
        <item x="618"/>
        <item x="566"/>
        <item x="747"/>
        <item x="477"/>
        <item x="508"/>
        <item x="652"/>
        <item x="696"/>
        <item x="246"/>
        <item x="132"/>
        <item x="210"/>
        <item x="402"/>
        <item x="450"/>
        <item x="766"/>
        <item x="745"/>
        <item x="64"/>
        <item x="514"/>
        <item x="142"/>
        <item x="593"/>
        <item x="253"/>
        <item x="232"/>
        <item x="225"/>
        <item x="358"/>
        <item x="694"/>
        <item x="418"/>
        <item x="347"/>
        <item x="857"/>
        <item x="15"/>
        <item x="878"/>
        <item x="692"/>
        <item x="146"/>
        <item x="581"/>
        <item x="475"/>
        <item x="544"/>
        <item x="853"/>
        <item x="266"/>
        <item x="400"/>
        <item x="290"/>
        <item x="531"/>
        <item x="308"/>
        <item x="733"/>
        <item x="893"/>
        <item x="562"/>
        <item x="517"/>
        <item x="667"/>
        <item x="889"/>
        <item x="113"/>
        <item x="555"/>
        <item x="282"/>
        <item x="701"/>
        <item x="809"/>
        <item x="321"/>
        <item x="337"/>
        <item x="721"/>
        <item x="864"/>
        <item x="114"/>
        <item x="168"/>
        <item x="678"/>
        <item x="433"/>
        <item x="626"/>
        <item x="585"/>
        <item x="366"/>
        <item x="656"/>
        <item x="7"/>
        <item x="178"/>
        <item x="291"/>
        <item x="729"/>
        <item x="87"/>
        <item x="529"/>
        <item x="85"/>
        <item x="807"/>
        <item x="93"/>
        <item x="527"/>
        <item x="789"/>
        <item x="444"/>
        <item x="36"/>
        <item x="207"/>
        <item x="541"/>
        <item x="244"/>
        <item x="305"/>
        <item x="498"/>
        <item x="272"/>
        <item x="355"/>
        <item x="474"/>
        <item x="345"/>
        <item x="192"/>
        <item x="720"/>
        <item x="629"/>
        <item x="340"/>
        <item x="495"/>
        <item x="738"/>
        <item x="170"/>
        <item x="534"/>
        <item x="596"/>
        <item x="589"/>
        <item x="149"/>
        <item x="768"/>
        <item x="774"/>
        <item x="459"/>
        <item x="18"/>
        <item x="6"/>
        <item x="40"/>
        <item x="298"/>
        <item x="560"/>
        <item x="876"/>
        <item x="673"/>
        <item x="802"/>
        <item x="275"/>
        <item x="681"/>
        <item x="21"/>
        <item x="234"/>
        <item x="60"/>
        <item x="368"/>
        <item x="75"/>
        <item x="81"/>
        <item x="392"/>
        <item x="464"/>
        <item x="749"/>
        <item x="156"/>
        <item x="892"/>
        <item x="106"/>
        <item x="67"/>
        <item x="230"/>
        <item x="255"/>
        <item x="462"/>
        <item x="494"/>
        <item x="262"/>
        <item x="570"/>
        <item x="42"/>
        <item x="707"/>
        <item x="190"/>
        <item x="783"/>
        <item x="390"/>
        <item x="655"/>
        <item x="879"/>
        <item x="445"/>
        <item x="680"/>
        <item x="479"/>
        <item x="100"/>
        <item x="396"/>
        <item x="487"/>
        <item x="591"/>
        <item x="105"/>
        <item x="842"/>
        <item x="66"/>
        <item x="775"/>
        <item x="277"/>
        <item x="773"/>
        <item x="850"/>
        <item x="823"/>
        <item x="144"/>
        <item x="254"/>
        <item x="500"/>
        <item x="2"/>
        <item x="503"/>
        <item x="728"/>
        <item x="432"/>
        <item x="561"/>
        <item x="129"/>
        <item x="795"/>
        <item x="260"/>
        <item x="420"/>
        <item x="706"/>
        <item x="343"/>
        <item x="134"/>
        <item x="440"/>
        <item x="46"/>
        <item x="140"/>
        <item x="141"/>
        <item x="484"/>
        <item x="188"/>
        <item x="236"/>
        <item x="338"/>
        <item x="303"/>
        <item x="612"/>
        <item x="550"/>
        <item x="623"/>
        <item x="588"/>
        <item x="4"/>
        <item x="387"/>
        <item x="594"/>
        <item x="637"/>
        <item x="535"/>
        <item x="34"/>
        <item x="119"/>
        <item x="894"/>
        <item x="825"/>
        <item x="159"/>
        <item x="887"/>
        <item x="20"/>
        <item x="421"/>
        <item x="576"/>
        <item x="351"/>
        <item x="871"/>
        <item x="98"/>
        <item x="183"/>
        <item x="540"/>
        <item x="417"/>
        <item x="344"/>
        <item x="761"/>
        <item x="573"/>
        <item x="349"/>
        <item x="223"/>
        <item x="845"/>
        <item x="751"/>
        <item x="359"/>
        <item x="606"/>
        <item x="567"/>
        <item x="790"/>
        <item x="722"/>
        <item x="452"/>
        <item x="314"/>
        <item x="641"/>
        <item x="361"/>
        <item x="886"/>
        <item x="219"/>
        <item x="660"/>
        <item x="794"/>
        <item x="397"/>
        <item x="388"/>
        <item x="117"/>
        <item x="71"/>
        <item x="644"/>
        <item x="624"/>
        <item x="463"/>
        <item x="628"/>
        <item x="398"/>
        <item x="870"/>
        <item x="92"/>
        <item x="792"/>
        <item x="301"/>
        <item x="610"/>
        <item x="437"/>
        <item x="856"/>
        <item x="427"/>
        <item x="312"/>
        <item x="94"/>
        <item x="84"/>
        <item x="869"/>
        <item x="865"/>
        <item x="491"/>
        <item x="80"/>
        <item x="302"/>
        <item x="167"/>
        <item x="798"/>
        <item x="752"/>
        <item x="196"/>
        <item x="53"/>
        <item x="220"/>
        <item x="204"/>
        <item x="83"/>
        <item x="163"/>
        <item x="456"/>
        <item x="687"/>
        <item x="525"/>
        <item x="537"/>
        <item x="299"/>
        <item x="203"/>
        <item x="748"/>
        <item x="436"/>
        <item x="112"/>
        <item x="465"/>
        <item x="881"/>
        <item x="725"/>
        <item x="549"/>
        <item x="662"/>
        <item x="24"/>
        <item x="838"/>
        <item x="663"/>
        <item x="688"/>
        <item x="416"/>
        <item x="758"/>
        <item x="240"/>
        <item x="22"/>
        <item x="136"/>
        <item x="703"/>
        <item x="311"/>
        <item x="602"/>
        <item x="295"/>
        <item x="609"/>
        <item x="271"/>
        <item x="851"/>
        <item x="88"/>
        <item x="184"/>
        <item x="697"/>
        <item x="150"/>
        <item x="702"/>
        <item x="404"/>
        <item x="158"/>
        <item x="165"/>
        <item x="208"/>
        <item x="371"/>
        <item x="74"/>
        <item x="633"/>
        <item x="713"/>
        <item x="44"/>
        <item x="346"/>
        <item x="478"/>
        <item x="739"/>
        <item x="619"/>
        <item x="407"/>
        <item x="122"/>
        <item x="57"/>
        <item x="735"/>
        <item x="891"/>
        <item x="651"/>
        <item x="226"/>
        <item x="425"/>
        <item x="542"/>
        <item x="600"/>
        <item x="604"/>
        <item x="782"/>
        <item x="804"/>
        <item x="546"/>
        <item x="472"/>
        <item x="743"/>
        <item x="466"/>
        <item x="123"/>
        <item x="14"/>
        <item x="151"/>
        <item x="635"/>
        <item x="483"/>
        <item x="348"/>
        <item x="568"/>
        <item x="435"/>
        <item x="453"/>
        <item x="763"/>
        <item x="231"/>
        <item x="76"/>
        <item x="695"/>
        <item x="434"/>
        <item x="726"/>
        <item x="759"/>
        <item x="430"/>
        <item x="812"/>
        <item x="659"/>
        <item x="356"/>
        <item x="121"/>
        <item x="310"/>
        <item x="160"/>
        <item x="378"/>
        <item x="704"/>
        <item x="429"/>
        <item x="460"/>
        <item x="587"/>
        <item x="212"/>
        <item x="322"/>
        <item x="521"/>
        <item x="70"/>
        <item x="730"/>
        <item x="625"/>
        <item x="829"/>
        <item x="854"/>
        <item x="605"/>
        <item x="47"/>
        <item x="872"/>
        <item x="279"/>
        <item x="413"/>
        <item x="866"/>
        <item x="888"/>
        <item x="723"/>
        <item x="365"/>
        <item x="269"/>
        <item x="354"/>
        <item x="33"/>
        <item x="627"/>
        <item x="490"/>
        <item x="422"/>
        <item x="243"/>
        <item x="601"/>
        <item x="329"/>
        <item x="268"/>
        <item x="426"/>
        <item x="443"/>
        <item x="202"/>
        <item x="512"/>
        <item x="488"/>
        <item x="367"/>
        <item x="45"/>
        <item x="646"/>
        <item x="764"/>
        <item x="645"/>
        <item x="882"/>
        <item x="352"/>
        <item x="742"/>
        <item x="584"/>
        <item x="640"/>
        <item x="470"/>
        <item x="227"/>
        <item x="380"/>
        <item x="319"/>
        <item x="180"/>
        <item x="617"/>
        <item x="843"/>
        <item x="547"/>
        <item x="35"/>
        <item x="191"/>
        <item x="108"/>
        <item x="846"/>
        <item x="682"/>
        <item x="379"/>
        <item x="135"/>
        <item x="363"/>
        <item x="386"/>
        <item x="524"/>
        <item x="137"/>
        <item x="777"/>
        <item x="447"/>
        <item x="756"/>
        <item x="622"/>
        <item x="79"/>
        <item x="403"/>
        <item x="428"/>
        <item x="193"/>
        <item x="324"/>
        <item x="173"/>
        <item x="501"/>
        <item x="91"/>
        <item x="126"/>
        <item x="297"/>
        <item x="383"/>
        <item x="287"/>
        <item x="280"/>
        <item x="595"/>
        <item x="868"/>
        <item x="486"/>
        <item x="172"/>
        <item x="194"/>
        <item x="385"/>
        <item x="860"/>
        <item x="128"/>
        <item x="250"/>
        <item x="473"/>
        <item x="393"/>
        <item x="690"/>
        <item x="553"/>
        <item x="107"/>
        <item x="261"/>
        <item x="153"/>
        <item x="10"/>
        <item x="104"/>
        <item x="693"/>
        <item x="395"/>
        <item x="519"/>
        <item x="816"/>
        <item x="715"/>
        <item x="69"/>
        <item x="259"/>
        <item x="270"/>
        <item x="199"/>
        <item x="545"/>
        <item x="215"/>
        <item x="736"/>
        <item x="847"/>
        <item x="334"/>
        <item x="614"/>
        <item x="740"/>
        <item x="834"/>
        <item x="399"/>
        <item x="785"/>
        <item x="209"/>
        <item x="492"/>
        <item x="832"/>
        <item x="133"/>
        <item x="840"/>
        <item x="556"/>
        <item x="38"/>
        <item x="499"/>
        <item x="120"/>
        <item x="564"/>
        <item x="28"/>
        <item x="583"/>
        <item x="423"/>
        <item x="569"/>
        <item x="19"/>
        <item x="753"/>
        <item x="328"/>
        <item x="598"/>
        <item x="238"/>
        <item x="554"/>
        <item x="884"/>
        <item x="222"/>
        <item x="372"/>
        <item x="676"/>
        <item x="309"/>
        <item x="441"/>
        <item x="251"/>
        <item x="103"/>
        <item x="256"/>
        <item x="284"/>
        <item x="685"/>
        <item x="757"/>
        <item x="72"/>
        <item x="278"/>
        <item x="867"/>
        <item x="705"/>
        <item x="799"/>
        <item x="408"/>
        <item x="5"/>
        <item x="699"/>
        <item x="582"/>
        <item x="548"/>
        <item x="717"/>
        <item x="181"/>
        <item x="841"/>
        <item x="883"/>
        <item x="169"/>
        <item x="370"/>
        <item x="51"/>
        <item x="461"/>
        <item x="859"/>
        <item x="467"/>
        <item x="63"/>
        <item x="174"/>
        <item x="23"/>
        <item x="157"/>
        <item x="164"/>
        <item x="176"/>
        <item x="762"/>
        <item x="476"/>
        <item x="449"/>
        <item x="245"/>
        <item x="374"/>
        <item x="734"/>
        <item x="52"/>
        <item x="608"/>
        <item x="642"/>
        <item x="187"/>
        <item x="578"/>
        <item x="607"/>
        <item x="712"/>
        <item x="118"/>
        <item x="551"/>
        <item x="776"/>
        <item x="274"/>
        <item x="684"/>
        <item x="719"/>
        <item x="264"/>
        <item x="793"/>
        <item x="124"/>
        <item x="37"/>
        <item x="808"/>
        <item x="50"/>
        <item x="468"/>
        <item x="482"/>
        <item x="335"/>
        <item x="162"/>
        <item x="826"/>
        <item x="784"/>
        <item x="603"/>
        <item x="389"/>
        <item x="806"/>
        <item x="77"/>
        <item x="286"/>
        <item x="800"/>
        <item x="206"/>
        <item x="304"/>
        <item x="110"/>
        <item x="30"/>
        <item x="815"/>
        <item x="511"/>
        <item x="424"/>
        <item x="54"/>
        <item x="342"/>
        <item x="727"/>
        <item x="419"/>
        <item x="654"/>
        <item x="665"/>
        <item x="711"/>
        <item x="0"/>
        <item x="666"/>
        <item x="821"/>
        <item x="835"/>
        <item x="12"/>
        <item x="65"/>
        <item x="143"/>
        <item x="9"/>
        <item x="744"/>
        <item x="131"/>
        <item x="31"/>
        <item x="615"/>
        <item x="26"/>
        <item x="657"/>
        <item x="29"/>
        <item x="293"/>
        <item x="306"/>
        <item x="381"/>
        <item x="597"/>
        <item x="571"/>
        <item x="313"/>
        <item x="746"/>
        <item x="724"/>
        <item x="457"/>
        <item x="332"/>
        <item x="552"/>
        <item x="530"/>
        <item x="509"/>
        <item x="577"/>
        <item x="621"/>
        <item x="333"/>
        <item x="636"/>
        <item x="471"/>
        <item x="350"/>
        <item x="68"/>
        <item x="394"/>
        <item x="485"/>
        <item x="1"/>
        <item x="152"/>
        <item x="518"/>
        <item x="317"/>
        <item x="844"/>
        <item x="469"/>
        <item x="880"/>
        <item x="700"/>
        <item x="451"/>
        <item x="257"/>
        <item x="412"/>
        <item x="455"/>
        <item x="754"/>
        <item x="513"/>
        <item x="797"/>
        <item x="99"/>
        <item x="247"/>
        <item x="11"/>
        <item x="496"/>
        <item x="543"/>
        <item x="708"/>
        <item x="13"/>
        <item x="716"/>
        <item x="874"/>
        <item x="489"/>
        <item x="161"/>
        <item x="56"/>
        <item x="339"/>
        <item x="574"/>
        <item x="341"/>
        <item x="263"/>
        <item x="330"/>
        <item x="650"/>
        <item x="357"/>
        <item x="73"/>
        <item x="233"/>
        <item x="863"/>
        <item x="229"/>
        <item x="691"/>
        <item x="89"/>
        <item x="510"/>
        <item x="710"/>
        <item x="786"/>
        <item x="675"/>
        <item x="828"/>
        <item x="718"/>
        <item x="787"/>
        <item x="689"/>
        <item x="237"/>
        <item x="96"/>
        <item x="90"/>
        <item x="677"/>
        <item x="82"/>
        <item x="415"/>
        <item x="819"/>
        <item x="3"/>
        <item x="505"/>
        <item x="325"/>
        <item x="195"/>
        <item x="575"/>
        <item x="630"/>
        <item x="653"/>
        <item x="639"/>
        <item x="858"/>
        <item x="43"/>
        <item x="811"/>
        <item x="406"/>
        <item x="205"/>
        <item x="805"/>
        <item x="185"/>
        <item x="59"/>
        <item x="373"/>
        <item x="833"/>
        <item x="130"/>
        <item x="228"/>
        <item x="572"/>
        <item x="839"/>
        <item x="772"/>
        <item x="239"/>
        <item x="507"/>
        <item x="827"/>
        <item x="649"/>
        <item x="565"/>
        <item x="315"/>
        <item x="634"/>
        <item x="145"/>
        <item x="493"/>
        <item x="861"/>
        <item x="148"/>
        <item x="502"/>
        <item x="674"/>
        <item x="438"/>
        <item x="885"/>
        <item x="327"/>
        <item x="559"/>
        <item x="409"/>
        <item x="849"/>
        <item x="78"/>
        <item x="532"/>
        <item x="258"/>
        <item x="679"/>
        <item x="401"/>
        <item x="668"/>
        <item x="36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dataField="1" showAll="0">
      <items count="901">
        <item x="219"/>
        <item x="713"/>
        <item x="2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552"/>
        <item x="115"/>
        <item x="724"/>
        <item x="330"/>
        <item x="267"/>
        <item x="816"/>
        <item x="320"/>
        <item x="108"/>
        <item x="584"/>
        <item x="498"/>
        <item x="781"/>
        <item x="130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526"/>
        <item x="782"/>
        <item x="223"/>
        <item x="506"/>
        <item x="241"/>
        <item x="396"/>
        <item x="105"/>
        <item x="6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324"/>
        <item x="290"/>
        <item x="481"/>
        <item x="679"/>
        <item x="823"/>
        <item x="173"/>
        <item x="745"/>
        <item x="207"/>
        <item x="387"/>
        <item x="572"/>
        <item x="184"/>
        <item x="651"/>
        <item x="438"/>
        <item x="277"/>
        <item x="283"/>
        <item x="420"/>
        <item x="765"/>
        <item x="856"/>
        <item x="442"/>
        <item x="472"/>
        <item x="428"/>
        <item x="597"/>
        <item x="851"/>
        <item x="362"/>
        <item x="577"/>
        <item x="119"/>
        <item x="706"/>
        <item x="539"/>
        <item x="2"/>
        <item x="425"/>
        <item x="868"/>
        <item x="269"/>
        <item x="537"/>
        <item x="491"/>
        <item x="804"/>
        <item x="298"/>
        <item x="385"/>
        <item x="226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479"/>
        <item x="154"/>
        <item x="743"/>
        <item x="516"/>
        <item x="409"/>
        <item x="494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7"/>
        <item x="43"/>
        <item x="805"/>
        <item x="143"/>
        <item x="30"/>
        <item x="293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685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21"/>
        <item x="770"/>
        <item x="459"/>
        <item x="690"/>
        <item x="397"/>
        <item x="896"/>
        <item x="272"/>
        <item x="844"/>
        <item x="696"/>
        <item x="814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839"/>
        <item x="416"/>
        <item x="96"/>
        <item x="612"/>
        <item x="142"/>
        <item x="114"/>
        <item x="667"/>
        <item x="69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14"/>
        <item x="711"/>
        <item x="210"/>
        <item x="279"/>
        <item x="758"/>
        <item x="860"/>
        <item x="205"/>
        <item x="37"/>
        <item x="80"/>
        <item x="815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486"/>
        <item x="867"/>
        <item x="686"/>
        <item x="566"/>
        <item x="611"/>
        <item x="284"/>
        <item x="718"/>
        <item x="253"/>
        <item x="515"/>
        <item x="160"/>
        <item x="124"/>
        <item x="63"/>
        <item x="474"/>
        <item x="221"/>
        <item x="898"/>
        <item x="39"/>
        <item x="359"/>
        <item x="777"/>
        <item x="648"/>
        <item x="669"/>
        <item x="637"/>
        <item x="500"/>
        <item x="53"/>
        <item x="170"/>
        <item x="225"/>
        <item x="180"/>
        <item x="628"/>
        <item x="574"/>
        <item x="182"/>
        <item x="621"/>
        <item x="808"/>
        <item x="81"/>
        <item x="345"/>
        <item x="169"/>
        <item x="258"/>
        <item x="254"/>
        <item x="615"/>
        <item x="563"/>
        <item x="242"/>
        <item x="665"/>
        <item x="395"/>
        <item x="127"/>
        <item x="523"/>
        <item x="201"/>
        <item x="6"/>
        <item x="152"/>
        <item x="889"/>
        <item x="406"/>
        <item x="762"/>
        <item x="513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371"/>
        <item x="433"/>
        <item x="670"/>
        <item x="431"/>
        <item x="364"/>
        <item x="88"/>
        <item x="23"/>
        <item x="301"/>
        <item x="118"/>
        <item x="840"/>
        <item x="641"/>
        <item x="188"/>
        <item x="424"/>
        <item x="601"/>
        <item x="257"/>
        <item x="314"/>
        <item x="99"/>
        <item x="287"/>
        <item x="829"/>
        <item x="468"/>
        <item x="436"/>
        <item x="620"/>
        <item x="496"/>
        <item x="34"/>
        <item x="778"/>
        <item x="400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337"/>
        <item x="408"/>
        <item x="73"/>
        <item x="850"/>
        <item x="735"/>
        <item x="794"/>
        <item x="1"/>
        <item x="508"/>
        <item x="25"/>
        <item x="194"/>
        <item x="809"/>
        <item x="710"/>
        <item x="288"/>
        <item x="453"/>
        <item x="42"/>
        <item x="842"/>
        <item x="761"/>
        <item x="586"/>
        <item x="305"/>
        <item x="341"/>
        <item x="17"/>
        <item x="882"/>
        <item x="372"/>
        <item x="485"/>
        <item x="346"/>
        <item x="151"/>
        <item x="155"/>
        <item x="638"/>
        <item x="389"/>
        <item x="774"/>
        <item x="682"/>
        <item x="700"/>
        <item x="103"/>
        <item x="378"/>
        <item x="332"/>
        <item x="401"/>
        <item x="663"/>
        <item x="683"/>
        <item x="75"/>
        <item x="104"/>
        <item x="407"/>
        <item x="846"/>
        <item x="379"/>
        <item x="865"/>
        <item x="106"/>
        <item x="551"/>
        <item x="726"/>
        <item x="801"/>
        <item x="709"/>
        <item x="769"/>
        <item x="826"/>
        <item x="817"/>
        <item x="289"/>
        <item x="174"/>
        <item x="746"/>
        <item x="22"/>
        <item x="3"/>
        <item x="707"/>
        <item x="380"/>
        <item x="518"/>
        <item x="751"/>
        <item x="624"/>
        <item x="510"/>
        <item x="854"/>
        <item x="692"/>
        <item x="771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741"/>
        <item x="376"/>
        <item x="570"/>
        <item x="249"/>
        <item x="280"/>
        <item x="369"/>
        <item x="507"/>
        <item x="117"/>
        <item x="742"/>
        <item x="191"/>
        <item x="78"/>
        <item x="51"/>
        <item x="634"/>
        <item x="565"/>
        <item x="729"/>
        <item x="740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220"/>
        <item x="179"/>
        <item x="535"/>
        <item x="195"/>
        <item x="11"/>
        <item x="662"/>
        <item x="796"/>
        <item x="452"/>
        <item x="712"/>
        <item x="291"/>
        <item x="542"/>
        <item x="245"/>
        <item x="199"/>
        <item x="755"/>
        <item x="16"/>
        <item x="499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382"/>
        <item x="622"/>
        <item x="95"/>
        <item x="503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656"/>
        <item x="335"/>
        <item x="858"/>
        <item x="460"/>
        <item x="694"/>
        <item x="271"/>
        <item x="752"/>
        <item x="693"/>
        <item x="224"/>
        <item x="878"/>
        <item x="477"/>
        <item x="517"/>
        <item x="350"/>
        <item x="347"/>
        <item x="594"/>
        <item x="779"/>
        <item x="32"/>
        <item x="672"/>
        <item x="156"/>
        <item x="744"/>
        <item x="857"/>
        <item x="756"/>
        <item x="342"/>
        <item x="107"/>
        <item x="313"/>
        <item x="521"/>
        <item x="52"/>
        <item x="238"/>
        <item x="618"/>
        <item x="888"/>
        <item x="255"/>
        <item x="830"/>
        <item x="183"/>
        <item x="200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262"/>
        <item x="760"/>
        <item x="24"/>
        <item x="72"/>
        <item x="723"/>
        <item x="721"/>
        <item x="365"/>
        <item x="797"/>
        <item x="527"/>
        <item x="673"/>
        <item x="213"/>
        <item x="19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493"/>
        <item x="413"/>
        <item x="798"/>
        <item x="450"/>
        <item x="329"/>
        <item x="688"/>
        <item x="325"/>
        <item x="163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81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603"/>
        <item x="449"/>
        <item x="871"/>
        <item x="558"/>
        <item x="536"/>
        <item x="68"/>
        <item x="715"/>
        <item x="457"/>
        <item x="658"/>
        <item x="386"/>
        <item x="475"/>
        <item x="676"/>
        <item x="444"/>
        <item x="614"/>
        <item x="590"/>
        <item x="4"/>
        <item x="240"/>
        <item x="339"/>
        <item x="514"/>
        <item x="312"/>
        <item x="237"/>
        <item x="89"/>
        <item x="678"/>
        <item x="800"/>
        <item x="93"/>
        <item x="354"/>
        <item x="571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276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894"/>
        <item x="146"/>
        <item x="478"/>
        <item x="222"/>
        <item x="795"/>
        <item x="602"/>
        <item x="643"/>
        <item x="13"/>
        <item x="338"/>
        <item x="427"/>
        <item x="94"/>
        <item x="831"/>
        <item x="653"/>
        <item x="750"/>
        <item x="44"/>
        <item x="776"/>
        <item x="211"/>
        <item x="426"/>
        <item x="423"/>
        <item x="394"/>
        <item x="585"/>
        <item x="593"/>
        <item x="698"/>
        <item x="31"/>
        <item x="727"/>
        <item x="48"/>
        <item x="307"/>
        <item x="315"/>
        <item x="528"/>
        <item x="874"/>
        <item x="45"/>
        <item x="189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361"/>
        <item x="162"/>
        <item x="92"/>
        <item x="392"/>
        <item x="843"/>
        <item x="285"/>
        <item x="832"/>
        <item t="default"/>
      </items>
    </pivotField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showAll="0"/>
    <pivotField showAll="0"/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16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B15C-0AD6-4FB8-A43D-0BD60186EF2E}">
  <dimension ref="A1:D7"/>
  <sheetViews>
    <sheetView workbookViewId="0">
      <selection activeCell="H28" sqref="H28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t="s">
        <v>2</v>
      </c>
      <c r="D1" t="s">
        <v>3</v>
      </c>
    </row>
    <row r="2" spans="1:4" x14ac:dyDescent="0.35">
      <c r="A2" s="1" t="s">
        <v>4</v>
      </c>
      <c r="B2">
        <v>664139.15000000026</v>
      </c>
      <c r="C2">
        <v>2168590.6800000006</v>
      </c>
      <c r="D2">
        <v>221</v>
      </c>
    </row>
    <row r="3" spans="1:4" x14ac:dyDescent="0.35">
      <c r="A3" s="1" t="s">
        <v>5</v>
      </c>
      <c r="B3">
        <v>617740.79999999981</v>
      </c>
      <c r="C3">
        <v>2108842.4899999998</v>
      </c>
      <c r="D3">
        <v>209</v>
      </c>
    </row>
    <row r="4" spans="1:4" x14ac:dyDescent="0.35">
      <c r="A4" s="1" t="s">
        <v>6</v>
      </c>
      <c r="B4">
        <v>578933.69999999972</v>
      </c>
      <c r="C4">
        <v>2212874.83</v>
      </c>
      <c r="D4">
        <v>223</v>
      </c>
    </row>
    <row r="5" spans="1:4" x14ac:dyDescent="0.35">
      <c r="A5" s="1" t="s">
        <v>7</v>
      </c>
      <c r="B5">
        <v>102754.25</v>
      </c>
      <c r="C5">
        <v>297745.40000000002</v>
      </c>
      <c r="D5">
        <v>25</v>
      </c>
    </row>
    <row r="6" spans="1:4" x14ac:dyDescent="0.35">
      <c r="A6" s="1" t="s">
        <v>8</v>
      </c>
      <c r="B6">
        <v>594485.75000000023</v>
      </c>
      <c r="C6">
        <v>2098484.8100000015</v>
      </c>
      <c r="D6">
        <v>222</v>
      </c>
    </row>
    <row r="7" spans="1:4" x14ac:dyDescent="0.35">
      <c r="A7" s="1" t="s">
        <v>9</v>
      </c>
      <c r="B7">
        <v>2558053.6499999925</v>
      </c>
      <c r="C7">
        <v>8886538.2100000046</v>
      </c>
      <c r="D7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82D-A422-4F0A-91BE-2436F58CD3E5}">
  <dimension ref="A1:C18"/>
  <sheetViews>
    <sheetView workbookViewId="0">
      <selection activeCell="K22" sqref="K22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t="s">
        <v>2</v>
      </c>
    </row>
    <row r="2" spans="1:3" x14ac:dyDescent="0.35">
      <c r="A2" s="1" t="s">
        <v>10</v>
      </c>
      <c r="B2">
        <v>903975.74</v>
      </c>
      <c r="C2">
        <v>3102253.36</v>
      </c>
    </row>
    <row r="3" spans="1:3" x14ac:dyDescent="0.35">
      <c r="A3" s="3" t="s">
        <v>11</v>
      </c>
      <c r="B3">
        <v>186706.88</v>
      </c>
      <c r="C3">
        <v>674054.83000000007</v>
      </c>
    </row>
    <row r="4" spans="1:3" x14ac:dyDescent="0.35">
      <c r="A4" s="3" t="s">
        <v>12</v>
      </c>
      <c r="B4">
        <v>287980.79999999999</v>
      </c>
      <c r="C4">
        <v>975216.02999999991</v>
      </c>
    </row>
    <row r="5" spans="1:3" x14ac:dyDescent="0.35">
      <c r="A5" s="3" t="s">
        <v>13</v>
      </c>
      <c r="B5">
        <v>219124.33</v>
      </c>
      <c r="C5">
        <v>772681.9800000001</v>
      </c>
    </row>
    <row r="6" spans="1:3" x14ac:dyDescent="0.35">
      <c r="A6" s="3" t="s">
        <v>14</v>
      </c>
      <c r="B6">
        <v>210163.72999999998</v>
      </c>
      <c r="C6">
        <v>680300.52</v>
      </c>
    </row>
    <row r="7" spans="1:3" x14ac:dyDescent="0.35">
      <c r="A7" s="1" t="s">
        <v>15</v>
      </c>
      <c r="B7">
        <v>789003.1100000001</v>
      </c>
      <c r="C7">
        <v>2740898.12</v>
      </c>
    </row>
    <row r="8" spans="1:3" x14ac:dyDescent="0.35">
      <c r="A8" s="3" t="s">
        <v>16</v>
      </c>
      <c r="B8">
        <v>159295.94999999998</v>
      </c>
      <c r="C8">
        <v>574781.86</v>
      </c>
    </row>
    <row r="9" spans="1:3" x14ac:dyDescent="0.35">
      <c r="A9" s="3" t="s">
        <v>17</v>
      </c>
      <c r="B9">
        <v>164036.59000000003</v>
      </c>
      <c r="C9">
        <v>546386.44999999995</v>
      </c>
    </row>
    <row r="10" spans="1:3" x14ac:dyDescent="0.35">
      <c r="A10" s="3" t="s">
        <v>18</v>
      </c>
      <c r="B10">
        <v>111564.79999999999</v>
      </c>
      <c r="C10">
        <v>341586.21</v>
      </c>
    </row>
    <row r="11" spans="1:3" x14ac:dyDescent="0.35">
      <c r="A11" s="3" t="s">
        <v>19</v>
      </c>
      <c r="B11">
        <v>174797.14000000004</v>
      </c>
      <c r="C11">
        <v>607888.35000000009</v>
      </c>
    </row>
    <row r="12" spans="1:3" x14ac:dyDescent="0.35">
      <c r="A12" s="3" t="s">
        <v>20</v>
      </c>
      <c r="B12">
        <v>179308.62999999998</v>
      </c>
      <c r="C12">
        <v>670255.24999999977</v>
      </c>
    </row>
    <row r="13" spans="1:3" x14ac:dyDescent="0.35">
      <c r="A13" s="1" t="s">
        <v>21</v>
      </c>
      <c r="B13">
        <v>865074.80000000016</v>
      </c>
      <c r="C13">
        <v>3043386.7300000004</v>
      </c>
    </row>
    <row r="14" spans="1:3" x14ac:dyDescent="0.35">
      <c r="A14" s="3" t="s">
        <v>22</v>
      </c>
      <c r="B14">
        <v>231058.37000000005</v>
      </c>
      <c r="C14">
        <v>786795.51999999967</v>
      </c>
    </row>
    <row r="15" spans="1:3" x14ac:dyDescent="0.35">
      <c r="A15" s="3" t="s">
        <v>23</v>
      </c>
      <c r="B15">
        <v>257593.97</v>
      </c>
      <c r="C15">
        <v>879026.67000000016</v>
      </c>
    </row>
    <row r="16" spans="1:3" x14ac:dyDescent="0.35">
      <c r="A16" s="3" t="s">
        <v>24</v>
      </c>
      <c r="B16">
        <v>180872.59000000003</v>
      </c>
      <c r="C16">
        <v>630398.47</v>
      </c>
    </row>
    <row r="17" spans="1:3" x14ac:dyDescent="0.35">
      <c r="A17" s="3" t="s">
        <v>25</v>
      </c>
      <c r="B17">
        <v>195549.87</v>
      </c>
      <c r="C17">
        <v>747166.07000000007</v>
      </c>
    </row>
    <row r="18" spans="1:3" x14ac:dyDescent="0.35">
      <c r="A18" s="1" t="s">
        <v>9</v>
      </c>
      <c r="B18">
        <v>2558053.6500000004</v>
      </c>
      <c r="C18">
        <v>8886538.209999999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7E9B-7770-4997-9930-47E7A9A359AE}">
  <dimension ref="A1:B7"/>
  <sheetViews>
    <sheetView workbookViewId="0">
      <selection activeCell="E32" sqref="E32"/>
    </sheetView>
  </sheetViews>
  <sheetFormatPr defaultRowHeight="14.5" x14ac:dyDescent="0.35"/>
  <cols>
    <col min="1" max="1" width="28.36328125" customWidth="1"/>
    <col min="2" max="2" width="54" customWidth="1"/>
  </cols>
  <sheetData>
    <row r="1" spans="1:2" x14ac:dyDescent="0.35">
      <c r="A1" s="2" t="s">
        <v>0</v>
      </c>
      <c r="B1" t="s">
        <v>3</v>
      </c>
    </row>
    <row r="2" spans="1:2" x14ac:dyDescent="0.35">
      <c r="A2" s="1" t="s">
        <v>26</v>
      </c>
      <c r="B2">
        <v>219</v>
      </c>
    </row>
    <row r="3" spans="1:2" x14ac:dyDescent="0.35">
      <c r="A3" s="1" t="s">
        <v>27</v>
      </c>
      <c r="B3">
        <v>203</v>
      </c>
    </row>
    <row r="4" spans="1:2" x14ac:dyDescent="0.35">
      <c r="A4" s="1" t="s">
        <v>28</v>
      </c>
      <c r="B4">
        <v>219</v>
      </c>
    </row>
    <row r="5" spans="1:2" x14ac:dyDescent="0.35">
      <c r="A5" s="1" t="s">
        <v>29</v>
      </c>
      <c r="B5">
        <v>239</v>
      </c>
    </row>
    <row r="6" spans="1:2" x14ac:dyDescent="0.35">
      <c r="A6" s="1" t="s">
        <v>7</v>
      </c>
      <c r="B6">
        <v>20</v>
      </c>
    </row>
    <row r="7" spans="1:2" x14ac:dyDescent="0.35">
      <c r="A7" s="1" t="s">
        <v>9</v>
      </c>
      <c r="B7">
        <v>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BDC2-4F53-41D9-BA30-D91AEC0CEECC}">
  <dimension ref="A1:C6"/>
  <sheetViews>
    <sheetView workbookViewId="0">
      <selection activeCell="J26" sqref="J26"/>
    </sheetView>
  </sheetViews>
  <sheetFormatPr defaultRowHeight="14.5" x14ac:dyDescent="0.35"/>
  <cols>
    <col min="1" max="1" width="13" bestFit="1" customWidth="1"/>
    <col min="2" max="2" width="15.81640625" bestFit="1" customWidth="1"/>
    <col min="3" max="3" width="18.81640625" bestFit="1" customWidth="1"/>
  </cols>
  <sheetData>
    <row r="1" spans="1:3" x14ac:dyDescent="0.35">
      <c r="A1" s="2" t="s">
        <v>0</v>
      </c>
      <c r="B1" t="s">
        <v>3</v>
      </c>
      <c r="C1" t="s">
        <v>30</v>
      </c>
    </row>
    <row r="2" spans="1:3" x14ac:dyDescent="0.35">
      <c r="A2" s="1" t="s">
        <v>31</v>
      </c>
      <c r="B2" s="4">
        <v>220</v>
      </c>
      <c r="C2" s="4">
        <v>54.108000000000033</v>
      </c>
    </row>
    <row r="3" spans="1:3" x14ac:dyDescent="0.35">
      <c r="A3" s="1" t="s">
        <v>32</v>
      </c>
      <c r="B3" s="4">
        <v>215</v>
      </c>
      <c r="C3" s="4">
        <v>57.007799999999968</v>
      </c>
    </row>
    <row r="4" spans="1:3" x14ac:dyDescent="0.35">
      <c r="A4" s="1" t="s">
        <v>33</v>
      </c>
      <c r="B4" s="4">
        <v>230</v>
      </c>
      <c r="C4" s="4">
        <v>65.586799999999954</v>
      </c>
    </row>
    <row r="5" spans="1:3" x14ac:dyDescent="0.35">
      <c r="A5" s="1" t="s">
        <v>34</v>
      </c>
      <c r="B5" s="4">
        <v>235</v>
      </c>
      <c r="C5" s="4">
        <v>69.671299999999988</v>
      </c>
    </row>
    <row r="6" spans="1:3" x14ac:dyDescent="0.35">
      <c r="A6" s="1" t="s">
        <v>9</v>
      </c>
      <c r="B6" s="4">
        <v>900</v>
      </c>
      <c r="C6" s="4">
        <v>246.37390000000036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C935-4004-4BD2-B438-3110113B70C1}">
  <dimension ref="A3:E10"/>
  <sheetViews>
    <sheetView workbookViewId="0">
      <selection activeCell="K19" sqref="K19"/>
    </sheetView>
  </sheetViews>
  <sheetFormatPr defaultRowHeight="14.5" x14ac:dyDescent="0.35"/>
  <cols>
    <col min="1" max="1" width="15.81640625" bestFit="1" customWidth="1"/>
    <col min="2" max="2" width="15.26953125" bestFit="1" customWidth="1"/>
    <col min="3" max="3" width="10" bestFit="1" customWidth="1"/>
    <col min="4" max="4" width="8.6328125" bestFit="1" customWidth="1"/>
    <col min="5" max="5" width="10.7265625" bestFit="1" customWidth="1"/>
  </cols>
  <sheetData>
    <row r="3" spans="1:5" x14ac:dyDescent="0.35">
      <c r="A3" s="2" t="s">
        <v>3</v>
      </c>
      <c r="B3" s="2" t="s">
        <v>35</v>
      </c>
    </row>
    <row r="4" spans="1:5" x14ac:dyDescent="0.35">
      <c r="A4" s="2" t="s">
        <v>0</v>
      </c>
      <c r="B4" t="s">
        <v>36</v>
      </c>
      <c r="C4" t="s">
        <v>37</v>
      </c>
      <c r="D4" t="s">
        <v>38</v>
      </c>
      <c r="E4" t="s">
        <v>9</v>
      </c>
    </row>
    <row r="5" spans="1:5" x14ac:dyDescent="0.35">
      <c r="A5" s="1" t="s">
        <v>4</v>
      </c>
      <c r="B5" s="4">
        <v>30</v>
      </c>
      <c r="C5" s="4">
        <v>148</v>
      </c>
      <c r="D5" s="4">
        <v>43</v>
      </c>
      <c r="E5" s="4">
        <v>221</v>
      </c>
    </row>
    <row r="6" spans="1:5" x14ac:dyDescent="0.35">
      <c r="A6" s="1" t="s">
        <v>5</v>
      </c>
      <c r="B6" s="4">
        <v>48</v>
      </c>
      <c r="C6" s="4">
        <v>128</v>
      </c>
      <c r="D6" s="4">
        <v>33</v>
      </c>
      <c r="E6" s="4">
        <v>209</v>
      </c>
    </row>
    <row r="7" spans="1:5" x14ac:dyDescent="0.35">
      <c r="A7" s="1" t="s">
        <v>6</v>
      </c>
      <c r="B7" s="4">
        <v>35</v>
      </c>
      <c r="C7" s="4">
        <v>153</v>
      </c>
      <c r="D7" s="4">
        <v>35</v>
      </c>
      <c r="E7" s="4">
        <v>223</v>
      </c>
    </row>
    <row r="8" spans="1:5" x14ac:dyDescent="0.35">
      <c r="A8" s="1" t="s">
        <v>7</v>
      </c>
      <c r="B8" s="4">
        <v>2</v>
      </c>
      <c r="C8" s="4">
        <v>19</v>
      </c>
      <c r="D8" s="4">
        <v>4</v>
      </c>
      <c r="E8" s="4">
        <v>25</v>
      </c>
    </row>
    <row r="9" spans="1:5" x14ac:dyDescent="0.35">
      <c r="A9" s="1" t="s">
        <v>8</v>
      </c>
      <c r="B9" s="4">
        <v>30</v>
      </c>
      <c r="C9" s="4">
        <v>153</v>
      </c>
      <c r="D9" s="4">
        <v>39</v>
      </c>
      <c r="E9" s="4">
        <v>222</v>
      </c>
    </row>
    <row r="10" spans="1:5" x14ac:dyDescent="0.35">
      <c r="A10" s="1" t="s">
        <v>9</v>
      </c>
      <c r="B10" s="4">
        <v>145</v>
      </c>
      <c r="C10" s="4">
        <v>601</v>
      </c>
      <c r="D10" s="4">
        <v>154</v>
      </c>
      <c r="E10" s="4">
        <v>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BECF-7B05-42FE-9FA7-1C24274CA876}">
  <dimension ref="A2:B15"/>
  <sheetViews>
    <sheetView tabSelected="1" workbookViewId="0">
      <selection activeCell="S6" sqref="S6"/>
    </sheetView>
  </sheetViews>
  <sheetFormatPr defaultRowHeight="14.5" x14ac:dyDescent="0.35"/>
  <sheetData>
    <row r="2" spans="1:2" x14ac:dyDescent="0.35">
      <c r="A2" s="2" t="s">
        <v>0</v>
      </c>
      <c r="B2" t="s">
        <v>2</v>
      </c>
    </row>
    <row r="3" spans="1:2" x14ac:dyDescent="0.35">
      <c r="A3" s="1">
        <v>1</v>
      </c>
      <c r="B3">
        <v>755121.51999999979</v>
      </c>
    </row>
    <row r="4" spans="1:2" x14ac:dyDescent="0.35">
      <c r="A4" s="1">
        <v>2</v>
      </c>
      <c r="B4">
        <v>968884.71999999962</v>
      </c>
    </row>
    <row r="5" spans="1:2" x14ac:dyDescent="0.35">
      <c r="A5" s="1">
        <v>3</v>
      </c>
      <c r="B5">
        <v>807927.18</v>
      </c>
    </row>
    <row r="6" spans="1:2" x14ac:dyDescent="0.35">
      <c r="A6" s="1">
        <v>4</v>
      </c>
      <c r="B6">
        <v>845089.86</v>
      </c>
    </row>
    <row r="7" spans="1:2" x14ac:dyDescent="0.35">
      <c r="A7" s="1">
        <v>5</v>
      </c>
      <c r="B7">
        <v>780778.3199999996</v>
      </c>
    </row>
    <row r="8" spans="1:2" x14ac:dyDescent="0.35">
      <c r="A8" s="1">
        <v>6</v>
      </c>
      <c r="B8">
        <v>850463.37999999989</v>
      </c>
    </row>
    <row r="9" spans="1:2" x14ac:dyDescent="0.35">
      <c r="A9" s="1">
        <v>7</v>
      </c>
      <c r="B9">
        <v>846280.1399999999</v>
      </c>
    </row>
    <row r="10" spans="1:2" x14ac:dyDescent="0.35">
      <c r="A10" s="1">
        <v>8</v>
      </c>
      <c r="B10">
        <v>876801.29000000027</v>
      </c>
    </row>
    <row r="11" spans="1:2" x14ac:dyDescent="0.35">
      <c r="A11" s="1">
        <v>9</v>
      </c>
      <c r="B11">
        <v>841510.71</v>
      </c>
    </row>
    <row r="12" spans="1:2" x14ac:dyDescent="0.35">
      <c r="A12" s="1">
        <v>10</v>
      </c>
      <c r="B12">
        <v>693617.65000000014</v>
      </c>
    </row>
    <row r="13" spans="1:2" x14ac:dyDescent="0.35">
      <c r="A13" s="1">
        <v>11</v>
      </c>
      <c r="B13">
        <v>339977.25000000012</v>
      </c>
    </row>
    <row r="14" spans="1:2" x14ac:dyDescent="0.35">
      <c r="A14" s="1">
        <v>12</v>
      </c>
      <c r="B14">
        <v>280086.19</v>
      </c>
    </row>
    <row r="15" spans="1:2" x14ac:dyDescent="0.35">
      <c r="A15" s="1" t="s">
        <v>9</v>
      </c>
      <c r="B15">
        <v>8886538.209999999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and profit by region</vt:lpstr>
      <vt:lpstr>Sales and profit by category an</vt:lpstr>
      <vt:lpstr>Order count by ship mode</vt:lpstr>
      <vt:lpstr>Profit margin by customer segme</vt:lpstr>
      <vt:lpstr>Refunded cancelled failed order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singh</dc:creator>
  <cp:lastModifiedBy>prabhat singh</cp:lastModifiedBy>
  <cp:lastPrinted>2026-06-21T16:43:05Z</cp:lastPrinted>
  <dcterms:created xsi:type="dcterms:W3CDTF">2026-06-21T16:20:58Z</dcterms:created>
  <dcterms:modified xsi:type="dcterms:W3CDTF">2026-06-21T16:43:33Z</dcterms:modified>
</cp:coreProperties>
</file>