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hanu\Documents\ResultsCass\"/>
    </mc:Choice>
  </mc:AlternateContent>
  <bookViews>
    <workbookView xWindow="0" yWindow="0" windowWidth="17256" windowHeight="566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<sst xmlns="http://schemas.openxmlformats.org/spreadsheetml/2006/main" count="9" uniqueCount="6">
  <si>
    <t>RUN Throughout in ops/sec</t>
  </si>
  <si>
    <t>Cost per Month(in USD)</t>
  </si>
  <si>
    <t>RUN Throughput in ops/sec</t>
  </si>
  <si>
    <t>For 3 Nodes:</t>
  </si>
  <si>
    <t>For 1 Node :</t>
  </si>
  <si>
    <t>For 6 Nodes: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</si>
</sst>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1 Node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RUN Throughput in ops/sec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Sheet1!$A$3:$A$8</c:f>
              <c:numCache>
                <c:formatCode>General</c:formatCode>
                <c:ptCount val="6"/>
                <c:pt idx="0">
                  <c:v>10757.3149741824</c:v>
                </c:pt>
                <c:pt idx="1">
                  <c:v>10286.478424111499</c:v>
                </c:pt>
                <c:pt idx="2">
                  <c:v>8555.6007101148498</c:v>
                </c:pt>
                <c:pt idx="3">
                  <c:v>9552.1817780192305</c:v>
                </c:pt>
                <c:pt idx="4">
                  <c:v>9532.3773153250804</c:v>
                </c:pt>
                <c:pt idx="5">
                  <c:v>5814.1013761251197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6-4CB3-A08E-25508EA2B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5019296"/>
        <c:axId val="515018312"/>
      </c:barChart>
      <c:lineChart>
        <c:grouping val="standard"/>
        <c:varyColors val="0"/>
        <c:ser>
          <c:idx val="1"/>
          <c:order val="1"/>
          <c:tx>
            <c:strRef>
              <c:f>Sheet1!$B$2</c:f>
              <c:strCache>
                <c:ptCount val="1"/>
                <c:pt idx="0">
                  <c:v>Cost per Month(in USD)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Sheet1!$B$3:$B$8</c:f>
              <c:numCache>
                <c:formatCode>General</c:formatCode>
                <c:ptCount val="6"/>
                <c:pt idx="0">
                  <c:v>702.96</c:v>
                </c:pt>
                <c:pt idx="1">
                  <c:v>672.34</c:v>
                </c:pt>
                <c:pt idx="2">
                  <c:v>559.83000000000004</c:v>
                </c:pt>
                <c:pt idx="3">
                  <c:v>624.63</c:v>
                </c:pt>
                <c:pt idx="4">
                  <c:v>623.33000000000004</c:v>
                </c:pt>
                <c:pt idx="5">
                  <c:v>381.66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26-4CB3-A08E-25508EA2B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560984"/>
        <c:axId val="517560656"/>
      </c:lineChart>
      <c:catAx>
        <c:axId val="51501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18312"/>
        <c:crosses val="autoZero"/>
        <c:auto val="1"/>
        <c:lblAlgn val="ctr"/>
        <c:lblOffset val="100"/>
        <c:noMultiLvlLbl val="0"/>
      </c:catAx>
      <c:valAx>
        <c:axId val="51501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19296"/>
        <c:crosses val="autoZero"/>
        <c:crossBetween val="between"/>
      </c:valAx>
      <c:valAx>
        <c:axId val="51756065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60984"/>
        <c:crosses val="max"/>
        <c:crossBetween val="between"/>
      </c:valAx>
      <c:catAx>
        <c:axId val="51756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5175606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3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RUN Throughout in ops/sec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Sheet1!$A$21:$A$26</c:f>
              <c:numCache>
                <c:formatCode>General</c:formatCode>
                <c:ptCount val="6"/>
                <c:pt idx="0">
                  <c:v>5684.72514353931</c:v>
                </c:pt>
                <c:pt idx="1">
                  <c:v>7781.7983736041397</c:v>
                </c:pt>
                <c:pt idx="2">
                  <c:v>9036.7910355032891</c:v>
                </c:pt>
                <c:pt idx="3">
                  <c:v>8396.9665958172609</c:v>
                </c:pt>
                <c:pt idx="4">
                  <c:v>7294.1787894398503</c:v>
                </c:pt>
                <c:pt idx="5">
                  <c:v>3477.49922163786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2-41E0-AE19-AFB72015A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711040"/>
        <c:axId val="515710056"/>
      </c:barChart>
      <c:lineChart>
        <c:grouping val="standard"/>
        <c:varyColors val="0"/>
        <c:ser>
          <c:idx val="1"/>
          <c:order val="1"/>
          <c:tx>
            <c:strRef>
              <c:f>Sheet1!$B$20</c:f>
              <c:strCache>
                <c:ptCount val="1"/>
                <c:pt idx="0">
                  <c:v>Cost per Month(in USD)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Sheet1!$B$21:$B$26</c:f>
              <c:numCache>
                <c:formatCode>General</c:formatCode>
                <c:ptCount val="6"/>
                <c:pt idx="0">
                  <c:v>373.21</c:v>
                </c:pt>
                <c:pt idx="1">
                  <c:v>509.52</c:v>
                </c:pt>
                <c:pt idx="2">
                  <c:v>591.09</c:v>
                </c:pt>
                <c:pt idx="3">
                  <c:v>549.49</c:v>
                </c:pt>
                <c:pt idx="4">
                  <c:v>477.86</c:v>
                </c:pt>
                <c:pt idx="5">
                  <c:v>229.76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22-41E0-AE19-AFB72015A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553024"/>
        <c:axId val="525552368"/>
      </c:lineChart>
      <c:valAx>
        <c:axId val="5255523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53024"/>
        <c:crosses val="max"/>
        <c:crossBetween val="between"/>
      </c:valAx>
      <c:catAx>
        <c:axId val="52555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52368"/>
        <c:auto val="1"/>
        <c:lblAlgn val="ctr"/>
        <c:lblOffset val="100"/>
        <c:noMultiLvlLbl val="0"/>
      </c:catAx>
      <c:valAx>
        <c:axId val="515710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11040"/>
        <c:crossBetween val="between"/>
      </c:valAx>
      <c:catAx>
        <c:axId val="515711040"/>
        <c:scaling>
          <c:orientation val="minMax"/>
        </c:scaling>
        <c:delete val="1"/>
        <c:axPos val="b"/>
        <c:majorTickMark val="none"/>
        <c:minorTickMark val="none"/>
        <c:tickLblPos val="nextTo"/>
        <c:crossAx val="5157100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6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Sheet1!$A$37</c:f>
              <c:strCache>
                <c:ptCount val="1"/>
                <c:pt idx="0">
                  <c:v>RUN Throughout in ops/sec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Sheet1!$A$38:$A$43</c:f>
              <c:numCache>
                <c:formatCode>General</c:formatCode>
                <c:ptCount val="6"/>
                <c:pt idx="0">
                  <c:v>8046.9944475738303</c:v>
                </c:pt>
                <c:pt idx="1">
                  <c:v>9027.9188390096297</c:v>
                </c:pt>
                <c:pt idx="2">
                  <c:v>8776.9342168780404</c:v>
                </c:pt>
                <c:pt idx="3">
                  <c:v>8593.6954501753607</c:v>
                </c:pt>
                <c:pt idx="4">
                  <c:v>8775.1290903755998</c:v>
                </c:pt>
                <c:pt idx="5">
                  <c:v>9187.3237900007407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4-4AB6-A5B6-BC7192E30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911592"/>
        <c:axId val="516906344"/>
      </c:barChart>
      <c:lineChart>
        <c:grouping val="standard"/>
        <c:varyColors val="0"/>
        <c:ser>
          <c:idx val="1"/>
          <c:order val="1"/>
          <c:tx>
            <c:strRef>
              <c:f>Sheet1!$B$37</c:f>
              <c:strCache>
                <c:ptCount val="1"/>
                <c:pt idx="0">
                  <c:v>Cost per Month(in USD)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Sheet1!$B$38:$B$43</c:f>
              <c:numCache>
                <c:formatCode>General</c:formatCode>
                <c:ptCount val="6"/>
                <c:pt idx="0">
                  <c:v>526.74</c:v>
                </c:pt>
                <c:pt idx="1">
                  <c:v>590.51</c:v>
                </c:pt>
                <c:pt idx="2">
                  <c:v>574.19000000000005</c:v>
                </c:pt>
                <c:pt idx="3">
                  <c:v>562.29999999999995</c:v>
                </c:pt>
                <c:pt idx="4">
                  <c:v>574.13</c:v>
                </c:pt>
                <c:pt idx="5">
                  <c:v>600.91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A4-4AB6-A5B6-BC7192E30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907000"/>
        <c:axId val="524076528"/>
      </c:lineChart>
      <c:catAx>
        <c:axId val="516911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06344"/>
        <c:crosses val="autoZero"/>
        <c:auto val="1"/>
        <c:lblAlgn val="ctr"/>
        <c:lblOffset val="100"/>
        <c:noMultiLvlLbl val="0"/>
      </c:catAx>
      <c:valAx>
        <c:axId val="51690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11592"/>
        <c:crosses val="autoZero"/>
        <c:crossBetween val="between"/>
      </c:valAx>
      <c:valAx>
        <c:axId val="5240765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07000"/>
        <c:crosses val="max"/>
        <c:crossBetween val="between"/>
      </c:valAx>
      <c:catAx>
        <c:axId val="516907000"/>
        <c:scaling>
          <c:orientation val="minMax"/>
        </c:scaling>
        <c:delete val="1"/>
        <c:axPos val="b"/>
        <c:majorTickMark val="none"/>
        <c:minorTickMark val="none"/>
        <c:tickLblPos val="nextTo"/>
        <c:crossAx val="5240765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449580</xdr:colOff>
      <xdr:row>0</xdr:row>
      <xdr:rowOff>129540</xdr:rowOff>
    </xdr:from>
    <xdr:to>
      <xdr:col>10</xdr:col>
      <xdr:colOff>144780</xdr:colOff>
      <xdr:row>14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783981-F1CD-44E3-A710-E4C6819D3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403860</xdr:colOff>
      <xdr:row>17</xdr:row>
      <xdr:rowOff>160020</xdr:rowOff>
    </xdr:from>
    <xdr:to>
      <xdr:col>10</xdr:col>
      <xdr:colOff>99060</xdr:colOff>
      <xdr:row>32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F0754F-9862-4E59-A7A3-7027BA5F0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403860</xdr:colOff>
      <xdr:row>34</xdr:row>
      <xdr:rowOff>144780</xdr:rowOff>
    </xdr:from>
    <xdr:to>
      <xdr:col>10</xdr:col>
      <xdr:colOff>99060</xdr:colOff>
      <xdr:row>49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0C622B-1372-48E0-B23D-355B8B2CF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topLeftCell="A22" workbookViewId="0">
      <selection activeCell="M29" sqref="M29"/>
    </sheetView>
  </sheetViews>
  <sheetFormatPr defaultRowHeight="14.4" x14ac:dyDescent="0.3"/>
  <cols>
    <col min="1" max="1" width="28.33203125" customWidth="1"/>
    <col min="2" max="2" width="20.21875" customWidth="1"/>
  </cols>
  <sheetData>
    <row r="1" spans="1:2" x14ac:dyDescent="0.3">
      <c r="A1" s="1" t="s">
        <v>4</v>
      </c>
      <c r="B1" s="1"/>
    </row>
    <row r="2" spans="1:2" x14ac:dyDescent="0.3">
      <c r="A2" s="1" t="s">
        <v>2</v>
      </c>
      <c r="B2" s="1" t="s">
        <v>1</v>
      </c>
    </row>
    <row r="3" spans="1:2" x14ac:dyDescent="0.3">
      <c r="A3" s="2">
        <v>10757.3149741824</v>
      </c>
      <c r="B3" s="2">
        <v>702.96</v>
      </c>
    </row>
    <row r="4" spans="1:2" x14ac:dyDescent="0.3">
      <c r="A4" s="2">
        <v>10286.478424111499</v>
      </c>
      <c r="B4" s="2">
        <v>672.34</v>
      </c>
    </row>
    <row r="5" spans="1:2" x14ac:dyDescent="0.3">
      <c r="A5" s="2">
        <v>8555.6007101148498</v>
      </c>
      <c r="B5" s="2">
        <v>559.83000000000004</v>
      </c>
    </row>
    <row r="6" spans="1:2" x14ac:dyDescent="0.3">
      <c r="A6" s="2">
        <v>9552.1817780192305</v>
      </c>
      <c r="B6" s="2">
        <v>624.63</v>
      </c>
    </row>
    <row r="7" spans="1:2" x14ac:dyDescent="0.3">
      <c r="A7" s="2">
        <v>9532.3773153250804</v>
      </c>
      <c r="B7" s="2">
        <v>623.33000000000004</v>
      </c>
    </row>
    <row r="8" spans="1:2" x14ac:dyDescent="0.3">
      <c r="A8" s="2">
        <v>5814.1013761251197</v>
      </c>
      <c r="B8" s="2">
        <v>381.66</v>
      </c>
    </row>
    <row r="19" spans="1:2" x14ac:dyDescent="0.3">
      <c r="A19" s="1" t="s">
        <v>3</v>
      </c>
    </row>
    <row r="20" spans="1:2" x14ac:dyDescent="0.3">
      <c r="A20" s="1" t="s">
        <v>0</v>
      </c>
      <c r="B20" s="1" t="s">
        <v>1</v>
      </c>
    </row>
    <row r="21" spans="1:2" x14ac:dyDescent="0.3">
      <c r="A21" s="3">
        <v>5684.72514353931</v>
      </c>
      <c r="B21" s="3">
        <v>373.21</v>
      </c>
    </row>
    <row r="22" spans="1:2" x14ac:dyDescent="0.3">
      <c r="A22" s="3">
        <v>7781.7983736041397</v>
      </c>
      <c r="B22" s="3">
        <v>509.52</v>
      </c>
    </row>
    <row r="23" spans="1:2" x14ac:dyDescent="0.3">
      <c r="A23" s="3">
        <v>9036.7910355032891</v>
      </c>
      <c r="B23" s="3">
        <v>591.09</v>
      </c>
    </row>
    <row r="24" spans="1:2" x14ac:dyDescent="0.3">
      <c r="A24" s="3">
        <v>8396.9665958172609</v>
      </c>
      <c r="B24" s="3">
        <v>549.49</v>
      </c>
    </row>
    <row r="25" spans="1:2" x14ac:dyDescent="0.3">
      <c r="A25" s="3">
        <v>7294.1787894398503</v>
      </c>
      <c r="B25" s="3">
        <v>477.86</v>
      </c>
    </row>
    <row r="26" spans="1:2" x14ac:dyDescent="0.3">
      <c r="A26" s="3">
        <v>3477.49922163786</v>
      </c>
      <c r="B26" s="3">
        <v>229.76</v>
      </c>
    </row>
    <row r="36" spans="1:2" x14ac:dyDescent="0.3">
      <c r="A36" s="1" t="s">
        <v>5</v>
      </c>
    </row>
    <row r="37" spans="1:2" x14ac:dyDescent="0.3">
      <c r="A37" s="1" t="s">
        <v>0</v>
      </c>
      <c r="B37" s="1" t="s">
        <v>1</v>
      </c>
    </row>
    <row r="38" spans="1:2" x14ac:dyDescent="0.3">
      <c r="A38" s="4">
        <v>8046.9944475738303</v>
      </c>
      <c r="B38" s="4">
        <v>526.74</v>
      </c>
    </row>
    <row r="39" spans="1:2" x14ac:dyDescent="0.3">
      <c r="A39" s="4">
        <v>9027.9188390096297</v>
      </c>
      <c r="B39" s="4">
        <v>590.51</v>
      </c>
    </row>
    <row r="40" spans="1:2" x14ac:dyDescent="0.3">
      <c r="A40" s="4">
        <v>8776.9342168780404</v>
      </c>
      <c r="B40" s="4">
        <v>574.19000000000005</v>
      </c>
    </row>
    <row r="41" spans="1:2" x14ac:dyDescent="0.3">
      <c r="A41" s="4">
        <v>8593.6954501753607</v>
      </c>
      <c r="B41" s="4">
        <v>562.29999999999995</v>
      </c>
    </row>
    <row r="42" spans="1:2" x14ac:dyDescent="0.3">
      <c r="A42" s="4">
        <v>8775.1290903755998</v>
      </c>
      <c r="B42" s="4">
        <v>574.13</v>
      </c>
    </row>
    <row r="43" spans="1:2" x14ac:dyDescent="0.3">
      <c r="A43" s="4">
        <v>9187.3237900007407</v>
      </c>
      <c r="B43" s="4">
        <v>600.91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Arora</dc:creator>
  <cp:lastModifiedBy>Bhanu Arora</cp:lastModifiedBy>
  <dcterms:created xsi:type="dcterms:W3CDTF">2017-03-12T18:39:44Z</dcterms:created>
  <dcterms:modified xsi:type="dcterms:W3CDTF">2017-03-12T18:54:28Z</dcterms:modified>
</cp:coreProperties>
</file>