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<sst xmlns="http://schemas.openxmlformats.org/spreadsheetml/2006/main" count="12" uniqueCount="12">
  <si>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Vehicle Type</t>
  </si>
  <si>
    <t>Margin</t>
  </si>
  <si>
    <t>Discount</t>
  </si>
  <si>
    <t>Finance Income</t>
  </si>
  <si>
    <t>Insurance Income</t>
  </si>
  <si>
    <t>Exchange Income</t>
  </si>
  <si>
    <t>Accessories</t>
  </si>
  <si>
    <t>Incentive</t>
  </si>
  <si>
    <t>Total Revenue</t>
  </si>
  <si>
    <t>Overheads</t>
  </si>
  <si>
    <t>Interest Cost</t>
  </si>
  <si>
    <t>Net Profit Per Vehicle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</si>
</sst>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I2" s="2">
        <f>SUM(B2:H2)
</f>
        <v>0</v>
      </c>
      <c r="L2" s="2">
        <f>I2 - C2 - J2 - K2
</f>
        <v>0</v>
      </c>
    </row>
  </sheetData>
  <drawing r:id="rId1"/>
</worksheet>
</file>