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200" firstSheet="7" activeTab="10"/>
  </bookViews>
  <sheets>
    <sheet name="Data Set" sheetId="2" r:id="rId1"/>
    <sheet name="HighLight Cell" sheetId="3" r:id="rId2"/>
    <sheet name="Value Greater Than" sheetId="4" r:id="rId3"/>
    <sheet name="Preset Rule Custom Format" sheetId="5" r:id="rId4"/>
    <sheet name="Value Less Than" sheetId="6" r:id="rId5"/>
    <sheet name="Between Two Values" sheetId="7" r:id="rId6"/>
    <sheet name="Equal to Particular Value" sheetId="8" r:id="rId7"/>
    <sheet name="Particular Text" sheetId="9" r:id="rId8"/>
    <sheet name="Particular Dates" sheetId="10" r:id="rId9"/>
    <sheet name="Duplicate Cell" sheetId="11" r:id="rId10"/>
    <sheet name="Top Bottom Rules" sheetId="12" r:id="rId11"/>
    <sheet name="Any Number of Top" sheetId="13" r:id="rId12"/>
    <sheet name="Top 10 percent" sheetId="14" r:id="rId13"/>
    <sheet name="Bottom 10" sheetId="15" r:id="rId14"/>
    <sheet name="Bottom 10 percent" sheetId="16" r:id="rId15"/>
    <sheet name="Above Average" sheetId="17" r:id="rId16"/>
    <sheet name="Below Average" sheetId="18" r:id="rId17"/>
    <sheet name="Data Bars" sheetId="19" r:id="rId18"/>
    <sheet name="Color Scales" sheetId="20" r:id="rId19"/>
    <sheet name="Icon Sets" sheetId="21" r:id="rId20"/>
    <sheet name="Find Cells" sheetId="31" r:id="rId21"/>
    <sheet name="Remove Conditional Formatting" sheetId="3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<sst xmlns="http://schemas.openxmlformats.org/spreadsheetml/2006/main" count="1334" uniqueCount="75">
  <si>
    <t>Excel Conditional Formatting</t>
  </si>
  <si>
    <t xml:space="preserve">Sales Data </t>
  </si>
  <si>
    <t>Try Yourself!</t>
  </si>
  <si>
    <t>Month-Year</t>
  </si>
  <si>
    <t>Employee ID</t>
  </si>
  <si>
    <t>Salesperson</t>
  </si>
  <si>
    <t>Sales Amount</t>
  </si>
  <si>
    <t>Profit</t>
  </si>
  <si>
    <t>ID-22001</t>
  </si>
  <si>
    <t>Harry Pittman</t>
  </si>
  <si>
    <t>ID-22002</t>
  </si>
  <si>
    <t>Jason Carson</t>
  </si>
  <si>
    <t>ID-22003</t>
  </si>
  <si>
    <t>Potter Webster</t>
  </si>
  <si>
    <t>ID-22004</t>
  </si>
  <si>
    <t>Shawn Paul</t>
  </si>
  <si>
    <t>ID-22005</t>
  </si>
  <si>
    <t>Gill Gomez</t>
  </si>
  <si>
    <t>ID-22006</t>
  </si>
  <si>
    <t>Merry Schultz</t>
  </si>
  <si>
    <t>ID-22007</t>
  </si>
  <si>
    <t>Saphen Alvarado</t>
  </si>
  <si>
    <t>ID-22008</t>
  </si>
  <si>
    <t>Wilson Harper</t>
  </si>
  <si>
    <t>Highlight Cells Rules</t>
  </si>
  <si>
    <t>Cell Value Is Greater Than Particular Value</t>
  </si>
  <si>
    <t xml:space="preserve"> Using a Preset Rule with Custom Formatting</t>
  </si>
  <si>
    <t>Cell Value Is Less Than Particular Value</t>
  </si>
  <si>
    <t>Cell Values Are Between Two Values</t>
  </si>
  <si>
    <t>Cell Value Is Equal to Particular Value</t>
  </si>
  <si>
    <t>Cell Containing Particular Text</t>
  </si>
  <si>
    <t>Item</t>
  </si>
  <si>
    <t>Printer</t>
  </si>
  <si>
    <t>Mobile</t>
  </si>
  <si>
    <t>Battery</t>
  </si>
  <si>
    <t>Monitor</t>
  </si>
  <si>
    <t>Laptop</t>
  </si>
  <si>
    <t>Cell Containing Particular Dates</t>
  </si>
  <si>
    <t xml:space="preserve"> Duplicate Cell Values</t>
  </si>
  <si>
    <t>Top/Bottom Rules</t>
  </si>
  <si>
    <t>ID-22009</t>
  </si>
  <si>
    <t>Ryan Russell</t>
  </si>
  <si>
    <t>ID-22010</t>
  </si>
  <si>
    <t>Ramiro Harper</t>
  </si>
  <si>
    <t>ID-22011</t>
  </si>
  <si>
    <t>Maggie Gilbert</t>
  </si>
  <si>
    <t>ID-22012</t>
  </si>
  <si>
    <t>Jackie Berry</t>
  </si>
  <si>
    <t>ID-22013</t>
  </si>
  <si>
    <t>Franklin Sanders</t>
  </si>
  <si>
    <t>ID-22014</t>
  </si>
  <si>
    <t>Pablo Beck</t>
  </si>
  <si>
    <t>ID-22015</t>
  </si>
  <si>
    <t>Jeffrey Casey</t>
  </si>
  <si>
    <t>ID-22016</t>
  </si>
  <si>
    <t>Mona Cohen</t>
  </si>
  <si>
    <t>ID-22017</t>
  </si>
  <si>
    <t>Barry Francis</t>
  </si>
  <si>
    <t>ID-22018</t>
  </si>
  <si>
    <t>Brad Turner</t>
  </si>
  <si>
    <t>ID-22019</t>
  </si>
  <si>
    <t>Darnell Wood</t>
  </si>
  <si>
    <t>ID-22020</t>
  </si>
  <si>
    <t>Jeff Hunter</t>
  </si>
  <si>
    <t>Any Number of Top Values</t>
  </si>
  <si>
    <t>Top 10% (or Any Other Percentage) Values</t>
  </si>
  <si>
    <t>Bottom 10 (or Any Number of) Items from Data Set</t>
  </si>
  <si>
    <t>Bottom 10% (or Any %) Values</t>
  </si>
  <si>
    <t>Above Average Values</t>
  </si>
  <si>
    <t>Below Average Values</t>
  </si>
  <si>
    <t>Data Bars</t>
  </si>
  <si>
    <t>Color Scales</t>
  </si>
  <si>
    <t>Icon Sets</t>
  </si>
  <si>
    <t>Finding Cells with Conditional Formatting</t>
  </si>
  <si>
    <t>Removing Conditional Formatting in Excel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</si>
</sst>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yy"/>
    <numFmt numFmtId="181" formatCode="[$$-409]#,##0"/>
    <numFmt numFmtId="182" formatCode="&quot;$&quot;#,##0_);[Red]\(&quot;$&quot;#,##0\)"/>
    <numFmt numFmtId="183" formatCode="&quot;$&quot;#,##0_);\(&quot;$&quot;#,##0\)"/>
    <numFmt numFmtId="184" formatCode="mmm/yy"/>
  </numFmts>
  <fonts count="28">
    <font>
      <sz val="11"/>
      <color theme="1"/>
      <name val="Calibri"/>
      <charset val="134"/>
      <scheme val="minor"/>
    </font>
    <font>
      <b/>
      <sz val="14"/>
      <color rgb="FF272760"/>
      <name val="Calibri"/>
      <charset val="134"/>
      <scheme val="minor"/>
    </font>
    <font>
      <sz val="13"/>
      <color rgb="FF272760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theme="2" tint="-0.0999481185338908"/>
      </left>
      <right style="thin">
        <color theme="2" tint="-0.0999481185338908"/>
      </right>
      <top style="thin">
        <color theme="2" tint="-0.0999481185338908"/>
      </top>
      <bottom style="thin">
        <color theme="2" tint="-0.099948118533890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80" fontId="0" fillId="4" borderId="3" xfId="0" applyNumberForma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181" fontId="0" fillId="4" borderId="3" xfId="0" applyNumberFormat="1" applyFill="1" applyBorder="1" applyAlignment="1">
      <alignment horizontal="right" vertical="center"/>
    </xf>
    <xf numFmtId="182" fontId="0" fillId="0" borderId="3" xfId="0" applyNumberFormat="1" applyBorder="1" applyAlignment="1">
      <alignment horizontal="right" vertical="center"/>
    </xf>
    <xf numFmtId="183" fontId="0" fillId="0" borderId="3" xfId="0" applyNumberFormat="1" applyBorder="1" applyAlignment="1">
      <alignment horizontal="right" vertical="center"/>
    </xf>
    <xf numFmtId="184" fontId="0" fillId="0" borderId="0" xfId="0" applyNumberFormat="1"/>
    <xf numFmtId="0" fontId="3" fillId="3" borderId="4" xfId="0" applyFont="1" applyFill="1" applyBorder="1" applyAlignment="1">
      <alignment horizontal="center" vertical="center"/>
    </xf>
    <xf numFmtId="180" fontId="0" fillId="4" borderId="5" xfId="0" applyNumberFormat="1" applyFill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0" fillId="0" borderId="5" xfId="0" applyBorder="1"/>
    <xf numFmtId="181" fontId="0" fillId="4" borderId="5" xfId="0" applyNumberFormat="1" applyFill="1" applyBorder="1" applyAlignment="1">
      <alignment horizontal="right" vertical="center"/>
    </xf>
    <xf numFmtId="182" fontId="0" fillId="0" borderId="5" xfId="0" applyNumberFormat="1" applyBorder="1" applyAlignment="1">
      <alignment horizontal="right" vertical="center"/>
    </xf>
    <xf numFmtId="183" fontId="0" fillId="0" borderId="5" xfId="0" applyNumberFormat="1" applyBorder="1" applyAlignment="1">
      <alignment horizontal="right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Hyperlink 3" xfId="50"/>
    <cellStyle name="Normal 2" xfId="51"/>
  </cellStyles>
  <dxfs count="15">
    <dxf>
      <fill>
        <patternFill patternType="solid">
          <bgColor rgb="FFFFC7CE"/>
        </patternFill>
      </fill>
    </dxf>
    <dxf>
      <font>
        <b val="0"/>
        <i val="0"/>
        <color theme="5"/>
      </font>
      <fill>
        <patternFill patternType="solid">
          <bgColor theme="4" tint="0.8"/>
        </patternFill>
      </fill>
    </dxf>
    <dxf>
      <border>
        <left style="thin">
          <color theme="2" tint="-0.0999481185338908"/>
        </left>
        <right style="thin">
          <color theme="2" tint="-0.0999481185338908"/>
        </right>
        <top style="thin">
          <color theme="2" tint="-0.0999481185338908"/>
        </top>
        <bottom style="thin">
          <color theme="2" tint="-0.0999481185338908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1"/>
        <i val="1"/>
        <strike val="0"/>
        <color theme="1"/>
      </font>
      <fill>
        <patternFill patternType="solid">
          <bgColor theme="9" tint="0.799981688894314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4" tint="-0.5"/>
      </font>
      <fill>
        <patternFill patternType="solid">
          <bgColor theme="6" tint="0.6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C1" workbookViewId="0">
      <selection activeCell="G15" sqref="G15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1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 spans="4:4">
      <c r="D22" s="10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7:F13">
    <cfRule type="cellIs" dxfId="0" priority="3" operator="lessThan">
      <formula>3000</formula>
    </cfRule>
  </conditionalFormatting>
  <conditionalFormatting sqref="K6:K13">
    <cfRule type="cellIs" dxfId="1" priority="1" operator="between">
      <formula>6500</formula>
      <formula>9000</formula>
    </cfRule>
  </conditionalFormatting>
  <conditionalFormatting sqref="A5:M5 A6:E6 G6:M6 A7:M16 A17 C17:M17 A18:M32 B33:F38">
    <cfRule type="notContainsBlanks" dxfId="2" priority="5" stopIfTrue="1">
      <formula>LEN(TRIM(A5))&gt;0</formula>
    </cfRule>
  </conditionalFormatting>
  <conditionalFormatting sqref="H5:L13 I14:K26">
    <cfRule type="notContainsBlanks" dxfId="2" priority="6">
      <formula>LEN(TRIM(H5))&gt;0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C1" workbookViewId="0">
      <selection activeCell="G10" sqref="F10:G19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5.5454545454545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24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44775</v>
      </c>
      <c r="C7" s="6" t="s">
        <v>12</v>
      </c>
      <c r="D7" t="s">
        <v>13</v>
      </c>
      <c r="E7" s="7">
        <v>8900</v>
      </c>
      <c r="F7" s="9">
        <v>4510</v>
      </c>
      <c r="H7" s="5">
        <v>44775</v>
      </c>
      <c r="I7" s="6" t="s">
        <v>12</v>
      </c>
      <c r="J7" t="s">
        <v>13</v>
      </c>
      <c r="K7" s="7">
        <v>8900</v>
      </c>
      <c r="L7" s="9">
        <v>4510</v>
      </c>
    </row>
    <row r="8" ht="15" customHeight="1" spans="2:12">
      <c r="B8" s="5">
        <v>44842</v>
      </c>
      <c r="C8" s="6" t="s">
        <v>14</v>
      </c>
      <c r="D8" t="s">
        <v>15</v>
      </c>
      <c r="E8" s="7">
        <v>8700</v>
      </c>
      <c r="F8" s="9">
        <v>3150</v>
      </c>
      <c r="H8" s="5">
        <v>44842</v>
      </c>
      <c r="I8" s="6" t="s">
        <v>14</v>
      </c>
      <c r="J8" t="s">
        <v>15</v>
      </c>
      <c r="K8" s="7">
        <v>8700</v>
      </c>
      <c r="L8" s="9">
        <v>3150</v>
      </c>
    </row>
    <row r="9" ht="15" customHeight="1" spans="2:12">
      <c r="B9" s="5">
        <v>45110</v>
      </c>
      <c r="C9" s="6" t="s">
        <v>22</v>
      </c>
      <c r="D9" t="s">
        <v>23</v>
      </c>
      <c r="E9" s="7">
        <v>7400</v>
      </c>
      <c r="F9" s="8">
        <v>3150</v>
      </c>
      <c r="H9" s="5">
        <v>45110</v>
      </c>
      <c r="I9" s="6" t="s">
        <v>22</v>
      </c>
      <c r="J9" t="s">
        <v>23</v>
      </c>
      <c r="K9" s="7">
        <v>7400</v>
      </c>
      <c r="L9" s="8">
        <v>3150</v>
      </c>
    </row>
    <row r="10" ht="15" customHeight="1" spans="2:12">
      <c r="B10" s="5">
        <v>45043</v>
      </c>
      <c r="C10" s="6" t="s">
        <v>20</v>
      </c>
      <c r="D10" t="s">
        <v>21</v>
      </c>
      <c r="E10" s="7">
        <v>6500</v>
      </c>
      <c r="F10" s="9">
        <v>2255</v>
      </c>
      <c r="H10" s="5">
        <v>45043</v>
      </c>
      <c r="I10" s="6" t="s">
        <v>20</v>
      </c>
      <c r="J10" t="s">
        <v>21</v>
      </c>
      <c r="K10" s="7">
        <v>6500</v>
      </c>
      <c r="L10" s="9">
        <v>2255</v>
      </c>
    </row>
    <row r="11" ht="15" customHeight="1" spans="2:12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44708</v>
      </c>
      <c r="C12" s="6" t="s">
        <v>10</v>
      </c>
      <c r="D12" t="s">
        <v>11</v>
      </c>
      <c r="E12" s="7">
        <v>7500</v>
      </c>
      <c r="F12" s="8">
        <v>2150</v>
      </c>
      <c r="H12" s="5">
        <v>44708</v>
      </c>
      <c r="I12" s="6" t="s">
        <v>10</v>
      </c>
      <c r="J12" t="s">
        <v>11</v>
      </c>
      <c r="K12" s="7">
        <v>7500</v>
      </c>
      <c r="L12" s="8">
        <v>2150</v>
      </c>
    </row>
    <row r="13" ht="15" customHeight="1" spans="2:12">
      <c r="B13" s="5">
        <v>44909</v>
      </c>
      <c r="C13" s="6" t="s">
        <v>16</v>
      </c>
      <c r="D13" t="s">
        <v>17</v>
      </c>
      <c r="E13" s="7">
        <v>6800</v>
      </c>
      <c r="F13" s="8">
        <v>2100</v>
      </c>
      <c r="H13" s="5">
        <v>44909</v>
      </c>
      <c r="I13" s="6" t="s">
        <v>16</v>
      </c>
      <c r="J13" t="s">
        <v>17</v>
      </c>
      <c r="K13" s="7">
        <v>6800</v>
      </c>
      <c r="L13" s="8">
        <v>2100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 spans="4:4">
      <c r="D22" s="10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sortState ref="B6:F13">
    <sortCondition ref="F6" descending="1"/>
  </sortState>
  <conditionalFormatting sqref="E6:E13">
    <cfRule type="top10" dxfId="3" priority="4" percent="1" rank="10"/>
  </conditionalFormatting>
  <conditionalFormatting sqref="F6:F1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6:L13">
    <cfRule type="cellIs" dxfId="4" priority="3" operator="greaterThan">
      <formula>3550</formula>
    </cfRule>
    <cfRule type="cellIs" dxfId="4" priority="2" operator="between">
      <formula>2825</formula>
      <formula>4275</formula>
    </cfRule>
  </conditionalFormatting>
  <conditionalFormatting sqref="A5:M19 A20:F20 H20:M20 A21:M31 A32 C32:M32 B33:F38">
    <cfRule type="notContainsBlanks" dxfId="2" priority="5">
      <formula>LEN(TRIM(A5))&gt;0</formula>
    </cfRule>
  </conditionalFormatting>
  <conditionalFormatting sqref="H5:L13 I14:K26">
    <cfRule type="notContainsBlanks" dxfId="2" priority="6">
      <formula>LEN(TRIM(H5))&gt;0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7"/>
  <sheetViews>
    <sheetView showGridLines="0" topLeftCell="G1" workbookViewId="0">
      <selection activeCell="S6" sqref="S6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6.4545454545455" customWidth="1"/>
    <col min="5" max="5" width="15.6363636363636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4.6363636363636" customWidth="1"/>
  </cols>
  <sheetData>
    <row r="1" customHeight="1" spans="2:13">
      <c r="B1" s="1" t="s">
        <v>0</v>
      </c>
      <c r="C1" s="1"/>
      <c r="D1" s="1"/>
      <c r="E1" s="1"/>
      <c r="F1" s="1"/>
    </row>
    <row r="2" ht="15" customHeight="1"/>
    <row r="3" customHeight="1" spans="2:13">
      <c r="B3" s="2" t="s">
        <v>25</v>
      </c>
      <c r="C3" s="2"/>
      <c r="D3" s="2"/>
      <c r="E3" s="2"/>
      <c r="F3" s="2"/>
      <c r="I3" s="2" t="s">
        <v>2</v>
      </c>
      <c r="J3" s="2"/>
      <c r="K3" s="2"/>
      <c r="L3" s="2"/>
      <c r="M3" s="2"/>
    </row>
    <row r="4" ht="15" customHeight="1"/>
    <row r="5" ht="15" customHeight="1" spans="2:13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I5" s="3" t="s">
        <v>3</v>
      </c>
      <c r="J5" s="3" t="s">
        <v>4</v>
      </c>
      <c r="K5" s="3" t="s">
        <v>5</v>
      </c>
      <c r="L5" s="3" t="s">
        <v>6</v>
      </c>
      <c r="M5" s="3" t="s">
        <v>7</v>
      </c>
    </row>
    <row r="6" ht="15" customHeight="1" spans="2:13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I6" s="5">
        <v>44641</v>
      </c>
      <c r="J6" s="6" t="s">
        <v>8</v>
      </c>
      <c r="K6" t="s">
        <v>9</v>
      </c>
      <c r="L6" s="7">
        <v>10500</v>
      </c>
      <c r="M6" s="8">
        <v>5000</v>
      </c>
    </row>
    <row r="7" ht="15" customHeight="1" spans="2:13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I7" s="5">
        <v>44708</v>
      </c>
      <c r="J7" s="6" t="s">
        <v>10</v>
      </c>
      <c r="K7" t="s">
        <v>11</v>
      </c>
      <c r="L7" s="7">
        <v>7500</v>
      </c>
      <c r="M7" s="8">
        <v>2150</v>
      </c>
    </row>
    <row r="8" ht="15" customHeight="1" spans="2:13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I8" s="5">
        <v>44775</v>
      </c>
      <c r="J8" s="6" t="s">
        <v>12</v>
      </c>
      <c r="K8" t="s">
        <v>13</v>
      </c>
      <c r="L8" s="7">
        <v>8900</v>
      </c>
      <c r="M8" s="9">
        <v>4510</v>
      </c>
    </row>
    <row r="9" ht="15" customHeight="1" spans="2:13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I9" s="5">
        <v>44842</v>
      </c>
      <c r="J9" s="6" t="s">
        <v>14</v>
      </c>
      <c r="K9" t="s">
        <v>15</v>
      </c>
      <c r="L9" s="7">
        <v>8700</v>
      </c>
      <c r="M9" s="9">
        <v>3150</v>
      </c>
    </row>
    <row r="10" ht="15" customHeight="1" spans="2:13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I10" s="5">
        <v>44909</v>
      </c>
      <c r="J10" s="6" t="s">
        <v>16</v>
      </c>
      <c r="K10" t="s">
        <v>17</v>
      </c>
      <c r="L10" s="7">
        <v>6800</v>
      </c>
      <c r="M10" s="8">
        <v>2100</v>
      </c>
    </row>
    <row r="11" ht="15" customHeight="1" spans="2:13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I11" s="5">
        <v>44976</v>
      </c>
      <c r="J11" s="6" t="s">
        <v>18</v>
      </c>
      <c r="K11" t="s">
        <v>19</v>
      </c>
      <c r="L11" s="7">
        <v>6100</v>
      </c>
      <c r="M11" s="8">
        <v>2175</v>
      </c>
    </row>
    <row r="12" ht="15" customHeight="1" spans="2:13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I12" s="5">
        <v>45043</v>
      </c>
      <c r="J12" s="6" t="s">
        <v>20</v>
      </c>
      <c r="K12" t="s">
        <v>21</v>
      </c>
      <c r="L12" s="7">
        <v>6500</v>
      </c>
      <c r="M12" s="9">
        <v>2255</v>
      </c>
    </row>
    <row r="13" ht="15" customHeight="1" spans="2:13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I13" s="5">
        <v>45110</v>
      </c>
      <c r="J13" s="6" t="s">
        <v>22</v>
      </c>
      <c r="K13" t="s">
        <v>23</v>
      </c>
      <c r="L13" s="7">
        <v>7400</v>
      </c>
      <c r="M13" s="8">
        <v>3150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 spans="4:4">
      <c r="D22" s="10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cellIs" dxfId="4" priority="2" operator="greaterThan">
      <formula>4000</formula>
    </cfRule>
  </conditionalFormatting>
  <conditionalFormatting sqref="M6:M13">
    <cfRule type="cellIs" dxfId="4" priority="1" operator="greaterThan">
      <formula>3550</formula>
    </cfRule>
  </conditionalFormatting>
  <conditionalFormatting sqref="A5:G29 I5:M29 A30:M32">
    <cfRule type="notContainsBlanks" dxfId="2" priority="4">
      <formula>LEN(TRIM(A5))&gt;0</formula>
    </cfRule>
  </conditionalFormatting>
  <conditionalFormatting sqref="B5:F38 J14:L26">
    <cfRule type="notContainsBlanks" dxfId="2" priority="5">
      <formula>LEN(TRIM(B5))&gt;0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C2" workbookViewId="0">
      <selection activeCell="G6" sqref="G6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26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 spans="4:4">
      <c r="D22" s="10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cellIs" dxfId="5" priority="1" operator="greaterThan">
      <formula>3550</formula>
    </cfRule>
  </conditionalFormatting>
  <conditionalFormatting sqref="A5:M32">
    <cfRule type="notContainsBlanks" dxfId="2" priority="3">
      <formula>LEN(TRIM(A5))&gt;0</formula>
    </cfRule>
  </conditionalFormatting>
  <conditionalFormatting sqref="H5:L13 B5:F38 I14:K26">
    <cfRule type="notContainsBlanks" dxfId="2" priority="4">
      <formula>LEN(TRIM(B5))&gt;0</formula>
    </cfRule>
  </conditionalFormatting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C2" workbookViewId="0">
      <selection activeCell="I9" sqref="I9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27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 spans="4:4">
      <c r="D22" s="10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J6">
    <cfRule type="containsText" dxfId="6" priority="5" operator="between" text="Harry Pittman">
      <formula>NOT(ISERROR(SEARCH("Harry Pittman",J6)))</formula>
    </cfRule>
    <cfRule type="containsText" dxfId="7" priority="4" operator="between" text="Harry Pittman">
      <formula>NOT(ISERROR(SEARCH("Harry Pittman",J6)))</formula>
    </cfRule>
  </conditionalFormatting>
  <conditionalFormatting sqref="F6:F13">
    <cfRule type="cellIs" dxfId="8" priority="12" operator="lessThan">
      <formula>2500</formula>
    </cfRule>
    <cfRule type="iconSet" priority="11">
      <iconSet iconSet="4ArrowsGray">
        <cfvo type="percent" val="0"/>
        <cfvo type="percent" val="25"/>
        <cfvo type="percent" val="50"/>
        <cfvo type="percent" val="75"/>
      </iconSet>
    </cfRule>
  </conditionalFormatting>
  <conditionalFormatting sqref="H6:H13">
    <cfRule type="timePeriod" dxfId="4" priority="3" timePeriod="yesterday">
      <formula>FLOOR(H6,1)=TODAY()-1</formula>
    </cfRule>
  </conditionalFormatting>
  <conditionalFormatting sqref="K6:K13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{e0e31f06-fdca-44df-8d2a-476f9be275be}</x14:id>
        </ext>
      </extLst>
    </cfRule>
  </conditionalFormatting>
  <conditionalFormatting sqref="L6:L13">
    <cfRule type="cellIs" dxfId="9" priority="8" operator="between">
      <formula>$L$7</formula>
      <formula>$L$6</formula>
    </cfRule>
    <cfRule type="colorScale" priority="7">
      <colorScale>
        <cfvo type="min"/>
        <cfvo type="max"/>
        <color theme="6" tint="-0.25"/>
        <color theme="4" tint="0.6"/>
      </colorScale>
    </cfRule>
  </conditionalFormatting>
  <conditionalFormatting sqref="A5:M5 A6:K13 M6:M13 A14:M32">
    <cfRule type="notContainsBlanks" dxfId="2" priority="14">
      <formula>LEN(TRIM(A5))&gt;0</formula>
    </cfRule>
  </conditionalFormatting>
  <conditionalFormatting sqref="B5:F5 H5:L5 B6:F13 H6:K13 B14:F26 I14:K26 B27:F38">
    <cfRule type="notContainsBlanks" dxfId="2" priority="15">
      <formula>LEN(TRIM(B5))&gt;0</formula>
    </cfRule>
  </conditionalFormatting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5b517c5c-4c42-49a3-a272-4e94f2e2a5b7}">
            <xm:f>NOT(ISERROR(SEARCH($H$10,H6)))</xm:f>
            <xm:f>$H$10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14:cfRule type="containsText" priority="1" operator="containsText" id="{59a6e54f-8c3f-401c-abc0-65f88fee956c}">
            <xm:f>NOT(ISERROR(SEARCH($H$9,H6)))</xm:f>
            <xm:f>$H$9</xm:f>
            <x14:dxf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m:sqref>H6:H13</xm:sqref>
        </x14:conditionalFormatting>
        <x14:conditionalFormatting xmlns:xm="http://schemas.microsoft.com/office/excel/2006/main">
          <x14:cfRule type="dataBar" id="{e0e31f06-fdca-44df-8d2a-476f9be275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K6:K13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A2" workbookViewId="0">
      <selection activeCell="A1" sqref="A1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28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 spans="4:4">
      <c r="D22" s="10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cellIs" dxfId="10" priority="1" operator="between">
      <formula>2500</formula>
      <formula>4000</formula>
    </cfRule>
  </conditionalFormatting>
  <conditionalFormatting sqref="A5:M32">
    <cfRule type="notContainsBlanks" dxfId="2" priority="3">
      <formula>LEN(TRIM(A5))&gt;0</formula>
    </cfRule>
  </conditionalFormatting>
  <conditionalFormatting sqref="H5:L13 B5:F38 I14:K26">
    <cfRule type="notContainsBlanks" dxfId="2" priority="4">
      <formula>LEN(TRIM(B5))&gt;0</formula>
    </cfRule>
  </conditionalFormatting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A2" workbookViewId="0">
      <selection activeCell="A1" sqref="A1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29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 spans="4:4">
      <c r="D22" s="10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cellIs" dxfId="0" priority="1" operator="equal">
      <formula>2100</formula>
    </cfRule>
  </conditionalFormatting>
  <conditionalFormatting sqref="A5:M32">
    <cfRule type="notContainsBlanks" dxfId="2" priority="3">
      <formula>LEN(TRIM(A5))&gt;0</formula>
    </cfRule>
  </conditionalFormatting>
  <conditionalFormatting sqref="H5:L13 B5:F38 I14:K26">
    <cfRule type="notContainsBlanks" dxfId="2" priority="4">
      <formula>LEN(TRIM(B5))&gt;0</formula>
    </cfRule>
  </conditionalFormatting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A2" workbookViewId="0">
      <selection activeCell="A1" sqref="A1"/>
    </sheetView>
  </sheetViews>
  <sheetFormatPr defaultColWidth="9.09090909090909" defaultRowHeight="20.15" customHeight="1"/>
  <cols>
    <col min="1" max="1" width="2" customWidth="1"/>
    <col min="2" max="2" width="11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30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31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 t="s">
        <v>32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 t="s">
        <v>33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 t="s">
        <v>34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 t="s">
        <v>32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 t="s">
        <v>35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 t="s">
        <v>36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 t="s">
        <v>33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 t="s">
        <v>34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 spans="4:4">
      <c r="D22" s="10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B6:B13">
    <cfRule type="containsText" dxfId="11" priority="1" operator="between" text="Printer">
      <formula>NOT(ISERROR(SEARCH("Printer",B6)))</formula>
    </cfRule>
  </conditionalFormatting>
  <conditionalFormatting sqref="A5:M32">
    <cfRule type="notContainsBlanks" dxfId="2" priority="4">
      <formula>LEN(TRIM(A5))&gt;0</formula>
    </cfRule>
  </conditionalFormatting>
  <conditionalFormatting sqref="H5:L13 I14:K26 B14:F38">
    <cfRule type="notContainsBlanks" dxfId="2" priority="10">
      <formula>LEN(TRIM(B5))&gt;0</formula>
    </cfRule>
  </conditionalFormatting>
  <conditionalFormatting sqref="C6:F13">
    <cfRule type="containsText" dxfId="11" priority="7" operator="between" text="Paper">
      <formula>NOT(ISERROR(SEARCH("Paper",C6)))</formula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A2" workbookViewId="0">
      <selection activeCell="A1" sqref="A1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37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45047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45078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45108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45139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45170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45200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45231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45261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 spans="4:4">
      <c r="D22" s="10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B6:B13">
    <cfRule type="timePeriod" dxfId="4" priority="1" timePeriod="lastMonth">
      <formula>AND(MONTH(B6)=MONTH(EDATE(TODAY(),0-1)),YEAR(B6)=YEAR(EDATE(TODAY(),0-1)))</formula>
    </cfRule>
  </conditionalFormatting>
  <conditionalFormatting sqref="A5:M32">
    <cfRule type="notContainsBlanks" dxfId="2" priority="3">
      <formula>LEN(TRIM(A5))&gt;0</formula>
    </cfRule>
  </conditionalFormatting>
  <conditionalFormatting sqref="H5:L13 I14:K26 B5:F38">
    <cfRule type="notContainsBlanks" dxfId="2" priority="4">
      <formula>LEN(TRIM(B5))&gt;0</formula>
    </cfRule>
  </conditionalFormatting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workbookViewId="0">
      <selection activeCell="E18" sqref="E18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38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 spans="4:4">
      <c r="D22" s="10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C6:C13">
    <cfRule type="duplicateValues" dxfId="12" priority="2"/>
    <cfRule type="duplicateValues" dxfId="3" priority="1"/>
  </conditionalFormatting>
  <conditionalFormatting sqref="F6:F13">
    <cfRule type="duplicateValues" dxfId="3" priority="3"/>
  </conditionalFormatting>
  <conditionalFormatting sqref="A5:M32">
    <cfRule type="notContainsBlanks" dxfId="2" priority="5">
      <formula>LEN(TRIM(A5))&gt;0</formula>
    </cfRule>
  </conditionalFormatting>
  <conditionalFormatting sqref="H5:L13 B5:F38 I14:K26">
    <cfRule type="notContainsBlanks" dxfId="2" priority="6">
      <formula>LEN(TRIM(B5))&gt;0</formula>
    </cfRule>
  </conditionalFormatting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abSelected="1" workbookViewId="0">
      <selection activeCell="J11" sqref="J11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39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44197</v>
      </c>
      <c r="C6" s="6" t="s">
        <v>8</v>
      </c>
      <c r="D6" t="s">
        <v>9</v>
      </c>
      <c r="E6" s="7">
        <v>10500</v>
      </c>
      <c r="F6" s="8">
        <v>5000</v>
      </c>
      <c r="H6" s="5">
        <v>44197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44256</v>
      </c>
      <c r="C7" s="6" t="s">
        <v>10</v>
      </c>
      <c r="D7" t="s">
        <v>11</v>
      </c>
      <c r="E7" s="7">
        <v>7500</v>
      </c>
      <c r="F7" s="8">
        <v>2150</v>
      </c>
      <c r="H7" s="5">
        <v>44256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44317</v>
      </c>
      <c r="C8" s="6" t="s">
        <v>12</v>
      </c>
      <c r="D8" t="s">
        <v>13</v>
      </c>
      <c r="E8" s="7">
        <v>8900</v>
      </c>
      <c r="F8" s="9">
        <v>4510</v>
      </c>
      <c r="H8" s="5">
        <v>44317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44378</v>
      </c>
      <c r="C9" s="6" t="s">
        <v>14</v>
      </c>
      <c r="D9" t="s">
        <v>15</v>
      </c>
      <c r="E9" s="7">
        <v>8700</v>
      </c>
      <c r="F9" s="9">
        <v>3150</v>
      </c>
      <c r="H9" s="5">
        <v>44378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44440</v>
      </c>
      <c r="C10" s="6" t="s">
        <v>16</v>
      </c>
      <c r="D10" t="s">
        <v>17</v>
      </c>
      <c r="E10" s="7">
        <v>6800</v>
      </c>
      <c r="F10" s="8">
        <v>2100</v>
      </c>
      <c r="H10" s="5">
        <v>44440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44501</v>
      </c>
      <c r="C11" s="6" t="s">
        <v>18</v>
      </c>
      <c r="D11" t="s">
        <v>19</v>
      </c>
      <c r="E11" s="7">
        <v>6100</v>
      </c>
      <c r="F11" s="8">
        <v>2175</v>
      </c>
      <c r="H11" s="5">
        <v>44501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44562</v>
      </c>
      <c r="C12" s="6" t="s">
        <v>20</v>
      </c>
      <c r="D12" t="s">
        <v>21</v>
      </c>
      <c r="E12" s="7">
        <v>6500</v>
      </c>
      <c r="F12" s="9">
        <v>2255</v>
      </c>
      <c r="H12" s="5">
        <v>44562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44621</v>
      </c>
      <c r="C13" s="6" t="s">
        <v>22</v>
      </c>
      <c r="D13" t="s">
        <v>23</v>
      </c>
      <c r="E13" s="7">
        <v>7400</v>
      </c>
      <c r="F13" s="8">
        <v>3150</v>
      </c>
      <c r="H13" s="5">
        <v>44621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 spans="2:12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ht="15" customHeight="1" spans="2:12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ht="15" customHeight="1" spans="2:12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ht="15" customHeight="1" spans="2:12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ht="15" customHeight="1" spans="2:12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ht="15" customHeight="1" spans="2:12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ht="15" customHeight="1" spans="2:12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ht="15" customHeight="1" spans="2:12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ht="15" customHeight="1" spans="2:12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ht="15" customHeight="1" spans="2:12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ht="15" customHeight="1" spans="2:12">
      <c r="B24" s="5">
        <v>45292</v>
      </c>
      <c r="C24" s="21" t="s">
        <v>60</v>
      </c>
      <c r="D24" s="21" t="s">
        <v>61</v>
      </c>
      <c r="E24" s="7">
        <v>6500</v>
      </c>
      <c r="F24" s="7">
        <v>4900</v>
      </c>
      <c r="H24" s="5">
        <v>45292</v>
      </c>
      <c r="I24" s="21" t="s">
        <v>60</v>
      </c>
      <c r="J24" s="21" t="s">
        <v>61</v>
      </c>
      <c r="K24" s="7">
        <v>6500</v>
      </c>
      <c r="L24" s="7">
        <v>4900</v>
      </c>
    </row>
    <row r="25" ht="15" customHeight="1" spans="2:12">
      <c r="B25" s="5">
        <v>45352</v>
      </c>
      <c r="C25" s="21" t="s">
        <v>62</v>
      </c>
      <c r="D25" s="21" t="s">
        <v>63</v>
      </c>
      <c r="E25" s="7">
        <v>6700</v>
      </c>
      <c r="F25" s="7">
        <v>3500</v>
      </c>
      <c r="H25" s="5">
        <v>45352</v>
      </c>
      <c r="I25" s="21" t="s">
        <v>62</v>
      </c>
      <c r="J25" s="21" t="s">
        <v>63</v>
      </c>
      <c r="K25" s="7">
        <v>6700</v>
      </c>
      <c r="L25" s="7">
        <v>3500</v>
      </c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I26:K26">
    <cfRule type="notContainsBlanks" dxfId="2" priority="13">
      <formula>LEN(TRIM(I26))&gt;0</formula>
    </cfRule>
  </conditionalFormatting>
  <conditionalFormatting sqref="E6:E25">
    <cfRule type="top10" dxfId="3" priority="4" percent="1" rank="50"/>
  </conditionalFormatting>
  <conditionalFormatting sqref="H6:H25">
    <cfRule type="duplicateValues" dxfId="3" priority="1"/>
  </conditionalFormatting>
  <conditionalFormatting sqref="K6:K25">
    <cfRule type="aboveAverage" dxfId="12" priority="2" aboveAverage="0"/>
  </conditionalFormatting>
  <conditionalFormatting sqref="L6:L25">
    <cfRule type="aboveAverage" dxfId="3" priority="3"/>
  </conditionalFormatting>
  <conditionalFormatting sqref="A5:A25 A26:M32">
    <cfRule type="notContainsBlanks" dxfId="2" priority="12">
      <formula>LEN(TRIM(A5))&gt;0</formula>
    </cfRule>
  </conditionalFormatting>
  <conditionalFormatting sqref="B5:F38">
    <cfRule type="notContainsBlanks" dxfId="2" priority="9">
      <formula>LEN(TRIM(B5))&gt;0</formula>
    </cfRule>
  </conditionalFormatting>
  <conditionalFormatting sqref="G5:M25">
    <cfRule type="notContainsBlanks" dxfId="2" priority="5">
      <formula>LEN(TRIM(G5))&gt;0</formula>
    </cfRule>
  </conditionalFormatting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A2" workbookViewId="0">
      <selection activeCell="A1" sqref="A1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8.0909090909091" customWidth="1"/>
    <col min="5" max="5" width="15.4545454545455" customWidth="1"/>
    <col min="6" max="6" width="12.1818181818182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64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44197</v>
      </c>
      <c r="C6" s="6" t="s">
        <v>8</v>
      </c>
      <c r="D6" t="s">
        <v>9</v>
      </c>
      <c r="E6" s="7">
        <v>10500</v>
      </c>
      <c r="F6" s="8">
        <v>5000</v>
      </c>
      <c r="H6" s="5">
        <v>44197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44256</v>
      </c>
      <c r="C7" s="6" t="s">
        <v>10</v>
      </c>
      <c r="D7" t="s">
        <v>11</v>
      </c>
      <c r="E7" s="7">
        <v>7500</v>
      </c>
      <c r="F7" s="8">
        <v>2150</v>
      </c>
      <c r="H7" s="5">
        <v>44256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44317</v>
      </c>
      <c r="C8" s="6" t="s">
        <v>12</v>
      </c>
      <c r="D8" t="s">
        <v>13</v>
      </c>
      <c r="E8" s="7">
        <v>8900</v>
      </c>
      <c r="F8" s="9">
        <v>4510</v>
      </c>
      <c r="H8" s="5">
        <v>44317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44378</v>
      </c>
      <c r="C9" s="6" t="s">
        <v>14</v>
      </c>
      <c r="D9" t="s">
        <v>15</v>
      </c>
      <c r="E9" s="7">
        <v>8700</v>
      </c>
      <c r="F9" s="9">
        <v>3150</v>
      </c>
      <c r="H9" s="5">
        <v>44378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44440</v>
      </c>
      <c r="C10" s="6" t="s">
        <v>16</v>
      </c>
      <c r="D10" t="s">
        <v>17</v>
      </c>
      <c r="E10" s="7">
        <v>6800</v>
      </c>
      <c r="F10" s="8">
        <v>2100</v>
      </c>
      <c r="H10" s="5">
        <v>44440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44501</v>
      </c>
      <c r="C11" s="6" t="s">
        <v>18</v>
      </c>
      <c r="D11" t="s">
        <v>19</v>
      </c>
      <c r="E11" s="7">
        <v>6100</v>
      </c>
      <c r="F11" s="8">
        <v>2175</v>
      </c>
      <c r="H11" s="5">
        <v>44501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44562</v>
      </c>
      <c r="C12" s="6" t="s">
        <v>20</v>
      </c>
      <c r="D12" t="s">
        <v>21</v>
      </c>
      <c r="E12" s="7">
        <v>6500</v>
      </c>
      <c r="F12" s="9">
        <v>2255</v>
      </c>
      <c r="H12" s="5">
        <v>44562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44621</v>
      </c>
      <c r="C13" s="6" t="s">
        <v>22</v>
      </c>
      <c r="D13" t="s">
        <v>23</v>
      </c>
      <c r="E13" s="7">
        <v>7400</v>
      </c>
      <c r="F13" s="8">
        <v>3150</v>
      </c>
      <c r="H13" s="5">
        <v>44621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 spans="2:12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ht="15" customHeight="1" spans="2:12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ht="15" customHeight="1" spans="2:12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ht="15" customHeight="1" spans="2:12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ht="15" customHeight="1" spans="2:12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ht="15" customHeight="1" spans="2:12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ht="15" customHeight="1" spans="2:12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ht="15" customHeight="1" spans="2:12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ht="15" customHeight="1" spans="2:12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ht="15" customHeight="1" spans="2:12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ht="15" customHeight="1" spans="2:12">
      <c r="B24" s="5">
        <v>45292</v>
      </c>
      <c r="C24" s="21" t="s">
        <v>60</v>
      </c>
      <c r="D24" s="21" t="s">
        <v>61</v>
      </c>
      <c r="E24" s="7">
        <v>6500</v>
      </c>
      <c r="F24" s="7">
        <v>4900</v>
      </c>
      <c r="H24" s="5">
        <v>45292</v>
      </c>
      <c r="I24" s="21" t="s">
        <v>60</v>
      </c>
      <c r="J24" s="21" t="s">
        <v>61</v>
      </c>
      <c r="K24" s="7">
        <v>6500</v>
      </c>
      <c r="L24" s="7">
        <v>4900</v>
      </c>
    </row>
    <row r="25" ht="15" customHeight="1" spans="2:12">
      <c r="B25" s="5">
        <v>45352</v>
      </c>
      <c r="C25" s="21" t="s">
        <v>62</v>
      </c>
      <c r="D25" s="21" t="s">
        <v>63</v>
      </c>
      <c r="E25" s="7">
        <v>6700</v>
      </c>
      <c r="F25" s="7">
        <v>3500</v>
      </c>
      <c r="H25" s="5">
        <v>45352</v>
      </c>
      <c r="I25" s="21" t="s">
        <v>62</v>
      </c>
      <c r="J25" s="21" t="s">
        <v>63</v>
      </c>
      <c r="K25" s="7">
        <v>6700</v>
      </c>
      <c r="L25" s="7">
        <v>3500</v>
      </c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25">
    <cfRule type="top10" dxfId="13" priority="1" rank="10"/>
  </conditionalFormatting>
  <conditionalFormatting sqref="A5:M32">
    <cfRule type="notContainsBlanks" dxfId="2" priority="2">
      <formula>LEN(TRIM(A5))&gt;0</formula>
    </cfRule>
  </conditionalFormatting>
  <conditionalFormatting sqref="H25:L25 I25:K26 B25:F38">
    <cfRule type="notContainsBlanks" dxfId="2" priority="12">
      <formula>LEN(TRIM(B25))&gt;0</formula>
    </cfRule>
  </conditionalFormatting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A2" workbookViewId="0">
      <selection activeCell="A1" sqref="A1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65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44197</v>
      </c>
      <c r="C6" s="6" t="s">
        <v>8</v>
      </c>
      <c r="D6" t="s">
        <v>9</v>
      </c>
      <c r="E6" s="7">
        <v>10500</v>
      </c>
      <c r="F6" s="8">
        <v>5000</v>
      </c>
      <c r="H6" s="5">
        <v>44197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44256</v>
      </c>
      <c r="C7" s="6" t="s">
        <v>10</v>
      </c>
      <c r="D7" t="s">
        <v>11</v>
      </c>
      <c r="E7" s="7">
        <v>7500</v>
      </c>
      <c r="F7" s="8">
        <v>2150</v>
      </c>
      <c r="H7" s="5">
        <v>44256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44317</v>
      </c>
      <c r="C8" s="6" t="s">
        <v>12</v>
      </c>
      <c r="D8" t="s">
        <v>13</v>
      </c>
      <c r="E8" s="7">
        <v>8900</v>
      </c>
      <c r="F8" s="9">
        <v>4510</v>
      </c>
      <c r="H8" s="5">
        <v>44317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44378</v>
      </c>
      <c r="C9" s="6" t="s">
        <v>14</v>
      </c>
      <c r="D9" t="s">
        <v>15</v>
      </c>
      <c r="E9" s="7">
        <v>8700</v>
      </c>
      <c r="F9" s="9">
        <v>3150</v>
      </c>
      <c r="H9" s="5">
        <v>44378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44440</v>
      </c>
      <c r="C10" s="6" t="s">
        <v>16</v>
      </c>
      <c r="D10" t="s">
        <v>17</v>
      </c>
      <c r="E10" s="7">
        <v>6800</v>
      </c>
      <c r="F10" s="8">
        <v>2100</v>
      </c>
      <c r="H10" s="5">
        <v>44440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44501</v>
      </c>
      <c r="C11" s="6" t="s">
        <v>18</v>
      </c>
      <c r="D11" t="s">
        <v>19</v>
      </c>
      <c r="E11" s="7">
        <v>6100</v>
      </c>
      <c r="F11" s="8">
        <v>2175</v>
      </c>
      <c r="H11" s="5">
        <v>44501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44562</v>
      </c>
      <c r="C12" s="6" t="s">
        <v>20</v>
      </c>
      <c r="D12" t="s">
        <v>21</v>
      </c>
      <c r="E12" s="7">
        <v>6500</v>
      </c>
      <c r="F12" s="9">
        <v>2255</v>
      </c>
      <c r="H12" s="5">
        <v>44562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44621</v>
      </c>
      <c r="C13" s="6" t="s">
        <v>22</v>
      </c>
      <c r="D13" t="s">
        <v>23</v>
      </c>
      <c r="E13" s="7">
        <v>7400</v>
      </c>
      <c r="F13" s="8">
        <v>3150</v>
      </c>
      <c r="H13" s="5">
        <v>44621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 spans="2:12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ht="15" customHeight="1" spans="2:12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ht="15" customHeight="1" spans="2:12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ht="15" customHeight="1" spans="2:12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ht="15" customHeight="1" spans="2:12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ht="15" customHeight="1" spans="2:12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ht="15" customHeight="1" spans="2:12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ht="15" customHeight="1" spans="2:12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ht="15" customHeight="1" spans="2:12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ht="15" customHeight="1" spans="2:12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ht="15" customHeight="1" spans="2:12">
      <c r="B24" s="5">
        <v>45292</v>
      </c>
      <c r="C24" s="21" t="s">
        <v>60</v>
      </c>
      <c r="D24" s="21" t="s">
        <v>61</v>
      </c>
      <c r="E24" s="7">
        <v>6500</v>
      </c>
      <c r="F24" s="7">
        <v>4900</v>
      </c>
      <c r="H24" s="5">
        <v>45292</v>
      </c>
      <c r="I24" s="21" t="s">
        <v>60</v>
      </c>
      <c r="J24" s="21" t="s">
        <v>61</v>
      </c>
      <c r="K24" s="7">
        <v>6500</v>
      </c>
      <c r="L24" s="7">
        <v>4900</v>
      </c>
    </row>
    <row r="25" ht="15" customHeight="1" spans="2:12">
      <c r="B25" s="5">
        <v>45352</v>
      </c>
      <c r="C25" s="21" t="s">
        <v>62</v>
      </c>
      <c r="D25" s="21" t="s">
        <v>63</v>
      </c>
      <c r="E25" s="7">
        <v>6700</v>
      </c>
      <c r="F25" s="7">
        <v>3500</v>
      </c>
      <c r="H25" s="5">
        <v>45352</v>
      </c>
      <c r="I25" s="21" t="s">
        <v>62</v>
      </c>
      <c r="J25" s="21" t="s">
        <v>63</v>
      </c>
      <c r="K25" s="7">
        <v>6700</v>
      </c>
      <c r="L25" s="7">
        <v>3500</v>
      </c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I26:K26">
    <cfRule type="notContainsBlanks" dxfId="2" priority="14">
      <formula>LEN(TRIM(I26))&gt;0</formula>
    </cfRule>
  </conditionalFormatting>
  <conditionalFormatting sqref="F6:F25">
    <cfRule type="top10" dxfId="13" priority="1" percent="1" rank="10"/>
  </conditionalFormatting>
  <conditionalFormatting sqref="A5:A25 A26:M32">
    <cfRule type="notContainsBlanks" dxfId="2" priority="13">
      <formula>LEN(TRIM(A5))&gt;0</formula>
    </cfRule>
  </conditionalFormatting>
  <conditionalFormatting sqref="B5:F38">
    <cfRule type="notContainsBlanks" dxfId="2" priority="7">
      <formula>LEN(TRIM(B5))&gt;0</formula>
    </cfRule>
  </conditionalFormatting>
  <conditionalFormatting sqref="G5:M25">
    <cfRule type="notContainsBlanks" dxfId="2" priority="2">
      <formula>LEN(TRIM(G5))&gt;0</formula>
    </cfRule>
  </conditionalFormatting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A2" workbookViewId="0">
      <selection activeCell="A1" sqref="A1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66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44197</v>
      </c>
      <c r="C6" s="6" t="s">
        <v>8</v>
      </c>
      <c r="D6" t="s">
        <v>9</v>
      </c>
      <c r="E6" s="7">
        <v>10500</v>
      </c>
      <c r="F6" s="8">
        <v>5000</v>
      </c>
      <c r="H6" s="5">
        <v>44197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44256</v>
      </c>
      <c r="C7" s="6" t="s">
        <v>10</v>
      </c>
      <c r="D7" t="s">
        <v>11</v>
      </c>
      <c r="E7" s="7">
        <v>7500</v>
      </c>
      <c r="F7" s="8">
        <v>2150</v>
      </c>
      <c r="H7" s="5">
        <v>44256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44317</v>
      </c>
      <c r="C8" s="6" t="s">
        <v>12</v>
      </c>
      <c r="D8" t="s">
        <v>13</v>
      </c>
      <c r="E8" s="7">
        <v>8900</v>
      </c>
      <c r="F8" s="9">
        <v>4510</v>
      </c>
      <c r="H8" s="5">
        <v>44317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44378</v>
      </c>
      <c r="C9" s="6" t="s">
        <v>14</v>
      </c>
      <c r="D9" t="s">
        <v>15</v>
      </c>
      <c r="E9" s="7">
        <v>8700</v>
      </c>
      <c r="F9" s="9">
        <v>3150</v>
      </c>
      <c r="H9" s="5">
        <v>44378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44440</v>
      </c>
      <c r="C10" s="6" t="s">
        <v>16</v>
      </c>
      <c r="D10" t="s">
        <v>17</v>
      </c>
      <c r="E10" s="7">
        <v>6800</v>
      </c>
      <c r="F10" s="8">
        <v>2100</v>
      </c>
      <c r="H10" s="5">
        <v>44440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44501</v>
      </c>
      <c r="C11" s="6" t="s">
        <v>18</v>
      </c>
      <c r="D11" t="s">
        <v>19</v>
      </c>
      <c r="E11" s="7">
        <v>6100</v>
      </c>
      <c r="F11" s="8">
        <v>2175</v>
      </c>
      <c r="H11" s="5">
        <v>44501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44562</v>
      </c>
      <c r="C12" s="6" t="s">
        <v>20</v>
      </c>
      <c r="D12" t="s">
        <v>21</v>
      </c>
      <c r="E12" s="7">
        <v>6500</v>
      </c>
      <c r="F12" s="9">
        <v>2255</v>
      </c>
      <c r="H12" s="5">
        <v>44562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44621</v>
      </c>
      <c r="C13" s="6" t="s">
        <v>22</v>
      </c>
      <c r="D13" t="s">
        <v>23</v>
      </c>
      <c r="E13" s="7">
        <v>7400</v>
      </c>
      <c r="F13" s="8">
        <v>3150</v>
      </c>
      <c r="H13" s="5">
        <v>44621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 spans="2:12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ht="15" customHeight="1" spans="2:12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ht="15" customHeight="1" spans="2:12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ht="15" customHeight="1" spans="2:12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ht="15" customHeight="1" spans="2:12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ht="15" customHeight="1" spans="2:12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ht="15" customHeight="1" spans="2:12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ht="15" customHeight="1" spans="2:12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ht="15" customHeight="1" spans="2:12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ht="15" customHeight="1" spans="2:12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ht="15" customHeight="1" spans="2:12">
      <c r="B24" s="5">
        <v>45292</v>
      </c>
      <c r="C24" s="21" t="s">
        <v>60</v>
      </c>
      <c r="D24" s="21" t="s">
        <v>61</v>
      </c>
      <c r="E24" s="7">
        <v>6500</v>
      </c>
      <c r="F24" s="7">
        <v>4900</v>
      </c>
      <c r="H24" s="5">
        <v>45292</v>
      </c>
      <c r="I24" s="21" t="s">
        <v>60</v>
      </c>
      <c r="J24" s="21" t="s">
        <v>61</v>
      </c>
      <c r="K24" s="7">
        <v>6500</v>
      </c>
      <c r="L24" s="7">
        <v>4900</v>
      </c>
    </row>
    <row r="25" ht="15" customHeight="1" spans="2:12">
      <c r="B25" s="5">
        <v>45352</v>
      </c>
      <c r="C25" s="21" t="s">
        <v>62</v>
      </c>
      <c r="D25" s="21" t="s">
        <v>63</v>
      </c>
      <c r="E25" s="7">
        <v>6700</v>
      </c>
      <c r="F25" s="7">
        <v>3500</v>
      </c>
      <c r="H25" s="5">
        <v>45352</v>
      </c>
      <c r="I25" s="21" t="s">
        <v>62</v>
      </c>
      <c r="J25" s="21" t="s">
        <v>63</v>
      </c>
      <c r="K25" s="7">
        <v>6700</v>
      </c>
      <c r="L25" s="7">
        <v>3500</v>
      </c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I26:K26">
    <cfRule type="notContainsBlanks" dxfId="2" priority="10">
      <formula>LEN(TRIM(I26))&gt;0</formula>
    </cfRule>
  </conditionalFormatting>
  <conditionalFormatting sqref="F6:F25">
    <cfRule type="top10" dxfId="14" priority="1" bottom="1" rank="10"/>
  </conditionalFormatting>
  <conditionalFormatting sqref="A5:M5 A6:A25 G6:G25 M6:M25 A26:M32">
    <cfRule type="notContainsBlanks" dxfId="2" priority="9">
      <formula>LEN(TRIM(A5))&gt;0</formula>
    </cfRule>
  </conditionalFormatting>
  <conditionalFormatting sqref="B5:F38">
    <cfRule type="notContainsBlanks" dxfId="2" priority="5">
      <formula>LEN(TRIM(B5))&gt;0</formula>
    </cfRule>
  </conditionalFormatting>
  <conditionalFormatting sqref="H5:L25">
    <cfRule type="notContainsBlanks" dxfId="2" priority="3">
      <formula>LEN(TRIM(H5))&gt;0</formula>
    </cfRule>
  </conditionalFormatting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A2" workbookViewId="0">
      <selection activeCell="A1" sqref="A1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67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44197</v>
      </c>
      <c r="C6" s="6" t="s">
        <v>8</v>
      </c>
      <c r="D6" t="s">
        <v>9</v>
      </c>
      <c r="E6" s="7">
        <v>10500</v>
      </c>
      <c r="F6" s="8">
        <v>5000</v>
      </c>
      <c r="H6" s="5">
        <v>44197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44256</v>
      </c>
      <c r="C7" s="6" t="s">
        <v>10</v>
      </c>
      <c r="D7" t="s">
        <v>11</v>
      </c>
      <c r="E7" s="7">
        <v>7500</v>
      </c>
      <c r="F7" s="8">
        <v>2150</v>
      </c>
      <c r="H7" s="5">
        <v>44256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44317</v>
      </c>
      <c r="C8" s="6" t="s">
        <v>12</v>
      </c>
      <c r="D8" t="s">
        <v>13</v>
      </c>
      <c r="E8" s="7">
        <v>8900</v>
      </c>
      <c r="F8" s="9">
        <v>4510</v>
      </c>
      <c r="H8" s="5">
        <v>44317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44378</v>
      </c>
      <c r="C9" s="6" t="s">
        <v>14</v>
      </c>
      <c r="D9" t="s">
        <v>15</v>
      </c>
      <c r="E9" s="7">
        <v>8700</v>
      </c>
      <c r="F9" s="9">
        <v>3150</v>
      </c>
      <c r="H9" s="5">
        <v>44378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44440</v>
      </c>
      <c r="C10" s="6" t="s">
        <v>16</v>
      </c>
      <c r="D10" t="s">
        <v>17</v>
      </c>
      <c r="E10" s="7">
        <v>6800</v>
      </c>
      <c r="F10" s="8">
        <v>2100</v>
      </c>
      <c r="H10" s="5">
        <v>44440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44501</v>
      </c>
      <c r="C11" s="6" t="s">
        <v>18</v>
      </c>
      <c r="D11" t="s">
        <v>19</v>
      </c>
      <c r="E11" s="7">
        <v>6100</v>
      </c>
      <c r="F11" s="8">
        <v>2175</v>
      </c>
      <c r="H11" s="5">
        <v>44501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44562</v>
      </c>
      <c r="C12" s="6" t="s">
        <v>20</v>
      </c>
      <c r="D12" t="s">
        <v>21</v>
      </c>
      <c r="E12" s="7">
        <v>6500</v>
      </c>
      <c r="F12" s="9">
        <v>2255</v>
      </c>
      <c r="H12" s="5">
        <v>44562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44621</v>
      </c>
      <c r="C13" s="6" t="s">
        <v>22</v>
      </c>
      <c r="D13" t="s">
        <v>23</v>
      </c>
      <c r="E13" s="7">
        <v>7400</v>
      </c>
      <c r="F13" s="8">
        <v>3150</v>
      </c>
      <c r="H13" s="5">
        <v>44621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 spans="2:12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ht="15" customHeight="1" spans="2:12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ht="15" customHeight="1" spans="2:12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ht="15" customHeight="1" spans="2:12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ht="15" customHeight="1" spans="2:12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ht="15" customHeight="1" spans="2:12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ht="15" customHeight="1" spans="2:12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ht="15" customHeight="1" spans="2:12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ht="15" customHeight="1" spans="2:12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ht="15" customHeight="1" spans="2:12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ht="15" customHeight="1" spans="2:12">
      <c r="B24" s="5">
        <v>45292</v>
      </c>
      <c r="C24" s="21" t="s">
        <v>60</v>
      </c>
      <c r="D24" s="21" t="s">
        <v>61</v>
      </c>
      <c r="E24" s="7">
        <v>6500</v>
      </c>
      <c r="F24" s="7">
        <v>4900</v>
      </c>
      <c r="H24" s="5">
        <v>45292</v>
      </c>
      <c r="I24" s="21" t="s">
        <v>60</v>
      </c>
      <c r="J24" s="21" t="s">
        <v>61</v>
      </c>
      <c r="K24" s="7">
        <v>6500</v>
      </c>
      <c r="L24" s="7">
        <v>4900</v>
      </c>
    </row>
    <row r="25" ht="15" customHeight="1" spans="2:12">
      <c r="B25" s="5">
        <v>45352</v>
      </c>
      <c r="C25" s="21" t="s">
        <v>62</v>
      </c>
      <c r="D25" s="21" t="s">
        <v>63</v>
      </c>
      <c r="E25" s="7">
        <v>6700</v>
      </c>
      <c r="F25" s="7">
        <v>3500</v>
      </c>
      <c r="H25" s="5">
        <v>45352</v>
      </c>
      <c r="I25" s="21" t="s">
        <v>62</v>
      </c>
      <c r="J25" s="21" t="s">
        <v>63</v>
      </c>
      <c r="K25" s="7">
        <v>6700</v>
      </c>
      <c r="L25" s="7">
        <v>3500</v>
      </c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I26:K26">
    <cfRule type="notContainsBlanks" dxfId="2" priority="12">
      <formula>LEN(TRIM(I26))&gt;0</formula>
    </cfRule>
  </conditionalFormatting>
  <conditionalFormatting sqref="F6:F25">
    <cfRule type="top10" dxfId="14" priority="1" percent="1" bottom="1" rank="10"/>
  </conditionalFormatting>
  <conditionalFormatting sqref="A5:A25 A26:M32">
    <cfRule type="notContainsBlanks" dxfId="2" priority="11">
      <formula>LEN(TRIM(A5))&gt;0</formula>
    </cfRule>
  </conditionalFormatting>
  <conditionalFormatting sqref="B5:F38">
    <cfRule type="notContainsBlanks" dxfId="2" priority="6">
      <formula>LEN(TRIM(B5))&gt;0</formula>
    </cfRule>
  </conditionalFormatting>
  <conditionalFormatting sqref="G5:M25">
    <cfRule type="notContainsBlanks" dxfId="2" priority="2">
      <formula>LEN(TRIM(G5))&gt;0</formula>
    </cfRule>
  </conditionalFormatting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A2" workbookViewId="0">
      <selection activeCell="A1" sqref="A1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68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44197</v>
      </c>
      <c r="C6" s="6" t="s">
        <v>8</v>
      </c>
      <c r="D6" t="s">
        <v>9</v>
      </c>
      <c r="E6" s="7">
        <v>10500</v>
      </c>
      <c r="F6" s="8">
        <v>5000</v>
      </c>
      <c r="H6" s="5">
        <v>44197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44256</v>
      </c>
      <c r="C7" s="6" t="s">
        <v>10</v>
      </c>
      <c r="D7" t="s">
        <v>11</v>
      </c>
      <c r="E7" s="7">
        <v>7500</v>
      </c>
      <c r="F7" s="8">
        <v>2150</v>
      </c>
      <c r="H7" s="5">
        <v>44256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44317</v>
      </c>
      <c r="C8" s="6" t="s">
        <v>12</v>
      </c>
      <c r="D8" t="s">
        <v>13</v>
      </c>
      <c r="E8" s="7">
        <v>8900</v>
      </c>
      <c r="F8" s="9">
        <v>4510</v>
      </c>
      <c r="H8" s="5">
        <v>44317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44378</v>
      </c>
      <c r="C9" s="6" t="s">
        <v>14</v>
      </c>
      <c r="D9" t="s">
        <v>15</v>
      </c>
      <c r="E9" s="7">
        <v>8700</v>
      </c>
      <c r="F9" s="9">
        <v>3150</v>
      </c>
      <c r="H9" s="5">
        <v>44378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44440</v>
      </c>
      <c r="C10" s="6" t="s">
        <v>16</v>
      </c>
      <c r="D10" t="s">
        <v>17</v>
      </c>
      <c r="E10" s="7">
        <v>6800</v>
      </c>
      <c r="F10" s="8">
        <v>2100</v>
      </c>
      <c r="H10" s="5">
        <v>44440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44501</v>
      </c>
      <c r="C11" s="6" t="s">
        <v>18</v>
      </c>
      <c r="D11" t="s">
        <v>19</v>
      </c>
      <c r="E11" s="7">
        <v>6100</v>
      </c>
      <c r="F11" s="8">
        <v>2175</v>
      </c>
      <c r="H11" s="5">
        <v>44501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44562</v>
      </c>
      <c r="C12" s="6" t="s">
        <v>20</v>
      </c>
      <c r="D12" t="s">
        <v>21</v>
      </c>
      <c r="E12" s="7">
        <v>6500</v>
      </c>
      <c r="F12" s="9">
        <v>2255</v>
      </c>
      <c r="H12" s="5">
        <v>44562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44621</v>
      </c>
      <c r="C13" s="6" t="s">
        <v>22</v>
      </c>
      <c r="D13" t="s">
        <v>23</v>
      </c>
      <c r="E13" s="7">
        <v>7400</v>
      </c>
      <c r="F13" s="8">
        <v>3150</v>
      </c>
      <c r="H13" s="5">
        <v>44621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 spans="2:12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ht="15" customHeight="1" spans="2:12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ht="15" customHeight="1" spans="2:12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ht="15" customHeight="1" spans="2:12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ht="15" customHeight="1" spans="2:12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ht="15" customHeight="1" spans="2:12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ht="15" customHeight="1" spans="2:12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ht="15" customHeight="1" spans="2:12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ht="15" customHeight="1" spans="2:12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ht="15" customHeight="1" spans="2:12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ht="15" customHeight="1" spans="2:12">
      <c r="B24" s="5">
        <v>45292</v>
      </c>
      <c r="C24" s="21" t="s">
        <v>60</v>
      </c>
      <c r="D24" s="21" t="s">
        <v>61</v>
      </c>
      <c r="E24" s="7">
        <v>6500</v>
      </c>
      <c r="F24" s="7">
        <v>4900</v>
      </c>
      <c r="H24" s="5">
        <v>45292</v>
      </c>
      <c r="I24" s="21" t="s">
        <v>60</v>
      </c>
      <c r="J24" s="21" t="s">
        <v>61</v>
      </c>
      <c r="K24" s="7">
        <v>6500</v>
      </c>
      <c r="L24" s="7">
        <v>4900</v>
      </c>
    </row>
    <row r="25" ht="15" customHeight="1" spans="2:12">
      <c r="B25" s="5">
        <v>45352</v>
      </c>
      <c r="C25" s="21" t="s">
        <v>62</v>
      </c>
      <c r="D25" s="21" t="s">
        <v>63</v>
      </c>
      <c r="E25" s="7">
        <v>6700</v>
      </c>
      <c r="F25" s="7">
        <v>3500</v>
      </c>
      <c r="H25" s="5">
        <v>45352</v>
      </c>
      <c r="I25" s="21" t="s">
        <v>62</v>
      </c>
      <c r="J25" s="21" t="s">
        <v>63</v>
      </c>
      <c r="K25" s="7">
        <v>6700</v>
      </c>
      <c r="L25" s="7">
        <v>3500</v>
      </c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I26:K26">
    <cfRule type="notContainsBlanks" dxfId="2" priority="12">
      <formula>LEN(TRIM(I26))&gt;0</formula>
    </cfRule>
  </conditionalFormatting>
  <conditionalFormatting sqref="F6:F25">
    <cfRule type="aboveAverage" dxfId="13" priority="1"/>
  </conditionalFormatting>
  <conditionalFormatting sqref="A5:A25 A26:M32">
    <cfRule type="notContainsBlanks" dxfId="2" priority="11">
      <formula>LEN(TRIM(A5))&gt;0</formula>
    </cfRule>
  </conditionalFormatting>
  <conditionalFormatting sqref="B5:F38">
    <cfRule type="notContainsBlanks" dxfId="2" priority="6">
      <formula>LEN(TRIM(B5))&gt;0</formula>
    </cfRule>
  </conditionalFormatting>
  <conditionalFormatting sqref="G5:M25">
    <cfRule type="notContainsBlanks" dxfId="2" priority="2">
      <formula>LEN(TRIM(G5))&gt;0</formula>
    </cfRule>
  </conditionalFormatting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A2" workbookViewId="0">
      <selection activeCell="A1" sqref="A1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69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44197</v>
      </c>
      <c r="C6" s="6" t="s">
        <v>8</v>
      </c>
      <c r="D6" t="s">
        <v>9</v>
      </c>
      <c r="E6" s="7">
        <v>10500</v>
      </c>
      <c r="F6" s="8">
        <v>5000</v>
      </c>
      <c r="H6" s="5">
        <v>44197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44256</v>
      </c>
      <c r="C7" s="6" t="s">
        <v>10</v>
      </c>
      <c r="D7" t="s">
        <v>11</v>
      </c>
      <c r="E7" s="7">
        <v>7500</v>
      </c>
      <c r="F7" s="8">
        <v>2150</v>
      </c>
      <c r="H7" s="5">
        <v>44256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44317</v>
      </c>
      <c r="C8" s="6" t="s">
        <v>12</v>
      </c>
      <c r="D8" t="s">
        <v>13</v>
      </c>
      <c r="E8" s="7">
        <v>8900</v>
      </c>
      <c r="F8" s="9">
        <v>4510</v>
      </c>
      <c r="H8" s="5">
        <v>44317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44378</v>
      </c>
      <c r="C9" s="6" t="s">
        <v>14</v>
      </c>
      <c r="D9" t="s">
        <v>15</v>
      </c>
      <c r="E9" s="7">
        <v>8700</v>
      </c>
      <c r="F9" s="9">
        <v>3150</v>
      </c>
      <c r="H9" s="5">
        <v>44378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44440</v>
      </c>
      <c r="C10" s="6" t="s">
        <v>16</v>
      </c>
      <c r="D10" t="s">
        <v>17</v>
      </c>
      <c r="E10" s="7">
        <v>6800</v>
      </c>
      <c r="F10" s="8">
        <v>2100</v>
      </c>
      <c r="H10" s="5">
        <v>44440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44501</v>
      </c>
      <c r="C11" s="6" t="s">
        <v>18</v>
      </c>
      <c r="D11" t="s">
        <v>19</v>
      </c>
      <c r="E11" s="7">
        <v>6100</v>
      </c>
      <c r="F11" s="8">
        <v>2175</v>
      </c>
      <c r="H11" s="5">
        <v>44501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44562</v>
      </c>
      <c r="C12" s="6" t="s">
        <v>20</v>
      </c>
      <c r="D12" t="s">
        <v>21</v>
      </c>
      <c r="E12" s="7">
        <v>6500</v>
      </c>
      <c r="F12" s="9">
        <v>2255</v>
      </c>
      <c r="H12" s="5">
        <v>44562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44621</v>
      </c>
      <c r="C13" s="6" t="s">
        <v>22</v>
      </c>
      <c r="D13" t="s">
        <v>23</v>
      </c>
      <c r="E13" s="7">
        <v>7400</v>
      </c>
      <c r="F13" s="8">
        <v>3150</v>
      </c>
      <c r="H13" s="5">
        <v>44621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 spans="2:12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ht="15" customHeight="1" spans="2:12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ht="15" customHeight="1" spans="2:12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ht="15" customHeight="1" spans="2:12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ht="15" customHeight="1" spans="2:12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ht="15" customHeight="1" spans="2:12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ht="15" customHeight="1" spans="2:12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ht="15" customHeight="1" spans="2:12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ht="15" customHeight="1" spans="2:12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ht="15" customHeight="1" spans="2:12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ht="15" customHeight="1" spans="2:12">
      <c r="B24" s="5">
        <v>45292</v>
      </c>
      <c r="C24" s="21" t="s">
        <v>60</v>
      </c>
      <c r="D24" s="21" t="s">
        <v>61</v>
      </c>
      <c r="E24" s="7">
        <v>6500</v>
      </c>
      <c r="F24" s="7">
        <v>4900</v>
      </c>
      <c r="H24" s="5">
        <v>45292</v>
      </c>
      <c r="I24" s="21" t="s">
        <v>60</v>
      </c>
      <c r="J24" s="21" t="s">
        <v>61</v>
      </c>
      <c r="K24" s="7">
        <v>6500</v>
      </c>
      <c r="L24" s="7">
        <v>4900</v>
      </c>
    </row>
    <row r="25" ht="15" customHeight="1" spans="2:12">
      <c r="B25" s="5">
        <v>45352</v>
      </c>
      <c r="C25" s="21" t="s">
        <v>62</v>
      </c>
      <c r="D25" s="21" t="s">
        <v>63</v>
      </c>
      <c r="E25" s="7">
        <v>6700</v>
      </c>
      <c r="F25" s="7">
        <v>3500</v>
      </c>
      <c r="H25" s="5">
        <v>45352</v>
      </c>
      <c r="I25" s="21" t="s">
        <v>62</v>
      </c>
      <c r="J25" s="21" t="s">
        <v>63</v>
      </c>
      <c r="K25" s="7">
        <v>6700</v>
      </c>
      <c r="L25" s="7">
        <v>3500</v>
      </c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I26:K26">
    <cfRule type="notContainsBlanks" dxfId="2" priority="12">
      <formula>LEN(TRIM(I26))&gt;0</formula>
    </cfRule>
  </conditionalFormatting>
  <conditionalFormatting sqref="F6:F25">
    <cfRule type="aboveAverage" dxfId="3" priority="1" aboveAverage="0"/>
  </conditionalFormatting>
  <conditionalFormatting sqref="A5:A25 A26:M32">
    <cfRule type="notContainsBlanks" dxfId="2" priority="11">
      <formula>LEN(TRIM(A5))&gt;0</formula>
    </cfRule>
  </conditionalFormatting>
  <conditionalFormatting sqref="B5:F38">
    <cfRule type="notContainsBlanks" dxfId="2" priority="6">
      <formula>LEN(TRIM(B5))&gt;0</formula>
    </cfRule>
  </conditionalFormatting>
  <conditionalFormatting sqref="G5:M25">
    <cfRule type="notContainsBlanks" dxfId="2" priority="2">
      <formula>LEN(TRIM(G5))&gt;0</formula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C2" workbookViewId="0">
      <selection activeCell="K17" sqref="K17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70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 spans="4:4">
      <c r="D22" s="10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{3435ff40-deda-4444-9f96-43b5fe0f6032}</x14:id>
        </ext>
      </extLst>
    </cfRule>
  </conditionalFormatting>
  <conditionalFormatting sqref="L6:L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{f28d416d-abac-4d86-92f0-3af8a22a58b7}</x14:id>
        </ext>
      </extLst>
    </cfRule>
  </conditionalFormatting>
  <conditionalFormatting sqref="A5:M32">
    <cfRule type="notContainsBlanks" dxfId="2" priority="4">
      <formula>LEN(TRIM(A5))&gt;0</formula>
    </cfRule>
  </conditionalFormatting>
  <conditionalFormatting sqref="H5:L13 B5:F38 I14:K26">
    <cfRule type="notContainsBlanks" dxfId="2" priority="5">
      <formula>LEN(TRIM(B5))&gt;0</formula>
    </cfRule>
  </conditionalFormatting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35ff40-deda-4444-9f96-43b5fe0f60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F6:F13</xm:sqref>
        </x14:conditionalFormatting>
        <x14:conditionalFormatting xmlns:xm="http://schemas.microsoft.com/office/excel/2006/main">
          <x14:cfRule type="dataBar" id="{f28d416d-abac-4d86-92f0-3af8a22a5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B2" workbookViewId="0">
      <selection activeCell="J17" sqref="J17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71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 spans="4:4">
      <c r="D22" s="10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E6:E13">
    <cfRule type="colorScale" priority="3">
      <colorScale>
        <cfvo type="min"/>
        <cfvo type="max"/>
        <color rgb="FFFFFF00"/>
        <color theme="9" tint="-0.5"/>
      </colorScale>
    </cfRule>
  </conditionalFormatting>
  <conditionalFormatting sqref="F6:F1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K13">
    <cfRule type="colorScale" priority="2">
      <colorScale>
        <cfvo type="min"/>
        <cfvo type="percentile" val="50"/>
        <cfvo type="max"/>
        <color rgb="FFFF0000"/>
        <color theme="6" tint="-0.5"/>
        <color rgb="FF0070C0"/>
      </colorScale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L13">
    <cfRule type="colorScale" priority="6">
      <colorScale>
        <cfvo type="min"/>
        <cfvo type="max"/>
        <color rgb="FFF8696B"/>
        <color rgb="FFFCFCFF"/>
      </colorScale>
    </cfRule>
  </conditionalFormatting>
  <conditionalFormatting sqref="A5:M5 A6:D13 F6:M13 A14:M32">
    <cfRule type="notContainsBlanks" dxfId="2" priority="9">
      <formula>LEN(TRIM(A5))&gt;0</formula>
    </cfRule>
  </conditionalFormatting>
  <conditionalFormatting sqref="B5:F5 H5:L5 B6:D13 F6:F13 H6:L13 B14:F26 I14:K26 B27:F38">
    <cfRule type="notContainsBlanks" dxfId="2" priority="10">
      <formula>LEN(TRIM(B5))&gt;0</formula>
    </cfRule>
  </conditionalFormatting>
  <pageMargins left="0.7" right="0.7" top="0.75" bottom="0.75" header="0.3" footer="0.3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B4" workbookViewId="0">
      <selection activeCell="F19" sqref="F19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1.9090909090909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72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/>
    <row r="15" ht="15" customHeight="1" spans="2:12">
      <c r="G15" s="18">
        <v>2</v>
      </c>
    </row>
    <row r="16" ht="15" customHeight="1" spans="2:12">
      <c r="G16" s="19">
        <v>3</v>
      </c>
    </row>
    <row r="17" ht="15" customHeight="1" spans="4:7">
      <c r="G17" s="19">
        <v>4</v>
      </c>
    </row>
    <row r="18" ht="15" customHeight="1" spans="4:7">
      <c r="G18" s="19">
        <v>5</v>
      </c>
    </row>
    <row r="19" ht="15" customHeight="1" spans="4:7">
      <c r="G19" s="19">
        <v>6</v>
      </c>
    </row>
    <row r="20" ht="15" customHeight="1" spans="4:7">
      <c r="G20" s="19">
        <v>7</v>
      </c>
    </row>
    <row r="21" ht="15" customHeight="1" spans="4:7">
      <c r="G21" s="19">
        <v>8</v>
      </c>
    </row>
    <row r="22" ht="15" customHeight="1" spans="4:7">
      <c r="D22" s="10"/>
      <c r="G22" s="20">
        <v>9</v>
      </c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G15:G22">
    <cfRule type="iconSet" priority="2">
      <iconSet iconSet="3TrafficLights1">
        <cfvo type="percent" val="0"/>
        <cfvo type="num" val="3"/>
        <cfvo type="num" val="7"/>
      </iconSet>
    </cfRule>
  </conditionalFormatting>
  <conditionalFormatting sqref="L6:L13">
    <cfRule type="iconSet" priority="3">
      <iconSet iconSet="3Flags">
        <cfvo type="percent" val="0"/>
        <cfvo type="percent" val="33"/>
        <cfvo type="percent" val="67"/>
      </iconSet>
    </cfRule>
  </conditionalFormatting>
  <conditionalFormatting sqref="A5:M32">
    <cfRule type="notContainsBlanks" dxfId="2" priority="6">
      <formula>LEN(TRIM(A5))&gt;0</formula>
    </cfRule>
  </conditionalFormatting>
  <conditionalFormatting sqref="H5:L13 B5:F38 I14:K26">
    <cfRule type="notContainsBlanks" dxfId="2" priority="7">
      <formula>LEN(TRIM(B5))&gt;0</formula>
    </cfRule>
  </conditionalFormatting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8e6c082-549a-43ee-9e14-d725e3036712}">
            <x14:iconSet iconSet="3TrafficLights1" custom="1">
              <x14:cfvo type="percent">
                <xm:f>0</xm:f>
              </x14:cfvo>
              <x14:cfvo type="num">
                <xm:f>7600</xm:f>
              </x14:cfvo>
              <x14:cfvo type="num">
                <xm:f>9000</xm:f>
              </x14:cfvo>
              <x14:cfIcon iconSet="3ArrowsGray" iconId="0"/>
              <x14:cfIcon iconSet="3Stars" iconId="1"/>
              <x14:cfIcon iconSet="3Arrows" iconId="2"/>
            </x14:iconSet>
          </x14:cfRule>
          <xm:sqref>E6:E13</xm:sqref>
        </x14:conditionalFormatting>
        <x14:conditionalFormatting xmlns:xm="http://schemas.microsoft.com/office/excel/2006/main">
          <x14:cfRule type="iconSet" priority="4" id="{a011fce8-14c5-49b5-97e5-e3990f31d20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F6:F13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7"/>
  <sheetViews>
    <sheetView showGridLines="0" topLeftCell="H3" workbookViewId="0">
      <selection activeCell="P6" sqref="P6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3.6363636363636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6">
      <c r="B1" s="1" t="s">
        <v>0</v>
      </c>
      <c r="C1" s="1"/>
      <c r="D1" s="1"/>
      <c r="E1" s="1"/>
      <c r="F1" s="1"/>
    </row>
    <row r="2" ht="15" customHeight="1"/>
    <row r="3" customHeight="1" spans="2:16">
      <c r="B3" s="2" t="s">
        <v>73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6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4"/>
      <c r="H5" s="11" t="s">
        <v>3</v>
      </c>
      <c r="I5" s="11" t="s">
        <v>4</v>
      </c>
      <c r="J5" s="11" t="s">
        <v>5</v>
      </c>
      <c r="K5" s="11" t="s">
        <v>6</v>
      </c>
      <c r="L5" s="11" t="s">
        <v>7</v>
      </c>
    </row>
    <row r="6" ht="15" customHeight="1" spans="2:16">
      <c r="B6" s="12">
        <v>44641</v>
      </c>
      <c r="C6" s="13" t="s">
        <v>8</v>
      </c>
      <c r="D6" s="14" t="s">
        <v>9</v>
      </c>
      <c r="E6" s="15">
        <v>10500</v>
      </c>
      <c r="F6" s="16">
        <v>5000</v>
      </c>
      <c r="H6" s="12">
        <v>44641</v>
      </c>
      <c r="I6" s="13" t="s">
        <v>8</v>
      </c>
      <c r="J6" s="14" t="s">
        <v>9</v>
      </c>
      <c r="K6" s="15">
        <v>10500</v>
      </c>
      <c r="L6" s="16">
        <v>5000</v>
      </c>
      <c r="P6">
        <v>1</v>
      </c>
    </row>
    <row r="7" ht="15" customHeight="1" spans="2:16">
      <c r="B7" s="12">
        <v>44708</v>
      </c>
      <c r="C7" s="13" t="s">
        <v>10</v>
      </c>
      <c r="D7" s="14" t="s">
        <v>11</v>
      </c>
      <c r="E7" s="15">
        <v>7500</v>
      </c>
      <c r="F7" s="16">
        <v>2150</v>
      </c>
      <c r="H7" s="12">
        <v>44708</v>
      </c>
      <c r="I7" s="13" t="s">
        <v>10</v>
      </c>
      <c r="J7" s="14" t="s">
        <v>11</v>
      </c>
      <c r="K7" s="15">
        <v>7500</v>
      </c>
      <c r="L7" s="16">
        <v>2150</v>
      </c>
    </row>
    <row r="8" ht="15" customHeight="1" spans="2:16">
      <c r="B8" s="12">
        <v>44775</v>
      </c>
      <c r="C8" s="13" t="s">
        <v>12</v>
      </c>
      <c r="D8" s="14" t="s">
        <v>13</v>
      </c>
      <c r="E8" s="15">
        <v>8900</v>
      </c>
      <c r="F8" s="17">
        <v>4510</v>
      </c>
      <c r="H8" s="12">
        <v>44775</v>
      </c>
      <c r="I8" s="13" t="s">
        <v>12</v>
      </c>
      <c r="J8" s="14" t="s">
        <v>13</v>
      </c>
      <c r="K8" s="15">
        <v>8900</v>
      </c>
      <c r="L8" s="17">
        <v>4510</v>
      </c>
    </row>
    <row r="9" ht="15" customHeight="1" spans="2:16">
      <c r="B9" s="12">
        <v>44842</v>
      </c>
      <c r="C9" s="13" t="s">
        <v>14</v>
      </c>
      <c r="D9" s="14" t="s">
        <v>15</v>
      </c>
      <c r="E9" s="15">
        <v>8700</v>
      </c>
      <c r="F9" s="17">
        <v>3150</v>
      </c>
      <c r="H9" s="12">
        <v>44842</v>
      </c>
      <c r="I9" s="13" t="s">
        <v>14</v>
      </c>
      <c r="J9" s="14" t="s">
        <v>15</v>
      </c>
      <c r="K9" s="15">
        <v>8700</v>
      </c>
      <c r="L9" s="17">
        <v>3150</v>
      </c>
    </row>
    <row r="10" ht="15" customHeight="1" spans="2:16">
      <c r="B10" s="12">
        <v>44909</v>
      </c>
      <c r="C10" s="13" t="s">
        <v>16</v>
      </c>
      <c r="D10" s="14" t="s">
        <v>17</v>
      </c>
      <c r="E10" s="15">
        <v>6800</v>
      </c>
      <c r="F10" s="16">
        <v>2100</v>
      </c>
      <c r="H10" s="12">
        <v>44909</v>
      </c>
      <c r="I10" s="13" t="s">
        <v>16</v>
      </c>
      <c r="J10" s="14" t="s">
        <v>17</v>
      </c>
      <c r="K10" s="15">
        <v>6800</v>
      </c>
      <c r="L10" s="16">
        <v>2100</v>
      </c>
    </row>
    <row r="11" ht="15" customHeight="1" spans="2:16">
      <c r="B11" s="12">
        <v>44976</v>
      </c>
      <c r="C11" s="13" t="s">
        <v>18</v>
      </c>
      <c r="D11" s="14" t="s">
        <v>19</v>
      </c>
      <c r="E11" s="15">
        <v>6100</v>
      </c>
      <c r="F11" s="16">
        <v>2175</v>
      </c>
      <c r="H11" s="12">
        <v>44976</v>
      </c>
      <c r="I11" s="13" t="s">
        <v>18</v>
      </c>
      <c r="J11" s="14" t="s">
        <v>19</v>
      </c>
      <c r="K11" s="15">
        <v>6100</v>
      </c>
      <c r="L11" s="16">
        <v>2175</v>
      </c>
    </row>
    <row r="12" ht="15" customHeight="1" spans="2:16">
      <c r="B12" s="12">
        <v>45043</v>
      </c>
      <c r="C12" s="13" t="s">
        <v>20</v>
      </c>
      <c r="D12" s="14" t="s">
        <v>21</v>
      </c>
      <c r="E12" s="15">
        <v>6500</v>
      </c>
      <c r="F12" s="17">
        <v>2255</v>
      </c>
      <c r="H12" s="12">
        <v>45043</v>
      </c>
      <c r="I12" s="13" t="s">
        <v>20</v>
      </c>
      <c r="J12" s="14" t="s">
        <v>21</v>
      </c>
      <c r="K12" s="15">
        <v>6500</v>
      </c>
      <c r="L12" s="17">
        <v>2255</v>
      </c>
    </row>
    <row r="13" ht="15" customHeight="1" spans="2:16">
      <c r="B13" s="12">
        <v>45110</v>
      </c>
      <c r="C13" s="13" t="s">
        <v>22</v>
      </c>
      <c r="D13" s="14" t="s">
        <v>23</v>
      </c>
      <c r="E13" s="15">
        <v>7400</v>
      </c>
      <c r="F13" s="16">
        <v>3150</v>
      </c>
      <c r="H13" s="12">
        <v>45110</v>
      </c>
      <c r="I13" s="13" t="s">
        <v>22</v>
      </c>
      <c r="J13" s="14" t="s">
        <v>23</v>
      </c>
      <c r="K13" s="15">
        <v>7400</v>
      </c>
      <c r="L13" s="16">
        <v>3150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 spans="4:4">
      <c r="D22" s="10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cellIs" dxfId="4" priority="2" operator="greaterThan">
      <formula>3550</formula>
    </cfRule>
  </conditionalFormatting>
  <conditionalFormatting sqref="L6:L13">
    <cfRule type="cellIs" dxfId="4" priority="1" operator="greaterThan">
      <formula>3550</formula>
    </cfRule>
  </conditionalFormatting>
  <pageMargins left="0.7" right="0.7" top="0.75" bottom="0.75" header="0.3" footer="0.3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opLeftCell="C2" workbookViewId="0">
      <selection activeCell="I16" sqref="I16"/>
    </sheetView>
  </sheetViews>
  <sheetFormatPr defaultColWidth="9.09090909090909" defaultRowHeight="20.15" customHeight="1"/>
  <cols>
    <col min="1" max="1" width="2" customWidth="1"/>
    <col min="2" max="2" width="13.3636363636364" customWidth="1"/>
    <col min="3" max="3" width="15.4545454545455" customWidth="1"/>
    <col min="4" max="4" width="17" customWidth="1"/>
    <col min="5" max="5" width="16.3636363636364" customWidth="1"/>
    <col min="6" max="6" width="13.6363636363636" customWidth="1"/>
    <col min="7" max="7" width="21.6363636363636" customWidth="1"/>
    <col min="8" max="8" width="12.6363636363636" customWidth="1"/>
    <col min="9" max="9" width="13.3636363636364" customWidth="1"/>
    <col min="10" max="10" width="15.6363636363636" customWidth="1"/>
    <col min="11" max="11" width="14.5454545454545" customWidth="1"/>
    <col min="12" max="12" width="12.6363636363636" customWidth="1"/>
  </cols>
  <sheetData>
    <row r="1" customHeight="1" spans="2:12">
      <c r="B1" s="1" t="s">
        <v>0</v>
      </c>
      <c r="C1" s="1"/>
      <c r="D1" s="1"/>
      <c r="E1" s="1"/>
      <c r="F1" s="1"/>
    </row>
    <row r="2" ht="15" customHeight="1"/>
    <row r="3" customHeight="1" spans="2:12">
      <c r="B3" s="2" t="s">
        <v>74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ht="15" customHeight="1"/>
    <row r="5" ht="15" customHeight="1" spans="2:1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ht="15" customHeight="1" spans="2:12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ht="15" customHeight="1" spans="2:12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ht="15" customHeight="1" spans="2:12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ht="15" customHeight="1" spans="2:12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ht="15" customHeight="1" spans="2:12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ht="15" customHeight="1" spans="2:12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ht="15" customHeight="1" spans="2:12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ht="15" customHeight="1" spans="2:12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 spans="4:4">
      <c r="D22" s="10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L6:L13">
    <cfRule type="cellIs" dxfId="8" priority="1" operator="lessThan">
      <formula>3000</formula>
    </cfRule>
  </conditionalFormatting>
  <conditionalFormatting sqref="A5:M32">
    <cfRule type="notContainsBlanks" dxfId="2" priority="3">
      <formula>LEN(TRIM(A5))&gt;0</formula>
    </cfRule>
  </conditionalFormatting>
  <conditionalFormatting sqref="H5:L13 B5:F38 I14:K26">
    <cfRule type="notContainsBlanks" dxfId="2" priority="4">
      <formula>LEN(TRIM(B5))&gt;0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Data Set</vt:lpstr>
      <vt:lpstr>HighLight Cell</vt:lpstr>
      <vt:lpstr>Value Greater Than</vt:lpstr>
      <vt:lpstr>Preset Rule Custom Format</vt:lpstr>
      <vt:lpstr>Value Less Than</vt:lpstr>
      <vt:lpstr>Between Two Values</vt:lpstr>
      <vt:lpstr>Equal to Particular Value</vt:lpstr>
      <vt:lpstr>Particular Text</vt:lpstr>
      <vt:lpstr>Particular Dates</vt:lpstr>
      <vt:lpstr>Duplicate Cell</vt:lpstr>
      <vt:lpstr>Top Bottom Rules</vt:lpstr>
      <vt:lpstr>Any Number of Top</vt:lpstr>
      <vt:lpstr>Top 10 percent</vt:lpstr>
      <vt:lpstr>Bottom 10</vt:lpstr>
      <vt:lpstr>Bottom 10 percent</vt:lpstr>
      <vt:lpstr>Above Average</vt:lpstr>
      <vt:lpstr>Below Average</vt:lpstr>
      <vt:lpstr>Data Bars</vt:lpstr>
      <vt:lpstr>Color Scales</vt:lpstr>
      <vt:lpstr>Icon Sets</vt:lpstr>
      <vt:lpstr>Find Cells</vt:lpstr>
      <vt:lpstr>Remove Conditional Formatting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halpri@outlook.com</dc:creator>
  <cp:lastModifiedBy>Suraj singh</cp:lastModifiedBy>
  <dcterms:created xsi:type="dcterms:W3CDTF">2023-12-06T08:12:00Z</dcterms:created>
  <dcterms:modified xsi:type="dcterms:W3CDTF">2026-08-13T05:53:56Z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188AEFDAC0E04C0CAC47F4AE073D03A9_12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