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Sheet2!$A$1:$X$406</definedName>
  </definedNames>
  <calcPr calcId="145621"/>
</workbook>
</file>

<file path=xl/calcChain.xml><?xml version="1.0" encoding="utf-8"?>
<calcChain xmlns="http://schemas.openxmlformats.org/spreadsheetml/2006/main">
  <c r="X10" i="1" l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Y705" i="1" l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510" i="1" l="1"/>
  <c r="Y542" i="1"/>
  <c r="X568" i="1"/>
  <c r="X569" i="1"/>
  <c r="X570" i="1"/>
  <c r="Y571" i="1" s="1"/>
  <c r="X571" i="1"/>
  <c r="X572" i="1"/>
  <c r="X573" i="1"/>
  <c r="X574" i="1"/>
  <c r="Y575" i="1" s="1"/>
  <c r="X575" i="1"/>
  <c r="X576" i="1"/>
  <c r="X577" i="1"/>
  <c r="X578" i="1"/>
  <c r="Y579" i="1" s="1"/>
  <c r="X579" i="1"/>
  <c r="X580" i="1"/>
  <c r="X581" i="1"/>
  <c r="X582" i="1"/>
  <c r="Y583" i="1" s="1"/>
  <c r="X583" i="1"/>
  <c r="X584" i="1"/>
  <c r="X585" i="1"/>
  <c r="X586" i="1"/>
  <c r="Y587" i="1" s="1"/>
  <c r="X587" i="1"/>
  <c r="X588" i="1"/>
  <c r="X589" i="1"/>
  <c r="X590" i="1"/>
  <c r="Y591" i="1" s="1"/>
  <c r="X591" i="1"/>
  <c r="X592" i="1"/>
  <c r="X593" i="1"/>
  <c r="X594" i="1"/>
  <c r="Y595" i="1" s="1"/>
  <c r="X595" i="1"/>
  <c r="X596" i="1"/>
  <c r="X597" i="1"/>
  <c r="X598" i="1"/>
  <c r="Y599" i="1" s="1"/>
  <c r="X599" i="1"/>
  <c r="X600" i="1"/>
  <c r="X601" i="1"/>
  <c r="X602" i="1"/>
  <c r="Y603" i="1" s="1"/>
  <c r="X603" i="1"/>
  <c r="X604" i="1"/>
  <c r="X605" i="1"/>
  <c r="X606" i="1"/>
  <c r="Y607" i="1" s="1"/>
  <c r="X607" i="1"/>
  <c r="X608" i="1"/>
  <c r="X609" i="1"/>
  <c r="X610" i="1"/>
  <c r="Y611" i="1" s="1"/>
  <c r="X611" i="1"/>
  <c r="X612" i="1"/>
  <c r="X613" i="1"/>
  <c r="X614" i="1"/>
  <c r="Y615" i="1" s="1"/>
  <c r="X615" i="1"/>
  <c r="X616" i="1"/>
  <c r="X617" i="1"/>
  <c r="X618" i="1"/>
  <c r="Y619" i="1" s="1"/>
  <c r="X619" i="1"/>
  <c r="X620" i="1"/>
  <c r="X621" i="1"/>
  <c r="X622" i="1"/>
  <c r="Y623" i="1" s="1"/>
  <c r="X623" i="1"/>
  <c r="X624" i="1"/>
  <c r="X625" i="1"/>
  <c r="X626" i="1"/>
  <c r="Y627" i="1" s="1"/>
  <c r="X627" i="1"/>
  <c r="X628" i="1"/>
  <c r="X629" i="1"/>
  <c r="X630" i="1"/>
  <c r="Y631" i="1" s="1"/>
  <c r="X631" i="1"/>
  <c r="X632" i="1"/>
  <c r="X633" i="1"/>
  <c r="X634" i="1"/>
  <c r="Y635" i="1" s="1"/>
  <c r="X635" i="1"/>
  <c r="X636" i="1"/>
  <c r="X637" i="1"/>
  <c r="X638" i="1"/>
  <c r="Y639" i="1" s="1"/>
  <c r="X639" i="1"/>
  <c r="X640" i="1"/>
  <c r="X641" i="1"/>
  <c r="X642" i="1"/>
  <c r="Y643" i="1" s="1"/>
  <c r="X643" i="1"/>
  <c r="X644" i="1"/>
  <c r="X645" i="1"/>
  <c r="X646" i="1"/>
  <c r="Y647" i="1" s="1"/>
  <c r="X647" i="1"/>
  <c r="X648" i="1"/>
  <c r="X649" i="1"/>
  <c r="X650" i="1"/>
  <c r="Y651" i="1" s="1"/>
  <c r="X651" i="1"/>
  <c r="X652" i="1"/>
  <c r="X653" i="1"/>
  <c r="X654" i="1"/>
  <c r="Y655" i="1" s="1"/>
  <c r="X655" i="1"/>
  <c r="X656" i="1"/>
  <c r="X657" i="1"/>
  <c r="X658" i="1"/>
  <c r="Y659" i="1" s="1"/>
  <c r="X659" i="1"/>
  <c r="X660" i="1"/>
  <c r="X661" i="1"/>
  <c r="X662" i="1"/>
  <c r="Y663" i="1" s="1"/>
  <c r="X663" i="1"/>
  <c r="X664" i="1"/>
  <c r="X665" i="1"/>
  <c r="X666" i="1"/>
  <c r="Y667" i="1" s="1"/>
  <c r="X667" i="1"/>
  <c r="X668" i="1"/>
  <c r="X669" i="1"/>
  <c r="X670" i="1"/>
  <c r="Y671" i="1" s="1"/>
  <c r="X671" i="1"/>
  <c r="X672" i="1"/>
  <c r="X673" i="1"/>
  <c r="X674" i="1"/>
  <c r="Y675" i="1" s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Y674" i="1" l="1"/>
  <c r="Y670" i="1"/>
  <c r="Y666" i="1"/>
  <c r="Y662" i="1"/>
  <c r="Y658" i="1"/>
  <c r="Y654" i="1"/>
  <c r="Y650" i="1"/>
  <c r="D650" i="1" s="1"/>
  <c r="Y646" i="1"/>
  <c r="D646" i="1" s="1"/>
  <c r="Y642" i="1"/>
  <c r="D642" i="1" s="1"/>
  <c r="Y638" i="1"/>
  <c r="D638" i="1" s="1"/>
  <c r="Y634" i="1"/>
  <c r="D634" i="1" s="1"/>
  <c r="Y630" i="1"/>
  <c r="D630" i="1" s="1"/>
  <c r="Y626" i="1"/>
  <c r="D626" i="1" s="1"/>
  <c r="Y622" i="1"/>
  <c r="D622" i="1" s="1"/>
  <c r="Y618" i="1"/>
  <c r="D618" i="1" s="1"/>
  <c r="Y614" i="1"/>
  <c r="D614" i="1" s="1"/>
  <c r="Y610" i="1"/>
  <c r="D610" i="1" s="1"/>
  <c r="Y606" i="1"/>
  <c r="D606" i="1" s="1"/>
  <c r="Y602" i="1"/>
  <c r="D602" i="1" s="1"/>
  <c r="Y598" i="1"/>
  <c r="Y594" i="1"/>
  <c r="D594" i="1" s="1"/>
  <c r="Y590" i="1"/>
  <c r="D590" i="1" s="1"/>
  <c r="Y586" i="1"/>
  <c r="D586" i="1" s="1"/>
  <c r="Y582" i="1"/>
  <c r="D582" i="1" s="1"/>
  <c r="Y578" i="1"/>
  <c r="D578" i="1" s="1"/>
  <c r="Y574" i="1"/>
  <c r="Y673" i="1"/>
  <c r="Y665" i="1"/>
  <c r="Y657" i="1"/>
  <c r="Y649" i="1"/>
  <c r="Y641" i="1"/>
  <c r="D641" i="1" s="1"/>
  <c r="Y633" i="1"/>
  <c r="D633" i="1" s="1"/>
  <c r="Y625" i="1"/>
  <c r="D625" i="1" s="1"/>
  <c r="Y617" i="1"/>
  <c r="D617" i="1" s="1"/>
  <c r="Y609" i="1"/>
  <c r="D609" i="1" s="1"/>
  <c r="Y601" i="1"/>
  <c r="D601" i="1" s="1"/>
  <c r="Y593" i="1"/>
  <c r="D593" i="1" s="1"/>
  <c r="Y589" i="1"/>
  <c r="D589" i="1" s="1"/>
  <c r="Y585" i="1"/>
  <c r="D585" i="1" s="1"/>
  <c r="Y581" i="1"/>
  <c r="D581" i="1" s="1"/>
  <c r="Y577" i="1"/>
  <c r="D577" i="1" s="1"/>
  <c r="Y573" i="1"/>
  <c r="Y679" i="1"/>
  <c r="Y678" i="1"/>
  <c r="Y677" i="1"/>
  <c r="Y669" i="1"/>
  <c r="Y661" i="1"/>
  <c r="Y653" i="1"/>
  <c r="Y645" i="1"/>
  <c r="D645" i="1" s="1"/>
  <c r="Y637" i="1"/>
  <c r="D637" i="1" s="1"/>
  <c r="Y629" i="1"/>
  <c r="D629" i="1" s="1"/>
  <c r="Y621" i="1"/>
  <c r="D621" i="1" s="1"/>
  <c r="Y613" i="1"/>
  <c r="D613" i="1" s="1"/>
  <c r="Y605" i="1"/>
  <c r="D605" i="1" s="1"/>
  <c r="Y597" i="1"/>
  <c r="D597" i="1" s="1"/>
  <c r="Y676" i="1"/>
  <c r="Y672" i="1"/>
  <c r="Y668" i="1"/>
  <c r="Y664" i="1"/>
  <c r="Y660" i="1"/>
  <c r="Y656" i="1"/>
  <c r="Y652" i="1"/>
  <c r="D652" i="1" s="1"/>
  <c r="Y648" i="1"/>
  <c r="D648" i="1" s="1"/>
  <c r="Y644" i="1"/>
  <c r="D644" i="1" s="1"/>
  <c r="Y640" i="1"/>
  <c r="D640" i="1" s="1"/>
  <c r="Y636" i="1"/>
  <c r="Y632" i="1"/>
  <c r="D632" i="1" s="1"/>
  <c r="Y628" i="1"/>
  <c r="Y624" i="1"/>
  <c r="D624" i="1" s="1"/>
  <c r="Y620" i="1"/>
  <c r="Y616" i="1"/>
  <c r="D616" i="1" s="1"/>
  <c r="Y612" i="1"/>
  <c r="D612" i="1" s="1"/>
  <c r="Y608" i="1"/>
  <c r="D608" i="1" s="1"/>
  <c r="Y604" i="1"/>
  <c r="D604" i="1" s="1"/>
  <c r="Y600" i="1"/>
  <c r="D600" i="1" s="1"/>
  <c r="Y596" i="1"/>
  <c r="Y592" i="1"/>
  <c r="D592" i="1" s="1"/>
  <c r="Y588" i="1"/>
  <c r="Y584" i="1"/>
  <c r="D584" i="1" s="1"/>
  <c r="Y580" i="1"/>
  <c r="D580" i="1" s="1"/>
  <c r="Y576" i="1"/>
  <c r="D576" i="1" s="1"/>
  <c r="Y572" i="1"/>
  <c r="D572" i="1" s="1"/>
  <c r="Y544" i="1"/>
  <c r="D544" i="1" s="1"/>
  <c r="Y540" i="1"/>
  <c r="D540" i="1" s="1"/>
  <c r="Y512" i="1"/>
  <c r="D512" i="1" s="1"/>
  <c r="Y508" i="1"/>
  <c r="D508" i="1" s="1"/>
  <c r="Y543" i="1"/>
  <c r="D543" i="1" s="1"/>
  <c r="Y539" i="1"/>
  <c r="D539" i="1" s="1"/>
  <c r="Y511" i="1"/>
  <c r="D511" i="1" s="1"/>
  <c r="Y507" i="1"/>
  <c r="D507" i="1" s="1"/>
  <c r="Y545" i="1"/>
  <c r="Y546" i="1" s="1"/>
  <c r="D546" i="1" s="1"/>
  <c r="Y541" i="1"/>
  <c r="D541" i="1" s="1"/>
  <c r="Y513" i="1"/>
  <c r="Y514" i="1" s="1"/>
  <c r="Y509" i="1"/>
  <c r="D509" i="1" s="1"/>
  <c r="D643" i="1"/>
  <c r="D636" i="1"/>
  <c r="D627" i="1"/>
  <c r="D620" i="1"/>
  <c r="D611" i="1"/>
  <c r="D598" i="1"/>
  <c r="D595" i="1"/>
  <c r="D588" i="1"/>
  <c r="D579" i="1"/>
  <c r="D649" i="1"/>
  <c r="D591" i="1"/>
  <c r="D651" i="1"/>
  <c r="D635" i="1"/>
  <c r="D628" i="1"/>
  <c r="D619" i="1"/>
  <c r="D603" i="1"/>
  <c r="D596" i="1"/>
  <c r="D587" i="1"/>
  <c r="D574" i="1"/>
  <c r="D571" i="1"/>
  <c r="D542" i="1"/>
  <c r="D510" i="1"/>
  <c r="D639" i="1"/>
  <c r="D623" i="1"/>
  <c r="D607" i="1"/>
  <c r="D575" i="1"/>
  <c r="D647" i="1"/>
  <c r="D631" i="1"/>
  <c r="D615" i="1"/>
  <c r="D599" i="1"/>
  <c r="D583" i="1"/>
  <c r="D573" i="1"/>
  <c r="Y259" i="1"/>
  <c r="Y291" i="1"/>
  <c r="Y323" i="1"/>
  <c r="Y355" i="1"/>
  <c r="Y383" i="1"/>
  <c r="Y387" i="1"/>
  <c r="D514" i="1" l="1"/>
  <c r="Y515" i="1"/>
  <c r="D515" i="1" s="1"/>
  <c r="D513" i="1"/>
  <c r="D545" i="1"/>
  <c r="Y547" i="1"/>
  <c r="Y548" i="1" s="1"/>
  <c r="Y413" i="1"/>
  <c r="Y389" i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385" i="1"/>
  <c r="Y412" i="1"/>
  <c r="Y388" i="1"/>
  <c r="Y384" i="1"/>
  <c r="Y386" i="1"/>
  <c r="Y354" i="1"/>
  <c r="Y326" i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22" i="1"/>
  <c r="Y294" i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290" i="1"/>
  <c r="Y262" i="1"/>
  <c r="Y263" i="1" s="1"/>
  <c r="Y264" i="1" s="1"/>
  <c r="Y265" i="1" s="1"/>
  <c r="Y266" i="1" s="1"/>
  <c r="Y267" i="1" s="1"/>
  <c r="Y268" i="1" s="1"/>
  <c r="Y269" i="1" s="1"/>
  <c r="Y258" i="1"/>
  <c r="Y230" i="1"/>
  <c r="Y231" i="1" s="1"/>
  <c r="Y232" i="1" s="1"/>
  <c r="Y233" i="1" s="1"/>
  <c r="Y234" i="1" s="1"/>
  <c r="Y235" i="1" s="1"/>
  <c r="Y236" i="1" s="1"/>
  <c r="Y237" i="1" s="1"/>
  <c r="Y238" i="1" s="1"/>
  <c r="Y239" i="1" s="1"/>
  <c r="Y226" i="1"/>
  <c r="Y198" i="1"/>
  <c r="Y194" i="1"/>
  <c r="Y166" i="1"/>
  <c r="Y162" i="1"/>
  <c r="Y134" i="1"/>
  <c r="Y130" i="1"/>
  <c r="Y102" i="1"/>
  <c r="Y98" i="1"/>
  <c r="Y74" i="1"/>
  <c r="Y70" i="1"/>
  <c r="Y38" i="1"/>
  <c r="Y227" i="1"/>
  <c r="Y199" i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195" i="1"/>
  <c r="Y167" i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63" i="1"/>
  <c r="Y135" i="1"/>
  <c r="Y131" i="1"/>
  <c r="Y103" i="1"/>
  <c r="Y99" i="1"/>
  <c r="Y75" i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71" i="1"/>
  <c r="Y39" i="1"/>
  <c r="Y357" i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53" i="1"/>
  <c r="Y325" i="1"/>
  <c r="Y356" i="1"/>
  <c r="Y352" i="1"/>
  <c r="Y324" i="1"/>
  <c r="Y292" i="1"/>
  <c r="Y288" i="1"/>
  <c r="Y260" i="1"/>
  <c r="Y228" i="1"/>
  <c r="Y224" i="1"/>
  <c r="Y196" i="1"/>
  <c r="Y164" i="1"/>
  <c r="Y136" i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32" i="1"/>
  <c r="Y104" i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00" i="1"/>
  <c r="Y72" i="1"/>
  <c r="Y40" i="1"/>
  <c r="Y36" i="1"/>
  <c r="D36" i="1" s="1"/>
  <c r="Y321" i="1"/>
  <c r="Y293" i="1"/>
  <c r="Y289" i="1"/>
  <c r="Y261" i="1"/>
  <c r="Y257" i="1"/>
  <c r="Y229" i="1"/>
  <c r="Y225" i="1"/>
  <c r="Y197" i="1"/>
  <c r="Y193" i="1"/>
  <c r="Y165" i="1"/>
  <c r="Y133" i="1"/>
  <c r="Y101" i="1"/>
  <c r="Y73" i="1"/>
  <c r="Y69" i="1"/>
  <c r="Y41" i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37" i="1"/>
  <c r="D37" i="1" s="1"/>
  <c r="X2" i="1"/>
  <c r="X3" i="1"/>
  <c r="X4" i="1"/>
  <c r="X5" i="1"/>
  <c r="X7" i="1"/>
  <c r="X8" i="1"/>
  <c r="X9" i="1"/>
  <c r="Y414" i="1"/>
  <c r="Y416" i="1"/>
  <c r="Y444" i="1"/>
  <c r="Y448" i="1"/>
  <c r="X1" i="1"/>
  <c r="D547" i="1" l="1"/>
  <c r="Y516" i="1"/>
  <c r="Y517" i="1" s="1"/>
  <c r="D238" i="1"/>
  <c r="D90" i="1"/>
  <c r="Y91" i="1"/>
  <c r="D179" i="1"/>
  <c r="D239" i="1"/>
  <c r="Y240" i="1"/>
  <c r="Y480" i="1"/>
  <c r="D480" i="1" s="1"/>
  <c r="Y482" i="1"/>
  <c r="Y481" i="1"/>
  <c r="D481" i="1" s="1"/>
  <c r="D121" i="1"/>
  <c r="Y122" i="1"/>
  <c r="D149" i="1"/>
  <c r="Y150" i="1"/>
  <c r="D180" i="1"/>
  <c r="Y181" i="1"/>
  <c r="Y478" i="1"/>
  <c r="D478" i="1" s="1"/>
  <c r="Y450" i="1"/>
  <c r="Y451" i="1" s="1"/>
  <c r="Y446" i="1"/>
  <c r="D446" i="1" s="1"/>
  <c r="Y418" i="1"/>
  <c r="D418" i="1" s="1"/>
  <c r="Y211" i="1"/>
  <c r="D210" i="1"/>
  <c r="D269" i="1"/>
  <c r="Y270" i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477" i="1"/>
  <c r="D477" i="1" s="1"/>
  <c r="Y449" i="1"/>
  <c r="D449" i="1" s="1"/>
  <c r="Y445" i="1"/>
  <c r="D445" i="1" s="1"/>
  <c r="Y417" i="1"/>
  <c r="D417" i="1" s="1"/>
  <c r="Y10" i="1"/>
  <c r="Y11" i="1" s="1"/>
  <c r="D548" i="1"/>
  <c r="Y549" i="1"/>
  <c r="Y479" i="1"/>
  <c r="D479" i="1" s="1"/>
  <c r="Y447" i="1"/>
  <c r="D447" i="1" s="1"/>
  <c r="Y415" i="1"/>
  <c r="D448" i="1"/>
  <c r="D444" i="1"/>
  <c r="D60" i="1"/>
  <c r="D67" i="1"/>
  <c r="D516" i="1" l="1"/>
  <c r="D10" i="1"/>
  <c r="Y452" i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D474" i="1" s="1"/>
  <c r="D451" i="1"/>
  <c r="Y419" i="1"/>
  <c r="Y420" i="1" s="1"/>
  <c r="D420" i="1" s="1"/>
  <c r="D450" i="1"/>
  <c r="Y12" i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D11" i="1"/>
  <c r="Y421" i="1"/>
  <c r="D181" i="1"/>
  <c r="Y182" i="1"/>
  <c r="Y123" i="1"/>
  <c r="D122" i="1"/>
  <c r="Y92" i="1"/>
  <c r="D91" i="1"/>
  <c r="D240" i="1"/>
  <c r="Y241" i="1"/>
  <c r="Y550" i="1"/>
  <c r="D549" i="1"/>
  <c r="Y518" i="1"/>
  <c r="D517" i="1"/>
  <c r="Y151" i="1"/>
  <c r="D150" i="1"/>
  <c r="D482" i="1"/>
  <c r="Y483" i="1"/>
  <c r="D270" i="1"/>
  <c r="Y212" i="1"/>
  <c r="D211" i="1"/>
  <c r="D61" i="1"/>
  <c r="D68" i="1"/>
  <c r="D271" i="1"/>
  <c r="D38" i="1"/>
  <c r="D98" i="1"/>
  <c r="D452" i="1" l="1"/>
  <c r="Y475" i="1"/>
  <c r="Y476" i="1" s="1"/>
  <c r="D476" i="1" s="1"/>
  <c r="D419" i="1"/>
  <c r="D12" i="1"/>
  <c r="Y32" i="1"/>
  <c r="D31" i="1"/>
  <c r="D151" i="1"/>
  <c r="Y152" i="1"/>
  <c r="Y519" i="1"/>
  <c r="D518" i="1"/>
  <c r="Y484" i="1"/>
  <c r="D483" i="1"/>
  <c r="Y124" i="1"/>
  <c r="D123" i="1"/>
  <c r="Y551" i="1"/>
  <c r="D550" i="1"/>
  <c r="Y183" i="1"/>
  <c r="D182" i="1"/>
  <c r="Y213" i="1"/>
  <c r="D212" i="1"/>
  <c r="D241" i="1"/>
  <c r="Y242" i="1"/>
  <c r="D92" i="1"/>
  <c r="Y93" i="1"/>
  <c r="Y422" i="1"/>
  <c r="D421" i="1"/>
  <c r="D62" i="1"/>
  <c r="D66" i="1"/>
  <c r="D272" i="1"/>
  <c r="D69" i="1"/>
  <c r="D453" i="1"/>
  <c r="D39" i="1"/>
  <c r="D70" i="1"/>
  <c r="D99" i="1"/>
  <c r="D475" i="1" l="1"/>
  <c r="Y33" i="1"/>
  <c r="D32" i="1"/>
  <c r="Y153" i="1"/>
  <c r="D152" i="1"/>
  <c r="D422" i="1"/>
  <c r="Y423" i="1"/>
  <c r="Y184" i="1"/>
  <c r="D183" i="1"/>
  <c r="D124" i="1"/>
  <c r="Y125" i="1"/>
  <c r="D93" i="1"/>
  <c r="Y94" i="1"/>
  <c r="D213" i="1"/>
  <c r="Y214" i="1"/>
  <c r="D551" i="1"/>
  <c r="Y552" i="1"/>
  <c r="Y485" i="1"/>
  <c r="D484" i="1"/>
  <c r="D519" i="1"/>
  <c r="Y520" i="1"/>
  <c r="Y243" i="1"/>
  <c r="D242" i="1"/>
  <c r="D63" i="1"/>
  <c r="D13" i="1"/>
  <c r="D273" i="1"/>
  <c r="D40" i="1"/>
  <c r="D100" i="1"/>
  <c r="D71" i="1"/>
  <c r="D14" i="1"/>
  <c r="D454" i="1"/>
  <c r="Y34" i="1" l="1"/>
  <c r="D33" i="1"/>
  <c r="D552" i="1"/>
  <c r="Y553" i="1"/>
  <c r="Y95" i="1"/>
  <c r="D94" i="1"/>
  <c r="D184" i="1"/>
  <c r="Y185" i="1"/>
  <c r="Y154" i="1"/>
  <c r="D153" i="1"/>
  <c r="Y215" i="1"/>
  <c r="D214" i="1"/>
  <c r="D125" i="1"/>
  <c r="Y126" i="1"/>
  <c r="Y424" i="1"/>
  <c r="D423" i="1"/>
  <c r="Y244" i="1"/>
  <c r="D243" i="1"/>
  <c r="Y486" i="1"/>
  <c r="D485" i="1"/>
  <c r="D520" i="1"/>
  <c r="Y521" i="1"/>
  <c r="D64" i="1"/>
  <c r="D65" i="1"/>
  <c r="D274" i="1"/>
  <c r="D15" i="1"/>
  <c r="D101" i="1"/>
  <c r="D41" i="1"/>
  <c r="D455" i="1"/>
  <c r="D72" i="1"/>
  <c r="Y35" i="1" l="1"/>
  <c r="D35" i="1" s="1"/>
  <c r="D34" i="1"/>
  <c r="Y186" i="1"/>
  <c r="D185" i="1"/>
  <c r="Y554" i="1"/>
  <c r="D553" i="1"/>
  <c r="Y487" i="1"/>
  <c r="D486" i="1"/>
  <c r="D424" i="1"/>
  <c r="Y425" i="1"/>
  <c r="D215" i="1"/>
  <c r="Y216" i="1"/>
  <c r="D521" i="1"/>
  <c r="Y522" i="1"/>
  <c r="Y127" i="1"/>
  <c r="D126" i="1"/>
  <c r="D244" i="1"/>
  <c r="Y245" i="1"/>
  <c r="Y155" i="1"/>
  <c r="D154" i="1"/>
  <c r="Y96" i="1"/>
  <c r="D95" i="1"/>
  <c r="D130" i="1"/>
  <c r="D275" i="1"/>
  <c r="D73" i="1"/>
  <c r="D456" i="1"/>
  <c r="D16" i="1"/>
  <c r="D42" i="1"/>
  <c r="D102" i="1"/>
  <c r="D155" i="1" l="1"/>
  <c r="Y156" i="1"/>
  <c r="D487" i="1"/>
  <c r="Y488" i="1"/>
  <c r="Y187" i="1"/>
  <c r="D186" i="1"/>
  <c r="Y246" i="1"/>
  <c r="D245" i="1"/>
  <c r="D522" i="1"/>
  <c r="Y523" i="1"/>
  <c r="Y426" i="1"/>
  <c r="D425" i="1"/>
  <c r="D96" i="1"/>
  <c r="Y97" i="1"/>
  <c r="D97" i="1" s="1"/>
  <c r="Y555" i="1"/>
  <c r="D554" i="1"/>
  <c r="Y217" i="1"/>
  <c r="D216" i="1"/>
  <c r="Y128" i="1"/>
  <c r="D127" i="1"/>
  <c r="D131" i="1"/>
  <c r="D276" i="1"/>
  <c r="D43" i="1"/>
  <c r="D457" i="1"/>
  <c r="D74" i="1"/>
  <c r="D103" i="1"/>
  <c r="D17" i="1"/>
  <c r="Y157" i="1" l="1"/>
  <c r="D156" i="1"/>
  <c r="Y218" i="1"/>
  <c r="D217" i="1"/>
  <c r="Y188" i="1"/>
  <c r="D187" i="1"/>
  <c r="D488" i="1"/>
  <c r="Y489" i="1"/>
  <c r="Y129" i="1"/>
  <c r="D129" i="1" s="1"/>
  <c r="D128" i="1"/>
  <c r="D555" i="1"/>
  <c r="Y556" i="1"/>
  <c r="Y427" i="1"/>
  <c r="D426" i="1"/>
  <c r="Y247" i="1"/>
  <c r="D246" i="1"/>
  <c r="D523" i="1"/>
  <c r="Y524" i="1"/>
  <c r="D132" i="1"/>
  <c r="D277" i="1"/>
  <c r="D104" i="1"/>
  <c r="D458" i="1"/>
  <c r="D44" i="1"/>
  <c r="D18" i="1"/>
  <c r="D193" i="1"/>
  <c r="D75" i="1"/>
  <c r="D162" i="1"/>
  <c r="D556" i="1" l="1"/>
  <c r="Y557" i="1"/>
  <c r="Y490" i="1"/>
  <c r="D489" i="1"/>
  <c r="Y248" i="1"/>
  <c r="D247" i="1"/>
  <c r="Y219" i="1"/>
  <c r="D218" i="1"/>
  <c r="D524" i="1"/>
  <c r="Y525" i="1"/>
  <c r="Y428" i="1"/>
  <c r="D427" i="1"/>
  <c r="Y189" i="1"/>
  <c r="D188" i="1"/>
  <c r="Y158" i="1"/>
  <c r="D157" i="1"/>
  <c r="D133" i="1"/>
  <c r="D278" i="1"/>
  <c r="D194" i="1"/>
  <c r="D45" i="1"/>
  <c r="D459" i="1"/>
  <c r="D105" i="1"/>
  <c r="D163" i="1"/>
  <c r="D76" i="1"/>
  <c r="D19" i="1"/>
  <c r="D317" i="1"/>
  <c r="D224" i="1"/>
  <c r="Y159" i="1" l="1"/>
  <c r="D158" i="1"/>
  <c r="Y429" i="1"/>
  <c r="D428" i="1"/>
  <c r="Y220" i="1"/>
  <c r="D219" i="1"/>
  <c r="Y491" i="1"/>
  <c r="D490" i="1"/>
  <c r="D525" i="1"/>
  <c r="Y526" i="1"/>
  <c r="D557" i="1"/>
  <c r="Y558" i="1"/>
  <c r="Y190" i="1"/>
  <c r="D189" i="1"/>
  <c r="Y249" i="1"/>
  <c r="D248" i="1"/>
  <c r="D134" i="1"/>
  <c r="D279" i="1"/>
  <c r="D164" i="1"/>
  <c r="D106" i="1"/>
  <c r="D46" i="1"/>
  <c r="D20" i="1"/>
  <c r="D225" i="1"/>
  <c r="D318" i="1"/>
  <c r="D77" i="1"/>
  <c r="D460" i="1"/>
  <c r="D195" i="1"/>
  <c r="Y160" i="1" l="1"/>
  <c r="D159" i="1"/>
  <c r="Y250" i="1"/>
  <c r="D249" i="1"/>
  <c r="D491" i="1"/>
  <c r="Y492" i="1"/>
  <c r="Y430" i="1"/>
  <c r="D429" i="1"/>
  <c r="Y191" i="1"/>
  <c r="D190" i="1"/>
  <c r="Y221" i="1"/>
  <c r="D220" i="1"/>
  <c r="D558" i="1"/>
  <c r="Y559" i="1"/>
  <c r="Y527" i="1"/>
  <c r="D526" i="1"/>
  <c r="D135" i="1"/>
  <c r="D280" i="1"/>
  <c r="D376" i="1"/>
  <c r="D226" i="1"/>
  <c r="D107" i="1"/>
  <c r="D165" i="1"/>
  <c r="D461" i="1"/>
  <c r="D196" i="1"/>
  <c r="D346" i="1"/>
  <c r="D78" i="1"/>
  <c r="D319" i="1"/>
  <c r="D21" i="1"/>
  <c r="D47" i="1"/>
  <c r="Y528" i="1" l="1"/>
  <c r="D527" i="1"/>
  <c r="Y222" i="1"/>
  <c r="D221" i="1"/>
  <c r="Y431" i="1"/>
  <c r="D430" i="1"/>
  <c r="Y251" i="1"/>
  <c r="D250" i="1"/>
  <c r="Y192" i="1"/>
  <c r="D192" i="1" s="1"/>
  <c r="D191" i="1"/>
  <c r="Y161" i="1"/>
  <c r="D161" i="1" s="1"/>
  <c r="D160" i="1"/>
  <c r="Y560" i="1"/>
  <c r="D559" i="1"/>
  <c r="Y493" i="1"/>
  <c r="D492" i="1"/>
  <c r="D136" i="1"/>
  <c r="D281" i="1"/>
  <c r="D22" i="1"/>
  <c r="D197" i="1"/>
  <c r="D108" i="1"/>
  <c r="D227" i="1"/>
  <c r="D79" i="1"/>
  <c r="D48" i="1"/>
  <c r="D320" i="1"/>
  <c r="D347" i="1"/>
  <c r="D462" i="1"/>
  <c r="D166" i="1"/>
  <c r="D288" i="1"/>
  <c r="D377" i="1"/>
  <c r="Y561" i="1" l="1"/>
  <c r="D560" i="1"/>
  <c r="Y432" i="1"/>
  <c r="D431" i="1"/>
  <c r="Y494" i="1"/>
  <c r="D493" i="1"/>
  <c r="Y252" i="1"/>
  <c r="D251" i="1"/>
  <c r="Y223" i="1"/>
  <c r="D223" i="1" s="1"/>
  <c r="D222" i="1"/>
  <c r="D528" i="1"/>
  <c r="Y529" i="1"/>
  <c r="D137" i="1"/>
  <c r="D282" i="1"/>
  <c r="D289" i="1"/>
  <c r="D463" i="1"/>
  <c r="D321" i="1"/>
  <c r="D257" i="1"/>
  <c r="D228" i="1"/>
  <c r="D23" i="1"/>
  <c r="D378" i="1"/>
  <c r="D167" i="1"/>
  <c r="D348" i="1"/>
  <c r="D49" i="1"/>
  <c r="D80" i="1"/>
  <c r="D407" i="1"/>
  <c r="D109" i="1"/>
  <c r="D198" i="1"/>
  <c r="Y495" i="1" l="1"/>
  <c r="D494" i="1"/>
  <c r="D529" i="1"/>
  <c r="Y530" i="1"/>
  <c r="Y253" i="1"/>
  <c r="D252" i="1"/>
  <c r="Y433" i="1"/>
  <c r="D432" i="1"/>
  <c r="Y562" i="1"/>
  <c r="D561" i="1"/>
  <c r="D138" i="1"/>
  <c r="D283" i="1"/>
  <c r="D199" i="1"/>
  <c r="D408" i="1"/>
  <c r="D50" i="1"/>
  <c r="D168" i="1"/>
  <c r="D24" i="1"/>
  <c r="D229" i="1"/>
  <c r="D464" i="1"/>
  <c r="D110" i="1"/>
  <c r="D81" i="1"/>
  <c r="D349" i="1"/>
  <c r="D379" i="1"/>
  <c r="D258" i="1"/>
  <c r="D322" i="1"/>
  <c r="D290" i="1"/>
  <c r="Y254" i="1" l="1"/>
  <c r="D253" i="1"/>
  <c r="D530" i="1"/>
  <c r="Y531" i="1"/>
  <c r="Y434" i="1"/>
  <c r="D433" i="1"/>
  <c r="Y563" i="1"/>
  <c r="D562" i="1"/>
  <c r="Y496" i="1"/>
  <c r="D495" i="1"/>
  <c r="D139" i="1"/>
  <c r="D284" i="1"/>
  <c r="D323" i="1"/>
  <c r="D350" i="1"/>
  <c r="D111" i="1"/>
  <c r="D25" i="1"/>
  <c r="D51" i="1"/>
  <c r="D200" i="1"/>
  <c r="D291" i="1"/>
  <c r="D259" i="1"/>
  <c r="D380" i="1"/>
  <c r="D82" i="1"/>
  <c r="D465" i="1"/>
  <c r="D230" i="1"/>
  <c r="D169" i="1"/>
  <c r="D409" i="1"/>
  <c r="Y497" i="1" l="1"/>
  <c r="D496" i="1"/>
  <c r="Y255" i="1"/>
  <c r="D254" i="1"/>
  <c r="Y532" i="1"/>
  <c r="D531" i="1"/>
  <c r="Y564" i="1"/>
  <c r="D563" i="1"/>
  <c r="Y435" i="1"/>
  <c r="D434" i="1"/>
  <c r="D140" i="1"/>
  <c r="D285" i="1"/>
  <c r="D170" i="1"/>
  <c r="D466" i="1"/>
  <c r="D381" i="1"/>
  <c r="D292" i="1"/>
  <c r="D52" i="1"/>
  <c r="D351" i="1"/>
  <c r="D410" i="1"/>
  <c r="D231" i="1"/>
  <c r="D83" i="1"/>
  <c r="D260" i="1"/>
  <c r="D201" i="1"/>
  <c r="D26" i="1"/>
  <c r="D112" i="1"/>
  <c r="D324" i="1"/>
  <c r="Y436" i="1" l="1"/>
  <c r="D435" i="1"/>
  <c r="D497" i="1"/>
  <c r="Y498" i="1"/>
  <c r="Y565" i="1"/>
  <c r="D564" i="1"/>
  <c r="Y256" i="1"/>
  <c r="D256" i="1" s="1"/>
  <c r="D255" i="1"/>
  <c r="Y533" i="1"/>
  <c r="D532" i="1"/>
  <c r="D141" i="1"/>
  <c r="D287" i="1"/>
  <c r="D286" i="1"/>
  <c r="D27" i="1"/>
  <c r="D261" i="1"/>
  <c r="D232" i="1"/>
  <c r="D352" i="1"/>
  <c r="D53" i="1"/>
  <c r="D382" i="1"/>
  <c r="D171" i="1"/>
  <c r="D325" i="1"/>
  <c r="D113" i="1"/>
  <c r="D202" i="1"/>
  <c r="D84" i="1"/>
  <c r="D411" i="1"/>
  <c r="D293" i="1"/>
  <c r="D467" i="1"/>
  <c r="D498" i="1" l="1"/>
  <c r="Y499" i="1"/>
  <c r="D533" i="1"/>
  <c r="Y534" i="1"/>
  <c r="Y566" i="1"/>
  <c r="D565" i="1"/>
  <c r="Y437" i="1"/>
  <c r="D436" i="1"/>
  <c r="D142" i="1"/>
  <c r="D412" i="1"/>
  <c r="D326" i="1"/>
  <c r="D172" i="1"/>
  <c r="D54" i="1"/>
  <c r="D233" i="1"/>
  <c r="D28" i="1"/>
  <c r="D294" i="1"/>
  <c r="D203" i="1"/>
  <c r="D468" i="1"/>
  <c r="D85" i="1"/>
  <c r="D114" i="1"/>
  <c r="D383" i="1"/>
  <c r="D353" i="1"/>
  <c r="D262" i="1"/>
  <c r="Y535" i="1" l="1"/>
  <c r="D534" i="1"/>
  <c r="Y438" i="1"/>
  <c r="D437" i="1"/>
  <c r="Y500" i="1"/>
  <c r="D499" i="1"/>
  <c r="D566" i="1"/>
  <c r="Y567" i="1"/>
  <c r="D143" i="1"/>
  <c r="D86" i="1"/>
  <c r="D469" i="1"/>
  <c r="D295" i="1"/>
  <c r="D234" i="1"/>
  <c r="D173" i="1"/>
  <c r="D413" i="1"/>
  <c r="D354" i="1"/>
  <c r="D263" i="1"/>
  <c r="D384" i="1"/>
  <c r="D115" i="1"/>
  <c r="D204" i="1"/>
  <c r="D30" i="1"/>
  <c r="D29" i="1"/>
  <c r="D55" i="1"/>
  <c r="D327" i="1"/>
  <c r="D535" i="1" l="1"/>
  <c r="Y536" i="1"/>
  <c r="Y568" i="1"/>
  <c r="D567" i="1"/>
  <c r="Y439" i="1"/>
  <c r="D438" i="1"/>
  <c r="D500" i="1"/>
  <c r="Y501" i="1"/>
  <c r="D144" i="1"/>
  <c r="D328" i="1"/>
  <c r="D56" i="1"/>
  <c r="D205" i="1"/>
  <c r="D116" i="1"/>
  <c r="D264" i="1"/>
  <c r="D414" i="1"/>
  <c r="D235" i="1"/>
  <c r="D470" i="1"/>
  <c r="D385" i="1"/>
  <c r="D355" i="1"/>
  <c r="D174" i="1"/>
  <c r="D296" i="1"/>
  <c r="D87" i="1"/>
  <c r="Y440" i="1" l="1"/>
  <c r="D439" i="1"/>
  <c r="D501" i="1"/>
  <c r="Y502" i="1"/>
  <c r="D568" i="1"/>
  <c r="Y569" i="1"/>
  <c r="D536" i="1"/>
  <c r="Y537" i="1"/>
  <c r="D145" i="1"/>
  <c r="D329" i="1"/>
  <c r="D237" i="1"/>
  <c r="D236" i="1"/>
  <c r="D265" i="1"/>
  <c r="D206" i="1"/>
  <c r="D297" i="1"/>
  <c r="D356" i="1"/>
  <c r="D89" i="1"/>
  <c r="D88" i="1"/>
  <c r="D175" i="1"/>
  <c r="D386" i="1"/>
  <c r="D471" i="1"/>
  <c r="D416" i="1"/>
  <c r="D415" i="1"/>
  <c r="D117" i="1"/>
  <c r="D57" i="1"/>
  <c r="Y441" i="1" l="1"/>
  <c r="D440" i="1"/>
  <c r="D502" i="1"/>
  <c r="Y503" i="1"/>
  <c r="Y538" i="1"/>
  <c r="D538" i="1" s="1"/>
  <c r="D537" i="1"/>
  <c r="Y570" i="1"/>
  <c r="D570" i="1" s="1"/>
  <c r="D569" i="1"/>
  <c r="D146" i="1"/>
  <c r="D330" i="1"/>
  <c r="D387" i="1"/>
  <c r="D59" i="1"/>
  <c r="D58" i="1"/>
  <c r="D118" i="1"/>
  <c r="D473" i="1"/>
  <c r="D472" i="1"/>
  <c r="D176" i="1"/>
  <c r="D357" i="1"/>
  <c r="D207" i="1"/>
  <c r="D298" i="1"/>
  <c r="D266" i="1"/>
  <c r="D503" i="1" l="1"/>
  <c r="Y504" i="1"/>
  <c r="Y442" i="1"/>
  <c r="D441" i="1"/>
  <c r="D148" i="1"/>
  <c r="D147" i="1"/>
  <c r="D208" i="1"/>
  <c r="D209" i="1"/>
  <c r="D331" i="1"/>
  <c r="D299" i="1"/>
  <c r="D358" i="1"/>
  <c r="D388" i="1"/>
  <c r="D268" i="1"/>
  <c r="D267" i="1"/>
  <c r="D178" i="1"/>
  <c r="D177" i="1"/>
  <c r="D120" i="1"/>
  <c r="D119" i="1"/>
  <c r="Y443" i="1" l="1"/>
  <c r="D443" i="1" s="1"/>
  <c r="D442" i="1"/>
  <c r="D504" i="1"/>
  <c r="Y505" i="1"/>
  <c r="D359" i="1"/>
  <c r="D332" i="1"/>
  <c r="D389" i="1"/>
  <c r="D300" i="1"/>
  <c r="Y506" i="1" l="1"/>
  <c r="D506" i="1" s="1"/>
  <c r="D505" i="1"/>
  <c r="D333" i="1"/>
  <c r="D301" i="1"/>
  <c r="D390" i="1"/>
  <c r="D360" i="1"/>
  <c r="D361" i="1" l="1"/>
  <c r="D302" i="1"/>
  <c r="D391" i="1"/>
  <c r="D334" i="1"/>
  <c r="D335" i="1" l="1"/>
  <c r="D303" i="1"/>
  <c r="D392" i="1"/>
  <c r="D362" i="1"/>
  <c r="D393" i="1" l="1"/>
  <c r="D336" i="1"/>
  <c r="D363" i="1"/>
  <c r="D304" i="1"/>
  <c r="D305" i="1" l="1"/>
  <c r="D337" i="1"/>
  <c r="D364" i="1"/>
  <c r="D394" i="1"/>
  <c r="D338" i="1" l="1"/>
  <c r="D365" i="1"/>
  <c r="D306" i="1"/>
  <c r="D395" i="1"/>
  <c r="D339" i="1" l="1"/>
  <c r="D396" i="1"/>
  <c r="D366" i="1"/>
  <c r="D307" i="1"/>
  <c r="D340" i="1" l="1"/>
  <c r="D367" i="1"/>
  <c r="D308" i="1"/>
  <c r="D397" i="1"/>
  <c r="D398" i="1" l="1"/>
  <c r="D368" i="1"/>
  <c r="D309" i="1"/>
  <c r="D341" i="1"/>
  <c r="D399" i="1" l="1"/>
  <c r="D342" i="1"/>
  <c r="D369" i="1"/>
  <c r="D310" i="1"/>
  <c r="D370" i="1" l="1"/>
  <c r="D400" i="1"/>
  <c r="D311" i="1"/>
  <c r="D343" i="1"/>
  <c r="D371" i="1" l="1"/>
  <c r="D344" i="1"/>
  <c r="D345" i="1"/>
  <c r="D401" i="1"/>
  <c r="D312" i="1"/>
  <c r="D313" i="1" l="1"/>
  <c r="D402" i="1"/>
  <c r="D372" i="1"/>
  <c r="D403" i="1" l="1"/>
  <c r="D373" i="1"/>
  <c r="D314" i="1"/>
  <c r="D316" i="1" l="1"/>
  <c r="D315" i="1"/>
  <c r="D374" i="1"/>
  <c r="D375" i="1"/>
  <c r="D404" i="1"/>
  <c r="D406" i="1" l="1"/>
  <c r="D405" i="1"/>
</calcChain>
</file>

<file path=xl/sharedStrings.xml><?xml version="1.0" encoding="utf-8"?>
<sst xmlns="http://schemas.openxmlformats.org/spreadsheetml/2006/main" count="27" uniqueCount="26">
  <si>
    <t/>
  </si>
  <si>
    <t>2016 - Super Rugby - Round 1 - 8 Matches</t>
  </si>
  <si>
    <t>Player</t>
  </si>
  <si>
    <t>No</t>
  </si>
  <si>
    <t>Mat</t>
  </si>
  <si>
    <t>Pass</t>
  </si>
  <si>
    <t>team</t>
  </si>
  <si>
    <t>round</t>
  </si>
  <si>
    <t>ATTACK REPORT BY PLAYER</t>
  </si>
  <si>
    <t>Off loads</t>
  </si>
  <si>
    <t>Totals</t>
  </si>
  <si>
    <t>In Play</t>
  </si>
  <si>
    <t>Runs</t>
  </si>
  <si>
    <t>Carry Metres</t>
  </si>
  <si>
    <t>Beats Def</t>
  </si>
  <si>
    <t>Gain Line</t>
  </si>
  <si>
    <t>Line Brks</t>
  </si>
  <si>
    <t>Rcvs</t>
  </si>
  <si>
    <t>T/Over In Pos.</t>
  </si>
  <si>
    <t>P/F in Attack</t>
  </si>
  <si>
    <t>Total P/F</t>
  </si>
  <si>
    <t>del</t>
  </si>
  <si>
    <t>Start Here</t>
  </si>
  <si>
    <t>ruck Eff</t>
  </si>
  <si>
    <t>Ruck InEff</t>
  </si>
  <si>
    <t>Ruck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</si>
</sst>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0E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 applyFont="1" applyFill="1" applyBorder="1" applyAlignment="1" applyProtection="1"/>
    <xf numFmtId="0" fontId="1" fillId="0" borderId="0" xfId="0" applyNumberFormat="1" applyFont="1" applyAlignment="1" applyProtection="1">
      <alignment horizontal="center" vertical="center" wrapText="1"/>
    </xf>
    <xf numFmtId="0" fontId="1" fillId="0" borderId="0" xfId="0" applyNumberFormat="1" applyFont="1" applyAlignment="1" applyProtection="1">
      <alignment horizontal="left" wrapText="1"/>
    </xf>
    <xf numFmtId="0" fontId="1" fillId="0" borderId="0" xfId="0" applyNumberFormat="1" applyFont="1" applyAlignment="1" applyProtection="1">
      <alignment horizontal="right" wrapText="1"/>
    </xf>
    <xf numFmtId="0" fontId="2" fillId="0" borderId="0" xfId="0" applyNumberFormat="1" applyFont="1" applyAlignment="1" applyProtection="1">
      <alignment horizontal="left" vertical="center" wrapText="1"/>
    </xf>
    <xf numFmtId="0" fontId="2" fillId="0" borderId="0" xfId="0" applyNumberFormat="1" applyFont="1" applyAlignment="1" applyProtection="1">
      <alignment horizontal="right" vertical="center" wrapText="1"/>
    </xf>
    <xf numFmtId="0" fontId="2" fillId="2" borderId="0" xfId="0" applyNumberFormat="1" applyFont="1" applyFill="1" applyAlignment="1" applyProtection="1">
      <alignment horizontal="right" vertical="center" wrapText="1"/>
    </xf>
    <xf numFmtId="0" fontId="2" fillId="2" borderId="0" xfId="0" applyNumberFormat="1" applyFont="1" applyFill="1" applyAlignment="1" applyProtection="1">
      <alignment horizontal="left" vertical="center" wrapText="1"/>
    </xf>
    <xf numFmtId="0" fontId="1" fillId="0" borderId="0" xfId="0" applyNumberFormat="1" applyFont="1" applyAlignment="1" applyProtection="1">
      <alignment horizontal="left" vertical="center" wrapText="1"/>
    </xf>
    <xf numFmtId="0" fontId="1" fillId="0" borderId="0" xfId="0" applyNumberFormat="1" applyFont="1" applyAlignment="1" applyProtection="1">
      <alignment horizontal="right" vertical="center" wrapText="1"/>
    </xf>
    <xf numFmtId="0" fontId="1" fillId="2" borderId="0" xfId="0" applyNumberFormat="1" applyFont="1" applyFill="1" applyAlignment="1" applyProtection="1">
      <alignment horizontal="right" vertical="center" wrapText="1"/>
    </xf>
    <xf numFmtId="0" fontId="1" fillId="2" borderId="0" xfId="0" applyNumberFormat="1" applyFont="1" applyFill="1" applyAlignment="1" applyProtection="1">
      <alignment horizontal="left" vertical="center" wrapText="1"/>
    </xf>
    <xf numFmtId="0" fontId="1" fillId="0" borderId="0" xfId="0" applyNumberFormat="1" applyFont="1" applyAlignment="1" applyProtection="1">
      <alignment vertical="center"/>
    </xf>
    <xf numFmtId="0" fontId="2" fillId="0" borderId="0" xfId="0" applyNumberFormat="1" applyFont="1" applyAlignment="1" applyProtection="1">
      <alignment vertical="center"/>
    </xf>
    <xf numFmtId="0" fontId="1" fillId="0" borderId="0" xfId="0" applyNumberFormat="1" applyFont="1" applyAlignment="1" applyProtection="1">
      <alignment wrapText="1"/>
    </xf>
    <xf numFmtId="0" fontId="1" fillId="0" borderId="0" xfId="0" applyNumberFormat="1" applyFont="1" applyAlignment="1" applyProtection="1">
      <alignment vertical="center" wrapText="1"/>
    </xf>
    <xf numFmtId="0" fontId="2" fillId="0" borderId="0" xfId="0" applyNumberFormat="1" applyFont="1" applyAlignment="1" applyProtection="1">
      <alignment wrapText="1"/>
    </xf>
    <xf numFmtId="0" fontId="1" fillId="0" borderId="0" xfId="0" applyNumberFormat="1" applyFont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5"/>
  <sheetViews>
    <sheetView tabSelected="1" workbookViewId="0">
      <selection activeCell="A9" sqref="A9"/>
    </sheetView>
  </sheetViews>
  <sheetFormatPr defaultRowHeight="15" x14ac:dyDescent="0.25"/>
  <sheetData>
    <row r="1" spans="1:25" x14ac:dyDescent="0.25">
      <c r="A1" s="13" t="s">
        <v>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4"/>
      <c r="W1" s="14"/>
      <c r="X1" s="14">
        <f>IF(ISERROR(FIND(",",A1)),0,FIND(",",A1))</f>
        <v>0</v>
      </c>
    </row>
    <row r="2" spans="1:2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4">
        <f>IF(ISERROR(FIND(",",A2)),0,FIND(",",A2))</f>
        <v>0</v>
      </c>
    </row>
    <row r="3" spans="1:25" x14ac:dyDescent="0.25">
      <c r="A3" s="13" t="s">
        <v>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"/>
      <c r="W3" s="1"/>
      <c r="X3" s="14">
        <f>IF(ISERROR(FIND(",",A3)),0,FIND(",",A3))</f>
        <v>0</v>
      </c>
    </row>
    <row r="4" spans="1:2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4">
        <f>IF(ISERROR(FIND(",",A4)),0,FIND(",",A4))</f>
        <v>0</v>
      </c>
    </row>
    <row r="5" spans="1:25" x14ac:dyDescent="0.25">
      <c r="A5" s="13" t="s">
        <v>22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"/>
      <c r="W5" s="1"/>
      <c r="X5" s="14">
        <f>IF(ISERROR(FIND(",",A5)),0,FIND(",",A5))</f>
        <v>0</v>
      </c>
    </row>
    <row r="6" spans="1:25" x14ac:dyDescent="0.25">
      <c r="A6" s="1"/>
      <c r="B6" s="1"/>
      <c r="C6" s="1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"/>
      <c r="W6" s="1"/>
      <c r="X6" s="14"/>
    </row>
    <row r="7" spans="1:25" x14ac:dyDescent="0.25">
      <c r="A7" s="1"/>
      <c r="B7" s="1"/>
      <c r="C7" s="2" t="s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4">
        <f t="shared" ref="X7:X70" si="0">IF(ISERROR(FIND(",",A7)),0,FIND(",",A7))</f>
        <v>0</v>
      </c>
    </row>
    <row r="8" spans="1:25" ht="15" customHeight="1" x14ac:dyDescent="0.25">
      <c r="A8" s="1"/>
      <c r="B8" s="1"/>
      <c r="C8" s="16" t="s">
        <v>0</v>
      </c>
      <c r="D8" s="2"/>
      <c r="E8" s="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4">
        <f t="shared" si="0"/>
        <v>0</v>
      </c>
    </row>
    <row r="9" spans="1:25" ht="23.25" x14ac:dyDescent="0.25">
      <c r="A9" s="3" t="s">
        <v>2</v>
      </c>
      <c r="B9" s="4" t="s">
        <v>3</v>
      </c>
      <c r="C9" s="15" t="s">
        <v>4</v>
      </c>
      <c r="D9" s="4" t="s">
        <v>6</v>
      </c>
      <c r="E9" s="4" t="s">
        <v>7</v>
      </c>
      <c r="F9" s="17" t="s">
        <v>5</v>
      </c>
      <c r="G9" s="17" t="s">
        <v>9</v>
      </c>
      <c r="H9" s="17" t="s">
        <v>10</v>
      </c>
      <c r="I9" s="17" t="s">
        <v>11</v>
      </c>
      <c r="J9" s="17" t="s">
        <v>12</v>
      </c>
      <c r="K9" s="17" t="s">
        <v>13</v>
      </c>
      <c r="L9" s="17" t="s">
        <v>14</v>
      </c>
      <c r="M9" s="17" t="s">
        <v>15</v>
      </c>
      <c r="N9" s="17" t="s">
        <v>16</v>
      </c>
      <c r="O9" s="17" t="s">
        <v>23</v>
      </c>
      <c r="P9" s="17" t="s">
        <v>24</v>
      </c>
      <c r="Q9" s="17" t="s">
        <v>25</v>
      </c>
      <c r="R9" s="17" t="s">
        <v>17</v>
      </c>
      <c r="S9" s="17" t="s">
        <v>18</v>
      </c>
      <c r="T9" s="17" t="s">
        <v>19</v>
      </c>
      <c r="U9" s="17" t="s">
        <v>20</v>
      </c>
      <c r="V9" s="4"/>
      <c r="W9" s="4"/>
      <c r="X9" s="14">
        <f t="shared" si="0"/>
        <v>0</v>
      </c>
    </row>
    <row r="10" spans="1:25" x14ac:dyDescent="0.25">
      <c r="A10" s="5"/>
      <c r="B10" s="6"/>
      <c r="C10" s="6"/>
      <c r="D10" s="6" t="str">
        <f ca="1">LEFT(Y10,(FIND(" ",Y10)))</f>
        <v xml:space="preserve">Start </v>
      </c>
      <c r="E10" s="6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>
        <f t="shared" si="0"/>
        <v>0</v>
      </c>
      <c r="Y10" t="str">
        <f ca="1">IF(X9+X8+X7=0,OFFSET(A10,-5,0),Y9)</f>
        <v>Start Here</v>
      </c>
    </row>
    <row r="11" spans="1:25" x14ac:dyDescent="0.25">
      <c r="A11" s="8"/>
      <c r="B11" s="7"/>
      <c r="C11" s="7"/>
      <c r="D11" s="6" t="e">
        <f t="shared" ref="D11:D74" ca="1" si="1">LEFT(Y11,(FIND(" ",Y11)))</f>
        <v>#VALUE!</v>
      </c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14">
        <f t="shared" si="0"/>
        <v>0</v>
      </c>
      <c r="Y11">
        <f t="shared" ref="Y11:Y74" ca="1" si="2">IF(X10+X9+X8=0,OFFSET(A11,-5,0),Y10)</f>
        <v>0</v>
      </c>
    </row>
    <row r="12" spans="1:25" x14ac:dyDescent="0.25">
      <c r="A12" s="5"/>
      <c r="B12" s="6"/>
      <c r="C12" s="6"/>
      <c r="D12" s="6" t="e">
        <f t="shared" ca="1" si="1"/>
        <v>#VALUE!</v>
      </c>
      <c r="E12" s="6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14">
        <f t="shared" si="0"/>
        <v>0</v>
      </c>
      <c r="Y12">
        <f t="shared" ca="1" si="2"/>
        <v>0</v>
      </c>
    </row>
    <row r="13" spans="1:25" x14ac:dyDescent="0.25">
      <c r="A13" s="8"/>
      <c r="B13" s="7"/>
      <c r="C13" s="7"/>
      <c r="D13" s="6" t="e">
        <f t="shared" ca="1" si="1"/>
        <v>#VALUE!</v>
      </c>
      <c r="E13" s="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14">
        <f t="shared" si="0"/>
        <v>0</v>
      </c>
      <c r="Y13">
        <f t="shared" ca="1" si="2"/>
        <v>0</v>
      </c>
    </row>
    <row r="14" spans="1:25" x14ac:dyDescent="0.25">
      <c r="A14" s="5"/>
      <c r="B14" s="6"/>
      <c r="C14" s="6"/>
      <c r="D14" s="6" t="e">
        <f t="shared" ca="1" si="1"/>
        <v>#VALUE!</v>
      </c>
      <c r="E14" s="6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14">
        <f t="shared" si="0"/>
        <v>0</v>
      </c>
      <c r="Y14" t="str">
        <f t="shared" ca="1" si="2"/>
        <v>Player</v>
      </c>
    </row>
    <row r="15" spans="1:25" x14ac:dyDescent="0.25">
      <c r="A15" s="8"/>
      <c r="B15" s="7"/>
      <c r="C15" s="7"/>
      <c r="D15" s="6" t="e">
        <f t="shared" ca="1" si="1"/>
        <v>#VALUE!</v>
      </c>
      <c r="E15" s="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14">
        <f t="shared" si="0"/>
        <v>0</v>
      </c>
      <c r="Y15">
        <f t="shared" ca="1" si="2"/>
        <v>0</v>
      </c>
    </row>
    <row r="16" spans="1:25" x14ac:dyDescent="0.25">
      <c r="A16" s="5"/>
      <c r="B16" s="6"/>
      <c r="C16" s="6"/>
      <c r="D16" s="6" t="e">
        <f t="shared" ca="1" si="1"/>
        <v>#VALUE!</v>
      </c>
      <c r="E16" s="6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14">
        <f t="shared" si="0"/>
        <v>0</v>
      </c>
      <c r="Y16">
        <f t="shared" ca="1" si="2"/>
        <v>0</v>
      </c>
    </row>
    <row r="17" spans="1:25" x14ac:dyDescent="0.25">
      <c r="A17" s="8"/>
      <c r="B17" s="7"/>
      <c r="C17" s="7"/>
      <c r="D17" s="6" t="e">
        <f t="shared" ca="1" si="1"/>
        <v>#VALUE!</v>
      </c>
      <c r="E17" s="6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14">
        <f t="shared" si="0"/>
        <v>0</v>
      </c>
      <c r="Y17">
        <f t="shared" ca="1" si="2"/>
        <v>0</v>
      </c>
    </row>
    <row r="18" spans="1:25" x14ac:dyDescent="0.25">
      <c r="A18" s="5"/>
      <c r="B18" s="6"/>
      <c r="C18" s="6"/>
      <c r="D18" s="6" t="e">
        <f t="shared" ca="1" si="1"/>
        <v>#VALUE!</v>
      </c>
      <c r="E18" s="6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4">
        <f t="shared" si="0"/>
        <v>0</v>
      </c>
      <c r="Y18">
        <f t="shared" ca="1" si="2"/>
        <v>0</v>
      </c>
    </row>
    <row r="19" spans="1:25" x14ac:dyDescent="0.25">
      <c r="A19" s="8"/>
      <c r="B19" s="7"/>
      <c r="C19" s="7"/>
      <c r="D19" s="6" t="e">
        <f t="shared" ca="1" si="1"/>
        <v>#VALUE!</v>
      </c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14">
        <f t="shared" si="0"/>
        <v>0</v>
      </c>
      <c r="Y19">
        <f t="shared" ca="1" si="2"/>
        <v>0</v>
      </c>
    </row>
    <row r="20" spans="1:25" x14ac:dyDescent="0.25">
      <c r="A20" s="5"/>
      <c r="B20" s="6"/>
      <c r="C20" s="6"/>
      <c r="D20" s="6" t="e">
        <f t="shared" ca="1" si="1"/>
        <v>#VALUE!</v>
      </c>
      <c r="E20" s="6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14">
        <f t="shared" si="0"/>
        <v>0</v>
      </c>
      <c r="Y20">
        <f t="shared" ca="1" si="2"/>
        <v>0</v>
      </c>
    </row>
    <row r="21" spans="1:25" x14ac:dyDescent="0.25">
      <c r="A21" s="8"/>
      <c r="B21" s="7"/>
      <c r="C21" s="7"/>
      <c r="D21" s="6" t="e">
        <f t="shared" ca="1" si="1"/>
        <v>#VALUE!</v>
      </c>
      <c r="E21" s="6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14">
        <f t="shared" si="0"/>
        <v>0</v>
      </c>
      <c r="Y21">
        <f t="shared" ca="1" si="2"/>
        <v>0</v>
      </c>
    </row>
    <row r="22" spans="1:25" x14ac:dyDescent="0.25">
      <c r="A22" s="5"/>
      <c r="B22" s="6"/>
      <c r="C22" s="6"/>
      <c r="D22" s="6" t="e">
        <f t="shared" ca="1" si="1"/>
        <v>#VALUE!</v>
      </c>
      <c r="E22" s="6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14">
        <f t="shared" si="0"/>
        <v>0</v>
      </c>
      <c r="Y22">
        <f t="shared" ca="1" si="2"/>
        <v>0</v>
      </c>
    </row>
    <row r="23" spans="1:25" x14ac:dyDescent="0.25">
      <c r="A23" s="8"/>
      <c r="B23" s="7"/>
      <c r="C23" s="7"/>
      <c r="D23" s="6" t="e">
        <f t="shared" ca="1" si="1"/>
        <v>#VALUE!</v>
      </c>
      <c r="E23" s="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14">
        <f t="shared" si="0"/>
        <v>0</v>
      </c>
      <c r="Y23">
        <f t="shared" ca="1" si="2"/>
        <v>0</v>
      </c>
    </row>
    <row r="24" spans="1:25" x14ac:dyDescent="0.25">
      <c r="A24" s="5"/>
      <c r="B24" s="6"/>
      <c r="C24" s="6"/>
      <c r="D24" s="6" t="e">
        <f t="shared" ca="1" si="1"/>
        <v>#VALUE!</v>
      </c>
      <c r="E24" s="6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14">
        <f t="shared" si="0"/>
        <v>0</v>
      </c>
      <c r="Y24">
        <f t="shared" ca="1" si="2"/>
        <v>0</v>
      </c>
    </row>
    <row r="25" spans="1:25" x14ac:dyDescent="0.25">
      <c r="A25" s="8"/>
      <c r="B25" s="7"/>
      <c r="C25" s="7"/>
      <c r="D25" s="6" t="e">
        <f t="shared" ca="1" si="1"/>
        <v>#VALUE!</v>
      </c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14">
        <f t="shared" si="0"/>
        <v>0</v>
      </c>
      <c r="Y25">
        <f t="shared" ca="1" si="2"/>
        <v>0</v>
      </c>
    </row>
    <row r="26" spans="1:25" x14ac:dyDescent="0.25">
      <c r="A26" s="5"/>
      <c r="B26" s="6"/>
      <c r="C26" s="6"/>
      <c r="D26" s="6" t="e">
        <f t="shared" ca="1" si="1"/>
        <v>#VALUE!</v>
      </c>
      <c r="E26" s="6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14">
        <f t="shared" si="0"/>
        <v>0</v>
      </c>
      <c r="Y26">
        <f t="shared" ca="1" si="2"/>
        <v>0</v>
      </c>
    </row>
    <row r="27" spans="1:25" x14ac:dyDescent="0.25">
      <c r="A27" s="8"/>
      <c r="B27" s="7"/>
      <c r="C27" s="7"/>
      <c r="D27" s="6" t="e">
        <f t="shared" ca="1" si="1"/>
        <v>#VALUE!</v>
      </c>
      <c r="E27" s="6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14">
        <f t="shared" si="0"/>
        <v>0</v>
      </c>
      <c r="Y27">
        <f t="shared" ca="1" si="2"/>
        <v>0</v>
      </c>
    </row>
    <row r="28" spans="1:25" x14ac:dyDescent="0.25">
      <c r="A28" s="5"/>
      <c r="B28" s="6"/>
      <c r="C28" s="6"/>
      <c r="D28" s="6" t="e">
        <f t="shared" ca="1" si="1"/>
        <v>#VALUE!</v>
      </c>
      <c r="E28" s="6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14">
        <f t="shared" si="0"/>
        <v>0</v>
      </c>
      <c r="Y28">
        <f t="shared" ca="1" si="2"/>
        <v>0</v>
      </c>
    </row>
    <row r="29" spans="1:25" x14ac:dyDescent="0.25">
      <c r="A29" s="8"/>
      <c r="B29" s="7"/>
      <c r="C29" s="7"/>
      <c r="D29" s="6" t="e">
        <f t="shared" ca="1" si="1"/>
        <v>#VALUE!</v>
      </c>
      <c r="E29" s="6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14">
        <f t="shared" si="0"/>
        <v>0</v>
      </c>
      <c r="Y29">
        <f t="shared" ca="1" si="2"/>
        <v>0</v>
      </c>
    </row>
    <row r="30" spans="1:25" x14ac:dyDescent="0.25">
      <c r="A30" s="5"/>
      <c r="B30" s="6"/>
      <c r="C30" s="6"/>
      <c r="D30" s="6" t="e">
        <f t="shared" ca="1" si="1"/>
        <v>#VALUE!</v>
      </c>
      <c r="E30" s="6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10"/>
      <c r="W30" s="10"/>
      <c r="X30" s="14">
        <f t="shared" si="0"/>
        <v>0</v>
      </c>
      <c r="Y30">
        <f t="shared" ca="1" si="2"/>
        <v>0</v>
      </c>
    </row>
    <row r="31" spans="1:25" x14ac:dyDescent="0.25">
      <c r="A31" s="8"/>
      <c r="B31" s="7"/>
      <c r="C31" s="7"/>
      <c r="D31" s="6" t="e">
        <f t="shared" ca="1" si="1"/>
        <v>#VALUE!</v>
      </c>
      <c r="E31" s="6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6"/>
      <c r="W31" s="6"/>
      <c r="X31" s="14">
        <f t="shared" si="0"/>
        <v>0</v>
      </c>
      <c r="Y31">
        <f t="shared" ca="1" si="2"/>
        <v>0</v>
      </c>
    </row>
    <row r="32" spans="1:25" x14ac:dyDescent="0.25">
      <c r="A32" s="5"/>
      <c r="B32" s="6"/>
      <c r="C32" s="6"/>
      <c r="D32" s="6" t="e">
        <f t="shared" ca="1" si="1"/>
        <v>#VALUE!</v>
      </c>
      <c r="E32" s="6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1"/>
      <c r="W32" s="1"/>
      <c r="X32" s="14">
        <f t="shared" si="0"/>
        <v>0</v>
      </c>
      <c r="Y32">
        <f t="shared" ca="1" si="2"/>
        <v>0</v>
      </c>
    </row>
    <row r="33" spans="1:25" x14ac:dyDescent="0.25">
      <c r="A33" s="8"/>
      <c r="B33" s="7"/>
      <c r="C33" s="7"/>
      <c r="D33" s="6" t="e">
        <f t="shared" ca="1" si="1"/>
        <v>#VALUE!</v>
      </c>
      <c r="E33" s="6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1"/>
      <c r="W33" s="1"/>
      <c r="X33" s="14">
        <f t="shared" si="0"/>
        <v>0</v>
      </c>
      <c r="Y33">
        <f t="shared" ca="1" si="2"/>
        <v>0</v>
      </c>
    </row>
    <row r="34" spans="1:25" x14ac:dyDescent="0.25">
      <c r="A34" s="9"/>
      <c r="B34" s="10"/>
      <c r="C34" s="10"/>
      <c r="D34" s="6" t="e">
        <f t="shared" ca="1" si="1"/>
        <v>#VALUE!</v>
      </c>
      <c r="E34" s="6"/>
      <c r="F34" s="11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"/>
      <c r="W34" s="1"/>
      <c r="X34" s="14">
        <f t="shared" si="0"/>
        <v>0</v>
      </c>
      <c r="Y34">
        <f t="shared" ca="1" si="2"/>
        <v>0</v>
      </c>
    </row>
    <row r="35" spans="1:25" ht="15" customHeight="1" x14ac:dyDescent="0.25">
      <c r="A35" s="5"/>
      <c r="B35" s="6"/>
      <c r="C35" s="6"/>
      <c r="D35" s="6" t="e">
        <f t="shared" ca="1" si="1"/>
        <v>#VALUE!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15"/>
      <c r="W35" s="15"/>
      <c r="X35" s="14">
        <f t="shared" si="0"/>
        <v>0</v>
      </c>
      <c r="Y35">
        <f t="shared" ca="1" si="2"/>
        <v>0</v>
      </c>
    </row>
    <row r="36" spans="1:25" x14ac:dyDescent="0.25">
      <c r="A36" s="1"/>
      <c r="B36" s="1"/>
      <c r="C36" s="1"/>
      <c r="D36" s="6" t="e">
        <f t="shared" ca="1" si="1"/>
        <v>#VALUE!</v>
      </c>
      <c r="E36" s="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4"/>
      <c r="W36" s="4"/>
      <c r="X36" s="14">
        <f t="shared" si="0"/>
        <v>0</v>
      </c>
      <c r="Y36">
        <f t="shared" ca="1" si="2"/>
        <v>0</v>
      </c>
    </row>
    <row r="37" spans="1:25" x14ac:dyDescent="0.25">
      <c r="A37" s="13"/>
      <c r="B37" s="13"/>
      <c r="C37" s="13"/>
      <c r="D37" s="6" t="e">
        <f t="shared" ca="1" si="1"/>
        <v>#VALUE!</v>
      </c>
      <c r="E37" s="6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"/>
      <c r="R37" s="1"/>
      <c r="S37" s="1"/>
      <c r="T37" s="1"/>
      <c r="U37" s="1"/>
      <c r="V37" s="7"/>
      <c r="W37" s="7"/>
      <c r="X37" s="14">
        <f t="shared" si="0"/>
        <v>0</v>
      </c>
      <c r="Y37">
        <f t="shared" ca="1" si="2"/>
        <v>0</v>
      </c>
    </row>
    <row r="38" spans="1:25" x14ac:dyDescent="0.25">
      <c r="A38" s="1"/>
      <c r="B38" s="1"/>
      <c r="C38" s="1"/>
      <c r="D38" s="6" t="e">
        <f t="shared" ca="1" si="1"/>
        <v>#VALUE!</v>
      </c>
      <c r="E38" s="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6"/>
      <c r="W38" s="6"/>
      <c r="X38" s="14">
        <f t="shared" si="0"/>
        <v>0</v>
      </c>
      <c r="Y38">
        <f t="shared" ca="1" si="2"/>
        <v>0</v>
      </c>
    </row>
    <row r="39" spans="1:25" x14ac:dyDescent="0.25">
      <c r="A39" s="1"/>
      <c r="B39" s="1"/>
      <c r="C39" s="2"/>
      <c r="D39" s="6" t="e">
        <f t="shared" ca="1" si="1"/>
        <v>#VALUE!</v>
      </c>
      <c r="E39" s="6"/>
      <c r="F39" s="15"/>
      <c r="G39" s="15"/>
      <c r="H39" s="15"/>
      <c r="I39" s="18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7"/>
      <c r="W39" s="7"/>
      <c r="X39" s="14">
        <f t="shared" si="0"/>
        <v>0</v>
      </c>
      <c r="Y39">
        <f t="shared" ca="1" si="2"/>
        <v>0</v>
      </c>
    </row>
    <row r="40" spans="1:25" x14ac:dyDescent="0.25">
      <c r="A40" s="1"/>
      <c r="B40" s="1"/>
      <c r="C40" s="16"/>
      <c r="D40" s="6" t="e">
        <f t="shared" ca="1" si="1"/>
        <v>#VALUE!</v>
      </c>
      <c r="E40" s="6"/>
      <c r="F40" s="17"/>
      <c r="G40" s="17"/>
      <c r="H40" s="17"/>
      <c r="I40" s="17"/>
      <c r="J40" s="17"/>
      <c r="K40" s="17"/>
      <c r="L40" s="17"/>
      <c r="M40" s="17"/>
      <c r="N40" s="17"/>
      <c r="O40" s="15"/>
      <c r="P40" s="15"/>
      <c r="Q40" s="15"/>
      <c r="R40" s="17"/>
      <c r="S40" s="17"/>
      <c r="T40" s="17"/>
      <c r="U40" s="17"/>
      <c r="V40" s="6"/>
      <c r="W40" s="6"/>
      <c r="X40" s="14">
        <f t="shared" si="0"/>
        <v>0</v>
      </c>
      <c r="Y40">
        <f t="shared" ca="1" si="2"/>
        <v>0</v>
      </c>
    </row>
    <row r="41" spans="1:25" x14ac:dyDescent="0.25">
      <c r="A41" s="3"/>
      <c r="B41" s="4"/>
      <c r="C41" s="15"/>
      <c r="D41" s="6" t="e">
        <f t="shared" ca="1" si="1"/>
        <v>#VALUE!</v>
      </c>
      <c r="E41" s="6"/>
      <c r="F41" s="16"/>
      <c r="G41" s="17"/>
      <c r="H41" s="17"/>
      <c r="I41" s="17"/>
      <c r="J41" s="17"/>
      <c r="K41" s="17"/>
      <c r="L41" s="17"/>
      <c r="M41" s="17"/>
      <c r="N41" s="17"/>
      <c r="O41" s="4"/>
      <c r="P41" s="4"/>
      <c r="Q41" s="4"/>
      <c r="R41" s="15"/>
      <c r="S41" s="17"/>
      <c r="T41" s="17"/>
      <c r="U41" s="17"/>
      <c r="V41" s="7"/>
      <c r="W41" s="7"/>
      <c r="X41" s="14">
        <f t="shared" si="0"/>
        <v>0</v>
      </c>
      <c r="Y41">
        <f t="shared" ca="1" si="2"/>
        <v>0</v>
      </c>
    </row>
    <row r="42" spans="1:25" x14ac:dyDescent="0.25">
      <c r="A42" s="8"/>
      <c r="B42" s="7"/>
      <c r="C42" s="7"/>
      <c r="D42" s="6" t="e">
        <f t="shared" ca="1" si="1"/>
        <v>#VALUE!</v>
      </c>
      <c r="E42" s="6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6"/>
      <c r="W42" s="6"/>
      <c r="X42" s="14">
        <f t="shared" si="0"/>
        <v>0</v>
      </c>
      <c r="Y42">
        <f t="shared" ca="1" si="2"/>
        <v>0</v>
      </c>
    </row>
    <row r="43" spans="1:25" x14ac:dyDescent="0.25">
      <c r="A43" s="5"/>
      <c r="B43" s="6"/>
      <c r="C43" s="6"/>
      <c r="D43" s="6" t="e">
        <f t="shared" ca="1" si="1"/>
        <v>#VALUE!</v>
      </c>
      <c r="E43" s="6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7"/>
      <c r="W43" s="7"/>
      <c r="X43" s="14">
        <f t="shared" si="0"/>
        <v>0</v>
      </c>
      <c r="Y43">
        <f t="shared" ca="1" si="2"/>
        <v>0</v>
      </c>
    </row>
    <row r="44" spans="1:25" x14ac:dyDescent="0.25">
      <c r="A44" s="8"/>
      <c r="B44" s="7"/>
      <c r="C44" s="7"/>
      <c r="D44" s="6" t="e">
        <f t="shared" ca="1" si="1"/>
        <v>#VALUE!</v>
      </c>
      <c r="E44" s="6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6"/>
      <c r="W44" s="6"/>
      <c r="X44" s="14">
        <f t="shared" si="0"/>
        <v>0</v>
      </c>
      <c r="Y44">
        <f t="shared" ca="1" si="2"/>
        <v>0</v>
      </c>
    </row>
    <row r="45" spans="1:25" x14ac:dyDescent="0.25">
      <c r="A45" s="5"/>
      <c r="B45" s="6"/>
      <c r="C45" s="6"/>
      <c r="D45" s="6" t="e">
        <f t="shared" ca="1" si="1"/>
        <v>#VALUE!</v>
      </c>
      <c r="E45" s="6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7"/>
      <c r="W45" s="7"/>
      <c r="X45" s="14">
        <f t="shared" si="0"/>
        <v>0</v>
      </c>
      <c r="Y45">
        <f t="shared" ca="1" si="2"/>
        <v>0</v>
      </c>
    </row>
    <row r="46" spans="1:25" x14ac:dyDescent="0.25">
      <c r="A46" s="8"/>
      <c r="B46" s="7"/>
      <c r="C46" s="7"/>
      <c r="D46" s="6" t="e">
        <f t="shared" ca="1" si="1"/>
        <v>#VALUE!</v>
      </c>
      <c r="E46" s="6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6"/>
      <c r="W46" s="6"/>
      <c r="X46" s="14">
        <f t="shared" si="0"/>
        <v>0</v>
      </c>
      <c r="Y46">
        <f t="shared" ca="1" si="2"/>
        <v>0</v>
      </c>
    </row>
    <row r="47" spans="1:25" x14ac:dyDescent="0.25">
      <c r="A47" s="5"/>
      <c r="B47" s="6"/>
      <c r="C47" s="6"/>
      <c r="D47" s="6" t="e">
        <f t="shared" ca="1" si="1"/>
        <v>#VALUE!</v>
      </c>
      <c r="E47" s="6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7"/>
      <c r="W47" s="7"/>
      <c r="X47" s="14">
        <f t="shared" si="0"/>
        <v>0</v>
      </c>
      <c r="Y47">
        <f t="shared" ca="1" si="2"/>
        <v>0</v>
      </c>
    </row>
    <row r="48" spans="1:25" x14ac:dyDescent="0.25">
      <c r="A48" s="8"/>
      <c r="B48" s="7"/>
      <c r="C48" s="7"/>
      <c r="D48" s="6" t="e">
        <f t="shared" ca="1" si="1"/>
        <v>#VALUE!</v>
      </c>
      <c r="E48" s="6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6"/>
      <c r="W48" s="6"/>
      <c r="X48" s="14">
        <f t="shared" si="0"/>
        <v>0</v>
      </c>
      <c r="Y48">
        <f t="shared" ca="1" si="2"/>
        <v>0</v>
      </c>
    </row>
    <row r="49" spans="1:25" x14ac:dyDescent="0.25">
      <c r="A49" s="5"/>
      <c r="B49" s="6"/>
      <c r="C49" s="6"/>
      <c r="D49" s="6" t="e">
        <f t="shared" ca="1" si="1"/>
        <v>#VALUE!</v>
      </c>
      <c r="E49" s="6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7"/>
      <c r="W49" s="7"/>
      <c r="X49" s="14">
        <f t="shared" si="0"/>
        <v>0</v>
      </c>
      <c r="Y49">
        <f t="shared" ca="1" si="2"/>
        <v>0</v>
      </c>
    </row>
    <row r="50" spans="1:25" x14ac:dyDescent="0.25">
      <c r="A50" s="8"/>
      <c r="B50" s="7"/>
      <c r="C50" s="7"/>
      <c r="D50" s="6" t="e">
        <f t="shared" ca="1" si="1"/>
        <v>#VALUE!</v>
      </c>
      <c r="E50" s="6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6"/>
      <c r="W50" s="6"/>
      <c r="X50" s="14">
        <f t="shared" si="0"/>
        <v>0</v>
      </c>
      <c r="Y50">
        <f t="shared" ca="1" si="2"/>
        <v>0</v>
      </c>
    </row>
    <row r="51" spans="1:25" x14ac:dyDescent="0.25">
      <c r="A51" s="5"/>
      <c r="B51" s="6"/>
      <c r="C51" s="6"/>
      <c r="D51" s="6" t="e">
        <f t="shared" ca="1" si="1"/>
        <v>#VALUE!</v>
      </c>
      <c r="E51" s="6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7"/>
      <c r="W51" s="7"/>
      <c r="X51" s="14">
        <f t="shared" si="0"/>
        <v>0</v>
      </c>
      <c r="Y51">
        <f t="shared" ca="1" si="2"/>
        <v>0</v>
      </c>
    </row>
    <row r="52" spans="1:25" x14ac:dyDescent="0.25">
      <c r="A52" s="8"/>
      <c r="B52" s="7"/>
      <c r="C52" s="7"/>
      <c r="D52" s="6" t="e">
        <f t="shared" ca="1" si="1"/>
        <v>#VALUE!</v>
      </c>
      <c r="E52" s="6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6"/>
      <c r="W52" s="6"/>
      <c r="X52" s="14">
        <f t="shared" si="0"/>
        <v>0</v>
      </c>
      <c r="Y52">
        <f t="shared" ca="1" si="2"/>
        <v>0</v>
      </c>
    </row>
    <row r="53" spans="1:25" x14ac:dyDescent="0.25">
      <c r="A53" s="5"/>
      <c r="B53" s="6"/>
      <c r="C53" s="6"/>
      <c r="D53" s="6" t="e">
        <f t="shared" ca="1" si="1"/>
        <v>#VALUE!</v>
      </c>
      <c r="E53" s="6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7"/>
      <c r="W53" s="7"/>
      <c r="X53" s="14">
        <f t="shared" si="0"/>
        <v>0</v>
      </c>
      <c r="Y53">
        <f t="shared" ca="1" si="2"/>
        <v>0</v>
      </c>
    </row>
    <row r="54" spans="1:25" x14ac:dyDescent="0.25">
      <c r="A54" s="8"/>
      <c r="B54" s="7"/>
      <c r="C54" s="7"/>
      <c r="D54" s="6" t="e">
        <f t="shared" ca="1" si="1"/>
        <v>#VALUE!</v>
      </c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6"/>
      <c r="W54" s="6"/>
      <c r="X54" s="14">
        <f t="shared" si="0"/>
        <v>0</v>
      </c>
      <c r="Y54">
        <f t="shared" ca="1" si="2"/>
        <v>0</v>
      </c>
    </row>
    <row r="55" spans="1:25" x14ac:dyDescent="0.25">
      <c r="A55" s="5"/>
      <c r="B55" s="6"/>
      <c r="C55" s="6"/>
      <c r="D55" s="6" t="e">
        <f t="shared" ca="1" si="1"/>
        <v>#VALUE!</v>
      </c>
      <c r="E55" s="6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7"/>
      <c r="W55" s="7"/>
      <c r="X55" s="14">
        <f t="shared" si="0"/>
        <v>0</v>
      </c>
      <c r="Y55">
        <f t="shared" ca="1" si="2"/>
        <v>0</v>
      </c>
    </row>
    <row r="56" spans="1:25" x14ac:dyDescent="0.25">
      <c r="A56" s="8"/>
      <c r="B56" s="7"/>
      <c r="C56" s="7"/>
      <c r="D56" s="6" t="e">
        <f t="shared" ca="1" si="1"/>
        <v>#VALUE!</v>
      </c>
      <c r="E56" s="6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6"/>
      <c r="W56" s="6"/>
      <c r="X56" s="14">
        <f t="shared" si="0"/>
        <v>0</v>
      </c>
      <c r="Y56">
        <f t="shared" ca="1" si="2"/>
        <v>0</v>
      </c>
    </row>
    <row r="57" spans="1:25" x14ac:dyDescent="0.25">
      <c r="A57" s="5"/>
      <c r="B57" s="6"/>
      <c r="C57" s="6"/>
      <c r="D57" s="6" t="e">
        <f t="shared" ca="1" si="1"/>
        <v>#VALUE!</v>
      </c>
      <c r="E57" s="6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7"/>
      <c r="W57" s="7"/>
      <c r="X57" s="14">
        <f t="shared" si="0"/>
        <v>0</v>
      </c>
      <c r="Y57">
        <f t="shared" ca="1" si="2"/>
        <v>0</v>
      </c>
    </row>
    <row r="58" spans="1:25" x14ac:dyDescent="0.25">
      <c r="A58" s="8"/>
      <c r="B58" s="7"/>
      <c r="C58" s="7"/>
      <c r="D58" s="6" t="e">
        <f t="shared" ca="1" si="1"/>
        <v>#VALUE!</v>
      </c>
      <c r="E58" s="6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6"/>
      <c r="W58" s="6"/>
      <c r="X58" s="14">
        <f t="shared" si="0"/>
        <v>0</v>
      </c>
      <c r="Y58">
        <f t="shared" ca="1" si="2"/>
        <v>0</v>
      </c>
    </row>
    <row r="59" spans="1:25" x14ac:dyDescent="0.25">
      <c r="A59" s="5"/>
      <c r="B59" s="6"/>
      <c r="C59" s="6"/>
      <c r="D59" s="6" t="e">
        <f t="shared" ca="1" si="1"/>
        <v>#VALUE!</v>
      </c>
      <c r="E59" s="6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7"/>
      <c r="W59" s="7"/>
      <c r="X59" s="14">
        <f t="shared" si="0"/>
        <v>0</v>
      </c>
      <c r="Y59">
        <f t="shared" ca="1" si="2"/>
        <v>0</v>
      </c>
    </row>
    <row r="60" spans="1:25" x14ac:dyDescent="0.25">
      <c r="A60" s="8"/>
      <c r="B60" s="7"/>
      <c r="C60" s="7"/>
      <c r="D60" s="6" t="e">
        <f t="shared" ca="1" si="1"/>
        <v>#VALUE!</v>
      </c>
      <c r="E60" s="6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10"/>
      <c r="W60" s="10"/>
      <c r="X60" s="14">
        <f t="shared" si="0"/>
        <v>0</v>
      </c>
      <c r="Y60">
        <f t="shared" ca="1" si="2"/>
        <v>0</v>
      </c>
    </row>
    <row r="61" spans="1:25" x14ac:dyDescent="0.25">
      <c r="A61" s="5"/>
      <c r="B61" s="6"/>
      <c r="C61" s="6"/>
      <c r="D61" s="6" t="e">
        <f t="shared" ca="1" si="1"/>
        <v>#VALUE!</v>
      </c>
      <c r="E61" s="6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14">
        <f t="shared" si="0"/>
        <v>0</v>
      </c>
      <c r="Y61">
        <f t="shared" ca="1" si="2"/>
        <v>0</v>
      </c>
    </row>
    <row r="62" spans="1:25" x14ac:dyDescent="0.25">
      <c r="A62" s="8"/>
      <c r="B62" s="7"/>
      <c r="C62" s="7"/>
      <c r="D62" s="6" t="e">
        <f t="shared" ca="1" si="1"/>
        <v>#VALUE!</v>
      </c>
      <c r="E62" s="6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1"/>
      <c r="W62" s="1"/>
      <c r="X62" s="14">
        <f t="shared" si="0"/>
        <v>0</v>
      </c>
      <c r="Y62">
        <f t="shared" ca="1" si="2"/>
        <v>0</v>
      </c>
    </row>
    <row r="63" spans="1:25" x14ac:dyDescent="0.25">
      <c r="A63" s="5"/>
      <c r="B63" s="6"/>
      <c r="C63" s="6"/>
      <c r="D63" s="6" t="e">
        <f t="shared" ca="1" si="1"/>
        <v>#VALUE!</v>
      </c>
      <c r="E63" s="6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1"/>
      <c r="W63" s="1"/>
      <c r="X63" s="14">
        <f t="shared" si="0"/>
        <v>0</v>
      </c>
      <c r="Y63">
        <f t="shared" ca="1" si="2"/>
        <v>0</v>
      </c>
    </row>
    <row r="64" spans="1:25" x14ac:dyDescent="0.25">
      <c r="A64" s="8"/>
      <c r="B64" s="7"/>
      <c r="C64" s="7"/>
      <c r="D64" s="6" t="e">
        <f t="shared" ca="1" si="1"/>
        <v>#VALUE!</v>
      </c>
      <c r="E64" s="6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1"/>
      <c r="W64" s="1"/>
      <c r="X64" s="14">
        <f t="shared" si="0"/>
        <v>0</v>
      </c>
      <c r="Y64">
        <f t="shared" ca="1" si="2"/>
        <v>0</v>
      </c>
    </row>
    <row r="65" spans="1:25" ht="15" customHeight="1" x14ac:dyDescent="0.25">
      <c r="A65" s="5"/>
      <c r="B65" s="6"/>
      <c r="C65" s="6"/>
      <c r="D65" s="6" t="e">
        <f t="shared" ca="1" si="1"/>
        <v>#VALUE!</v>
      </c>
      <c r="E65" s="6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15"/>
      <c r="W65" s="15"/>
      <c r="X65" s="14">
        <f t="shared" si="0"/>
        <v>0</v>
      </c>
      <c r="Y65">
        <f t="shared" ca="1" si="2"/>
        <v>0</v>
      </c>
    </row>
    <row r="66" spans="1:25" x14ac:dyDescent="0.25">
      <c r="A66" s="12"/>
      <c r="B66" s="11"/>
      <c r="C66" s="11"/>
      <c r="D66" s="6" t="e">
        <f t="shared" ca="1" si="1"/>
        <v>#VALUE!</v>
      </c>
      <c r="E66" s="6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4"/>
      <c r="W66" s="4"/>
      <c r="X66" s="14">
        <f t="shared" si="0"/>
        <v>0</v>
      </c>
      <c r="Y66">
        <f t="shared" ca="1" si="2"/>
        <v>0</v>
      </c>
    </row>
    <row r="67" spans="1:25" x14ac:dyDescent="0.25">
      <c r="A67" s="5"/>
      <c r="B67" s="6"/>
      <c r="C67" s="6"/>
      <c r="D67" s="6" t="e">
        <f t="shared" ca="1" si="1"/>
        <v>#VALUE!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7"/>
      <c r="W67" s="7"/>
      <c r="X67" s="14">
        <f t="shared" si="0"/>
        <v>0</v>
      </c>
      <c r="Y67">
        <f t="shared" ca="1" si="2"/>
        <v>0</v>
      </c>
    </row>
    <row r="68" spans="1:25" x14ac:dyDescent="0.25">
      <c r="A68" s="1"/>
      <c r="B68" s="1"/>
      <c r="C68" s="1"/>
      <c r="D68" s="6" t="e">
        <f t="shared" ca="1" si="1"/>
        <v>#VALUE!</v>
      </c>
      <c r="E68" s="6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6"/>
      <c r="W68" s="6"/>
      <c r="X68" s="14">
        <f t="shared" si="0"/>
        <v>0</v>
      </c>
      <c r="Y68">
        <f t="shared" ca="1" si="2"/>
        <v>0</v>
      </c>
    </row>
    <row r="69" spans="1:25" x14ac:dyDescent="0.25">
      <c r="A69" s="13"/>
      <c r="B69" s="13"/>
      <c r="C69" s="13"/>
      <c r="D69" s="6" t="e">
        <f t="shared" ca="1" si="1"/>
        <v>#VALUE!</v>
      </c>
      <c r="E69" s="6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"/>
      <c r="R69" s="1"/>
      <c r="S69" s="1"/>
      <c r="T69" s="1"/>
      <c r="U69" s="1"/>
      <c r="V69" s="7"/>
      <c r="W69" s="7"/>
      <c r="X69" s="14">
        <f t="shared" si="0"/>
        <v>0</v>
      </c>
      <c r="Y69">
        <f t="shared" ca="1" si="2"/>
        <v>0</v>
      </c>
    </row>
    <row r="70" spans="1:25" x14ac:dyDescent="0.25">
      <c r="A70" s="1"/>
      <c r="B70" s="1"/>
      <c r="C70" s="1"/>
      <c r="D70" s="6" t="e">
        <f t="shared" ca="1" si="1"/>
        <v>#VALUE!</v>
      </c>
      <c r="E70" s="6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6"/>
      <c r="W70" s="6"/>
      <c r="X70" s="14">
        <f t="shared" si="0"/>
        <v>0</v>
      </c>
      <c r="Y70">
        <f t="shared" ca="1" si="2"/>
        <v>0</v>
      </c>
    </row>
    <row r="71" spans="1:25" x14ac:dyDescent="0.25">
      <c r="A71" s="1"/>
      <c r="B71" s="1"/>
      <c r="C71" s="2"/>
      <c r="D71" s="6" t="e">
        <f t="shared" ca="1" si="1"/>
        <v>#VALUE!</v>
      </c>
      <c r="E71" s="6"/>
      <c r="F71" s="15"/>
      <c r="G71" s="15"/>
      <c r="H71" s="15"/>
      <c r="I71" s="18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7"/>
      <c r="W71" s="7"/>
      <c r="X71" s="14">
        <f t="shared" ref="X71:X134" si="3">IF(ISERROR(FIND(",",A71)),0,FIND(",",A71))</f>
        <v>0</v>
      </c>
      <c r="Y71">
        <f t="shared" ca="1" si="2"/>
        <v>0</v>
      </c>
    </row>
    <row r="72" spans="1:25" x14ac:dyDescent="0.25">
      <c r="A72" s="1"/>
      <c r="B72" s="1"/>
      <c r="C72" s="16"/>
      <c r="D72" s="6" t="e">
        <f t="shared" ca="1" si="1"/>
        <v>#VALUE!</v>
      </c>
      <c r="E72" s="6"/>
      <c r="F72" s="17"/>
      <c r="G72" s="17"/>
      <c r="H72" s="17"/>
      <c r="I72" s="17"/>
      <c r="J72" s="17"/>
      <c r="K72" s="17"/>
      <c r="L72" s="17"/>
      <c r="M72" s="17"/>
      <c r="N72" s="17"/>
      <c r="O72" s="15"/>
      <c r="P72" s="15"/>
      <c r="Q72" s="15"/>
      <c r="R72" s="17"/>
      <c r="S72" s="17"/>
      <c r="T72" s="17"/>
      <c r="U72" s="17"/>
      <c r="V72" s="6"/>
      <c r="W72" s="6"/>
      <c r="X72" s="14">
        <f t="shared" si="3"/>
        <v>0</v>
      </c>
      <c r="Y72">
        <f t="shared" ca="1" si="2"/>
        <v>0</v>
      </c>
    </row>
    <row r="73" spans="1:25" x14ac:dyDescent="0.25">
      <c r="A73" s="3"/>
      <c r="B73" s="4"/>
      <c r="C73" s="15"/>
      <c r="D73" s="6" t="e">
        <f t="shared" ca="1" si="1"/>
        <v>#VALUE!</v>
      </c>
      <c r="E73" s="6"/>
      <c r="F73" s="16"/>
      <c r="G73" s="17"/>
      <c r="H73" s="17"/>
      <c r="I73" s="17"/>
      <c r="J73" s="17"/>
      <c r="K73" s="17"/>
      <c r="L73" s="17"/>
      <c r="M73" s="17"/>
      <c r="N73" s="17"/>
      <c r="O73" s="4"/>
      <c r="P73" s="4"/>
      <c r="Q73" s="4"/>
      <c r="R73" s="15"/>
      <c r="S73" s="17"/>
      <c r="T73" s="17"/>
      <c r="U73" s="17"/>
      <c r="V73" s="7"/>
      <c r="W73" s="7"/>
      <c r="X73" s="14">
        <f t="shared" si="3"/>
        <v>0</v>
      </c>
      <c r="Y73">
        <f t="shared" ca="1" si="2"/>
        <v>0</v>
      </c>
    </row>
    <row r="74" spans="1:25" x14ac:dyDescent="0.25">
      <c r="A74" s="5"/>
      <c r="B74" s="6"/>
      <c r="C74" s="6"/>
      <c r="D74" s="6" t="e">
        <f t="shared" ca="1" si="1"/>
        <v>#VALUE!</v>
      </c>
      <c r="E74" s="6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4">
        <f t="shared" si="3"/>
        <v>0</v>
      </c>
      <c r="Y74">
        <f t="shared" ca="1" si="2"/>
        <v>0</v>
      </c>
    </row>
    <row r="75" spans="1:25" x14ac:dyDescent="0.25">
      <c r="A75" s="8"/>
      <c r="B75" s="7"/>
      <c r="C75" s="7"/>
      <c r="D75" s="6" t="e">
        <f t="shared" ref="D75:D138" ca="1" si="4">LEFT(Y75,(FIND(" ",Y75)))</f>
        <v>#VALUE!</v>
      </c>
      <c r="E75" s="6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14">
        <f t="shared" si="3"/>
        <v>0</v>
      </c>
      <c r="Y75">
        <f t="shared" ref="Y75:Y138" ca="1" si="5">IF(X74+X73+X72=0,OFFSET(A75,-5,0),Y74)</f>
        <v>0</v>
      </c>
    </row>
    <row r="76" spans="1:25" x14ac:dyDescent="0.25">
      <c r="A76" s="5"/>
      <c r="B76" s="6"/>
      <c r="C76" s="6"/>
      <c r="D76" s="6" t="e">
        <f t="shared" ca="1" si="4"/>
        <v>#VALUE!</v>
      </c>
      <c r="E76" s="6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4">
        <f t="shared" si="3"/>
        <v>0</v>
      </c>
      <c r="Y76">
        <f t="shared" ca="1" si="5"/>
        <v>0</v>
      </c>
    </row>
    <row r="77" spans="1:25" x14ac:dyDescent="0.25">
      <c r="A77" s="8"/>
      <c r="B77" s="7"/>
      <c r="C77" s="7"/>
      <c r="D77" s="6" t="e">
        <f t="shared" ca="1" si="4"/>
        <v>#VALUE!</v>
      </c>
      <c r="E77" s="6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14">
        <f t="shared" si="3"/>
        <v>0</v>
      </c>
      <c r="Y77">
        <f t="shared" ca="1" si="5"/>
        <v>0</v>
      </c>
    </row>
    <row r="78" spans="1:25" x14ac:dyDescent="0.25">
      <c r="A78" s="5"/>
      <c r="B78" s="6"/>
      <c r="C78" s="6"/>
      <c r="D78" s="6" t="e">
        <f t="shared" ca="1" si="4"/>
        <v>#VALUE!</v>
      </c>
      <c r="E78" s="6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4">
        <f t="shared" si="3"/>
        <v>0</v>
      </c>
      <c r="Y78">
        <f t="shared" ca="1" si="5"/>
        <v>0</v>
      </c>
    </row>
    <row r="79" spans="1:25" x14ac:dyDescent="0.25">
      <c r="A79" s="8"/>
      <c r="B79" s="7"/>
      <c r="C79" s="7"/>
      <c r="D79" s="6" t="e">
        <f t="shared" ca="1" si="4"/>
        <v>#VALUE!</v>
      </c>
      <c r="E79" s="6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14">
        <f t="shared" si="3"/>
        <v>0</v>
      </c>
      <c r="Y79">
        <f t="shared" ca="1" si="5"/>
        <v>0</v>
      </c>
    </row>
    <row r="80" spans="1:25" x14ac:dyDescent="0.25">
      <c r="A80" s="5"/>
      <c r="B80" s="6"/>
      <c r="C80" s="6"/>
      <c r="D80" s="6" t="e">
        <f t="shared" ca="1" si="4"/>
        <v>#VALUE!</v>
      </c>
      <c r="E80" s="6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4">
        <f t="shared" si="3"/>
        <v>0</v>
      </c>
      <c r="Y80">
        <f t="shared" ca="1" si="5"/>
        <v>0</v>
      </c>
    </row>
    <row r="81" spans="1:25" x14ac:dyDescent="0.25">
      <c r="A81" s="8"/>
      <c r="B81" s="7"/>
      <c r="C81" s="7"/>
      <c r="D81" s="6" t="e">
        <f t="shared" ca="1" si="4"/>
        <v>#VALUE!</v>
      </c>
      <c r="E81" s="6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14">
        <f t="shared" si="3"/>
        <v>0</v>
      </c>
      <c r="Y81">
        <f t="shared" ca="1" si="5"/>
        <v>0</v>
      </c>
    </row>
    <row r="82" spans="1:25" x14ac:dyDescent="0.25">
      <c r="A82" s="5"/>
      <c r="B82" s="6"/>
      <c r="C82" s="6"/>
      <c r="D82" s="6" t="e">
        <f t="shared" ca="1" si="4"/>
        <v>#VALUE!</v>
      </c>
      <c r="E82" s="6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14">
        <f t="shared" si="3"/>
        <v>0</v>
      </c>
      <c r="Y82">
        <f t="shared" ca="1" si="5"/>
        <v>0</v>
      </c>
    </row>
    <row r="83" spans="1:25" x14ac:dyDescent="0.25">
      <c r="A83" s="8"/>
      <c r="B83" s="7"/>
      <c r="C83" s="7"/>
      <c r="D83" s="6" t="e">
        <f t="shared" ca="1" si="4"/>
        <v>#VALUE!</v>
      </c>
      <c r="E83" s="6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14">
        <f t="shared" si="3"/>
        <v>0</v>
      </c>
      <c r="Y83">
        <f t="shared" ca="1" si="5"/>
        <v>0</v>
      </c>
    </row>
    <row r="84" spans="1:25" x14ac:dyDescent="0.25">
      <c r="A84" s="5"/>
      <c r="B84" s="6"/>
      <c r="C84" s="6"/>
      <c r="D84" s="6" t="e">
        <f t="shared" ca="1" si="4"/>
        <v>#VALUE!</v>
      </c>
      <c r="E84" s="6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14">
        <f t="shared" si="3"/>
        <v>0</v>
      </c>
      <c r="Y84">
        <f t="shared" ca="1" si="5"/>
        <v>0</v>
      </c>
    </row>
    <row r="85" spans="1:25" x14ac:dyDescent="0.25">
      <c r="A85" s="8"/>
      <c r="B85" s="7"/>
      <c r="C85" s="7"/>
      <c r="D85" s="6" t="e">
        <f t="shared" ca="1" si="4"/>
        <v>#VALUE!</v>
      </c>
      <c r="E85" s="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14">
        <f t="shared" si="3"/>
        <v>0</v>
      </c>
      <c r="Y85">
        <f t="shared" ca="1" si="5"/>
        <v>0</v>
      </c>
    </row>
    <row r="86" spans="1:25" x14ac:dyDescent="0.25">
      <c r="A86" s="5"/>
      <c r="B86" s="6"/>
      <c r="C86" s="6"/>
      <c r="D86" s="6" t="e">
        <f t="shared" ca="1" si="4"/>
        <v>#VALUE!</v>
      </c>
      <c r="E86" s="6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14">
        <f t="shared" si="3"/>
        <v>0</v>
      </c>
      <c r="Y86">
        <f t="shared" ca="1" si="5"/>
        <v>0</v>
      </c>
    </row>
    <row r="87" spans="1:25" x14ac:dyDescent="0.25">
      <c r="A87" s="8"/>
      <c r="B87" s="7"/>
      <c r="C87" s="7"/>
      <c r="D87" s="6" t="e">
        <f t="shared" ca="1" si="4"/>
        <v>#VALUE!</v>
      </c>
      <c r="E87" s="6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14">
        <f t="shared" si="3"/>
        <v>0</v>
      </c>
      <c r="Y87">
        <f t="shared" ca="1" si="5"/>
        <v>0</v>
      </c>
    </row>
    <row r="88" spans="1:25" x14ac:dyDescent="0.25">
      <c r="A88" s="5"/>
      <c r="B88" s="6"/>
      <c r="C88" s="6"/>
      <c r="D88" s="6" t="e">
        <f t="shared" ca="1" si="4"/>
        <v>#VALUE!</v>
      </c>
      <c r="E88" s="6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14">
        <f t="shared" si="3"/>
        <v>0</v>
      </c>
      <c r="Y88">
        <f t="shared" ca="1" si="5"/>
        <v>0</v>
      </c>
    </row>
    <row r="89" spans="1:25" x14ac:dyDescent="0.25">
      <c r="A89" s="8"/>
      <c r="B89" s="7"/>
      <c r="C89" s="7"/>
      <c r="D89" s="6" t="e">
        <f t="shared" ca="1" si="4"/>
        <v>#VALUE!</v>
      </c>
      <c r="E89" s="6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14">
        <f t="shared" si="3"/>
        <v>0</v>
      </c>
      <c r="Y89">
        <f t="shared" ca="1" si="5"/>
        <v>0</v>
      </c>
    </row>
    <row r="90" spans="1:25" x14ac:dyDescent="0.25">
      <c r="A90" s="5"/>
      <c r="B90" s="6"/>
      <c r="C90" s="6"/>
      <c r="D90" s="6" t="e">
        <f t="shared" ca="1" si="4"/>
        <v>#VALUE!</v>
      </c>
      <c r="E90" s="6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10"/>
      <c r="W90" s="10"/>
      <c r="X90" s="14">
        <f t="shared" si="3"/>
        <v>0</v>
      </c>
      <c r="Y90">
        <f t="shared" ca="1" si="5"/>
        <v>0</v>
      </c>
    </row>
    <row r="91" spans="1:25" x14ac:dyDescent="0.25">
      <c r="A91" s="8"/>
      <c r="B91" s="7"/>
      <c r="C91" s="7"/>
      <c r="D91" s="6" t="e">
        <f t="shared" ca="1" si="4"/>
        <v>#VALUE!</v>
      </c>
      <c r="E91" s="6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6"/>
      <c r="W91" s="6"/>
      <c r="X91" s="14">
        <f t="shared" si="3"/>
        <v>0</v>
      </c>
      <c r="Y91">
        <f t="shared" ca="1" si="5"/>
        <v>0</v>
      </c>
    </row>
    <row r="92" spans="1:25" x14ac:dyDescent="0.25">
      <c r="A92" s="5"/>
      <c r="B92" s="6"/>
      <c r="C92" s="6"/>
      <c r="D92" s="6" t="e">
        <f t="shared" ca="1" si="4"/>
        <v>#VALUE!</v>
      </c>
      <c r="E92" s="6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1"/>
      <c r="W92" s="1"/>
      <c r="X92" s="14">
        <f t="shared" si="3"/>
        <v>0</v>
      </c>
      <c r="Y92">
        <f t="shared" ca="1" si="5"/>
        <v>0</v>
      </c>
    </row>
    <row r="93" spans="1:25" x14ac:dyDescent="0.25">
      <c r="A93" s="8"/>
      <c r="B93" s="7"/>
      <c r="C93" s="7"/>
      <c r="D93" s="6" t="e">
        <f t="shared" ca="1" si="4"/>
        <v>#VALUE!</v>
      </c>
      <c r="E93" s="6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1"/>
      <c r="W93" s="1"/>
      <c r="X93" s="14">
        <f t="shared" si="3"/>
        <v>0</v>
      </c>
      <c r="Y93">
        <f t="shared" ca="1" si="5"/>
        <v>0</v>
      </c>
    </row>
    <row r="94" spans="1:25" x14ac:dyDescent="0.25">
      <c r="A94" s="5"/>
      <c r="B94" s="6"/>
      <c r="C94" s="6"/>
      <c r="D94" s="6" t="e">
        <f t="shared" ca="1" si="4"/>
        <v>#VALUE!</v>
      </c>
      <c r="E94" s="6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1"/>
      <c r="W94" s="1"/>
      <c r="X94" s="14">
        <f t="shared" si="3"/>
        <v>0</v>
      </c>
      <c r="Y94">
        <f t="shared" ca="1" si="5"/>
        <v>0</v>
      </c>
    </row>
    <row r="95" spans="1:25" ht="15" customHeight="1" x14ac:dyDescent="0.25">
      <c r="A95" s="8"/>
      <c r="B95" s="7"/>
      <c r="C95" s="7"/>
      <c r="D95" s="6" t="e">
        <f t="shared" ca="1" si="4"/>
        <v>#VALUE!</v>
      </c>
      <c r="E95" s="6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15"/>
      <c r="W95" s="15"/>
      <c r="X95" s="14">
        <f t="shared" si="3"/>
        <v>0</v>
      </c>
      <c r="Y95">
        <f t="shared" ca="1" si="5"/>
        <v>0</v>
      </c>
    </row>
    <row r="96" spans="1:25" x14ac:dyDescent="0.25">
      <c r="A96" s="9"/>
      <c r="B96" s="10"/>
      <c r="C96" s="10"/>
      <c r="D96" s="6" t="e">
        <f t="shared" ca="1" si="4"/>
        <v>#VALUE!</v>
      </c>
      <c r="E96" s="6"/>
      <c r="F96" s="11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4"/>
      <c r="W96" s="4"/>
      <c r="X96" s="14">
        <f t="shared" si="3"/>
        <v>0</v>
      </c>
      <c r="Y96">
        <f t="shared" ca="1" si="5"/>
        <v>0</v>
      </c>
    </row>
    <row r="97" spans="1:25" x14ac:dyDescent="0.25">
      <c r="A97" s="5"/>
      <c r="B97" s="6"/>
      <c r="C97" s="6"/>
      <c r="D97" s="6" t="e">
        <f t="shared" ca="1" si="4"/>
        <v>#VALUE!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7"/>
      <c r="W97" s="7"/>
      <c r="X97" s="14">
        <f t="shared" si="3"/>
        <v>0</v>
      </c>
      <c r="Y97">
        <f t="shared" ca="1" si="5"/>
        <v>0</v>
      </c>
    </row>
    <row r="98" spans="1:25" x14ac:dyDescent="0.25">
      <c r="A98" s="1"/>
      <c r="B98" s="1"/>
      <c r="C98" s="1"/>
      <c r="D98" s="6" t="e">
        <f t="shared" ca="1" si="4"/>
        <v>#VALUE!</v>
      </c>
      <c r="E98" s="6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6"/>
      <c r="W98" s="6"/>
      <c r="X98" s="14">
        <f t="shared" si="3"/>
        <v>0</v>
      </c>
      <c r="Y98">
        <f t="shared" ca="1" si="5"/>
        <v>0</v>
      </c>
    </row>
    <row r="99" spans="1:25" x14ac:dyDescent="0.25">
      <c r="A99" s="13"/>
      <c r="B99" s="13"/>
      <c r="C99" s="13"/>
      <c r="D99" s="6" t="e">
        <f t="shared" ca="1" si="4"/>
        <v>#VALUE!</v>
      </c>
      <c r="E99" s="6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"/>
      <c r="R99" s="1"/>
      <c r="S99" s="1"/>
      <c r="T99" s="1"/>
      <c r="U99" s="1"/>
      <c r="V99" s="7"/>
      <c r="W99" s="7"/>
      <c r="X99" s="14">
        <f t="shared" si="3"/>
        <v>0</v>
      </c>
      <c r="Y99">
        <f t="shared" ca="1" si="5"/>
        <v>0</v>
      </c>
    </row>
    <row r="100" spans="1:25" x14ac:dyDescent="0.25">
      <c r="A100" s="1"/>
      <c r="B100" s="1"/>
      <c r="C100" s="1"/>
      <c r="D100" s="6" t="e">
        <f t="shared" ca="1" si="4"/>
        <v>#VALUE!</v>
      </c>
      <c r="E100" s="6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6"/>
      <c r="W100" s="6"/>
      <c r="X100" s="14">
        <f t="shared" si="3"/>
        <v>0</v>
      </c>
      <c r="Y100">
        <f t="shared" ca="1" si="5"/>
        <v>0</v>
      </c>
    </row>
    <row r="101" spans="1:25" x14ac:dyDescent="0.25">
      <c r="A101" s="1"/>
      <c r="B101" s="1"/>
      <c r="C101" s="2"/>
      <c r="D101" s="6" t="e">
        <f t="shared" ca="1" si="4"/>
        <v>#VALUE!</v>
      </c>
      <c r="E101" s="6"/>
      <c r="F101" s="15"/>
      <c r="G101" s="15"/>
      <c r="H101" s="15"/>
      <c r="I101" s="18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7"/>
      <c r="W101" s="7"/>
      <c r="X101" s="14">
        <f t="shared" si="3"/>
        <v>0</v>
      </c>
      <c r="Y101">
        <f t="shared" ca="1" si="5"/>
        <v>0</v>
      </c>
    </row>
    <row r="102" spans="1:25" x14ac:dyDescent="0.25">
      <c r="A102" s="1"/>
      <c r="B102" s="1"/>
      <c r="C102" s="16"/>
      <c r="D102" s="6" t="e">
        <f t="shared" ca="1" si="4"/>
        <v>#VALUE!</v>
      </c>
      <c r="E102" s="6"/>
      <c r="F102" s="17"/>
      <c r="G102" s="17"/>
      <c r="H102" s="17"/>
      <c r="I102" s="17"/>
      <c r="J102" s="17"/>
      <c r="K102" s="17"/>
      <c r="L102" s="17"/>
      <c r="M102" s="17"/>
      <c r="N102" s="17"/>
      <c r="O102" s="15"/>
      <c r="P102" s="15"/>
      <c r="Q102" s="15"/>
      <c r="R102" s="17"/>
      <c r="S102" s="17"/>
      <c r="T102" s="17"/>
      <c r="U102" s="17"/>
      <c r="V102" s="6"/>
      <c r="W102" s="6"/>
      <c r="X102" s="14">
        <f t="shared" si="3"/>
        <v>0</v>
      </c>
      <c r="Y102">
        <f t="shared" ca="1" si="5"/>
        <v>0</v>
      </c>
    </row>
    <row r="103" spans="1:25" x14ac:dyDescent="0.25">
      <c r="A103" s="3"/>
      <c r="B103" s="4"/>
      <c r="C103" s="15"/>
      <c r="D103" s="6" t="e">
        <f t="shared" ca="1" si="4"/>
        <v>#VALUE!</v>
      </c>
      <c r="E103" s="6"/>
      <c r="F103" s="16"/>
      <c r="G103" s="17"/>
      <c r="H103" s="17"/>
      <c r="I103" s="17"/>
      <c r="J103" s="17"/>
      <c r="K103" s="17"/>
      <c r="L103" s="17"/>
      <c r="M103" s="17"/>
      <c r="N103" s="17"/>
      <c r="O103" s="4"/>
      <c r="P103" s="4"/>
      <c r="Q103" s="4"/>
      <c r="R103" s="15"/>
      <c r="S103" s="17"/>
      <c r="T103" s="17"/>
      <c r="U103" s="17"/>
      <c r="V103" s="7"/>
      <c r="W103" s="7"/>
      <c r="X103" s="14">
        <f t="shared" si="3"/>
        <v>0</v>
      </c>
      <c r="Y103">
        <f t="shared" ca="1" si="5"/>
        <v>0</v>
      </c>
    </row>
    <row r="104" spans="1:25" x14ac:dyDescent="0.25">
      <c r="A104" s="8"/>
      <c r="B104" s="7"/>
      <c r="C104" s="7"/>
      <c r="D104" s="6" t="e">
        <f t="shared" ca="1" si="4"/>
        <v>#VALUE!</v>
      </c>
      <c r="E104" s="6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6"/>
      <c r="W104" s="6"/>
      <c r="X104" s="14">
        <f t="shared" si="3"/>
        <v>0</v>
      </c>
      <c r="Y104">
        <f t="shared" ca="1" si="5"/>
        <v>0</v>
      </c>
    </row>
    <row r="105" spans="1:25" x14ac:dyDescent="0.25">
      <c r="A105" s="5"/>
      <c r="B105" s="6"/>
      <c r="C105" s="6"/>
      <c r="D105" s="6" t="e">
        <f t="shared" ca="1" si="4"/>
        <v>#VALUE!</v>
      </c>
      <c r="E105" s="6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7"/>
      <c r="W105" s="7"/>
      <c r="X105" s="14">
        <f t="shared" si="3"/>
        <v>0</v>
      </c>
      <c r="Y105">
        <f t="shared" ca="1" si="5"/>
        <v>0</v>
      </c>
    </row>
    <row r="106" spans="1:25" x14ac:dyDescent="0.25">
      <c r="A106" s="8"/>
      <c r="B106" s="7"/>
      <c r="C106" s="7"/>
      <c r="D106" s="6" t="e">
        <f t="shared" ca="1" si="4"/>
        <v>#VALUE!</v>
      </c>
      <c r="E106" s="6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6"/>
      <c r="W106" s="6"/>
      <c r="X106" s="14">
        <f t="shared" si="3"/>
        <v>0</v>
      </c>
      <c r="Y106">
        <f t="shared" ca="1" si="5"/>
        <v>0</v>
      </c>
    </row>
    <row r="107" spans="1:25" x14ac:dyDescent="0.25">
      <c r="A107" s="5"/>
      <c r="B107" s="6"/>
      <c r="C107" s="6"/>
      <c r="D107" s="6" t="e">
        <f t="shared" ca="1" si="4"/>
        <v>#VALUE!</v>
      </c>
      <c r="E107" s="6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7"/>
      <c r="W107" s="7"/>
      <c r="X107" s="14">
        <f t="shared" si="3"/>
        <v>0</v>
      </c>
      <c r="Y107">
        <f t="shared" ca="1" si="5"/>
        <v>0</v>
      </c>
    </row>
    <row r="108" spans="1:25" x14ac:dyDescent="0.25">
      <c r="A108" s="8"/>
      <c r="B108" s="7"/>
      <c r="C108" s="7"/>
      <c r="D108" s="6" t="e">
        <f t="shared" ca="1" si="4"/>
        <v>#VALUE!</v>
      </c>
      <c r="E108" s="6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6"/>
      <c r="W108" s="6"/>
      <c r="X108" s="14">
        <f t="shared" si="3"/>
        <v>0</v>
      </c>
      <c r="Y108">
        <f t="shared" ca="1" si="5"/>
        <v>0</v>
      </c>
    </row>
    <row r="109" spans="1:25" x14ac:dyDescent="0.25">
      <c r="A109" s="5"/>
      <c r="B109" s="6"/>
      <c r="C109" s="6"/>
      <c r="D109" s="6" t="e">
        <f t="shared" ca="1" si="4"/>
        <v>#VALUE!</v>
      </c>
      <c r="E109" s="6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7"/>
      <c r="W109" s="7"/>
      <c r="X109" s="14">
        <f t="shared" si="3"/>
        <v>0</v>
      </c>
      <c r="Y109">
        <f t="shared" ca="1" si="5"/>
        <v>0</v>
      </c>
    </row>
    <row r="110" spans="1:25" x14ac:dyDescent="0.25">
      <c r="A110" s="8"/>
      <c r="B110" s="7"/>
      <c r="C110" s="7"/>
      <c r="D110" s="6" t="e">
        <f t="shared" ca="1" si="4"/>
        <v>#VALUE!</v>
      </c>
      <c r="E110" s="6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6"/>
      <c r="W110" s="6"/>
      <c r="X110" s="14">
        <f t="shared" si="3"/>
        <v>0</v>
      </c>
      <c r="Y110">
        <f t="shared" ca="1" si="5"/>
        <v>0</v>
      </c>
    </row>
    <row r="111" spans="1:25" x14ac:dyDescent="0.25">
      <c r="A111" s="5"/>
      <c r="B111" s="6"/>
      <c r="C111" s="6"/>
      <c r="D111" s="6" t="e">
        <f t="shared" ca="1" si="4"/>
        <v>#VALUE!</v>
      </c>
      <c r="E111" s="6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7"/>
      <c r="W111" s="7"/>
      <c r="X111" s="14">
        <f t="shared" si="3"/>
        <v>0</v>
      </c>
      <c r="Y111">
        <f t="shared" ca="1" si="5"/>
        <v>0</v>
      </c>
    </row>
    <row r="112" spans="1:25" x14ac:dyDescent="0.25">
      <c r="A112" s="8"/>
      <c r="B112" s="7"/>
      <c r="C112" s="7"/>
      <c r="D112" s="6" t="e">
        <f t="shared" ca="1" si="4"/>
        <v>#VALUE!</v>
      </c>
      <c r="E112" s="6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6"/>
      <c r="W112" s="6"/>
      <c r="X112" s="14">
        <f t="shared" si="3"/>
        <v>0</v>
      </c>
      <c r="Y112">
        <f t="shared" ca="1" si="5"/>
        <v>0</v>
      </c>
    </row>
    <row r="113" spans="1:25" x14ac:dyDescent="0.25">
      <c r="A113" s="5"/>
      <c r="B113" s="6"/>
      <c r="C113" s="6"/>
      <c r="D113" s="6" t="e">
        <f t="shared" ca="1" si="4"/>
        <v>#VALUE!</v>
      </c>
      <c r="E113" s="6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7"/>
      <c r="W113" s="7"/>
      <c r="X113" s="14">
        <f t="shared" si="3"/>
        <v>0</v>
      </c>
      <c r="Y113">
        <f t="shared" ca="1" si="5"/>
        <v>0</v>
      </c>
    </row>
    <row r="114" spans="1:25" x14ac:dyDescent="0.25">
      <c r="A114" s="8"/>
      <c r="B114" s="7"/>
      <c r="C114" s="7"/>
      <c r="D114" s="6" t="e">
        <f t="shared" ca="1" si="4"/>
        <v>#VALUE!</v>
      </c>
      <c r="E114" s="6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6"/>
      <c r="W114" s="6"/>
      <c r="X114" s="14">
        <f t="shared" si="3"/>
        <v>0</v>
      </c>
      <c r="Y114">
        <f t="shared" ca="1" si="5"/>
        <v>0</v>
      </c>
    </row>
    <row r="115" spans="1:25" x14ac:dyDescent="0.25">
      <c r="A115" s="5"/>
      <c r="B115" s="6"/>
      <c r="C115" s="6"/>
      <c r="D115" s="6" t="e">
        <f t="shared" ca="1" si="4"/>
        <v>#VALUE!</v>
      </c>
      <c r="E115" s="6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7"/>
      <c r="W115" s="7"/>
      <c r="X115" s="14">
        <f t="shared" si="3"/>
        <v>0</v>
      </c>
      <c r="Y115">
        <f t="shared" ca="1" si="5"/>
        <v>0</v>
      </c>
    </row>
    <row r="116" spans="1:25" x14ac:dyDescent="0.25">
      <c r="A116" s="8"/>
      <c r="B116" s="7"/>
      <c r="C116" s="7"/>
      <c r="D116" s="6" t="e">
        <f t="shared" ca="1" si="4"/>
        <v>#VALUE!</v>
      </c>
      <c r="E116" s="6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6"/>
      <c r="W116" s="6"/>
      <c r="X116" s="14">
        <f t="shared" si="3"/>
        <v>0</v>
      </c>
      <c r="Y116">
        <f t="shared" ca="1" si="5"/>
        <v>0</v>
      </c>
    </row>
    <row r="117" spans="1:25" x14ac:dyDescent="0.25">
      <c r="A117" s="5"/>
      <c r="B117" s="6"/>
      <c r="C117" s="6"/>
      <c r="D117" s="6" t="e">
        <f t="shared" ca="1" si="4"/>
        <v>#VALUE!</v>
      </c>
      <c r="E117" s="6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7"/>
      <c r="W117" s="7"/>
      <c r="X117" s="14">
        <f t="shared" si="3"/>
        <v>0</v>
      </c>
      <c r="Y117">
        <f t="shared" ca="1" si="5"/>
        <v>0</v>
      </c>
    </row>
    <row r="118" spans="1:25" x14ac:dyDescent="0.25">
      <c r="A118" s="8"/>
      <c r="B118" s="7"/>
      <c r="C118" s="7"/>
      <c r="D118" s="6" t="e">
        <f t="shared" ca="1" si="4"/>
        <v>#VALUE!</v>
      </c>
      <c r="E118" s="6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6"/>
      <c r="W118" s="6"/>
      <c r="X118" s="14">
        <f t="shared" si="3"/>
        <v>0</v>
      </c>
      <c r="Y118">
        <f t="shared" ca="1" si="5"/>
        <v>0</v>
      </c>
    </row>
    <row r="119" spans="1:25" x14ac:dyDescent="0.25">
      <c r="A119" s="5"/>
      <c r="B119" s="6"/>
      <c r="C119" s="6"/>
      <c r="D119" s="6" t="e">
        <f t="shared" ca="1" si="4"/>
        <v>#VALUE!</v>
      </c>
      <c r="E119" s="6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7"/>
      <c r="W119" s="7"/>
      <c r="X119" s="14">
        <f t="shared" si="3"/>
        <v>0</v>
      </c>
      <c r="Y119">
        <f t="shared" ca="1" si="5"/>
        <v>0</v>
      </c>
    </row>
    <row r="120" spans="1:25" x14ac:dyDescent="0.25">
      <c r="A120" s="8"/>
      <c r="B120" s="7"/>
      <c r="C120" s="7"/>
      <c r="D120" s="6" t="e">
        <f t="shared" ca="1" si="4"/>
        <v>#VALUE!</v>
      </c>
      <c r="E120" s="6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10"/>
      <c r="W120" s="10"/>
      <c r="X120" s="14">
        <f t="shared" si="3"/>
        <v>0</v>
      </c>
      <c r="Y120">
        <f t="shared" ca="1" si="5"/>
        <v>0</v>
      </c>
    </row>
    <row r="121" spans="1:25" x14ac:dyDescent="0.25">
      <c r="A121" s="5"/>
      <c r="B121" s="6"/>
      <c r="C121" s="6"/>
      <c r="D121" s="6" t="e">
        <f t="shared" ca="1" si="4"/>
        <v>#VALUE!</v>
      </c>
      <c r="E121" s="6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14">
        <f t="shared" si="3"/>
        <v>0</v>
      </c>
      <c r="Y121">
        <f t="shared" ca="1" si="5"/>
        <v>0</v>
      </c>
    </row>
    <row r="122" spans="1:25" x14ac:dyDescent="0.25">
      <c r="A122" s="8"/>
      <c r="B122" s="7"/>
      <c r="C122" s="7"/>
      <c r="D122" s="6" t="e">
        <f t="shared" ca="1" si="4"/>
        <v>#VALUE!</v>
      </c>
      <c r="E122" s="6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1"/>
      <c r="W122" s="1"/>
      <c r="X122" s="14">
        <f t="shared" si="3"/>
        <v>0</v>
      </c>
      <c r="Y122">
        <f t="shared" ca="1" si="5"/>
        <v>0</v>
      </c>
    </row>
    <row r="123" spans="1:25" x14ac:dyDescent="0.25">
      <c r="A123" s="5"/>
      <c r="B123" s="6"/>
      <c r="C123" s="6"/>
      <c r="D123" s="6" t="e">
        <f t="shared" ca="1" si="4"/>
        <v>#VALUE!</v>
      </c>
      <c r="E123" s="6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1"/>
      <c r="W123" s="1"/>
      <c r="X123" s="14">
        <f t="shared" si="3"/>
        <v>0</v>
      </c>
      <c r="Y123">
        <f t="shared" ca="1" si="5"/>
        <v>0</v>
      </c>
    </row>
    <row r="124" spans="1:25" x14ac:dyDescent="0.25">
      <c r="A124" s="8"/>
      <c r="B124" s="7"/>
      <c r="C124" s="7"/>
      <c r="D124" s="6" t="e">
        <f t="shared" ca="1" si="4"/>
        <v>#VALUE!</v>
      </c>
      <c r="E124" s="6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1"/>
      <c r="W124" s="1"/>
      <c r="X124" s="14">
        <f t="shared" si="3"/>
        <v>0</v>
      </c>
      <c r="Y124">
        <f t="shared" ca="1" si="5"/>
        <v>0</v>
      </c>
    </row>
    <row r="125" spans="1:25" ht="15" customHeight="1" x14ac:dyDescent="0.25">
      <c r="A125" s="5"/>
      <c r="B125" s="6"/>
      <c r="C125" s="6"/>
      <c r="D125" s="6" t="e">
        <f t="shared" ca="1" si="4"/>
        <v>#VALUE!</v>
      </c>
      <c r="E125" s="6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15"/>
      <c r="W125" s="15"/>
      <c r="X125" s="14">
        <f t="shared" si="3"/>
        <v>0</v>
      </c>
      <c r="Y125">
        <f t="shared" ca="1" si="5"/>
        <v>0</v>
      </c>
    </row>
    <row r="126" spans="1:25" x14ac:dyDescent="0.25">
      <c r="A126" s="8"/>
      <c r="B126" s="7"/>
      <c r="C126" s="7"/>
      <c r="D126" s="6" t="e">
        <f t="shared" ca="1" si="4"/>
        <v>#VALUE!</v>
      </c>
      <c r="E126" s="6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4"/>
      <c r="W126" s="4"/>
      <c r="X126" s="14">
        <f t="shared" si="3"/>
        <v>0</v>
      </c>
      <c r="Y126">
        <f t="shared" ca="1" si="5"/>
        <v>0</v>
      </c>
    </row>
    <row r="127" spans="1:25" x14ac:dyDescent="0.25">
      <c r="A127" s="5"/>
      <c r="B127" s="6"/>
      <c r="C127" s="6"/>
      <c r="D127" s="6" t="e">
        <f t="shared" ca="1" si="4"/>
        <v>#VALUE!</v>
      </c>
      <c r="E127" s="6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7"/>
      <c r="W127" s="7"/>
      <c r="X127" s="14">
        <f t="shared" si="3"/>
        <v>0</v>
      </c>
      <c r="Y127">
        <f t="shared" ca="1" si="5"/>
        <v>0</v>
      </c>
    </row>
    <row r="128" spans="1:25" x14ac:dyDescent="0.25">
      <c r="A128" s="12"/>
      <c r="B128" s="11"/>
      <c r="C128" s="11"/>
      <c r="D128" s="6" t="e">
        <f t="shared" ca="1" si="4"/>
        <v>#VALUE!</v>
      </c>
      <c r="E128" s="6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6"/>
      <c r="W128" s="6"/>
      <c r="X128" s="14">
        <f t="shared" si="3"/>
        <v>0</v>
      </c>
      <c r="Y128">
        <f t="shared" ca="1" si="5"/>
        <v>0</v>
      </c>
    </row>
    <row r="129" spans="1:25" x14ac:dyDescent="0.25">
      <c r="A129" s="5"/>
      <c r="B129" s="6"/>
      <c r="C129" s="6"/>
      <c r="D129" s="6" t="e">
        <f t="shared" ca="1" si="4"/>
        <v>#VALUE!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7"/>
      <c r="W129" s="7"/>
      <c r="X129" s="14">
        <f t="shared" si="3"/>
        <v>0</v>
      </c>
      <c r="Y129">
        <f t="shared" ca="1" si="5"/>
        <v>0</v>
      </c>
    </row>
    <row r="130" spans="1:25" x14ac:dyDescent="0.25">
      <c r="A130" s="1"/>
      <c r="B130" s="1"/>
      <c r="C130" s="1"/>
      <c r="D130" s="6" t="e">
        <f t="shared" ca="1" si="4"/>
        <v>#VALUE!</v>
      </c>
      <c r="E130" s="6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6"/>
      <c r="W130" s="6"/>
      <c r="X130" s="14">
        <f t="shared" si="3"/>
        <v>0</v>
      </c>
      <c r="Y130">
        <f t="shared" ca="1" si="5"/>
        <v>0</v>
      </c>
    </row>
    <row r="131" spans="1:25" x14ac:dyDescent="0.25">
      <c r="A131" s="13"/>
      <c r="B131" s="13"/>
      <c r="C131" s="13"/>
      <c r="D131" s="6" t="e">
        <f t="shared" ca="1" si="4"/>
        <v>#VALUE!</v>
      </c>
      <c r="E131" s="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"/>
      <c r="R131" s="1"/>
      <c r="S131" s="1"/>
      <c r="T131" s="1"/>
      <c r="U131" s="1"/>
      <c r="V131" s="7"/>
      <c r="W131" s="7"/>
      <c r="X131" s="14">
        <f t="shared" si="3"/>
        <v>0</v>
      </c>
      <c r="Y131">
        <f t="shared" ca="1" si="5"/>
        <v>0</v>
      </c>
    </row>
    <row r="132" spans="1:25" x14ac:dyDescent="0.25">
      <c r="A132" s="1"/>
      <c r="B132" s="1"/>
      <c r="C132" s="1"/>
      <c r="D132" s="6" t="e">
        <f t="shared" ca="1" si="4"/>
        <v>#VALUE!</v>
      </c>
      <c r="E132" s="6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6"/>
      <c r="W132" s="6"/>
      <c r="X132" s="14">
        <f t="shared" si="3"/>
        <v>0</v>
      </c>
      <c r="Y132">
        <f t="shared" ca="1" si="5"/>
        <v>0</v>
      </c>
    </row>
    <row r="133" spans="1:25" x14ac:dyDescent="0.25">
      <c r="A133" s="1"/>
      <c r="B133" s="1"/>
      <c r="C133" s="2"/>
      <c r="D133" s="6" t="e">
        <f t="shared" ca="1" si="4"/>
        <v>#VALUE!</v>
      </c>
      <c r="E133" s="6"/>
      <c r="F133" s="15"/>
      <c r="G133" s="15"/>
      <c r="H133" s="15"/>
      <c r="I133" s="18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7"/>
      <c r="W133" s="7"/>
      <c r="X133" s="14">
        <f t="shared" si="3"/>
        <v>0</v>
      </c>
      <c r="Y133">
        <f t="shared" ca="1" si="5"/>
        <v>0</v>
      </c>
    </row>
    <row r="134" spans="1:25" x14ac:dyDescent="0.25">
      <c r="A134" s="1"/>
      <c r="B134" s="1"/>
      <c r="C134" s="16"/>
      <c r="D134" s="6" t="e">
        <f t="shared" ca="1" si="4"/>
        <v>#VALUE!</v>
      </c>
      <c r="E134" s="6"/>
      <c r="F134" s="17"/>
      <c r="G134" s="17"/>
      <c r="H134" s="17"/>
      <c r="I134" s="17"/>
      <c r="J134" s="17"/>
      <c r="K134" s="17"/>
      <c r="L134" s="17"/>
      <c r="M134" s="17"/>
      <c r="N134" s="17"/>
      <c r="O134" s="15"/>
      <c r="P134" s="15"/>
      <c r="Q134" s="15"/>
      <c r="R134" s="17"/>
      <c r="S134" s="17"/>
      <c r="T134" s="17"/>
      <c r="U134" s="17"/>
      <c r="V134" s="6"/>
      <c r="W134" s="6"/>
      <c r="X134" s="14">
        <f t="shared" si="3"/>
        <v>0</v>
      </c>
      <c r="Y134">
        <f t="shared" ca="1" si="5"/>
        <v>0</v>
      </c>
    </row>
    <row r="135" spans="1:25" x14ac:dyDescent="0.25">
      <c r="A135" s="3"/>
      <c r="B135" s="4"/>
      <c r="C135" s="15"/>
      <c r="D135" s="6" t="e">
        <f t="shared" ca="1" si="4"/>
        <v>#VALUE!</v>
      </c>
      <c r="E135" s="6"/>
      <c r="F135" s="16"/>
      <c r="G135" s="17"/>
      <c r="H135" s="17"/>
      <c r="I135" s="17"/>
      <c r="J135" s="17"/>
      <c r="K135" s="17"/>
      <c r="L135" s="17"/>
      <c r="M135" s="17"/>
      <c r="N135" s="17"/>
      <c r="O135" s="4"/>
      <c r="P135" s="4"/>
      <c r="Q135" s="4"/>
      <c r="R135" s="15"/>
      <c r="S135" s="17"/>
      <c r="T135" s="17"/>
      <c r="U135" s="17"/>
      <c r="V135" s="7"/>
      <c r="W135" s="7"/>
      <c r="X135" s="14">
        <f t="shared" ref="X135:X198" si="6">IF(ISERROR(FIND(",",A135)),0,FIND(",",A135))</f>
        <v>0</v>
      </c>
      <c r="Y135">
        <f t="shared" ca="1" si="5"/>
        <v>0</v>
      </c>
    </row>
    <row r="136" spans="1:25" x14ac:dyDescent="0.25">
      <c r="A136" s="5"/>
      <c r="B136" s="6"/>
      <c r="C136" s="6"/>
      <c r="D136" s="6" t="e">
        <f t="shared" ca="1" si="4"/>
        <v>#VALUE!</v>
      </c>
      <c r="E136" s="6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14">
        <f t="shared" si="6"/>
        <v>0</v>
      </c>
      <c r="Y136">
        <f t="shared" ca="1" si="5"/>
        <v>0</v>
      </c>
    </row>
    <row r="137" spans="1:25" x14ac:dyDescent="0.25">
      <c r="A137" s="8"/>
      <c r="B137" s="7"/>
      <c r="C137" s="7"/>
      <c r="D137" s="6" t="e">
        <f t="shared" ca="1" si="4"/>
        <v>#VALUE!</v>
      </c>
      <c r="E137" s="6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14">
        <f t="shared" si="6"/>
        <v>0</v>
      </c>
      <c r="Y137">
        <f t="shared" ca="1" si="5"/>
        <v>0</v>
      </c>
    </row>
    <row r="138" spans="1:25" x14ac:dyDescent="0.25">
      <c r="A138" s="5"/>
      <c r="B138" s="6"/>
      <c r="C138" s="6"/>
      <c r="D138" s="6" t="e">
        <f t="shared" ca="1" si="4"/>
        <v>#VALUE!</v>
      </c>
      <c r="E138" s="6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14">
        <f t="shared" si="6"/>
        <v>0</v>
      </c>
      <c r="Y138">
        <f t="shared" ca="1" si="5"/>
        <v>0</v>
      </c>
    </row>
    <row r="139" spans="1:25" x14ac:dyDescent="0.25">
      <c r="A139" s="8"/>
      <c r="B139" s="7"/>
      <c r="C139" s="7"/>
      <c r="D139" s="6" t="e">
        <f t="shared" ref="D139:D202" ca="1" si="7">LEFT(Y139,(FIND(" ",Y139)))</f>
        <v>#VALUE!</v>
      </c>
      <c r="E139" s="6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14">
        <f t="shared" si="6"/>
        <v>0</v>
      </c>
      <c r="Y139">
        <f t="shared" ref="Y139:Y202" ca="1" si="8">IF(X138+X137+X136=0,OFFSET(A139,-5,0),Y138)</f>
        <v>0</v>
      </c>
    </row>
    <row r="140" spans="1:25" x14ac:dyDescent="0.25">
      <c r="A140" s="5"/>
      <c r="B140" s="6"/>
      <c r="C140" s="6"/>
      <c r="D140" s="6" t="e">
        <f t="shared" ca="1" si="7"/>
        <v>#VALUE!</v>
      </c>
      <c r="E140" s="6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14">
        <f t="shared" si="6"/>
        <v>0</v>
      </c>
      <c r="Y140">
        <f t="shared" ca="1" si="8"/>
        <v>0</v>
      </c>
    </row>
    <row r="141" spans="1:25" x14ac:dyDescent="0.25">
      <c r="A141" s="8"/>
      <c r="B141" s="7"/>
      <c r="C141" s="7"/>
      <c r="D141" s="6" t="e">
        <f t="shared" ca="1" si="7"/>
        <v>#VALUE!</v>
      </c>
      <c r="E141" s="6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14">
        <f t="shared" si="6"/>
        <v>0</v>
      </c>
      <c r="Y141">
        <f t="shared" ca="1" si="8"/>
        <v>0</v>
      </c>
    </row>
    <row r="142" spans="1:25" x14ac:dyDescent="0.25">
      <c r="A142" s="5"/>
      <c r="B142" s="6"/>
      <c r="C142" s="6"/>
      <c r="D142" s="6" t="e">
        <f t="shared" ca="1" si="7"/>
        <v>#VALUE!</v>
      </c>
      <c r="E142" s="6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14">
        <f t="shared" si="6"/>
        <v>0</v>
      </c>
      <c r="Y142">
        <f t="shared" ca="1" si="8"/>
        <v>0</v>
      </c>
    </row>
    <row r="143" spans="1:25" x14ac:dyDescent="0.25">
      <c r="A143" s="8"/>
      <c r="B143" s="7"/>
      <c r="C143" s="7"/>
      <c r="D143" s="6" t="e">
        <f t="shared" ca="1" si="7"/>
        <v>#VALUE!</v>
      </c>
      <c r="E143" s="6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14">
        <f t="shared" si="6"/>
        <v>0</v>
      </c>
      <c r="Y143">
        <f t="shared" ca="1" si="8"/>
        <v>0</v>
      </c>
    </row>
    <row r="144" spans="1:25" x14ac:dyDescent="0.25">
      <c r="A144" s="5"/>
      <c r="B144" s="6"/>
      <c r="C144" s="6"/>
      <c r="D144" s="6" t="e">
        <f t="shared" ca="1" si="7"/>
        <v>#VALUE!</v>
      </c>
      <c r="E144" s="6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14">
        <f t="shared" si="6"/>
        <v>0</v>
      </c>
      <c r="Y144">
        <f t="shared" ca="1" si="8"/>
        <v>0</v>
      </c>
    </row>
    <row r="145" spans="1:25" x14ac:dyDescent="0.25">
      <c r="A145" s="8"/>
      <c r="B145" s="7"/>
      <c r="C145" s="7"/>
      <c r="D145" s="6" t="e">
        <f t="shared" ca="1" si="7"/>
        <v>#VALUE!</v>
      </c>
      <c r="E145" s="6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14">
        <f t="shared" si="6"/>
        <v>0</v>
      </c>
      <c r="Y145">
        <f t="shared" ca="1" si="8"/>
        <v>0</v>
      </c>
    </row>
    <row r="146" spans="1:25" x14ac:dyDescent="0.25">
      <c r="A146" s="5"/>
      <c r="B146" s="6"/>
      <c r="C146" s="6"/>
      <c r="D146" s="6" t="e">
        <f t="shared" ca="1" si="7"/>
        <v>#VALUE!</v>
      </c>
      <c r="E146" s="6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14">
        <f t="shared" si="6"/>
        <v>0</v>
      </c>
      <c r="Y146">
        <f t="shared" ca="1" si="8"/>
        <v>0</v>
      </c>
    </row>
    <row r="147" spans="1:25" x14ac:dyDescent="0.25">
      <c r="A147" s="8"/>
      <c r="B147" s="7"/>
      <c r="C147" s="7"/>
      <c r="D147" s="6" t="e">
        <f t="shared" ca="1" si="7"/>
        <v>#VALUE!</v>
      </c>
      <c r="E147" s="6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14">
        <f t="shared" si="6"/>
        <v>0</v>
      </c>
      <c r="Y147">
        <f t="shared" ca="1" si="8"/>
        <v>0</v>
      </c>
    </row>
    <row r="148" spans="1:25" x14ac:dyDescent="0.25">
      <c r="A148" s="5"/>
      <c r="B148" s="6"/>
      <c r="C148" s="6"/>
      <c r="D148" s="6" t="e">
        <f t="shared" ca="1" si="7"/>
        <v>#VALUE!</v>
      </c>
      <c r="E148" s="6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10"/>
      <c r="W148" s="10"/>
      <c r="X148" s="14">
        <f t="shared" si="6"/>
        <v>0</v>
      </c>
      <c r="Y148">
        <f t="shared" ca="1" si="8"/>
        <v>0</v>
      </c>
    </row>
    <row r="149" spans="1:25" x14ac:dyDescent="0.25">
      <c r="A149" s="8"/>
      <c r="B149" s="7"/>
      <c r="C149" s="7"/>
      <c r="D149" s="6" t="e">
        <f t="shared" ca="1" si="7"/>
        <v>#VALUE!</v>
      </c>
      <c r="E149" s="6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6"/>
      <c r="W149" s="6"/>
      <c r="X149" s="14">
        <f t="shared" si="6"/>
        <v>0</v>
      </c>
      <c r="Y149">
        <f t="shared" ca="1" si="8"/>
        <v>0</v>
      </c>
    </row>
    <row r="150" spans="1:25" x14ac:dyDescent="0.25">
      <c r="A150" s="5"/>
      <c r="B150" s="6"/>
      <c r="C150" s="6"/>
      <c r="D150" s="6" t="e">
        <f t="shared" ca="1" si="7"/>
        <v>#VALUE!</v>
      </c>
      <c r="E150" s="6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1"/>
      <c r="W150" s="1"/>
      <c r="X150" s="14">
        <f t="shared" si="6"/>
        <v>0</v>
      </c>
      <c r="Y150">
        <f t="shared" ca="1" si="8"/>
        <v>0</v>
      </c>
    </row>
    <row r="151" spans="1:25" x14ac:dyDescent="0.25">
      <c r="A151" s="8"/>
      <c r="B151" s="7"/>
      <c r="C151" s="7"/>
      <c r="D151" s="6" t="e">
        <f t="shared" ca="1" si="7"/>
        <v>#VALUE!</v>
      </c>
      <c r="E151" s="6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1"/>
      <c r="W151" s="1"/>
      <c r="X151" s="14">
        <f t="shared" si="6"/>
        <v>0</v>
      </c>
      <c r="Y151">
        <f t="shared" ca="1" si="8"/>
        <v>0</v>
      </c>
    </row>
    <row r="152" spans="1:25" x14ac:dyDescent="0.25">
      <c r="A152" s="5"/>
      <c r="B152" s="6"/>
      <c r="C152" s="6"/>
      <c r="D152" s="6" t="e">
        <f t="shared" ca="1" si="7"/>
        <v>#VALUE!</v>
      </c>
      <c r="E152" s="6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1"/>
      <c r="W152" s="1"/>
      <c r="X152" s="14">
        <f t="shared" si="6"/>
        <v>0</v>
      </c>
      <c r="Y152">
        <f t="shared" ca="1" si="8"/>
        <v>0</v>
      </c>
    </row>
    <row r="153" spans="1:25" ht="15" customHeight="1" x14ac:dyDescent="0.25">
      <c r="A153" s="8"/>
      <c r="B153" s="7"/>
      <c r="C153" s="7"/>
      <c r="D153" s="6" t="e">
        <f t="shared" ca="1" si="7"/>
        <v>#VALUE!</v>
      </c>
      <c r="E153" s="6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15"/>
      <c r="W153" s="15"/>
      <c r="X153" s="14">
        <f t="shared" si="6"/>
        <v>0</v>
      </c>
      <c r="Y153">
        <f t="shared" ca="1" si="8"/>
        <v>0</v>
      </c>
    </row>
    <row r="154" spans="1:25" x14ac:dyDescent="0.25">
      <c r="A154" s="5"/>
      <c r="B154" s="6"/>
      <c r="C154" s="6"/>
      <c r="D154" s="6" t="e">
        <f t="shared" ca="1" si="7"/>
        <v>#VALUE!</v>
      </c>
      <c r="E154" s="6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4"/>
      <c r="W154" s="4"/>
      <c r="X154" s="14">
        <f t="shared" si="6"/>
        <v>0</v>
      </c>
      <c r="Y154">
        <f t="shared" ca="1" si="8"/>
        <v>0</v>
      </c>
    </row>
    <row r="155" spans="1:25" x14ac:dyDescent="0.25">
      <c r="A155" s="8"/>
      <c r="B155" s="7"/>
      <c r="C155" s="7"/>
      <c r="D155" s="6" t="e">
        <f t="shared" ca="1" si="7"/>
        <v>#VALUE!</v>
      </c>
      <c r="E155" s="6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14">
        <f t="shared" si="6"/>
        <v>0</v>
      </c>
      <c r="Y155">
        <f t="shared" ca="1" si="8"/>
        <v>0</v>
      </c>
    </row>
    <row r="156" spans="1:25" x14ac:dyDescent="0.25">
      <c r="A156" s="5"/>
      <c r="B156" s="6"/>
      <c r="C156" s="6"/>
      <c r="D156" s="6" t="e">
        <f t="shared" ca="1" si="7"/>
        <v>#VALUE!</v>
      </c>
      <c r="E156" s="6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14">
        <f t="shared" si="6"/>
        <v>0</v>
      </c>
      <c r="Y156">
        <f t="shared" ca="1" si="8"/>
        <v>0</v>
      </c>
    </row>
    <row r="157" spans="1:25" x14ac:dyDescent="0.25">
      <c r="A157" s="8"/>
      <c r="B157" s="7"/>
      <c r="C157" s="7"/>
      <c r="D157" s="6" t="e">
        <f t="shared" ca="1" si="7"/>
        <v>#VALUE!</v>
      </c>
      <c r="E157" s="6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14">
        <f t="shared" si="6"/>
        <v>0</v>
      </c>
      <c r="Y157">
        <f t="shared" ca="1" si="8"/>
        <v>0</v>
      </c>
    </row>
    <row r="158" spans="1:25" x14ac:dyDescent="0.25">
      <c r="A158" s="5"/>
      <c r="B158" s="6"/>
      <c r="C158" s="6"/>
      <c r="D158" s="6" t="e">
        <f t="shared" ca="1" si="7"/>
        <v>#VALUE!</v>
      </c>
      <c r="E158" s="6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14">
        <f t="shared" si="6"/>
        <v>0</v>
      </c>
      <c r="Y158">
        <f t="shared" ca="1" si="8"/>
        <v>0</v>
      </c>
    </row>
    <row r="159" spans="1:25" x14ac:dyDescent="0.25">
      <c r="A159" s="12"/>
      <c r="B159" s="11"/>
      <c r="C159" s="11"/>
      <c r="D159" s="6" t="e">
        <f t="shared" ca="1" si="7"/>
        <v>#VALUE!</v>
      </c>
      <c r="E159" s="6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7"/>
      <c r="W159" s="7"/>
      <c r="X159" s="14">
        <f t="shared" si="6"/>
        <v>0</v>
      </c>
      <c r="Y159">
        <f t="shared" ca="1" si="8"/>
        <v>0</v>
      </c>
    </row>
    <row r="160" spans="1:25" x14ac:dyDescent="0.25">
      <c r="A160" s="5"/>
      <c r="B160" s="6"/>
      <c r="C160" s="6"/>
      <c r="D160" s="6" t="e">
        <f t="shared" ca="1" si="7"/>
        <v>#VALUE!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14">
        <f t="shared" si="6"/>
        <v>0</v>
      </c>
      <c r="Y160">
        <f t="shared" ca="1" si="8"/>
        <v>0</v>
      </c>
    </row>
    <row r="161" spans="1:25" x14ac:dyDescent="0.25">
      <c r="A161" s="1"/>
      <c r="B161" s="1"/>
      <c r="C161" s="1"/>
      <c r="D161" s="6" t="e">
        <f t="shared" ca="1" si="7"/>
        <v>#VALUE!</v>
      </c>
      <c r="E161" s="6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7"/>
      <c r="W161" s="7"/>
      <c r="X161" s="14">
        <f t="shared" si="6"/>
        <v>0</v>
      </c>
      <c r="Y161">
        <f t="shared" ca="1" si="8"/>
        <v>0</v>
      </c>
    </row>
    <row r="162" spans="1:25" x14ac:dyDescent="0.25">
      <c r="A162" s="13"/>
      <c r="B162" s="13"/>
      <c r="C162" s="13"/>
      <c r="D162" s="6" t="e">
        <f t="shared" ca="1" si="7"/>
        <v>#VALUE!</v>
      </c>
      <c r="E162" s="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"/>
      <c r="R162" s="1"/>
      <c r="S162" s="1"/>
      <c r="T162" s="1"/>
      <c r="U162" s="1"/>
      <c r="V162" s="6"/>
      <c r="W162" s="6"/>
      <c r="X162" s="14">
        <f t="shared" si="6"/>
        <v>0</v>
      </c>
      <c r="Y162">
        <f t="shared" ca="1" si="8"/>
        <v>0</v>
      </c>
    </row>
    <row r="163" spans="1:25" x14ac:dyDescent="0.25">
      <c r="A163" s="1"/>
      <c r="B163" s="1"/>
      <c r="C163" s="1"/>
      <c r="D163" s="6" t="e">
        <f t="shared" ca="1" si="7"/>
        <v>#VALUE!</v>
      </c>
      <c r="E163" s="6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7"/>
      <c r="W163" s="7"/>
      <c r="X163" s="14">
        <f t="shared" si="6"/>
        <v>0</v>
      </c>
      <c r="Y163">
        <f t="shared" ca="1" si="8"/>
        <v>0</v>
      </c>
    </row>
    <row r="164" spans="1:25" x14ac:dyDescent="0.25">
      <c r="A164" s="1"/>
      <c r="B164" s="1"/>
      <c r="C164" s="2"/>
      <c r="D164" s="6" t="e">
        <f t="shared" ca="1" si="7"/>
        <v>#VALUE!</v>
      </c>
      <c r="E164" s="6"/>
      <c r="F164" s="15"/>
      <c r="G164" s="15"/>
      <c r="H164" s="15"/>
      <c r="I164" s="18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6"/>
      <c r="W164" s="6"/>
      <c r="X164" s="14">
        <f t="shared" si="6"/>
        <v>0</v>
      </c>
      <c r="Y164">
        <f t="shared" ca="1" si="8"/>
        <v>0</v>
      </c>
    </row>
    <row r="165" spans="1:25" x14ac:dyDescent="0.25">
      <c r="A165" s="1"/>
      <c r="B165" s="1"/>
      <c r="C165" s="16"/>
      <c r="D165" s="6" t="e">
        <f t="shared" ca="1" si="7"/>
        <v>#VALUE!</v>
      </c>
      <c r="E165" s="6"/>
      <c r="F165" s="17"/>
      <c r="G165" s="17"/>
      <c r="H165" s="17"/>
      <c r="I165" s="17"/>
      <c r="J165" s="17"/>
      <c r="K165" s="17"/>
      <c r="L165" s="17"/>
      <c r="M165" s="17"/>
      <c r="N165" s="17"/>
      <c r="O165" s="15"/>
      <c r="P165" s="15"/>
      <c r="Q165" s="15"/>
      <c r="R165" s="17"/>
      <c r="S165" s="17"/>
      <c r="T165" s="17"/>
      <c r="U165" s="17"/>
      <c r="V165" s="7"/>
      <c r="W165" s="7"/>
      <c r="X165" s="14">
        <f t="shared" si="6"/>
        <v>0</v>
      </c>
      <c r="Y165">
        <f t="shared" ca="1" si="8"/>
        <v>0</v>
      </c>
    </row>
    <row r="166" spans="1:25" x14ac:dyDescent="0.25">
      <c r="A166" s="3"/>
      <c r="B166" s="4"/>
      <c r="C166" s="15"/>
      <c r="D166" s="6" t="e">
        <f t="shared" ca="1" si="7"/>
        <v>#VALUE!</v>
      </c>
      <c r="E166" s="6"/>
      <c r="F166" s="16"/>
      <c r="G166" s="17"/>
      <c r="H166" s="17"/>
      <c r="I166" s="17"/>
      <c r="J166" s="17"/>
      <c r="K166" s="17"/>
      <c r="L166" s="17"/>
      <c r="M166" s="17"/>
      <c r="N166" s="17"/>
      <c r="O166" s="4"/>
      <c r="P166" s="4"/>
      <c r="Q166" s="4"/>
      <c r="R166" s="15"/>
      <c r="S166" s="17"/>
      <c r="T166" s="17"/>
      <c r="U166" s="17"/>
      <c r="V166" s="6"/>
      <c r="W166" s="6"/>
      <c r="X166" s="14">
        <f t="shared" si="6"/>
        <v>0</v>
      </c>
      <c r="Y166">
        <f t="shared" ca="1" si="8"/>
        <v>0</v>
      </c>
    </row>
    <row r="167" spans="1:25" x14ac:dyDescent="0.25">
      <c r="A167" s="5"/>
      <c r="B167" s="6"/>
      <c r="C167" s="6"/>
      <c r="D167" s="6" t="e">
        <f t="shared" ca="1" si="7"/>
        <v>#VALUE!</v>
      </c>
      <c r="E167" s="6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7"/>
      <c r="W167" s="7"/>
      <c r="X167" s="14">
        <f t="shared" si="6"/>
        <v>0</v>
      </c>
      <c r="Y167">
        <f t="shared" ca="1" si="8"/>
        <v>0</v>
      </c>
    </row>
    <row r="168" spans="1:25" x14ac:dyDescent="0.25">
      <c r="A168" s="8"/>
      <c r="B168" s="7"/>
      <c r="C168" s="7"/>
      <c r="D168" s="6" t="e">
        <f t="shared" ca="1" si="7"/>
        <v>#VALUE!</v>
      </c>
      <c r="E168" s="6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6"/>
      <c r="W168" s="6"/>
      <c r="X168" s="14">
        <f t="shared" si="6"/>
        <v>0</v>
      </c>
      <c r="Y168">
        <f t="shared" ca="1" si="8"/>
        <v>0</v>
      </c>
    </row>
    <row r="169" spans="1:25" x14ac:dyDescent="0.25">
      <c r="A169" s="5"/>
      <c r="B169" s="6"/>
      <c r="C169" s="6"/>
      <c r="D169" s="6" t="e">
        <f t="shared" ca="1" si="7"/>
        <v>#VALUE!</v>
      </c>
      <c r="E169" s="6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7"/>
      <c r="W169" s="7"/>
      <c r="X169" s="14">
        <f t="shared" si="6"/>
        <v>0</v>
      </c>
      <c r="Y169">
        <f t="shared" ca="1" si="8"/>
        <v>0</v>
      </c>
    </row>
    <row r="170" spans="1:25" x14ac:dyDescent="0.25">
      <c r="A170" s="8"/>
      <c r="B170" s="7"/>
      <c r="C170" s="7"/>
      <c r="D170" s="6" t="e">
        <f t="shared" ca="1" si="7"/>
        <v>#VALUE!</v>
      </c>
      <c r="E170" s="6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6"/>
      <c r="W170" s="6"/>
      <c r="X170" s="14">
        <f t="shared" si="6"/>
        <v>0</v>
      </c>
      <c r="Y170">
        <f t="shared" ca="1" si="8"/>
        <v>0</v>
      </c>
    </row>
    <row r="171" spans="1:25" x14ac:dyDescent="0.25">
      <c r="A171" s="5"/>
      <c r="B171" s="6"/>
      <c r="C171" s="6"/>
      <c r="D171" s="6" t="e">
        <f t="shared" ca="1" si="7"/>
        <v>#VALUE!</v>
      </c>
      <c r="E171" s="6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7"/>
      <c r="W171" s="7"/>
      <c r="X171" s="14">
        <f t="shared" si="6"/>
        <v>0</v>
      </c>
      <c r="Y171">
        <f t="shared" ca="1" si="8"/>
        <v>0</v>
      </c>
    </row>
    <row r="172" spans="1:25" x14ac:dyDescent="0.25">
      <c r="A172" s="8"/>
      <c r="B172" s="7"/>
      <c r="C172" s="7"/>
      <c r="D172" s="6" t="e">
        <f t="shared" ca="1" si="7"/>
        <v>#VALUE!</v>
      </c>
      <c r="E172" s="6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6"/>
      <c r="W172" s="6"/>
      <c r="X172" s="14">
        <f t="shared" si="6"/>
        <v>0</v>
      </c>
      <c r="Y172">
        <f t="shared" ca="1" si="8"/>
        <v>0</v>
      </c>
    </row>
    <row r="173" spans="1:25" x14ac:dyDescent="0.25">
      <c r="A173" s="5"/>
      <c r="B173" s="6"/>
      <c r="C173" s="6"/>
      <c r="D173" s="6" t="e">
        <f t="shared" ca="1" si="7"/>
        <v>#VALUE!</v>
      </c>
      <c r="E173" s="6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7"/>
      <c r="W173" s="7"/>
      <c r="X173" s="14">
        <f t="shared" si="6"/>
        <v>0</v>
      </c>
      <c r="Y173">
        <f t="shared" ca="1" si="8"/>
        <v>0</v>
      </c>
    </row>
    <row r="174" spans="1:25" x14ac:dyDescent="0.25">
      <c r="A174" s="8"/>
      <c r="B174" s="7"/>
      <c r="C174" s="7"/>
      <c r="D174" s="6" t="e">
        <f t="shared" ca="1" si="7"/>
        <v>#VALUE!</v>
      </c>
      <c r="E174" s="6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6"/>
      <c r="W174" s="6"/>
      <c r="X174" s="14">
        <f t="shared" si="6"/>
        <v>0</v>
      </c>
      <c r="Y174">
        <f t="shared" ca="1" si="8"/>
        <v>0</v>
      </c>
    </row>
    <row r="175" spans="1:25" x14ac:dyDescent="0.25">
      <c r="A175" s="5"/>
      <c r="B175" s="6"/>
      <c r="C175" s="6"/>
      <c r="D175" s="6" t="e">
        <f t="shared" ca="1" si="7"/>
        <v>#VALUE!</v>
      </c>
      <c r="E175" s="6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7"/>
      <c r="W175" s="7"/>
      <c r="X175" s="14">
        <f t="shared" si="6"/>
        <v>0</v>
      </c>
      <c r="Y175">
        <f t="shared" ca="1" si="8"/>
        <v>0</v>
      </c>
    </row>
    <row r="176" spans="1:25" x14ac:dyDescent="0.25">
      <c r="A176" s="8"/>
      <c r="B176" s="7"/>
      <c r="C176" s="7"/>
      <c r="D176" s="6" t="e">
        <f t="shared" ca="1" si="7"/>
        <v>#VALUE!</v>
      </c>
      <c r="E176" s="6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6"/>
      <c r="W176" s="6"/>
      <c r="X176" s="14">
        <f t="shared" si="6"/>
        <v>0</v>
      </c>
      <c r="Y176">
        <f t="shared" ca="1" si="8"/>
        <v>0</v>
      </c>
    </row>
    <row r="177" spans="1:25" x14ac:dyDescent="0.25">
      <c r="A177" s="5"/>
      <c r="B177" s="6"/>
      <c r="C177" s="6"/>
      <c r="D177" s="6" t="e">
        <f t="shared" ca="1" si="7"/>
        <v>#VALUE!</v>
      </c>
      <c r="E177" s="6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7"/>
      <c r="W177" s="7"/>
      <c r="X177" s="14">
        <f t="shared" si="6"/>
        <v>0</v>
      </c>
      <c r="Y177">
        <f t="shared" ca="1" si="8"/>
        <v>0</v>
      </c>
    </row>
    <row r="178" spans="1:25" x14ac:dyDescent="0.25">
      <c r="A178" s="8"/>
      <c r="B178" s="7"/>
      <c r="C178" s="7"/>
      <c r="D178" s="6" t="e">
        <f t="shared" ca="1" si="7"/>
        <v>#VALUE!</v>
      </c>
      <c r="E178" s="6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6"/>
      <c r="W178" s="6"/>
      <c r="X178" s="14">
        <f t="shared" si="6"/>
        <v>0</v>
      </c>
      <c r="Y178">
        <f t="shared" ca="1" si="8"/>
        <v>0</v>
      </c>
    </row>
    <row r="179" spans="1:25" x14ac:dyDescent="0.25">
      <c r="A179" s="5"/>
      <c r="B179" s="6"/>
      <c r="C179" s="6"/>
      <c r="D179" s="6" t="e">
        <f t="shared" ca="1" si="7"/>
        <v>#VALUE!</v>
      </c>
      <c r="E179" s="6"/>
      <c r="F179" s="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11"/>
      <c r="W179" s="11"/>
      <c r="X179" s="14">
        <f t="shared" si="6"/>
        <v>0</v>
      </c>
      <c r="Y179">
        <f t="shared" ca="1" si="8"/>
        <v>0</v>
      </c>
    </row>
    <row r="180" spans="1:25" x14ac:dyDescent="0.25">
      <c r="A180" s="8"/>
      <c r="B180" s="7"/>
      <c r="C180" s="7"/>
      <c r="D180" s="6" t="e">
        <f t="shared" ca="1" si="7"/>
        <v>#VALUE!</v>
      </c>
      <c r="E180" s="6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6"/>
      <c r="W180" s="6"/>
      <c r="X180" s="14">
        <f t="shared" si="6"/>
        <v>0</v>
      </c>
      <c r="Y180">
        <f t="shared" ca="1" si="8"/>
        <v>0</v>
      </c>
    </row>
    <row r="181" spans="1:25" x14ac:dyDescent="0.25">
      <c r="A181" s="5"/>
      <c r="B181" s="6"/>
      <c r="C181" s="6"/>
      <c r="D181" s="6" t="e">
        <f t="shared" ca="1" si="7"/>
        <v>#VALUE!</v>
      </c>
      <c r="E181" s="6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1"/>
      <c r="W181" s="1"/>
      <c r="X181" s="14">
        <f t="shared" si="6"/>
        <v>0</v>
      </c>
      <c r="Y181">
        <f t="shared" ca="1" si="8"/>
        <v>0</v>
      </c>
    </row>
    <row r="182" spans="1:25" x14ac:dyDescent="0.25">
      <c r="A182" s="8"/>
      <c r="B182" s="7"/>
      <c r="C182" s="7"/>
      <c r="D182" s="6" t="e">
        <f t="shared" ca="1" si="7"/>
        <v>#VALUE!</v>
      </c>
      <c r="E182" s="6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1"/>
      <c r="W182" s="1"/>
      <c r="X182" s="14">
        <f t="shared" si="6"/>
        <v>0</v>
      </c>
      <c r="Y182">
        <f t="shared" ca="1" si="8"/>
        <v>0</v>
      </c>
    </row>
    <row r="183" spans="1:25" x14ac:dyDescent="0.25">
      <c r="A183" s="5"/>
      <c r="B183" s="6"/>
      <c r="C183" s="6"/>
      <c r="D183" s="6" t="e">
        <f t="shared" ca="1" si="7"/>
        <v>#VALUE!</v>
      </c>
      <c r="E183" s="6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1"/>
      <c r="W183" s="1"/>
      <c r="X183" s="14">
        <f t="shared" si="6"/>
        <v>0</v>
      </c>
      <c r="Y183">
        <f t="shared" ca="1" si="8"/>
        <v>0</v>
      </c>
    </row>
    <row r="184" spans="1:25" ht="15" customHeight="1" x14ac:dyDescent="0.25">
      <c r="A184" s="8"/>
      <c r="B184" s="7"/>
      <c r="C184" s="7"/>
      <c r="D184" s="6" t="e">
        <f t="shared" ca="1" si="7"/>
        <v>#VALUE!</v>
      </c>
      <c r="E184" s="6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15"/>
      <c r="W184" s="15"/>
      <c r="X184" s="14">
        <f t="shared" si="6"/>
        <v>0</v>
      </c>
      <c r="Y184">
        <f t="shared" ca="1" si="8"/>
        <v>0</v>
      </c>
    </row>
    <row r="185" spans="1:25" x14ac:dyDescent="0.25">
      <c r="A185" s="5"/>
      <c r="B185" s="6"/>
      <c r="C185" s="6"/>
      <c r="D185" s="6" t="e">
        <f t="shared" ca="1" si="7"/>
        <v>#VALUE!</v>
      </c>
      <c r="E185" s="6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4"/>
      <c r="W185" s="4"/>
      <c r="X185" s="14">
        <f t="shared" si="6"/>
        <v>0</v>
      </c>
      <c r="Y185">
        <f t="shared" ca="1" si="8"/>
        <v>0</v>
      </c>
    </row>
    <row r="186" spans="1:25" x14ac:dyDescent="0.25">
      <c r="A186" s="8"/>
      <c r="B186" s="7"/>
      <c r="C186" s="7"/>
      <c r="D186" s="6" t="e">
        <f t="shared" ca="1" si="7"/>
        <v>#VALUE!</v>
      </c>
      <c r="E186" s="6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6"/>
      <c r="W186" s="6"/>
      <c r="X186" s="14">
        <f t="shared" si="6"/>
        <v>0</v>
      </c>
      <c r="Y186">
        <f t="shared" ca="1" si="8"/>
        <v>0</v>
      </c>
    </row>
    <row r="187" spans="1:25" x14ac:dyDescent="0.25">
      <c r="A187" s="5"/>
      <c r="B187" s="6"/>
      <c r="C187" s="6"/>
      <c r="D187" s="6" t="e">
        <f t="shared" ca="1" si="7"/>
        <v>#VALUE!</v>
      </c>
      <c r="E187" s="6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7"/>
      <c r="W187" s="7"/>
      <c r="X187" s="14">
        <f t="shared" si="6"/>
        <v>0</v>
      </c>
      <c r="Y187">
        <f t="shared" ca="1" si="8"/>
        <v>0</v>
      </c>
    </row>
    <row r="188" spans="1:25" x14ac:dyDescent="0.25">
      <c r="A188" s="8"/>
      <c r="B188" s="7"/>
      <c r="C188" s="7"/>
      <c r="D188" s="6" t="e">
        <f t="shared" ca="1" si="7"/>
        <v>#VALUE!</v>
      </c>
      <c r="E188" s="6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6"/>
      <c r="W188" s="6"/>
      <c r="X188" s="14">
        <f t="shared" si="6"/>
        <v>0</v>
      </c>
      <c r="Y188">
        <f t="shared" ca="1" si="8"/>
        <v>0</v>
      </c>
    </row>
    <row r="189" spans="1:25" x14ac:dyDescent="0.25">
      <c r="A189" s="5"/>
      <c r="B189" s="6"/>
      <c r="C189" s="6"/>
      <c r="D189" s="6" t="e">
        <f t="shared" ca="1" si="7"/>
        <v>#VALUE!</v>
      </c>
      <c r="E189" s="6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7"/>
      <c r="W189" s="7"/>
      <c r="X189" s="14">
        <f t="shared" si="6"/>
        <v>0</v>
      </c>
      <c r="Y189">
        <f t="shared" ca="1" si="8"/>
        <v>0</v>
      </c>
    </row>
    <row r="190" spans="1:25" x14ac:dyDescent="0.25">
      <c r="A190" s="8"/>
      <c r="B190" s="7"/>
      <c r="C190" s="7"/>
      <c r="D190" s="6" t="e">
        <f t="shared" ca="1" si="7"/>
        <v>#VALUE!</v>
      </c>
      <c r="E190" s="6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6"/>
      <c r="W190" s="6"/>
      <c r="X190" s="14">
        <f t="shared" si="6"/>
        <v>0</v>
      </c>
      <c r="Y190">
        <f t="shared" ca="1" si="8"/>
        <v>0</v>
      </c>
    </row>
    <row r="191" spans="1:25" x14ac:dyDescent="0.25">
      <c r="A191" s="9"/>
      <c r="B191" s="10"/>
      <c r="C191" s="10"/>
      <c r="D191" s="6" t="e">
        <f t="shared" ca="1" si="7"/>
        <v>#VALUE!</v>
      </c>
      <c r="E191" s="6"/>
      <c r="F191" s="11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7"/>
      <c r="W191" s="7"/>
      <c r="X191" s="14">
        <f t="shared" si="6"/>
        <v>0</v>
      </c>
      <c r="Y191">
        <f t="shared" ca="1" si="8"/>
        <v>0</v>
      </c>
    </row>
    <row r="192" spans="1:25" x14ac:dyDescent="0.25">
      <c r="A192" s="5"/>
      <c r="B192" s="6"/>
      <c r="C192" s="6"/>
      <c r="D192" s="6" t="e">
        <f t="shared" ca="1" si="7"/>
        <v>#VALUE!</v>
      </c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14">
        <f t="shared" si="6"/>
        <v>0</v>
      </c>
      <c r="Y192">
        <f t="shared" ca="1" si="8"/>
        <v>0</v>
      </c>
    </row>
    <row r="193" spans="1:25" x14ac:dyDescent="0.25">
      <c r="A193" s="1"/>
      <c r="B193" s="1"/>
      <c r="C193" s="1"/>
      <c r="D193" s="6" t="e">
        <f t="shared" ca="1" si="7"/>
        <v>#VALUE!</v>
      </c>
      <c r="E193" s="6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7"/>
      <c r="W193" s="7"/>
      <c r="X193" s="14">
        <f t="shared" si="6"/>
        <v>0</v>
      </c>
      <c r="Y193">
        <f t="shared" ca="1" si="8"/>
        <v>0</v>
      </c>
    </row>
    <row r="194" spans="1:25" x14ac:dyDescent="0.25">
      <c r="A194" s="13"/>
      <c r="B194" s="13"/>
      <c r="C194" s="13"/>
      <c r="D194" s="6" t="e">
        <f t="shared" ca="1" si="7"/>
        <v>#VALUE!</v>
      </c>
      <c r="E194" s="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"/>
      <c r="R194" s="1"/>
      <c r="S194" s="1"/>
      <c r="T194" s="1"/>
      <c r="U194" s="1"/>
      <c r="V194" s="6"/>
      <c r="W194" s="6"/>
      <c r="X194" s="14">
        <f t="shared" si="6"/>
        <v>0</v>
      </c>
      <c r="Y194">
        <f t="shared" ca="1" si="8"/>
        <v>0</v>
      </c>
    </row>
    <row r="195" spans="1:25" x14ac:dyDescent="0.25">
      <c r="A195" s="1"/>
      <c r="B195" s="1"/>
      <c r="C195" s="1"/>
      <c r="D195" s="6" t="e">
        <f t="shared" ca="1" si="7"/>
        <v>#VALUE!</v>
      </c>
      <c r="E195" s="6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7"/>
      <c r="W195" s="7"/>
      <c r="X195" s="14">
        <f t="shared" si="6"/>
        <v>0</v>
      </c>
      <c r="Y195">
        <f t="shared" ca="1" si="8"/>
        <v>0</v>
      </c>
    </row>
    <row r="196" spans="1:25" x14ac:dyDescent="0.25">
      <c r="A196" s="1"/>
      <c r="B196" s="1"/>
      <c r="C196" s="2"/>
      <c r="D196" s="6" t="e">
        <f t="shared" ca="1" si="7"/>
        <v>#VALUE!</v>
      </c>
      <c r="E196" s="6"/>
      <c r="F196" s="15"/>
      <c r="G196" s="15"/>
      <c r="H196" s="15"/>
      <c r="I196" s="18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6"/>
      <c r="W196" s="6"/>
      <c r="X196" s="14">
        <f t="shared" si="6"/>
        <v>0</v>
      </c>
      <c r="Y196">
        <f t="shared" ca="1" si="8"/>
        <v>0</v>
      </c>
    </row>
    <row r="197" spans="1:25" x14ac:dyDescent="0.25">
      <c r="A197" s="1"/>
      <c r="B197" s="1"/>
      <c r="C197" s="16"/>
      <c r="D197" s="6" t="e">
        <f t="shared" ca="1" si="7"/>
        <v>#VALUE!</v>
      </c>
      <c r="E197" s="6"/>
      <c r="F197" s="17"/>
      <c r="G197" s="17"/>
      <c r="H197" s="17"/>
      <c r="I197" s="17"/>
      <c r="J197" s="17"/>
      <c r="K197" s="17"/>
      <c r="L197" s="17"/>
      <c r="M197" s="17"/>
      <c r="N197" s="17"/>
      <c r="O197" s="15"/>
      <c r="P197" s="15"/>
      <c r="Q197" s="15"/>
      <c r="R197" s="17"/>
      <c r="S197" s="17"/>
      <c r="T197" s="17"/>
      <c r="U197" s="17"/>
      <c r="V197" s="7"/>
      <c r="W197" s="7"/>
      <c r="X197" s="14">
        <f t="shared" si="6"/>
        <v>0</v>
      </c>
      <c r="Y197">
        <f t="shared" ca="1" si="8"/>
        <v>0</v>
      </c>
    </row>
    <row r="198" spans="1:25" x14ac:dyDescent="0.25">
      <c r="A198" s="3"/>
      <c r="B198" s="4"/>
      <c r="C198" s="15"/>
      <c r="D198" s="6" t="e">
        <f t="shared" ca="1" si="7"/>
        <v>#VALUE!</v>
      </c>
      <c r="E198" s="6"/>
      <c r="F198" s="16"/>
      <c r="G198" s="17"/>
      <c r="H198" s="17"/>
      <c r="I198" s="17"/>
      <c r="J198" s="17"/>
      <c r="K198" s="17"/>
      <c r="L198" s="17"/>
      <c r="M198" s="17"/>
      <c r="N198" s="17"/>
      <c r="O198" s="4"/>
      <c r="P198" s="4"/>
      <c r="Q198" s="4"/>
      <c r="R198" s="15"/>
      <c r="S198" s="17"/>
      <c r="T198" s="17"/>
      <c r="U198" s="17"/>
      <c r="V198" s="6"/>
      <c r="W198" s="6"/>
      <c r="X198" s="14">
        <f t="shared" si="6"/>
        <v>0</v>
      </c>
      <c r="Y198">
        <f t="shared" ca="1" si="8"/>
        <v>0</v>
      </c>
    </row>
    <row r="199" spans="1:25" x14ac:dyDescent="0.25">
      <c r="A199" s="8"/>
      <c r="B199" s="7"/>
      <c r="C199" s="7"/>
      <c r="D199" s="6" t="e">
        <f t="shared" ca="1" si="7"/>
        <v>#VALUE!</v>
      </c>
      <c r="E199" s="6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14">
        <f t="shared" ref="X199:X262" si="9">IF(ISERROR(FIND(",",A199)),0,FIND(",",A199))</f>
        <v>0</v>
      </c>
      <c r="Y199">
        <f t="shared" ca="1" si="8"/>
        <v>0</v>
      </c>
    </row>
    <row r="200" spans="1:25" x14ac:dyDescent="0.25">
      <c r="A200" s="5"/>
      <c r="B200" s="6"/>
      <c r="C200" s="6"/>
      <c r="D200" s="6" t="e">
        <f t="shared" ca="1" si="7"/>
        <v>#VALUE!</v>
      </c>
      <c r="E200" s="6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14">
        <f t="shared" si="9"/>
        <v>0</v>
      </c>
      <c r="Y200">
        <f t="shared" ca="1" si="8"/>
        <v>0</v>
      </c>
    </row>
    <row r="201" spans="1:25" x14ac:dyDescent="0.25">
      <c r="A201" s="8"/>
      <c r="B201" s="7"/>
      <c r="C201" s="7"/>
      <c r="D201" s="6" t="e">
        <f t="shared" ca="1" si="7"/>
        <v>#VALUE!</v>
      </c>
      <c r="E201" s="6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14">
        <f t="shared" si="9"/>
        <v>0</v>
      </c>
      <c r="Y201">
        <f t="shared" ca="1" si="8"/>
        <v>0</v>
      </c>
    </row>
    <row r="202" spans="1:25" x14ac:dyDescent="0.25">
      <c r="A202" s="5"/>
      <c r="B202" s="6"/>
      <c r="C202" s="6"/>
      <c r="D202" s="6" t="e">
        <f t="shared" ca="1" si="7"/>
        <v>#VALUE!</v>
      </c>
      <c r="E202" s="6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14">
        <f t="shared" si="9"/>
        <v>0</v>
      </c>
      <c r="Y202">
        <f t="shared" ca="1" si="8"/>
        <v>0</v>
      </c>
    </row>
    <row r="203" spans="1:25" x14ac:dyDescent="0.25">
      <c r="A203" s="8"/>
      <c r="B203" s="7"/>
      <c r="C203" s="7"/>
      <c r="D203" s="6" t="e">
        <f t="shared" ref="D203:D266" ca="1" si="10">LEFT(Y203,(FIND(" ",Y203)))</f>
        <v>#VALUE!</v>
      </c>
      <c r="E203" s="6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14">
        <f t="shared" si="9"/>
        <v>0</v>
      </c>
      <c r="Y203">
        <f t="shared" ref="Y203:Y266" ca="1" si="11">IF(X202+X201+X200=0,OFFSET(A203,-5,0),Y202)</f>
        <v>0</v>
      </c>
    </row>
    <row r="204" spans="1:25" x14ac:dyDescent="0.25">
      <c r="A204" s="5"/>
      <c r="B204" s="6"/>
      <c r="C204" s="6"/>
      <c r="D204" s="6" t="e">
        <f t="shared" ca="1" si="10"/>
        <v>#VALUE!</v>
      </c>
      <c r="E204" s="6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14">
        <f t="shared" si="9"/>
        <v>0</v>
      </c>
      <c r="Y204">
        <f t="shared" ca="1" si="11"/>
        <v>0</v>
      </c>
    </row>
    <row r="205" spans="1:25" x14ac:dyDescent="0.25">
      <c r="A205" s="8"/>
      <c r="B205" s="7"/>
      <c r="C205" s="7"/>
      <c r="D205" s="6" t="e">
        <f t="shared" ca="1" si="10"/>
        <v>#VALUE!</v>
      </c>
      <c r="E205" s="6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14">
        <f t="shared" si="9"/>
        <v>0</v>
      </c>
      <c r="Y205">
        <f t="shared" ca="1" si="11"/>
        <v>0</v>
      </c>
    </row>
    <row r="206" spans="1:25" x14ac:dyDescent="0.25">
      <c r="A206" s="5"/>
      <c r="B206" s="6"/>
      <c r="C206" s="6"/>
      <c r="D206" s="6" t="e">
        <f t="shared" ca="1" si="10"/>
        <v>#VALUE!</v>
      </c>
      <c r="E206" s="6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14">
        <f t="shared" si="9"/>
        <v>0</v>
      </c>
      <c r="Y206">
        <f t="shared" ca="1" si="11"/>
        <v>0</v>
      </c>
    </row>
    <row r="207" spans="1:25" x14ac:dyDescent="0.25">
      <c r="A207" s="8"/>
      <c r="B207" s="7"/>
      <c r="C207" s="7"/>
      <c r="D207" s="6" t="e">
        <f t="shared" ca="1" si="10"/>
        <v>#VALUE!</v>
      </c>
      <c r="E207" s="6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14">
        <f t="shared" si="9"/>
        <v>0</v>
      </c>
      <c r="Y207">
        <f t="shared" ca="1" si="11"/>
        <v>0</v>
      </c>
    </row>
    <row r="208" spans="1:25" x14ac:dyDescent="0.25">
      <c r="A208" s="5"/>
      <c r="B208" s="6"/>
      <c r="C208" s="6"/>
      <c r="D208" s="6" t="e">
        <f t="shared" ca="1" si="10"/>
        <v>#VALUE!</v>
      </c>
      <c r="E208" s="6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14">
        <f t="shared" si="9"/>
        <v>0</v>
      </c>
      <c r="Y208">
        <f t="shared" ca="1" si="11"/>
        <v>0</v>
      </c>
    </row>
    <row r="209" spans="1:25" x14ac:dyDescent="0.25">
      <c r="A209" s="8"/>
      <c r="B209" s="7"/>
      <c r="C209" s="7"/>
      <c r="D209" s="6" t="e">
        <f t="shared" ca="1" si="10"/>
        <v>#VALUE!</v>
      </c>
      <c r="E209" s="6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11"/>
      <c r="W209" s="11"/>
      <c r="X209" s="14">
        <f t="shared" si="9"/>
        <v>0</v>
      </c>
      <c r="Y209">
        <f t="shared" ca="1" si="11"/>
        <v>0</v>
      </c>
    </row>
    <row r="210" spans="1:25" x14ac:dyDescent="0.25">
      <c r="A210" s="5"/>
      <c r="B210" s="6"/>
      <c r="C210" s="6"/>
      <c r="D210" s="6" t="e">
        <f t="shared" ca="1" si="10"/>
        <v>#VALUE!</v>
      </c>
      <c r="E210" s="6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14">
        <f t="shared" si="9"/>
        <v>0</v>
      </c>
      <c r="Y210">
        <f t="shared" ca="1" si="11"/>
        <v>0</v>
      </c>
    </row>
    <row r="211" spans="1:25" x14ac:dyDescent="0.25">
      <c r="A211" s="8"/>
      <c r="B211" s="7"/>
      <c r="C211" s="7"/>
      <c r="D211" s="6" t="e">
        <f t="shared" ca="1" si="10"/>
        <v>#VALUE!</v>
      </c>
      <c r="E211" s="6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1"/>
      <c r="W211" s="1"/>
      <c r="X211" s="14">
        <f t="shared" si="9"/>
        <v>0</v>
      </c>
      <c r="Y211">
        <f t="shared" ca="1" si="11"/>
        <v>0</v>
      </c>
    </row>
    <row r="212" spans="1:25" x14ac:dyDescent="0.25">
      <c r="A212" s="5"/>
      <c r="B212" s="6"/>
      <c r="C212" s="6"/>
      <c r="D212" s="6" t="e">
        <f t="shared" ca="1" si="10"/>
        <v>#VALUE!</v>
      </c>
      <c r="E212" s="6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1"/>
      <c r="W212" s="1"/>
      <c r="X212" s="14">
        <f t="shared" si="9"/>
        <v>0</v>
      </c>
      <c r="Y212">
        <f t="shared" ca="1" si="11"/>
        <v>0</v>
      </c>
    </row>
    <row r="213" spans="1:25" x14ac:dyDescent="0.25">
      <c r="A213" s="8"/>
      <c r="B213" s="7"/>
      <c r="C213" s="7"/>
      <c r="D213" s="6" t="e">
        <f t="shared" ca="1" si="10"/>
        <v>#VALUE!</v>
      </c>
      <c r="E213" s="6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1"/>
      <c r="W213" s="1"/>
      <c r="X213" s="14">
        <f t="shared" si="9"/>
        <v>0</v>
      </c>
      <c r="Y213">
        <f t="shared" ca="1" si="11"/>
        <v>0</v>
      </c>
    </row>
    <row r="214" spans="1:25" ht="15" customHeight="1" x14ac:dyDescent="0.25">
      <c r="A214" s="5"/>
      <c r="B214" s="6"/>
      <c r="C214" s="6"/>
      <c r="D214" s="6" t="e">
        <f t="shared" ca="1" si="10"/>
        <v>#VALUE!</v>
      </c>
      <c r="E214" s="6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15"/>
      <c r="W214" s="15"/>
      <c r="X214" s="14">
        <f t="shared" si="9"/>
        <v>0</v>
      </c>
      <c r="Y214">
        <f t="shared" ca="1" si="11"/>
        <v>0</v>
      </c>
    </row>
    <row r="215" spans="1:25" x14ac:dyDescent="0.25">
      <c r="A215" s="8"/>
      <c r="B215" s="7"/>
      <c r="C215" s="7"/>
      <c r="D215" s="6" t="e">
        <f t="shared" ca="1" si="10"/>
        <v>#VALUE!</v>
      </c>
      <c r="E215" s="6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4"/>
      <c r="W215" s="4"/>
      <c r="X215" s="14">
        <f t="shared" si="9"/>
        <v>0</v>
      </c>
      <c r="Y215">
        <f t="shared" ca="1" si="11"/>
        <v>0</v>
      </c>
    </row>
    <row r="216" spans="1:25" x14ac:dyDescent="0.25">
      <c r="A216" s="5"/>
      <c r="B216" s="6"/>
      <c r="C216" s="6"/>
      <c r="D216" s="6" t="e">
        <f t="shared" ca="1" si="10"/>
        <v>#VALUE!</v>
      </c>
      <c r="E216" s="6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14">
        <f t="shared" si="9"/>
        <v>0</v>
      </c>
      <c r="Y216">
        <f t="shared" ca="1" si="11"/>
        <v>0</v>
      </c>
    </row>
    <row r="217" spans="1:25" x14ac:dyDescent="0.25">
      <c r="A217" s="8"/>
      <c r="B217" s="7"/>
      <c r="C217" s="7"/>
      <c r="D217" s="6" t="e">
        <f t="shared" ca="1" si="10"/>
        <v>#VALUE!</v>
      </c>
      <c r="E217" s="6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14">
        <f t="shared" si="9"/>
        <v>0</v>
      </c>
      <c r="Y217">
        <f t="shared" ca="1" si="11"/>
        <v>0</v>
      </c>
    </row>
    <row r="218" spans="1:25" x14ac:dyDescent="0.25">
      <c r="A218" s="5"/>
      <c r="B218" s="6"/>
      <c r="C218" s="6"/>
      <c r="D218" s="6" t="e">
        <f t="shared" ca="1" si="10"/>
        <v>#VALUE!</v>
      </c>
      <c r="E218" s="6"/>
      <c r="F218" s="7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14">
        <f t="shared" si="9"/>
        <v>0</v>
      </c>
      <c r="Y218">
        <f t="shared" ca="1" si="11"/>
        <v>0</v>
      </c>
    </row>
    <row r="219" spans="1:25" x14ac:dyDescent="0.25">
      <c r="A219" s="8"/>
      <c r="B219" s="7"/>
      <c r="C219" s="7"/>
      <c r="D219" s="6" t="e">
        <f t="shared" ca="1" si="10"/>
        <v>#VALUE!</v>
      </c>
      <c r="E219" s="6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14">
        <f t="shared" si="9"/>
        <v>0</v>
      </c>
      <c r="Y219">
        <f t="shared" ca="1" si="11"/>
        <v>0</v>
      </c>
    </row>
    <row r="220" spans="1:25" x14ac:dyDescent="0.25">
      <c r="A220" s="5"/>
      <c r="B220" s="6"/>
      <c r="C220" s="6"/>
      <c r="D220" s="6" t="e">
        <f t="shared" ca="1" si="10"/>
        <v>#VALUE!</v>
      </c>
      <c r="E220" s="6"/>
      <c r="F220" s="7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14">
        <f t="shared" si="9"/>
        <v>0</v>
      </c>
      <c r="Y220">
        <f t="shared" ca="1" si="11"/>
        <v>0</v>
      </c>
    </row>
    <row r="221" spans="1:25" x14ac:dyDescent="0.25">
      <c r="A221" s="8"/>
      <c r="B221" s="7"/>
      <c r="C221" s="7"/>
      <c r="D221" s="6" t="e">
        <f t="shared" ca="1" si="10"/>
        <v>#VALUE!</v>
      </c>
      <c r="E221" s="6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14">
        <f t="shared" si="9"/>
        <v>0</v>
      </c>
      <c r="Y221">
        <f t="shared" ca="1" si="11"/>
        <v>0</v>
      </c>
    </row>
    <row r="222" spans="1:25" x14ac:dyDescent="0.25">
      <c r="A222" s="9"/>
      <c r="B222" s="10"/>
      <c r="C222" s="10"/>
      <c r="D222" s="6" t="e">
        <f t="shared" ca="1" si="10"/>
        <v>#VALUE!</v>
      </c>
      <c r="E222" s="6"/>
      <c r="F222" s="11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6"/>
      <c r="W222" s="6"/>
      <c r="X222" s="14">
        <f t="shared" si="9"/>
        <v>0</v>
      </c>
      <c r="Y222">
        <f t="shared" ca="1" si="11"/>
        <v>0</v>
      </c>
    </row>
    <row r="223" spans="1:25" x14ac:dyDescent="0.25">
      <c r="A223" s="5"/>
      <c r="B223" s="6"/>
      <c r="C223" s="6"/>
      <c r="D223" s="6" t="e">
        <f t="shared" ca="1" si="10"/>
        <v>#VALUE!</v>
      </c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7"/>
      <c r="W223" s="7"/>
      <c r="X223" s="14">
        <f t="shared" si="9"/>
        <v>0</v>
      </c>
      <c r="Y223">
        <f t="shared" ca="1" si="11"/>
        <v>0</v>
      </c>
    </row>
    <row r="224" spans="1:25" x14ac:dyDescent="0.25">
      <c r="A224" s="1"/>
      <c r="B224" s="1"/>
      <c r="C224" s="1"/>
      <c r="D224" s="6" t="e">
        <f t="shared" ca="1" si="10"/>
        <v>#VALUE!</v>
      </c>
      <c r="E224" s="6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6"/>
      <c r="W224" s="6"/>
      <c r="X224" s="14">
        <f t="shared" si="9"/>
        <v>0</v>
      </c>
      <c r="Y224">
        <f t="shared" ca="1" si="11"/>
        <v>0</v>
      </c>
    </row>
    <row r="225" spans="1:25" x14ac:dyDescent="0.25">
      <c r="A225" s="13"/>
      <c r="B225" s="13"/>
      <c r="C225" s="13"/>
      <c r="D225" s="6" t="e">
        <f t="shared" ca="1" si="10"/>
        <v>#VALUE!</v>
      </c>
      <c r="E225" s="6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"/>
      <c r="R225" s="1"/>
      <c r="S225" s="1"/>
      <c r="T225" s="1"/>
      <c r="U225" s="1"/>
      <c r="V225" s="7"/>
      <c r="W225" s="7"/>
      <c r="X225" s="14">
        <f t="shared" si="9"/>
        <v>0</v>
      </c>
      <c r="Y225">
        <f t="shared" ca="1" si="11"/>
        <v>0</v>
      </c>
    </row>
    <row r="226" spans="1:25" x14ac:dyDescent="0.25">
      <c r="A226" s="1"/>
      <c r="B226" s="1"/>
      <c r="C226" s="1"/>
      <c r="D226" s="6" t="e">
        <f t="shared" ca="1" si="10"/>
        <v>#VALUE!</v>
      </c>
      <c r="E226" s="6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6"/>
      <c r="W226" s="6"/>
      <c r="X226" s="14">
        <f t="shared" si="9"/>
        <v>0</v>
      </c>
      <c r="Y226">
        <f t="shared" ca="1" si="11"/>
        <v>0</v>
      </c>
    </row>
    <row r="227" spans="1:25" x14ac:dyDescent="0.25">
      <c r="A227" s="1"/>
      <c r="B227" s="1"/>
      <c r="C227" s="2"/>
      <c r="D227" s="6" t="e">
        <f t="shared" ca="1" si="10"/>
        <v>#VALUE!</v>
      </c>
      <c r="E227" s="6"/>
      <c r="F227" s="15"/>
      <c r="G227" s="15"/>
      <c r="H227" s="15"/>
      <c r="I227" s="18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7"/>
      <c r="W227" s="7"/>
      <c r="X227" s="14">
        <f t="shared" si="9"/>
        <v>0</v>
      </c>
      <c r="Y227">
        <f t="shared" ca="1" si="11"/>
        <v>0</v>
      </c>
    </row>
    <row r="228" spans="1:25" x14ac:dyDescent="0.25">
      <c r="A228" s="1"/>
      <c r="B228" s="1"/>
      <c r="C228" s="16"/>
      <c r="D228" s="6" t="e">
        <f t="shared" ca="1" si="10"/>
        <v>#VALUE!</v>
      </c>
      <c r="E228" s="6"/>
      <c r="F228" s="17"/>
      <c r="G228" s="17"/>
      <c r="H228" s="17"/>
      <c r="I228" s="17"/>
      <c r="J228" s="17"/>
      <c r="K228" s="17"/>
      <c r="L228" s="17"/>
      <c r="M228" s="17"/>
      <c r="N228" s="17"/>
      <c r="O228" s="15"/>
      <c r="P228" s="15"/>
      <c r="Q228" s="15"/>
      <c r="R228" s="17"/>
      <c r="S228" s="17"/>
      <c r="T228" s="17"/>
      <c r="U228" s="17"/>
      <c r="V228" s="6"/>
      <c r="W228" s="6"/>
      <c r="X228" s="14">
        <f t="shared" si="9"/>
        <v>0</v>
      </c>
      <c r="Y228">
        <f t="shared" ca="1" si="11"/>
        <v>0</v>
      </c>
    </row>
    <row r="229" spans="1:25" x14ac:dyDescent="0.25">
      <c r="A229" s="3"/>
      <c r="B229" s="4"/>
      <c r="C229" s="15"/>
      <c r="D229" s="6" t="e">
        <f t="shared" ca="1" si="10"/>
        <v>#VALUE!</v>
      </c>
      <c r="E229" s="6"/>
      <c r="F229" s="16"/>
      <c r="G229" s="17"/>
      <c r="H229" s="17"/>
      <c r="I229" s="17"/>
      <c r="J229" s="17"/>
      <c r="K229" s="17"/>
      <c r="L229" s="17"/>
      <c r="M229" s="17"/>
      <c r="N229" s="17"/>
      <c r="O229" s="4"/>
      <c r="P229" s="4"/>
      <c r="Q229" s="4"/>
      <c r="R229" s="15"/>
      <c r="S229" s="17"/>
      <c r="T229" s="17"/>
      <c r="U229" s="17"/>
      <c r="V229" s="7"/>
      <c r="W229" s="7"/>
      <c r="X229" s="14">
        <f t="shared" si="9"/>
        <v>0</v>
      </c>
      <c r="Y229">
        <f t="shared" ca="1" si="11"/>
        <v>0</v>
      </c>
    </row>
    <row r="230" spans="1:25" x14ac:dyDescent="0.25">
      <c r="A230" s="8"/>
      <c r="B230" s="7"/>
      <c r="C230" s="7"/>
      <c r="D230" s="6" t="e">
        <f t="shared" ca="1" si="10"/>
        <v>#VALUE!</v>
      </c>
      <c r="E230" s="6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6"/>
      <c r="W230" s="6"/>
      <c r="X230" s="14">
        <f t="shared" si="9"/>
        <v>0</v>
      </c>
      <c r="Y230">
        <f t="shared" ca="1" si="11"/>
        <v>0</v>
      </c>
    </row>
    <row r="231" spans="1:25" x14ac:dyDescent="0.25">
      <c r="A231" s="5"/>
      <c r="B231" s="6"/>
      <c r="C231" s="6"/>
      <c r="D231" s="6" t="e">
        <f t="shared" ca="1" si="10"/>
        <v>#VALUE!</v>
      </c>
      <c r="E231" s="6"/>
      <c r="F231" s="7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7"/>
      <c r="W231" s="7"/>
      <c r="X231" s="14">
        <f t="shared" si="9"/>
        <v>0</v>
      </c>
      <c r="Y231">
        <f t="shared" ca="1" si="11"/>
        <v>0</v>
      </c>
    </row>
    <row r="232" spans="1:25" x14ac:dyDescent="0.25">
      <c r="A232" s="8"/>
      <c r="B232" s="7"/>
      <c r="C232" s="7"/>
      <c r="D232" s="6" t="e">
        <f t="shared" ca="1" si="10"/>
        <v>#VALUE!</v>
      </c>
      <c r="E232" s="6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6"/>
      <c r="W232" s="6"/>
      <c r="X232" s="14">
        <f t="shared" si="9"/>
        <v>0</v>
      </c>
      <c r="Y232">
        <f t="shared" ca="1" si="11"/>
        <v>0</v>
      </c>
    </row>
    <row r="233" spans="1:25" x14ac:dyDescent="0.25">
      <c r="A233" s="5"/>
      <c r="B233" s="6"/>
      <c r="C233" s="6"/>
      <c r="D233" s="6" t="e">
        <f t="shared" ca="1" si="10"/>
        <v>#VALUE!</v>
      </c>
      <c r="E233" s="6"/>
      <c r="F233" s="7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7"/>
      <c r="W233" s="7"/>
      <c r="X233" s="14">
        <f t="shared" si="9"/>
        <v>0</v>
      </c>
      <c r="Y233">
        <f t="shared" ca="1" si="11"/>
        <v>0</v>
      </c>
    </row>
    <row r="234" spans="1:25" x14ac:dyDescent="0.25">
      <c r="A234" s="8"/>
      <c r="B234" s="7"/>
      <c r="C234" s="7"/>
      <c r="D234" s="6" t="e">
        <f t="shared" ca="1" si="10"/>
        <v>#VALUE!</v>
      </c>
      <c r="E234" s="6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6"/>
      <c r="W234" s="6"/>
      <c r="X234" s="14">
        <f t="shared" si="9"/>
        <v>0</v>
      </c>
      <c r="Y234">
        <f t="shared" ca="1" si="11"/>
        <v>0</v>
      </c>
    </row>
    <row r="235" spans="1:25" x14ac:dyDescent="0.25">
      <c r="A235" s="5"/>
      <c r="B235" s="6"/>
      <c r="C235" s="6"/>
      <c r="D235" s="6" t="e">
        <f t="shared" ca="1" si="10"/>
        <v>#VALUE!</v>
      </c>
      <c r="E235" s="6"/>
      <c r="F235" s="7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7"/>
      <c r="W235" s="7"/>
      <c r="X235" s="14">
        <f t="shared" si="9"/>
        <v>0</v>
      </c>
      <c r="Y235">
        <f t="shared" ca="1" si="11"/>
        <v>0</v>
      </c>
    </row>
    <row r="236" spans="1:25" x14ac:dyDescent="0.25">
      <c r="A236" s="8"/>
      <c r="B236" s="7"/>
      <c r="C236" s="7"/>
      <c r="D236" s="6" t="e">
        <f t="shared" ca="1" si="10"/>
        <v>#VALUE!</v>
      </c>
      <c r="E236" s="6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6"/>
      <c r="W236" s="6"/>
      <c r="X236" s="14">
        <f t="shared" si="9"/>
        <v>0</v>
      </c>
      <c r="Y236">
        <f t="shared" ca="1" si="11"/>
        <v>0</v>
      </c>
    </row>
    <row r="237" spans="1:25" x14ac:dyDescent="0.25">
      <c r="A237" s="5"/>
      <c r="B237" s="6"/>
      <c r="C237" s="6"/>
      <c r="D237" s="6" t="e">
        <f t="shared" ca="1" si="10"/>
        <v>#VALUE!</v>
      </c>
      <c r="E237" s="6"/>
      <c r="F237" s="7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7"/>
      <c r="W237" s="7"/>
      <c r="X237" s="14">
        <f t="shared" si="9"/>
        <v>0</v>
      </c>
      <c r="Y237">
        <f t="shared" ca="1" si="11"/>
        <v>0</v>
      </c>
    </row>
    <row r="238" spans="1:25" x14ac:dyDescent="0.25">
      <c r="A238" s="8"/>
      <c r="B238" s="7"/>
      <c r="C238" s="7"/>
      <c r="D238" s="6" t="e">
        <f t="shared" ca="1" si="10"/>
        <v>#VALUE!</v>
      </c>
      <c r="E238" s="6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10"/>
      <c r="W238" s="10"/>
      <c r="X238" s="14">
        <f t="shared" si="9"/>
        <v>0</v>
      </c>
      <c r="Y238">
        <f t="shared" ca="1" si="11"/>
        <v>0</v>
      </c>
    </row>
    <row r="239" spans="1:25" x14ac:dyDescent="0.25">
      <c r="A239" s="5"/>
      <c r="B239" s="6"/>
      <c r="C239" s="6"/>
      <c r="D239" s="6" t="e">
        <f t="shared" ca="1" si="10"/>
        <v>#VALUE!</v>
      </c>
      <c r="E239" s="6"/>
      <c r="F239" s="7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14">
        <f t="shared" si="9"/>
        <v>0</v>
      </c>
      <c r="Y239">
        <f t="shared" ca="1" si="11"/>
        <v>0</v>
      </c>
    </row>
    <row r="240" spans="1:25" x14ac:dyDescent="0.25">
      <c r="A240" s="8"/>
      <c r="B240" s="7"/>
      <c r="C240" s="7"/>
      <c r="D240" s="6" t="e">
        <f t="shared" ca="1" si="10"/>
        <v>#VALUE!</v>
      </c>
      <c r="E240" s="6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1"/>
      <c r="W240" s="1"/>
      <c r="X240" s="14">
        <f t="shared" si="9"/>
        <v>0</v>
      </c>
      <c r="Y240">
        <f t="shared" ca="1" si="11"/>
        <v>0</v>
      </c>
    </row>
    <row r="241" spans="1:25" x14ac:dyDescent="0.25">
      <c r="A241" s="5"/>
      <c r="B241" s="6"/>
      <c r="C241" s="6"/>
      <c r="D241" s="6" t="e">
        <f t="shared" ca="1" si="10"/>
        <v>#VALUE!</v>
      </c>
      <c r="E241" s="6"/>
      <c r="F241" s="7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1"/>
      <c r="W241" s="1"/>
      <c r="X241" s="14">
        <f t="shared" si="9"/>
        <v>0</v>
      </c>
      <c r="Y241">
        <f t="shared" ca="1" si="11"/>
        <v>0</v>
      </c>
    </row>
    <row r="242" spans="1:25" x14ac:dyDescent="0.25">
      <c r="A242" s="8"/>
      <c r="B242" s="7"/>
      <c r="C242" s="7"/>
      <c r="D242" s="6" t="e">
        <f t="shared" ca="1" si="10"/>
        <v>#VALUE!</v>
      </c>
      <c r="E242" s="6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1"/>
      <c r="W242" s="1"/>
      <c r="X242" s="14">
        <f t="shared" si="9"/>
        <v>0</v>
      </c>
      <c r="Y242">
        <f t="shared" ca="1" si="11"/>
        <v>0</v>
      </c>
    </row>
    <row r="243" spans="1:25" ht="15" customHeight="1" x14ac:dyDescent="0.25">
      <c r="A243" s="5"/>
      <c r="B243" s="6"/>
      <c r="C243" s="6"/>
      <c r="D243" s="6" t="e">
        <f t="shared" ca="1" si="10"/>
        <v>#VALUE!</v>
      </c>
      <c r="E243" s="6"/>
      <c r="F243" s="7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15"/>
      <c r="W243" s="15"/>
      <c r="X243" s="14">
        <f t="shared" si="9"/>
        <v>0</v>
      </c>
      <c r="Y243">
        <f t="shared" ca="1" si="11"/>
        <v>0</v>
      </c>
    </row>
    <row r="244" spans="1:25" x14ac:dyDescent="0.25">
      <c r="A244" s="8"/>
      <c r="B244" s="7"/>
      <c r="C244" s="7"/>
      <c r="D244" s="6" t="e">
        <f t="shared" ca="1" si="10"/>
        <v>#VALUE!</v>
      </c>
      <c r="E244" s="6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4"/>
      <c r="W244" s="4"/>
      <c r="X244" s="14">
        <f t="shared" si="9"/>
        <v>0</v>
      </c>
      <c r="Y244">
        <f t="shared" ca="1" si="11"/>
        <v>0</v>
      </c>
    </row>
    <row r="245" spans="1:25" x14ac:dyDescent="0.25">
      <c r="A245" s="5"/>
      <c r="B245" s="6"/>
      <c r="C245" s="6"/>
      <c r="D245" s="6" t="e">
        <f t="shared" ca="1" si="10"/>
        <v>#VALUE!</v>
      </c>
      <c r="E245" s="6"/>
      <c r="F245" s="7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7"/>
      <c r="W245" s="7"/>
      <c r="X245" s="14">
        <f t="shared" si="9"/>
        <v>0</v>
      </c>
      <c r="Y245">
        <f t="shared" ca="1" si="11"/>
        <v>0</v>
      </c>
    </row>
    <row r="246" spans="1:25" x14ac:dyDescent="0.25">
      <c r="A246" s="8"/>
      <c r="B246" s="7"/>
      <c r="C246" s="7"/>
      <c r="D246" s="6" t="e">
        <f t="shared" ca="1" si="10"/>
        <v>#VALUE!</v>
      </c>
      <c r="E246" s="6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6"/>
      <c r="W246" s="6"/>
      <c r="X246" s="14">
        <f t="shared" si="9"/>
        <v>0</v>
      </c>
      <c r="Y246">
        <f t="shared" ca="1" si="11"/>
        <v>0</v>
      </c>
    </row>
    <row r="247" spans="1:25" x14ac:dyDescent="0.25">
      <c r="A247" s="5"/>
      <c r="B247" s="6"/>
      <c r="C247" s="6"/>
      <c r="D247" s="6" t="e">
        <f t="shared" ca="1" si="10"/>
        <v>#VALUE!</v>
      </c>
      <c r="E247" s="6"/>
      <c r="F247" s="7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7"/>
      <c r="W247" s="7"/>
      <c r="X247" s="14">
        <f t="shared" si="9"/>
        <v>0</v>
      </c>
      <c r="Y247">
        <f t="shared" ca="1" si="11"/>
        <v>0</v>
      </c>
    </row>
    <row r="248" spans="1:25" x14ac:dyDescent="0.25">
      <c r="A248" s="8"/>
      <c r="B248" s="7"/>
      <c r="C248" s="7"/>
      <c r="D248" s="6" t="e">
        <f t="shared" ca="1" si="10"/>
        <v>#VALUE!</v>
      </c>
      <c r="E248" s="6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6"/>
      <c r="W248" s="6"/>
      <c r="X248" s="14">
        <f t="shared" si="9"/>
        <v>0</v>
      </c>
      <c r="Y248">
        <f t="shared" ca="1" si="11"/>
        <v>0</v>
      </c>
    </row>
    <row r="249" spans="1:25" x14ac:dyDescent="0.25">
      <c r="A249" s="5"/>
      <c r="B249" s="6"/>
      <c r="C249" s="6"/>
      <c r="D249" s="6" t="e">
        <f t="shared" ca="1" si="10"/>
        <v>#VALUE!</v>
      </c>
      <c r="E249" s="6"/>
      <c r="F249" s="7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7"/>
      <c r="W249" s="7"/>
      <c r="X249" s="14">
        <f t="shared" si="9"/>
        <v>0</v>
      </c>
      <c r="Y249">
        <f t="shared" ca="1" si="11"/>
        <v>0</v>
      </c>
    </row>
    <row r="250" spans="1:25" x14ac:dyDescent="0.25">
      <c r="A250" s="8"/>
      <c r="B250" s="7"/>
      <c r="C250" s="7"/>
      <c r="D250" s="6" t="e">
        <f t="shared" ca="1" si="10"/>
        <v>#VALUE!</v>
      </c>
      <c r="E250" s="6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6"/>
      <c r="W250" s="6"/>
      <c r="X250" s="14">
        <f t="shared" si="9"/>
        <v>0</v>
      </c>
      <c r="Y250">
        <f t="shared" ca="1" si="11"/>
        <v>0</v>
      </c>
    </row>
    <row r="251" spans="1:25" x14ac:dyDescent="0.25">
      <c r="A251" s="5"/>
      <c r="B251" s="6"/>
      <c r="C251" s="6"/>
      <c r="D251" s="6" t="e">
        <f t="shared" ca="1" si="10"/>
        <v>#VALUE!</v>
      </c>
      <c r="E251" s="6"/>
      <c r="F251" s="7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7"/>
      <c r="W251" s="7"/>
      <c r="X251" s="14">
        <f t="shared" si="9"/>
        <v>0</v>
      </c>
      <c r="Y251">
        <f t="shared" ca="1" si="11"/>
        <v>0</v>
      </c>
    </row>
    <row r="252" spans="1:25" x14ac:dyDescent="0.25">
      <c r="A252" s="8"/>
      <c r="B252" s="7"/>
      <c r="C252" s="7"/>
      <c r="D252" s="6" t="e">
        <f t="shared" ca="1" si="10"/>
        <v>#VALUE!</v>
      </c>
      <c r="E252" s="6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6"/>
      <c r="W252" s="6"/>
      <c r="X252" s="14">
        <f t="shared" si="9"/>
        <v>0</v>
      </c>
      <c r="Y252">
        <f t="shared" ca="1" si="11"/>
        <v>0</v>
      </c>
    </row>
    <row r="253" spans="1:25" x14ac:dyDescent="0.25">
      <c r="A253" s="5"/>
      <c r="B253" s="6"/>
      <c r="C253" s="6"/>
      <c r="D253" s="6" t="e">
        <f t="shared" ca="1" si="10"/>
        <v>#VALUE!</v>
      </c>
      <c r="E253" s="6"/>
      <c r="F253" s="7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7"/>
      <c r="W253" s="7"/>
      <c r="X253" s="14">
        <f t="shared" si="9"/>
        <v>0</v>
      </c>
      <c r="Y253">
        <f t="shared" ca="1" si="11"/>
        <v>0</v>
      </c>
    </row>
    <row r="254" spans="1:25" x14ac:dyDescent="0.25">
      <c r="A254" s="12"/>
      <c r="B254" s="11"/>
      <c r="C254" s="11"/>
      <c r="D254" s="6" t="e">
        <f t="shared" ca="1" si="10"/>
        <v>#VALUE!</v>
      </c>
      <c r="E254" s="6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6"/>
      <c r="W254" s="6"/>
      <c r="X254" s="14">
        <f t="shared" si="9"/>
        <v>0</v>
      </c>
      <c r="Y254">
        <f t="shared" ca="1" si="11"/>
        <v>0</v>
      </c>
    </row>
    <row r="255" spans="1:25" x14ac:dyDescent="0.25">
      <c r="A255" s="5"/>
      <c r="B255" s="6"/>
      <c r="C255" s="6"/>
      <c r="D255" s="6" t="e">
        <f t="shared" ca="1" si="10"/>
        <v>#VALUE!</v>
      </c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7"/>
      <c r="W255" s="7"/>
      <c r="X255" s="14">
        <f t="shared" si="9"/>
        <v>0</v>
      </c>
      <c r="Y255">
        <f t="shared" ca="1" si="11"/>
        <v>0</v>
      </c>
    </row>
    <row r="256" spans="1:25" x14ac:dyDescent="0.25">
      <c r="A256" s="1"/>
      <c r="B256" s="1"/>
      <c r="C256" s="1"/>
      <c r="D256" s="6" t="e">
        <f t="shared" ca="1" si="10"/>
        <v>#VALUE!</v>
      </c>
      <c r="E256" s="6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6"/>
      <c r="W256" s="6"/>
      <c r="X256" s="14">
        <f t="shared" si="9"/>
        <v>0</v>
      </c>
      <c r="Y256">
        <f t="shared" ca="1" si="11"/>
        <v>0</v>
      </c>
    </row>
    <row r="257" spans="1:25" x14ac:dyDescent="0.25">
      <c r="A257" s="13"/>
      <c r="B257" s="13"/>
      <c r="C257" s="13"/>
      <c r="D257" s="6" t="e">
        <f t="shared" ca="1" si="10"/>
        <v>#VALUE!</v>
      </c>
      <c r="E257" s="6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"/>
      <c r="R257" s="1"/>
      <c r="S257" s="1"/>
      <c r="T257" s="1"/>
      <c r="U257" s="1"/>
      <c r="V257" s="7"/>
      <c r="W257" s="7"/>
      <c r="X257" s="14">
        <f t="shared" si="9"/>
        <v>0</v>
      </c>
      <c r="Y257">
        <f t="shared" ca="1" si="11"/>
        <v>0</v>
      </c>
    </row>
    <row r="258" spans="1:25" x14ac:dyDescent="0.25">
      <c r="A258" s="1"/>
      <c r="B258" s="1"/>
      <c r="C258" s="1"/>
      <c r="D258" s="6" t="e">
        <f t="shared" ca="1" si="10"/>
        <v>#VALUE!</v>
      </c>
      <c r="E258" s="6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6"/>
      <c r="W258" s="6"/>
      <c r="X258" s="14">
        <f t="shared" si="9"/>
        <v>0</v>
      </c>
      <c r="Y258">
        <f t="shared" ca="1" si="11"/>
        <v>0</v>
      </c>
    </row>
    <row r="259" spans="1:25" x14ac:dyDescent="0.25">
      <c r="A259" s="1"/>
      <c r="B259" s="1"/>
      <c r="C259" s="2"/>
      <c r="D259" s="6" t="e">
        <f t="shared" ca="1" si="10"/>
        <v>#VALUE!</v>
      </c>
      <c r="E259" s="6"/>
      <c r="F259" s="15"/>
      <c r="G259" s="15"/>
      <c r="H259" s="15"/>
      <c r="I259" s="18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7"/>
      <c r="W259" s="7"/>
      <c r="X259" s="14">
        <f t="shared" si="9"/>
        <v>0</v>
      </c>
      <c r="Y259">
        <f t="shared" ca="1" si="11"/>
        <v>0</v>
      </c>
    </row>
    <row r="260" spans="1:25" x14ac:dyDescent="0.25">
      <c r="A260" s="1"/>
      <c r="B260" s="1"/>
      <c r="C260" s="16"/>
      <c r="D260" s="6" t="e">
        <f t="shared" ca="1" si="10"/>
        <v>#VALUE!</v>
      </c>
      <c r="E260" s="6"/>
      <c r="F260" s="17"/>
      <c r="G260" s="17"/>
      <c r="H260" s="17"/>
      <c r="I260" s="17"/>
      <c r="J260" s="17"/>
      <c r="K260" s="17"/>
      <c r="L260" s="17"/>
      <c r="M260" s="17"/>
      <c r="N260" s="17"/>
      <c r="O260" s="15"/>
      <c r="P260" s="15"/>
      <c r="Q260" s="15"/>
      <c r="R260" s="17"/>
      <c r="S260" s="17"/>
      <c r="T260" s="17"/>
      <c r="U260" s="17"/>
      <c r="V260" s="6"/>
      <c r="W260" s="6"/>
      <c r="X260" s="14">
        <f t="shared" si="9"/>
        <v>0</v>
      </c>
      <c r="Y260">
        <f t="shared" ca="1" si="11"/>
        <v>0</v>
      </c>
    </row>
    <row r="261" spans="1:25" x14ac:dyDescent="0.25">
      <c r="A261" s="3"/>
      <c r="B261" s="4"/>
      <c r="C261" s="15"/>
      <c r="D261" s="6" t="e">
        <f t="shared" ca="1" si="10"/>
        <v>#VALUE!</v>
      </c>
      <c r="E261" s="6"/>
      <c r="F261" s="16"/>
      <c r="G261" s="17"/>
      <c r="H261" s="17"/>
      <c r="I261" s="17"/>
      <c r="J261" s="17"/>
      <c r="K261" s="17"/>
      <c r="L261" s="17"/>
      <c r="M261" s="17"/>
      <c r="N261" s="17"/>
      <c r="O261" s="4"/>
      <c r="P261" s="4"/>
      <c r="Q261" s="4"/>
      <c r="R261" s="15"/>
      <c r="S261" s="17"/>
      <c r="T261" s="17"/>
      <c r="U261" s="17"/>
      <c r="V261" s="7"/>
      <c r="W261" s="7"/>
      <c r="X261" s="14">
        <f t="shared" si="9"/>
        <v>0</v>
      </c>
      <c r="Y261">
        <f t="shared" ca="1" si="11"/>
        <v>0</v>
      </c>
    </row>
    <row r="262" spans="1:25" x14ac:dyDescent="0.25">
      <c r="A262" s="5"/>
      <c r="B262" s="6"/>
      <c r="C262" s="6"/>
      <c r="D262" s="6" t="e">
        <f t="shared" ca="1" si="10"/>
        <v>#VALUE!</v>
      </c>
      <c r="E262" s="6"/>
      <c r="F262" s="7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14">
        <f t="shared" si="9"/>
        <v>0</v>
      </c>
      <c r="Y262">
        <f t="shared" ca="1" si="11"/>
        <v>0</v>
      </c>
    </row>
    <row r="263" spans="1:25" x14ac:dyDescent="0.25">
      <c r="A263" s="8"/>
      <c r="B263" s="7"/>
      <c r="C263" s="7"/>
      <c r="D263" s="6" t="e">
        <f t="shared" ca="1" si="10"/>
        <v>#VALUE!</v>
      </c>
      <c r="E263" s="6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14">
        <f t="shared" ref="X263:X326" si="12">IF(ISERROR(FIND(",",A263)),0,FIND(",",A263))</f>
        <v>0</v>
      </c>
      <c r="Y263">
        <f t="shared" ca="1" si="11"/>
        <v>0</v>
      </c>
    </row>
    <row r="264" spans="1:25" x14ac:dyDescent="0.25">
      <c r="A264" s="5"/>
      <c r="B264" s="6"/>
      <c r="C264" s="6"/>
      <c r="D264" s="6" t="e">
        <f t="shared" ca="1" si="10"/>
        <v>#VALUE!</v>
      </c>
      <c r="E264" s="6"/>
      <c r="F264" s="7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14">
        <f t="shared" si="12"/>
        <v>0</v>
      </c>
      <c r="Y264">
        <f t="shared" ca="1" si="11"/>
        <v>0</v>
      </c>
    </row>
    <row r="265" spans="1:25" x14ac:dyDescent="0.25">
      <c r="A265" s="8"/>
      <c r="B265" s="7"/>
      <c r="C265" s="7"/>
      <c r="D265" s="6" t="e">
        <f t="shared" ca="1" si="10"/>
        <v>#VALUE!</v>
      </c>
      <c r="E265" s="6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14">
        <f t="shared" si="12"/>
        <v>0</v>
      </c>
      <c r="Y265">
        <f t="shared" ca="1" si="11"/>
        <v>0</v>
      </c>
    </row>
    <row r="266" spans="1:25" x14ac:dyDescent="0.25">
      <c r="A266" s="5"/>
      <c r="B266" s="6"/>
      <c r="C266" s="6"/>
      <c r="D266" s="6" t="e">
        <f t="shared" ca="1" si="10"/>
        <v>#VALUE!</v>
      </c>
      <c r="E266" s="6"/>
      <c r="F266" s="7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14">
        <f t="shared" si="12"/>
        <v>0</v>
      </c>
      <c r="Y266">
        <f t="shared" ca="1" si="11"/>
        <v>0</v>
      </c>
    </row>
    <row r="267" spans="1:25" x14ac:dyDescent="0.25">
      <c r="A267" s="8"/>
      <c r="B267" s="7"/>
      <c r="C267" s="7"/>
      <c r="D267" s="6" t="e">
        <f t="shared" ref="D267:D330" ca="1" si="13">LEFT(Y267,(FIND(" ",Y267)))</f>
        <v>#VALUE!</v>
      </c>
      <c r="E267" s="6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14">
        <f t="shared" si="12"/>
        <v>0</v>
      </c>
      <c r="Y267">
        <f t="shared" ref="Y267:Y330" ca="1" si="14">IF(X266+X265+X264=0,OFFSET(A267,-5,0),Y266)</f>
        <v>0</v>
      </c>
    </row>
    <row r="268" spans="1:25" x14ac:dyDescent="0.25">
      <c r="A268" s="5"/>
      <c r="B268" s="6"/>
      <c r="C268" s="6"/>
      <c r="D268" s="6" t="e">
        <f t="shared" ca="1" si="13"/>
        <v>#VALUE!</v>
      </c>
      <c r="E268" s="6"/>
      <c r="F268" s="7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14">
        <f t="shared" si="12"/>
        <v>0</v>
      </c>
      <c r="Y268">
        <f t="shared" ca="1" si="14"/>
        <v>0</v>
      </c>
    </row>
    <row r="269" spans="1:25" x14ac:dyDescent="0.25">
      <c r="A269" s="8"/>
      <c r="B269" s="7"/>
      <c r="C269" s="7"/>
      <c r="D269" s="6" t="e">
        <f t="shared" ca="1" si="13"/>
        <v>#VALUE!</v>
      </c>
      <c r="E269" s="6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11"/>
      <c r="W269" s="11"/>
      <c r="X269" s="14">
        <f t="shared" si="12"/>
        <v>0</v>
      </c>
      <c r="Y269">
        <f t="shared" ca="1" si="14"/>
        <v>0</v>
      </c>
    </row>
    <row r="270" spans="1:25" x14ac:dyDescent="0.25">
      <c r="A270" s="5"/>
      <c r="B270" s="6"/>
      <c r="C270" s="6"/>
      <c r="D270" s="6" t="e">
        <f t="shared" ca="1" si="13"/>
        <v>#VALUE!</v>
      </c>
      <c r="E270" s="6"/>
      <c r="F270" s="7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14">
        <f t="shared" si="12"/>
        <v>0</v>
      </c>
      <c r="Y270">
        <f t="shared" ca="1" si="14"/>
        <v>0</v>
      </c>
    </row>
    <row r="271" spans="1:25" x14ac:dyDescent="0.25">
      <c r="A271" s="8"/>
      <c r="B271" s="7"/>
      <c r="C271" s="7"/>
      <c r="D271" s="6" t="e">
        <f t="shared" ca="1" si="13"/>
        <v>#VALUE!</v>
      </c>
      <c r="E271" s="6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1"/>
      <c r="W271" s="1"/>
      <c r="X271" s="14">
        <f t="shared" si="12"/>
        <v>0</v>
      </c>
      <c r="Y271">
        <f t="shared" ca="1" si="14"/>
        <v>0</v>
      </c>
    </row>
    <row r="272" spans="1:25" x14ac:dyDescent="0.25">
      <c r="A272" s="5"/>
      <c r="B272" s="6"/>
      <c r="C272" s="6"/>
      <c r="D272" s="6" t="e">
        <f t="shared" ca="1" si="13"/>
        <v>#VALUE!</v>
      </c>
      <c r="E272" s="6"/>
      <c r="F272" s="7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1"/>
      <c r="W272" s="1"/>
      <c r="X272" s="14">
        <f t="shared" si="12"/>
        <v>0</v>
      </c>
      <c r="Y272">
        <f t="shared" ca="1" si="14"/>
        <v>0</v>
      </c>
    </row>
    <row r="273" spans="1:25" x14ac:dyDescent="0.25">
      <c r="A273" s="8"/>
      <c r="B273" s="7"/>
      <c r="C273" s="7"/>
      <c r="D273" s="6" t="e">
        <f t="shared" ca="1" si="13"/>
        <v>#VALUE!</v>
      </c>
      <c r="E273" s="6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1"/>
      <c r="W273" s="1"/>
      <c r="X273" s="14">
        <f t="shared" si="12"/>
        <v>0</v>
      </c>
      <c r="Y273">
        <f t="shared" ca="1" si="14"/>
        <v>0</v>
      </c>
    </row>
    <row r="274" spans="1:25" ht="15" customHeight="1" x14ac:dyDescent="0.25">
      <c r="A274" s="5"/>
      <c r="B274" s="6"/>
      <c r="C274" s="6"/>
      <c r="D274" s="6" t="e">
        <f t="shared" ca="1" si="13"/>
        <v>#VALUE!</v>
      </c>
      <c r="E274" s="6"/>
      <c r="F274" s="7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15"/>
      <c r="W274" s="15"/>
      <c r="X274" s="14">
        <f t="shared" si="12"/>
        <v>0</v>
      </c>
      <c r="Y274">
        <f t="shared" ca="1" si="14"/>
        <v>0</v>
      </c>
    </row>
    <row r="275" spans="1:25" x14ac:dyDescent="0.25">
      <c r="A275" s="8"/>
      <c r="B275" s="7"/>
      <c r="C275" s="7"/>
      <c r="D275" s="6" t="e">
        <f t="shared" ca="1" si="13"/>
        <v>#VALUE!</v>
      </c>
      <c r="E275" s="6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4"/>
      <c r="W275" s="4"/>
      <c r="X275" s="14">
        <f t="shared" si="12"/>
        <v>0</v>
      </c>
      <c r="Y275">
        <f t="shared" ca="1" si="14"/>
        <v>0</v>
      </c>
    </row>
    <row r="276" spans="1:25" x14ac:dyDescent="0.25">
      <c r="A276" s="5"/>
      <c r="B276" s="6"/>
      <c r="C276" s="6"/>
      <c r="D276" s="6" t="e">
        <f t="shared" ca="1" si="13"/>
        <v>#VALUE!</v>
      </c>
      <c r="E276" s="6"/>
      <c r="F276" s="7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14">
        <f t="shared" si="12"/>
        <v>0</v>
      </c>
      <c r="Y276">
        <f t="shared" ca="1" si="14"/>
        <v>0</v>
      </c>
    </row>
    <row r="277" spans="1:25" x14ac:dyDescent="0.25">
      <c r="A277" s="8"/>
      <c r="B277" s="7"/>
      <c r="C277" s="7"/>
      <c r="D277" s="6" t="e">
        <f t="shared" ca="1" si="13"/>
        <v>#VALUE!</v>
      </c>
      <c r="E277" s="6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14">
        <f t="shared" si="12"/>
        <v>0</v>
      </c>
      <c r="Y277">
        <f t="shared" ca="1" si="14"/>
        <v>0</v>
      </c>
    </row>
    <row r="278" spans="1:25" x14ac:dyDescent="0.25">
      <c r="A278" s="5"/>
      <c r="B278" s="6"/>
      <c r="C278" s="6"/>
      <c r="D278" s="6" t="e">
        <f t="shared" ca="1" si="13"/>
        <v>#VALUE!</v>
      </c>
      <c r="E278" s="6"/>
      <c r="F278" s="7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14">
        <f t="shared" si="12"/>
        <v>0</v>
      </c>
      <c r="Y278">
        <f t="shared" ca="1" si="14"/>
        <v>0</v>
      </c>
    </row>
    <row r="279" spans="1:25" x14ac:dyDescent="0.25">
      <c r="A279" s="8"/>
      <c r="B279" s="7"/>
      <c r="C279" s="7"/>
      <c r="D279" s="6" t="e">
        <f t="shared" ca="1" si="13"/>
        <v>#VALUE!</v>
      </c>
      <c r="E279" s="6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14">
        <f t="shared" si="12"/>
        <v>0</v>
      </c>
      <c r="Y279">
        <f t="shared" ca="1" si="14"/>
        <v>0</v>
      </c>
    </row>
    <row r="280" spans="1:25" x14ac:dyDescent="0.25">
      <c r="A280" s="5"/>
      <c r="B280" s="6"/>
      <c r="C280" s="6"/>
      <c r="D280" s="6" t="e">
        <f t="shared" ca="1" si="13"/>
        <v>#VALUE!</v>
      </c>
      <c r="E280" s="6"/>
      <c r="F280" s="7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14">
        <f t="shared" si="12"/>
        <v>0</v>
      </c>
      <c r="Y280">
        <f t="shared" ca="1" si="14"/>
        <v>0</v>
      </c>
    </row>
    <row r="281" spans="1:25" x14ac:dyDescent="0.25">
      <c r="A281" s="8"/>
      <c r="B281" s="7"/>
      <c r="C281" s="7"/>
      <c r="D281" s="6" t="e">
        <f t="shared" ca="1" si="13"/>
        <v>#VALUE!</v>
      </c>
      <c r="E281" s="6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14">
        <f t="shared" si="12"/>
        <v>0</v>
      </c>
      <c r="Y281">
        <f t="shared" ca="1" si="14"/>
        <v>0</v>
      </c>
    </row>
    <row r="282" spans="1:25" x14ac:dyDescent="0.25">
      <c r="A282" s="5"/>
      <c r="B282" s="6"/>
      <c r="C282" s="6"/>
      <c r="D282" s="6" t="e">
        <f t="shared" ca="1" si="13"/>
        <v>#VALUE!</v>
      </c>
      <c r="E282" s="6"/>
      <c r="F282" s="7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14">
        <f t="shared" si="12"/>
        <v>0</v>
      </c>
      <c r="Y282">
        <f t="shared" ca="1" si="14"/>
        <v>0</v>
      </c>
    </row>
    <row r="283" spans="1:25" x14ac:dyDescent="0.25">
      <c r="A283" s="8"/>
      <c r="B283" s="7"/>
      <c r="C283" s="7"/>
      <c r="D283" s="6" t="e">
        <f t="shared" ca="1" si="13"/>
        <v>#VALUE!</v>
      </c>
      <c r="E283" s="6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14">
        <f t="shared" si="12"/>
        <v>0</v>
      </c>
      <c r="Y283">
        <f t="shared" ca="1" si="14"/>
        <v>0</v>
      </c>
    </row>
    <row r="284" spans="1:25" x14ac:dyDescent="0.25">
      <c r="A284" s="5"/>
      <c r="B284" s="6"/>
      <c r="C284" s="6"/>
      <c r="D284" s="6" t="e">
        <f t="shared" ca="1" si="13"/>
        <v>#VALUE!</v>
      </c>
      <c r="E284" s="6"/>
      <c r="F284" s="7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14">
        <f t="shared" si="12"/>
        <v>0</v>
      </c>
      <c r="Y284">
        <f t="shared" ca="1" si="14"/>
        <v>0</v>
      </c>
    </row>
    <row r="285" spans="1:25" x14ac:dyDescent="0.25">
      <c r="A285" s="8"/>
      <c r="B285" s="7"/>
      <c r="C285" s="7"/>
      <c r="D285" s="6" t="e">
        <f t="shared" ca="1" si="13"/>
        <v>#VALUE!</v>
      </c>
      <c r="E285" s="6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14">
        <f t="shared" si="12"/>
        <v>0</v>
      </c>
      <c r="Y285">
        <f t="shared" ca="1" si="14"/>
        <v>0</v>
      </c>
    </row>
    <row r="286" spans="1:25" x14ac:dyDescent="0.25">
      <c r="A286" s="9"/>
      <c r="B286" s="10"/>
      <c r="C286" s="10"/>
      <c r="D286" s="6" t="e">
        <f t="shared" ca="1" si="13"/>
        <v>#VALUE!</v>
      </c>
      <c r="E286" s="6"/>
      <c r="F286" s="11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6"/>
      <c r="W286" s="6"/>
      <c r="X286" s="14">
        <f t="shared" si="12"/>
        <v>0</v>
      </c>
      <c r="Y286">
        <f t="shared" ca="1" si="14"/>
        <v>0</v>
      </c>
    </row>
    <row r="287" spans="1:25" x14ac:dyDescent="0.25">
      <c r="A287" s="5"/>
      <c r="B287" s="6"/>
      <c r="C287" s="6"/>
      <c r="D287" s="6" t="e">
        <f t="shared" ca="1" si="13"/>
        <v>#VALUE!</v>
      </c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7"/>
      <c r="W287" s="7"/>
      <c r="X287" s="14">
        <f t="shared" si="12"/>
        <v>0</v>
      </c>
      <c r="Y287">
        <f t="shared" ca="1" si="14"/>
        <v>0</v>
      </c>
    </row>
    <row r="288" spans="1:25" x14ac:dyDescent="0.25">
      <c r="A288" s="1"/>
      <c r="B288" s="1"/>
      <c r="C288" s="1"/>
      <c r="D288" s="6" t="e">
        <f t="shared" ca="1" si="13"/>
        <v>#VALUE!</v>
      </c>
      <c r="E288" s="6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6"/>
      <c r="W288" s="6"/>
      <c r="X288" s="14">
        <f t="shared" si="12"/>
        <v>0</v>
      </c>
      <c r="Y288">
        <f t="shared" ca="1" si="14"/>
        <v>0</v>
      </c>
    </row>
    <row r="289" spans="1:25" x14ac:dyDescent="0.25">
      <c r="A289" s="13"/>
      <c r="B289" s="13"/>
      <c r="C289" s="13"/>
      <c r="D289" s="6" t="e">
        <f t="shared" ca="1" si="13"/>
        <v>#VALUE!</v>
      </c>
      <c r="E289" s="6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"/>
      <c r="R289" s="1"/>
      <c r="S289" s="1"/>
      <c r="T289" s="1"/>
      <c r="U289" s="1"/>
      <c r="V289" s="7"/>
      <c r="W289" s="7"/>
      <c r="X289" s="14">
        <f t="shared" si="12"/>
        <v>0</v>
      </c>
      <c r="Y289">
        <f t="shared" ca="1" si="14"/>
        <v>0</v>
      </c>
    </row>
    <row r="290" spans="1:25" x14ac:dyDescent="0.25">
      <c r="A290" s="1"/>
      <c r="B290" s="1"/>
      <c r="C290" s="1"/>
      <c r="D290" s="6" t="e">
        <f t="shared" ca="1" si="13"/>
        <v>#VALUE!</v>
      </c>
      <c r="E290" s="6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6"/>
      <c r="W290" s="6"/>
      <c r="X290" s="14">
        <f t="shared" si="12"/>
        <v>0</v>
      </c>
      <c r="Y290">
        <f t="shared" ca="1" si="14"/>
        <v>0</v>
      </c>
    </row>
    <row r="291" spans="1:25" x14ac:dyDescent="0.25">
      <c r="A291" s="1"/>
      <c r="B291" s="1"/>
      <c r="C291" s="2"/>
      <c r="D291" s="6" t="e">
        <f t="shared" ca="1" si="13"/>
        <v>#VALUE!</v>
      </c>
      <c r="E291" s="6"/>
      <c r="F291" s="15"/>
      <c r="G291" s="15"/>
      <c r="H291" s="15"/>
      <c r="I291" s="18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7"/>
      <c r="W291" s="7"/>
      <c r="X291" s="14">
        <f t="shared" si="12"/>
        <v>0</v>
      </c>
      <c r="Y291">
        <f t="shared" ca="1" si="14"/>
        <v>0</v>
      </c>
    </row>
    <row r="292" spans="1:25" x14ac:dyDescent="0.25">
      <c r="A292" s="1"/>
      <c r="B292" s="1"/>
      <c r="C292" s="16"/>
      <c r="D292" s="6" t="e">
        <f t="shared" ca="1" si="13"/>
        <v>#VALUE!</v>
      </c>
      <c r="E292" s="6"/>
      <c r="F292" s="17"/>
      <c r="G292" s="17"/>
      <c r="H292" s="17"/>
      <c r="I292" s="17"/>
      <c r="J292" s="17"/>
      <c r="K292" s="17"/>
      <c r="L292" s="17"/>
      <c r="M292" s="17"/>
      <c r="N292" s="17"/>
      <c r="O292" s="15"/>
      <c r="P292" s="15"/>
      <c r="Q292" s="15"/>
      <c r="R292" s="17"/>
      <c r="S292" s="17"/>
      <c r="T292" s="17"/>
      <c r="U292" s="17"/>
      <c r="V292" s="6"/>
      <c r="W292" s="6"/>
      <c r="X292" s="14">
        <f t="shared" si="12"/>
        <v>0</v>
      </c>
      <c r="Y292">
        <f t="shared" ca="1" si="14"/>
        <v>0</v>
      </c>
    </row>
    <row r="293" spans="1:25" x14ac:dyDescent="0.25">
      <c r="A293" s="3"/>
      <c r="B293" s="4"/>
      <c r="C293" s="15"/>
      <c r="D293" s="6" t="e">
        <f t="shared" ca="1" si="13"/>
        <v>#VALUE!</v>
      </c>
      <c r="E293" s="6"/>
      <c r="F293" s="16"/>
      <c r="G293" s="17"/>
      <c r="H293" s="17"/>
      <c r="I293" s="17"/>
      <c r="J293" s="17"/>
      <c r="K293" s="17"/>
      <c r="L293" s="17"/>
      <c r="M293" s="17"/>
      <c r="N293" s="17"/>
      <c r="O293" s="4"/>
      <c r="P293" s="4"/>
      <c r="Q293" s="4"/>
      <c r="R293" s="15"/>
      <c r="S293" s="17"/>
      <c r="T293" s="17"/>
      <c r="U293" s="17"/>
      <c r="V293" s="7"/>
      <c r="W293" s="7"/>
      <c r="X293" s="14">
        <f t="shared" si="12"/>
        <v>0</v>
      </c>
      <c r="Y293">
        <f t="shared" ca="1" si="14"/>
        <v>0</v>
      </c>
    </row>
    <row r="294" spans="1:25" x14ac:dyDescent="0.25">
      <c r="A294" s="8"/>
      <c r="B294" s="7"/>
      <c r="C294" s="7"/>
      <c r="D294" s="6" t="e">
        <f t="shared" ca="1" si="13"/>
        <v>#VALUE!</v>
      </c>
      <c r="E294" s="6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6"/>
      <c r="W294" s="6"/>
      <c r="X294" s="14">
        <f t="shared" si="12"/>
        <v>0</v>
      </c>
      <c r="Y294">
        <f t="shared" ca="1" si="14"/>
        <v>0</v>
      </c>
    </row>
    <row r="295" spans="1:25" x14ac:dyDescent="0.25">
      <c r="A295" s="5"/>
      <c r="B295" s="6"/>
      <c r="C295" s="6"/>
      <c r="D295" s="6" t="e">
        <f t="shared" ca="1" si="13"/>
        <v>#VALUE!</v>
      </c>
      <c r="E295" s="6"/>
      <c r="F295" s="7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7"/>
      <c r="W295" s="7"/>
      <c r="X295" s="14">
        <f t="shared" si="12"/>
        <v>0</v>
      </c>
      <c r="Y295">
        <f t="shared" ca="1" si="14"/>
        <v>0</v>
      </c>
    </row>
    <row r="296" spans="1:25" x14ac:dyDescent="0.25">
      <c r="A296" s="8"/>
      <c r="B296" s="7"/>
      <c r="C296" s="7"/>
      <c r="D296" s="6" t="e">
        <f t="shared" ca="1" si="13"/>
        <v>#VALUE!</v>
      </c>
      <c r="E296" s="6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6"/>
      <c r="W296" s="6"/>
      <c r="X296" s="14">
        <f t="shared" si="12"/>
        <v>0</v>
      </c>
      <c r="Y296">
        <f t="shared" ca="1" si="14"/>
        <v>0</v>
      </c>
    </row>
    <row r="297" spans="1:25" x14ac:dyDescent="0.25">
      <c r="A297" s="5"/>
      <c r="B297" s="6"/>
      <c r="C297" s="6"/>
      <c r="D297" s="6" t="e">
        <f t="shared" ca="1" si="13"/>
        <v>#VALUE!</v>
      </c>
      <c r="E297" s="6"/>
      <c r="F297" s="7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7"/>
      <c r="W297" s="7"/>
      <c r="X297" s="14">
        <f t="shared" si="12"/>
        <v>0</v>
      </c>
      <c r="Y297">
        <f t="shared" ca="1" si="14"/>
        <v>0</v>
      </c>
    </row>
    <row r="298" spans="1:25" x14ac:dyDescent="0.25">
      <c r="A298" s="8"/>
      <c r="B298" s="7"/>
      <c r="C298" s="7"/>
      <c r="D298" s="6" t="e">
        <f t="shared" ca="1" si="13"/>
        <v>#VALUE!</v>
      </c>
      <c r="E298" s="6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6"/>
      <c r="W298" s="6"/>
      <c r="X298" s="14">
        <f t="shared" si="12"/>
        <v>0</v>
      </c>
      <c r="Y298">
        <f t="shared" ca="1" si="14"/>
        <v>0</v>
      </c>
    </row>
    <row r="299" spans="1:25" x14ac:dyDescent="0.25">
      <c r="A299" s="5"/>
      <c r="B299" s="6"/>
      <c r="C299" s="6"/>
      <c r="D299" s="6" t="e">
        <f t="shared" ca="1" si="13"/>
        <v>#VALUE!</v>
      </c>
      <c r="E299" s="6"/>
      <c r="F299" s="7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7"/>
      <c r="W299" s="7"/>
      <c r="X299" s="14">
        <f t="shared" si="12"/>
        <v>0</v>
      </c>
      <c r="Y299">
        <f t="shared" ca="1" si="14"/>
        <v>0</v>
      </c>
    </row>
    <row r="300" spans="1:25" x14ac:dyDescent="0.25">
      <c r="A300" s="8"/>
      <c r="B300" s="7"/>
      <c r="C300" s="7"/>
      <c r="D300" s="6" t="e">
        <f t="shared" ca="1" si="13"/>
        <v>#VALUE!</v>
      </c>
      <c r="E300" s="6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10"/>
      <c r="W300" s="10"/>
      <c r="X300" s="14">
        <f t="shared" si="12"/>
        <v>0</v>
      </c>
      <c r="Y300">
        <f t="shared" ca="1" si="14"/>
        <v>0</v>
      </c>
    </row>
    <row r="301" spans="1:25" x14ac:dyDescent="0.25">
      <c r="A301" s="5"/>
      <c r="B301" s="6"/>
      <c r="C301" s="6"/>
      <c r="D301" s="6" t="e">
        <f t="shared" ca="1" si="13"/>
        <v>#VALUE!</v>
      </c>
      <c r="E301" s="6"/>
      <c r="F301" s="7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14">
        <f t="shared" si="12"/>
        <v>0</v>
      </c>
      <c r="Y301">
        <f t="shared" ca="1" si="14"/>
        <v>0</v>
      </c>
    </row>
    <row r="302" spans="1:25" x14ac:dyDescent="0.25">
      <c r="A302" s="8"/>
      <c r="B302" s="7"/>
      <c r="C302" s="7"/>
      <c r="D302" s="6" t="e">
        <f t="shared" ca="1" si="13"/>
        <v>#VALUE!</v>
      </c>
      <c r="E302" s="6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1"/>
      <c r="W302" s="1"/>
      <c r="X302" s="14">
        <f t="shared" si="12"/>
        <v>0</v>
      </c>
      <c r="Y302">
        <f t="shared" ca="1" si="14"/>
        <v>0</v>
      </c>
    </row>
    <row r="303" spans="1:25" x14ac:dyDescent="0.25">
      <c r="A303" s="5"/>
      <c r="B303" s="6"/>
      <c r="C303" s="6"/>
      <c r="D303" s="6" t="e">
        <f t="shared" ca="1" si="13"/>
        <v>#VALUE!</v>
      </c>
      <c r="E303" s="6"/>
      <c r="F303" s="7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1"/>
      <c r="W303" s="1"/>
      <c r="X303" s="14">
        <f t="shared" si="12"/>
        <v>0</v>
      </c>
      <c r="Y303">
        <f t="shared" ca="1" si="14"/>
        <v>0</v>
      </c>
    </row>
    <row r="304" spans="1:25" x14ac:dyDescent="0.25">
      <c r="A304" s="8"/>
      <c r="B304" s="7"/>
      <c r="C304" s="7"/>
      <c r="D304" s="6" t="e">
        <f t="shared" ca="1" si="13"/>
        <v>#VALUE!</v>
      </c>
      <c r="E304" s="6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1"/>
      <c r="W304" s="1"/>
      <c r="X304" s="14">
        <f t="shared" si="12"/>
        <v>0</v>
      </c>
      <c r="Y304">
        <f t="shared" ca="1" si="14"/>
        <v>0</v>
      </c>
    </row>
    <row r="305" spans="1:25" ht="15" customHeight="1" x14ac:dyDescent="0.25">
      <c r="A305" s="5"/>
      <c r="B305" s="6"/>
      <c r="C305" s="6"/>
      <c r="D305" s="6" t="e">
        <f t="shared" ca="1" si="13"/>
        <v>#VALUE!</v>
      </c>
      <c r="E305" s="6"/>
      <c r="F305" s="7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15"/>
      <c r="W305" s="15"/>
      <c r="X305" s="14">
        <f t="shared" si="12"/>
        <v>0</v>
      </c>
      <c r="Y305">
        <f t="shared" ca="1" si="14"/>
        <v>0</v>
      </c>
    </row>
    <row r="306" spans="1:25" x14ac:dyDescent="0.25">
      <c r="A306" s="8"/>
      <c r="B306" s="7"/>
      <c r="C306" s="7"/>
      <c r="D306" s="6" t="e">
        <f t="shared" ca="1" si="13"/>
        <v>#VALUE!</v>
      </c>
      <c r="E306" s="6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4"/>
      <c r="W306" s="4"/>
      <c r="X306" s="14">
        <f t="shared" si="12"/>
        <v>0</v>
      </c>
      <c r="Y306">
        <f t="shared" ca="1" si="14"/>
        <v>0</v>
      </c>
    </row>
    <row r="307" spans="1:25" x14ac:dyDescent="0.25">
      <c r="A307" s="5"/>
      <c r="B307" s="6"/>
      <c r="C307" s="6"/>
      <c r="D307" s="6" t="e">
        <f t="shared" ca="1" si="13"/>
        <v>#VALUE!</v>
      </c>
      <c r="E307" s="6"/>
      <c r="F307" s="7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7"/>
      <c r="W307" s="7"/>
      <c r="X307" s="14">
        <f t="shared" si="12"/>
        <v>0</v>
      </c>
      <c r="Y307">
        <f t="shared" ca="1" si="14"/>
        <v>0</v>
      </c>
    </row>
    <row r="308" spans="1:25" x14ac:dyDescent="0.25">
      <c r="A308" s="8"/>
      <c r="B308" s="7"/>
      <c r="C308" s="7"/>
      <c r="D308" s="6" t="e">
        <f t="shared" ca="1" si="13"/>
        <v>#VALUE!</v>
      </c>
      <c r="E308" s="6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6"/>
      <c r="W308" s="6"/>
      <c r="X308" s="14">
        <f t="shared" si="12"/>
        <v>0</v>
      </c>
      <c r="Y308">
        <f t="shared" ca="1" si="14"/>
        <v>0</v>
      </c>
    </row>
    <row r="309" spans="1:25" x14ac:dyDescent="0.25">
      <c r="A309" s="5"/>
      <c r="B309" s="6"/>
      <c r="C309" s="6"/>
      <c r="D309" s="6" t="e">
        <f t="shared" ca="1" si="13"/>
        <v>#VALUE!</v>
      </c>
      <c r="E309" s="6"/>
      <c r="F309" s="7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7"/>
      <c r="W309" s="7"/>
      <c r="X309" s="14">
        <f t="shared" si="12"/>
        <v>0</v>
      </c>
      <c r="Y309">
        <f t="shared" ca="1" si="14"/>
        <v>0</v>
      </c>
    </row>
    <row r="310" spans="1:25" x14ac:dyDescent="0.25">
      <c r="A310" s="8"/>
      <c r="B310" s="7"/>
      <c r="C310" s="7"/>
      <c r="D310" s="6" t="e">
        <f t="shared" ca="1" si="13"/>
        <v>#VALUE!</v>
      </c>
      <c r="E310" s="6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6"/>
      <c r="W310" s="6"/>
      <c r="X310" s="14">
        <f t="shared" si="12"/>
        <v>0</v>
      </c>
      <c r="Y310">
        <f t="shared" ca="1" si="14"/>
        <v>0</v>
      </c>
    </row>
    <row r="311" spans="1:25" x14ac:dyDescent="0.25">
      <c r="A311" s="5"/>
      <c r="B311" s="6"/>
      <c r="C311" s="6"/>
      <c r="D311" s="6" t="e">
        <f t="shared" ca="1" si="13"/>
        <v>#VALUE!</v>
      </c>
      <c r="E311" s="6"/>
      <c r="F311" s="7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7"/>
      <c r="W311" s="7"/>
      <c r="X311" s="14">
        <f t="shared" si="12"/>
        <v>0</v>
      </c>
      <c r="Y311">
        <f t="shared" ca="1" si="14"/>
        <v>0</v>
      </c>
    </row>
    <row r="312" spans="1:25" x14ac:dyDescent="0.25">
      <c r="A312" s="8"/>
      <c r="B312" s="7"/>
      <c r="C312" s="7"/>
      <c r="D312" s="6" t="e">
        <f t="shared" ca="1" si="13"/>
        <v>#VALUE!</v>
      </c>
      <c r="E312" s="6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6"/>
      <c r="W312" s="6"/>
      <c r="X312" s="14">
        <f t="shared" si="12"/>
        <v>0</v>
      </c>
      <c r="Y312">
        <f t="shared" ca="1" si="14"/>
        <v>0</v>
      </c>
    </row>
    <row r="313" spans="1:25" x14ac:dyDescent="0.25">
      <c r="A313" s="5"/>
      <c r="B313" s="6"/>
      <c r="C313" s="6"/>
      <c r="D313" s="6" t="e">
        <f t="shared" ca="1" si="13"/>
        <v>#VALUE!</v>
      </c>
      <c r="E313" s="6"/>
      <c r="F313" s="7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7"/>
      <c r="W313" s="7"/>
      <c r="X313" s="14">
        <f t="shared" si="12"/>
        <v>0</v>
      </c>
      <c r="Y313">
        <f t="shared" ca="1" si="14"/>
        <v>0</v>
      </c>
    </row>
    <row r="314" spans="1:25" x14ac:dyDescent="0.25">
      <c r="A314" s="8"/>
      <c r="B314" s="7"/>
      <c r="C314" s="7"/>
      <c r="D314" s="6" t="e">
        <f t="shared" ca="1" si="13"/>
        <v>#VALUE!</v>
      </c>
      <c r="E314" s="6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6"/>
      <c r="W314" s="6"/>
      <c r="X314" s="14">
        <f t="shared" si="12"/>
        <v>0</v>
      </c>
      <c r="Y314">
        <f t="shared" ca="1" si="14"/>
        <v>0</v>
      </c>
    </row>
    <row r="315" spans="1:25" x14ac:dyDescent="0.25">
      <c r="A315" s="5"/>
      <c r="B315" s="6"/>
      <c r="C315" s="6"/>
      <c r="D315" s="6" t="e">
        <f t="shared" ca="1" si="13"/>
        <v>#VALUE!</v>
      </c>
      <c r="E315" s="6"/>
      <c r="F315" s="7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7"/>
      <c r="W315" s="7"/>
      <c r="X315" s="14">
        <f t="shared" si="12"/>
        <v>0</v>
      </c>
      <c r="Y315">
        <f t="shared" ca="1" si="14"/>
        <v>0</v>
      </c>
    </row>
    <row r="316" spans="1:25" x14ac:dyDescent="0.25">
      <c r="A316" s="8"/>
      <c r="B316" s="7"/>
      <c r="C316" s="7"/>
      <c r="D316" s="6" t="e">
        <f t="shared" ca="1" si="13"/>
        <v>#VALUE!</v>
      </c>
      <c r="E316" s="6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6"/>
      <c r="W316" s="6"/>
      <c r="X316" s="14">
        <f t="shared" si="12"/>
        <v>0</v>
      </c>
      <c r="Y316">
        <f t="shared" ca="1" si="14"/>
        <v>0</v>
      </c>
    </row>
    <row r="317" spans="1:25" x14ac:dyDescent="0.25">
      <c r="A317" s="5"/>
      <c r="B317" s="6"/>
      <c r="C317" s="6"/>
      <c r="D317" s="6" t="e">
        <f t="shared" ca="1" si="13"/>
        <v>#VALUE!</v>
      </c>
      <c r="E317" s="6"/>
      <c r="F317" s="7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7"/>
      <c r="W317" s="7"/>
      <c r="X317" s="14">
        <f t="shared" si="12"/>
        <v>0</v>
      </c>
      <c r="Y317">
        <f t="shared" ca="1" si="14"/>
        <v>0</v>
      </c>
    </row>
    <row r="318" spans="1:25" x14ac:dyDescent="0.25">
      <c r="A318" s="12"/>
      <c r="B318" s="11"/>
      <c r="C318" s="11"/>
      <c r="D318" s="6" t="e">
        <f t="shared" ca="1" si="13"/>
        <v>#VALUE!</v>
      </c>
      <c r="E318" s="6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6"/>
      <c r="W318" s="6"/>
      <c r="X318" s="14">
        <f t="shared" si="12"/>
        <v>0</v>
      </c>
      <c r="Y318">
        <f t="shared" ca="1" si="14"/>
        <v>0</v>
      </c>
    </row>
    <row r="319" spans="1:25" x14ac:dyDescent="0.25">
      <c r="A319" s="5"/>
      <c r="B319" s="6"/>
      <c r="C319" s="6"/>
      <c r="D319" s="6" t="e">
        <f t="shared" ca="1" si="13"/>
        <v>#VALUE!</v>
      </c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7"/>
      <c r="W319" s="7"/>
      <c r="X319" s="14">
        <f t="shared" si="12"/>
        <v>0</v>
      </c>
      <c r="Y319">
        <f t="shared" ca="1" si="14"/>
        <v>0</v>
      </c>
    </row>
    <row r="320" spans="1:25" x14ac:dyDescent="0.25">
      <c r="A320" s="1"/>
      <c r="B320" s="1"/>
      <c r="C320" s="1"/>
      <c r="D320" s="6" t="e">
        <f t="shared" ca="1" si="13"/>
        <v>#VALUE!</v>
      </c>
      <c r="E320" s="6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6"/>
      <c r="W320" s="6"/>
      <c r="X320" s="14">
        <f t="shared" si="12"/>
        <v>0</v>
      </c>
      <c r="Y320">
        <f t="shared" ca="1" si="14"/>
        <v>0</v>
      </c>
    </row>
    <row r="321" spans="1:25" x14ac:dyDescent="0.25">
      <c r="A321" s="13"/>
      <c r="B321" s="13"/>
      <c r="C321" s="13"/>
      <c r="D321" s="6" t="e">
        <f t="shared" ca="1" si="13"/>
        <v>#VALUE!</v>
      </c>
      <c r="E321" s="6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"/>
      <c r="R321" s="1"/>
      <c r="S321" s="1"/>
      <c r="T321" s="1"/>
      <c r="U321" s="1"/>
      <c r="V321" s="7"/>
      <c r="W321" s="7"/>
      <c r="X321" s="14">
        <f t="shared" si="12"/>
        <v>0</v>
      </c>
      <c r="Y321">
        <f t="shared" ca="1" si="14"/>
        <v>0</v>
      </c>
    </row>
    <row r="322" spans="1:25" x14ac:dyDescent="0.25">
      <c r="A322" s="1"/>
      <c r="B322" s="1"/>
      <c r="C322" s="1"/>
      <c r="D322" s="6" t="e">
        <f t="shared" ca="1" si="13"/>
        <v>#VALUE!</v>
      </c>
      <c r="E322" s="6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6"/>
      <c r="W322" s="6"/>
      <c r="X322" s="14">
        <f t="shared" si="12"/>
        <v>0</v>
      </c>
      <c r="Y322">
        <f t="shared" ca="1" si="14"/>
        <v>0</v>
      </c>
    </row>
    <row r="323" spans="1:25" x14ac:dyDescent="0.25">
      <c r="A323" s="1"/>
      <c r="B323" s="1"/>
      <c r="C323" s="2"/>
      <c r="D323" s="6" t="e">
        <f t="shared" ca="1" si="13"/>
        <v>#VALUE!</v>
      </c>
      <c r="E323" s="6"/>
      <c r="F323" s="15"/>
      <c r="G323" s="15"/>
      <c r="H323" s="15"/>
      <c r="I323" s="18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7"/>
      <c r="W323" s="7"/>
      <c r="X323" s="14">
        <f t="shared" si="12"/>
        <v>0</v>
      </c>
      <c r="Y323">
        <f t="shared" ca="1" si="14"/>
        <v>0</v>
      </c>
    </row>
    <row r="324" spans="1:25" x14ac:dyDescent="0.25">
      <c r="A324" s="1"/>
      <c r="B324" s="1"/>
      <c r="C324" s="16"/>
      <c r="D324" s="6" t="e">
        <f t="shared" ca="1" si="13"/>
        <v>#VALUE!</v>
      </c>
      <c r="E324" s="6"/>
      <c r="F324" s="17"/>
      <c r="G324" s="17"/>
      <c r="H324" s="17"/>
      <c r="I324" s="17"/>
      <c r="J324" s="17"/>
      <c r="K324" s="17"/>
      <c r="L324" s="17"/>
      <c r="M324" s="17"/>
      <c r="N324" s="17"/>
      <c r="O324" s="15"/>
      <c r="P324" s="15"/>
      <c r="Q324" s="15"/>
      <c r="R324" s="17"/>
      <c r="S324" s="17"/>
      <c r="T324" s="17"/>
      <c r="U324" s="17"/>
      <c r="V324" s="6"/>
      <c r="W324" s="6"/>
      <c r="X324" s="14">
        <f t="shared" si="12"/>
        <v>0</v>
      </c>
      <c r="Y324">
        <f t="shared" ca="1" si="14"/>
        <v>0</v>
      </c>
    </row>
    <row r="325" spans="1:25" x14ac:dyDescent="0.25">
      <c r="A325" s="3"/>
      <c r="B325" s="4"/>
      <c r="C325" s="15"/>
      <c r="D325" s="6" t="e">
        <f t="shared" ca="1" si="13"/>
        <v>#VALUE!</v>
      </c>
      <c r="E325" s="6"/>
      <c r="F325" s="16"/>
      <c r="G325" s="17"/>
      <c r="H325" s="17"/>
      <c r="I325" s="17"/>
      <c r="J325" s="17"/>
      <c r="K325" s="17"/>
      <c r="L325" s="17"/>
      <c r="M325" s="17"/>
      <c r="N325" s="17"/>
      <c r="O325" s="4"/>
      <c r="P325" s="4"/>
      <c r="Q325" s="4"/>
      <c r="R325" s="15"/>
      <c r="S325" s="17"/>
      <c r="T325" s="17"/>
      <c r="U325" s="17"/>
      <c r="V325" s="7"/>
      <c r="W325" s="7"/>
      <c r="X325" s="14">
        <f t="shared" si="12"/>
        <v>0</v>
      </c>
      <c r="Y325">
        <f t="shared" ca="1" si="14"/>
        <v>0</v>
      </c>
    </row>
    <row r="326" spans="1:25" x14ac:dyDescent="0.25">
      <c r="A326" s="5"/>
      <c r="B326" s="6"/>
      <c r="C326" s="6"/>
      <c r="D326" s="6" t="e">
        <f t="shared" ca="1" si="13"/>
        <v>#VALUE!</v>
      </c>
      <c r="E326" s="6"/>
      <c r="F326" s="7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14">
        <f t="shared" si="12"/>
        <v>0</v>
      </c>
      <c r="Y326">
        <f t="shared" ca="1" si="14"/>
        <v>0</v>
      </c>
    </row>
    <row r="327" spans="1:25" x14ac:dyDescent="0.25">
      <c r="A327" s="8"/>
      <c r="B327" s="7"/>
      <c r="C327" s="7"/>
      <c r="D327" s="6" t="e">
        <f t="shared" ca="1" si="13"/>
        <v>#VALUE!</v>
      </c>
      <c r="E327" s="6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14">
        <f t="shared" ref="X327:X390" si="15">IF(ISERROR(FIND(",",A327)),0,FIND(",",A327))</f>
        <v>0</v>
      </c>
      <c r="Y327">
        <f t="shared" ca="1" si="14"/>
        <v>0</v>
      </c>
    </row>
    <row r="328" spans="1:25" x14ac:dyDescent="0.25">
      <c r="A328" s="5"/>
      <c r="B328" s="6"/>
      <c r="C328" s="6"/>
      <c r="D328" s="6" t="e">
        <f t="shared" ca="1" si="13"/>
        <v>#VALUE!</v>
      </c>
      <c r="E328" s="6"/>
      <c r="F328" s="7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14">
        <f t="shared" si="15"/>
        <v>0</v>
      </c>
      <c r="Y328">
        <f t="shared" ca="1" si="14"/>
        <v>0</v>
      </c>
    </row>
    <row r="329" spans="1:25" x14ac:dyDescent="0.25">
      <c r="A329" s="8"/>
      <c r="B329" s="7"/>
      <c r="C329" s="7"/>
      <c r="D329" s="6" t="e">
        <f t="shared" ca="1" si="13"/>
        <v>#VALUE!</v>
      </c>
      <c r="E329" s="6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11"/>
      <c r="W329" s="11"/>
      <c r="X329" s="14">
        <f t="shared" si="15"/>
        <v>0</v>
      </c>
      <c r="Y329">
        <f t="shared" ca="1" si="14"/>
        <v>0</v>
      </c>
    </row>
    <row r="330" spans="1:25" x14ac:dyDescent="0.25">
      <c r="A330" s="5"/>
      <c r="B330" s="6"/>
      <c r="C330" s="6"/>
      <c r="D330" s="6" t="e">
        <f t="shared" ca="1" si="13"/>
        <v>#VALUE!</v>
      </c>
      <c r="E330" s="6"/>
      <c r="F330" s="7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14">
        <f t="shared" si="15"/>
        <v>0</v>
      </c>
      <c r="Y330">
        <f t="shared" ca="1" si="14"/>
        <v>0</v>
      </c>
    </row>
    <row r="331" spans="1:25" x14ac:dyDescent="0.25">
      <c r="A331" s="8"/>
      <c r="B331" s="7"/>
      <c r="C331" s="7"/>
      <c r="D331" s="6" t="e">
        <f t="shared" ref="D331:D394" ca="1" si="16">LEFT(Y331,(FIND(" ",Y331)))</f>
        <v>#VALUE!</v>
      </c>
      <c r="E331" s="6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1"/>
      <c r="W331" s="1"/>
      <c r="X331" s="14">
        <f t="shared" si="15"/>
        <v>0</v>
      </c>
      <c r="Y331">
        <f t="shared" ref="Y331:Y394" ca="1" si="17">IF(X330+X329+X328=0,OFFSET(A331,-5,0),Y330)</f>
        <v>0</v>
      </c>
    </row>
    <row r="332" spans="1:25" x14ac:dyDescent="0.25">
      <c r="A332" s="5"/>
      <c r="B332" s="6"/>
      <c r="C332" s="6"/>
      <c r="D332" s="6" t="e">
        <f t="shared" ca="1" si="16"/>
        <v>#VALUE!</v>
      </c>
      <c r="E332" s="6"/>
      <c r="F332" s="7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1"/>
      <c r="W332" s="1"/>
      <c r="X332" s="14">
        <f t="shared" si="15"/>
        <v>0</v>
      </c>
      <c r="Y332">
        <f t="shared" ca="1" si="17"/>
        <v>0</v>
      </c>
    </row>
    <row r="333" spans="1:25" x14ac:dyDescent="0.25">
      <c r="A333" s="8"/>
      <c r="B333" s="7"/>
      <c r="C333" s="7"/>
      <c r="D333" s="6" t="e">
        <f t="shared" ca="1" si="16"/>
        <v>#VALUE!</v>
      </c>
      <c r="E333" s="6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1"/>
      <c r="W333" s="1"/>
      <c r="X333" s="14">
        <f t="shared" si="15"/>
        <v>0</v>
      </c>
      <c r="Y333">
        <f t="shared" ca="1" si="17"/>
        <v>0</v>
      </c>
    </row>
    <row r="334" spans="1:25" ht="15" customHeight="1" x14ac:dyDescent="0.25">
      <c r="A334" s="5"/>
      <c r="B334" s="6"/>
      <c r="C334" s="6"/>
      <c r="D334" s="6" t="e">
        <f t="shared" ca="1" si="16"/>
        <v>#VALUE!</v>
      </c>
      <c r="E334" s="6"/>
      <c r="F334" s="7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15"/>
      <c r="W334" s="15"/>
      <c r="X334" s="14">
        <f t="shared" si="15"/>
        <v>0</v>
      </c>
      <c r="Y334">
        <f t="shared" ca="1" si="17"/>
        <v>0</v>
      </c>
    </row>
    <row r="335" spans="1:25" x14ac:dyDescent="0.25">
      <c r="A335" s="8"/>
      <c r="B335" s="7"/>
      <c r="C335" s="7"/>
      <c r="D335" s="6" t="e">
        <f t="shared" ca="1" si="16"/>
        <v>#VALUE!</v>
      </c>
      <c r="E335" s="6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4"/>
      <c r="W335" s="4"/>
      <c r="X335" s="14">
        <f t="shared" si="15"/>
        <v>0</v>
      </c>
      <c r="Y335">
        <f t="shared" ca="1" si="17"/>
        <v>0</v>
      </c>
    </row>
    <row r="336" spans="1:25" x14ac:dyDescent="0.25">
      <c r="A336" s="5"/>
      <c r="B336" s="6"/>
      <c r="C336" s="6"/>
      <c r="D336" s="6" t="e">
        <f t="shared" ca="1" si="16"/>
        <v>#VALUE!</v>
      </c>
      <c r="E336" s="6"/>
      <c r="F336" s="7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14">
        <f t="shared" si="15"/>
        <v>0</v>
      </c>
      <c r="Y336">
        <f t="shared" ca="1" si="17"/>
        <v>0</v>
      </c>
    </row>
    <row r="337" spans="1:25" x14ac:dyDescent="0.25">
      <c r="A337" s="8"/>
      <c r="B337" s="7"/>
      <c r="C337" s="7"/>
      <c r="D337" s="6" t="e">
        <f t="shared" ca="1" si="16"/>
        <v>#VALUE!</v>
      </c>
      <c r="E337" s="6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14">
        <f t="shared" si="15"/>
        <v>0</v>
      </c>
      <c r="Y337">
        <f t="shared" ca="1" si="17"/>
        <v>0</v>
      </c>
    </row>
    <row r="338" spans="1:25" x14ac:dyDescent="0.25">
      <c r="A338" s="5"/>
      <c r="B338" s="6"/>
      <c r="C338" s="6"/>
      <c r="D338" s="6" t="e">
        <f t="shared" ca="1" si="16"/>
        <v>#VALUE!</v>
      </c>
      <c r="E338" s="6"/>
      <c r="F338" s="7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14">
        <f t="shared" si="15"/>
        <v>0</v>
      </c>
      <c r="Y338">
        <f t="shared" ca="1" si="17"/>
        <v>0</v>
      </c>
    </row>
    <row r="339" spans="1:25" x14ac:dyDescent="0.25">
      <c r="A339" s="8"/>
      <c r="B339" s="7"/>
      <c r="C339" s="7"/>
      <c r="D339" s="6" t="e">
        <f t="shared" ca="1" si="16"/>
        <v>#VALUE!</v>
      </c>
      <c r="E339" s="6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14">
        <f t="shared" si="15"/>
        <v>0</v>
      </c>
      <c r="Y339">
        <f t="shared" ca="1" si="17"/>
        <v>0</v>
      </c>
    </row>
    <row r="340" spans="1:25" x14ac:dyDescent="0.25">
      <c r="A340" s="5"/>
      <c r="B340" s="6"/>
      <c r="C340" s="6"/>
      <c r="D340" s="6" t="e">
        <f t="shared" ca="1" si="16"/>
        <v>#VALUE!</v>
      </c>
      <c r="E340" s="6"/>
      <c r="F340" s="7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14">
        <f t="shared" si="15"/>
        <v>0</v>
      </c>
      <c r="Y340">
        <f t="shared" ca="1" si="17"/>
        <v>0</v>
      </c>
    </row>
    <row r="341" spans="1:25" x14ac:dyDescent="0.25">
      <c r="A341" s="8"/>
      <c r="B341" s="7"/>
      <c r="C341" s="7"/>
      <c r="D341" s="6" t="e">
        <f t="shared" ca="1" si="16"/>
        <v>#VALUE!</v>
      </c>
      <c r="E341" s="6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14">
        <f t="shared" si="15"/>
        <v>0</v>
      </c>
      <c r="Y341">
        <f t="shared" ca="1" si="17"/>
        <v>0</v>
      </c>
    </row>
    <row r="342" spans="1:25" x14ac:dyDescent="0.25">
      <c r="A342" s="5"/>
      <c r="B342" s="6"/>
      <c r="C342" s="6"/>
      <c r="D342" s="6" t="e">
        <f t="shared" ca="1" si="16"/>
        <v>#VALUE!</v>
      </c>
      <c r="E342" s="6"/>
      <c r="F342" s="7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14">
        <f t="shared" si="15"/>
        <v>0</v>
      </c>
      <c r="Y342">
        <f t="shared" ca="1" si="17"/>
        <v>0</v>
      </c>
    </row>
    <row r="343" spans="1:25" x14ac:dyDescent="0.25">
      <c r="A343" s="8"/>
      <c r="B343" s="7"/>
      <c r="C343" s="7"/>
      <c r="D343" s="6" t="e">
        <f t="shared" ca="1" si="16"/>
        <v>#VALUE!</v>
      </c>
      <c r="E343" s="6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14">
        <f t="shared" si="15"/>
        <v>0</v>
      </c>
      <c r="Y343">
        <f t="shared" ca="1" si="17"/>
        <v>0</v>
      </c>
    </row>
    <row r="344" spans="1:25" x14ac:dyDescent="0.25">
      <c r="A344" s="5"/>
      <c r="B344" s="6"/>
      <c r="C344" s="6"/>
      <c r="D344" s="6" t="e">
        <f t="shared" ca="1" si="16"/>
        <v>#VALUE!</v>
      </c>
      <c r="E344" s="6"/>
      <c r="F344" s="7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14">
        <f t="shared" si="15"/>
        <v>0</v>
      </c>
      <c r="Y344">
        <f t="shared" ca="1" si="17"/>
        <v>0</v>
      </c>
    </row>
    <row r="345" spans="1:25" x14ac:dyDescent="0.25">
      <c r="A345" s="8"/>
      <c r="B345" s="7"/>
      <c r="C345" s="7"/>
      <c r="D345" s="6" t="e">
        <f t="shared" ca="1" si="16"/>
        <v>#VALUE!</v>
      </c>
      <c r="E345" s="6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14">
        <f t="shared" si="15"/>
        <v>0</v>
      </c>
      <c r="Y345">
        <f t="shared" ca="1" si="17"/>
        <v>0</v>
      </c>
    </row>
    <row r="346" spans="1:25" x14ac:dyDescent="0.25">
      <c r="A346" s="5"/>
      <c r="B346" s="6"/>
      <c r="C346" s="6"/>
      <c r="D346" s="6" t="e">
        <f t="shared" ca="1" si="16"/>
        <v>#VALUE!</v>
      </c>
      <c r="E346" s="6"/>
      <c r="F346" s="7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14">
        <f t="shared" si="15"/>
        <v>0</v>
      </c>
      <c r="Y346">
        <f t="shared" ca="1" si="17"/>
        <v>0</v>
      </c>
    </row>
    <row r="347" spans="1:25" x14ac:dyDescent="0.25">
      <c r="A347" s="8"/>
      <c r="B347" s="7"/>
      <c r="C347" s="7"/>
      <c r="D347" s="6" t="e">
        <f t="shared" ca="1" si="16"/>
        <v>#VALUE!</v>
      </c>
      <c r="E347" s="6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14">
        <f t="shared" si="15"/>
        <v>0</v>
      </c>
      <c r="Y347">
        <f t="shared" ca="1" si="17"/>
        <v>0</v>
      </c>
    </row>
    <row r="348" spans="1:25" x14ac:dyDescent="0.25">
      <c r="A348" s="5"/>
      <c r="B348" s="6"/>
      <c r="C348" s="6"/>
      <c r="D348" s="6" t="e">
        <f t="shared" ca="1" si="16"/>
        <v>#VALUE!</v>
      </c>
      <c r="E348" s="6"/>
      <c r="F348" s="7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14">
        <f t="shared" si="15"/>
        <v>0</v>
      </c>
      <c r="Y348">
        <f t="shared" ca="1" si="17"/>
        <v>0</v>
      </c>
    </row>
    <row r="349" spans="1:25" x14ac:dyDescent="0.25">
      <c r="A349" s="12"/>
      <c r="B349" s="11"/>
      <c r="C349" s="11"/>
      <c r="D349" s="6" t="e">
        <f t="shared" ca="1" si="16"/>
        <v>#VALUE!</v>
      </c>
      <c r="E349" s="6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7"/>
      <c r="W349" s="7"/>
      <c r="X349" s="14">
        <f t="shared" si="15"/>
        <v>0</v>
      </c>
      <c r="Y349">
        <f t="shared" ca="1" si="17"/>
        <v>0</v>
      </c>
    </row>
    <row r="350" spans="1:25" x14ac:dyDescent="0.25">
      <c r="A350" s="5"/>
      <c r="B350" s="6"/>
      <c r="C350" s="6"/>
      <c r="D350" s="6" t="e">
        <f t="shared" ca="1" si="16"/>
        <v>#VALUE!</v>
      </c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14">
        <f t="shared" si="15"/>
        <v>0</v>
      </c>
      <c r="Y350">
        <f t="shared" ca="1" si="17"/>
        <v>0</v>
      </c>
    </row>
    <row r="351" spans="1:25" x14ac:dyDescent="0.25">
      <c r="A351" s="1"/>
      <c r="B351" s="1"/>
      <c r="C351" s="1"/>
      <c r="D351" s="6" t="e">
        <f t="shared" ca="1" si="16"/>
        <v>#VALUE!</v>
      </c>
      <c r="E351" s="6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7"/>
      <c r="W351" s="7"/>
      <c r="X351" s="14">
        <f t="shared" si="15"/>
        <v>0</v>
      </c>
      <c r="Y351">
        <f t="shared" ca="1" si="17"/>
        <v>0</v>
      </c>
    </row>
    <row r="352" spans="1:25" x14ac:dyDescent="0.25">
      <c r="A352" s="13"/>
      <c r="B352" s="13"/>
      <c r="C352" s="13"/>
      <c r="D352" s="6" t="e">
        <f t="shared" ca="1" si="16"/>
        <v>#VALUE!</v>
      </c>
      <c r="E352" s="6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"/>
      <c r="R352" s="1"/>
      <c r="S352" s="1"/>
      <c r="T352" s="1"/>
      <c r="U352" s="1"/>
      <c r="V352" s="6"/>
      <c r="W352" s="6"/>
      <c r="X352" s="14">
        <f t="shared" si="15"/>
        <v>0</v>
      </c>
      <c r="Y352">
        <f t="shared" ca="1" si="17"/>
        <v>0</v>
      </c>
    </row>
    <row r="353" spans="1:25" x14ac:dyDescent="0.25">
      <c r="A353" s="1"/>
      <c r="B353" s="1"/>
      <c r="C353" s="1"/>
      <c r="D353" s="6" t="e">
        <f t="shared" ca="1" si="16"/>
        <v>#VALUE!</v>
      </c>
      <c r="E353" s="6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7"/>
      <c r="W353" s="7"/>
      <c r="X353" s="14">
        <f t="shared" si="15"/>
        <v>0</v>
      </c>
      <c r="Y353">
        <f t="shared" ca="1" si="17"/>
        <v>0</v>
      </c>
    </row>
    <row r="354" spans="1:25" x14ac:dyDescent="0.25">
      <c r="A354" s="1"/>
      <c r="B354" s="1"/>
      <c r="C354" s="2"/>
      <c r="D354" s="6" t="e">
        <f t="shared" ca="1" si="16"/>
        <v>#VALUE!</v>
      </c>
      <c r="E354" s="6"/>
      <c r="F354" s="15"/>
      <c r="G354" s="15"/>
      <c r="H354" s="15"/>
      <c r="I354" s="18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6"/>
      <c r="W354" s="6"/>
      <c r="X354" s="14">
        <f t="shared" si="15"/>
        <v>0</v>
      </c>
      <c r="Y354">
        <f t="shared" ca="1" si="17"/>
        <v>0</v>
      </c>
    </row>
    <row r="355" spans="1:25" x14ac:dyDescent="0.25">
      <c r="A355" s="1"/>
      <c r="B355" s="1"/>
      <c r="C355" s="16"/>
      <c r="D355" s="6" t="e">
        <f t="shared" ca="1" si="16"/>
        <v>#VALUE!</v>
      </c>
      <c r="E355" s="6"/>
      <c r="F355" s="17"/>
      <c r="G355" s="17"/>
      <c r="H355" s="17"/>
      <c r="I355" s="17"/>
      <c r="J355" s="17"/>
      <c r="K355" s="17"/>
      <c r="L355" s="17"/>
      <c r="M355" s="17"/>
      <c r="N355" s="17"/>
      <c r="O355" s="15"/>
      <c r="P355" s="15"/>
      <c r="Q355" s="15"/>
      <c r="R355" s="17"/>
      <c r="S355" s="17"/>
      <c r="T355" s="17"/>
      <c r="U355" s="17"/>
      <c r="V355" s="7"/>
      <c r="W355" s="7"/>
      <c r="X355" s="14">
        <f t="shared" si="15"/>
        <v>0</v>
      </c>
      <c r="Y355">
        <f t="shared" ca="1" si="17"/>
        <v>0</v>
      </c>
    </row>
    <row r="356" spans="1:25" x14ac:dyDescent="0.25">
      <c r="A356" s="3"/>
      <c r="B356" s="4"/>
      <c r="C356" s="15"/>
      <c r="D356" s="6" t="e">
        <f t="shared" ca="1" si="16"/>
        <v>#VALUE!</v>
      </c>
      <c r="E356" s="6"/>
      <c r="F356" s="16"/>
      <c r="G356" s="17"/>
      <c r="H356" s="17"/>
      <c r="I356" s="17"/>
      <c r="J356" s="17"/>
      <c r="K356" s="17"/>
      <c r="L356" s="17"/>
      <c r="M356" s="17"/>
      <c r="N356" s="17"/>
      <c r="O356" s="4"/>
      <c r="P356" s="4"/>
      <c r="Q356" s="4"/>
      <c r="R356" s="15"/>
      <c r="S356" s="17"/>
      <c r="T356" s="17"/>
      <c r="U356" s="17"/>
      <c r="V356" s="6"/>
      <c r="W356" s="6"/>
      <c r="X356" s="14">
        <f t="shared" si="15"/>
        <v>0</v>
      </c>
      <c r="Y356">
        <f t="shared" ca="1" si="17"/>
        <v>0</v>
      </c>
    </row>
    <row r="357" spans="1:25" x14ac:dyDescent="0.25">
      <c r="A357" s="5"/>
      <c r="B357" s="6"/>
      <c r="C357" s="6"/>
      <c r="D357" s="6" t="e">
        <f t="shared" ca="1" si="16"/>
        <v>#VALUE!</v>
      </c>
      <c r="E357" s="6"/>
      <c r="F357" s="7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7"/>
      <c r="W357" s="7"/>
      <c r="X357" s="14">
        <f t="shared" si="15"/>
        <v>0</v>
      </c>
      <c r="Y357">
        <f t="shared" ca="1" si="17"/>
        <v>0</v>
      </c>
    </row>
    <row r="358" spans="1:25" x14ac:dyDescent="0.25">
      <c r="A358" s="8"/>
      <c r="B358" s="7"/>
      <c r="C358" s="7"/>
      <c r="D358" s="6" t="e">
        <f t="shared" ca="1" si="16"/>
        <v>#VALUE!</v>
      </c>
      <c r="E358" s="6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6"/>
      <c r="W358" s="6"/>
      <c r="X358" s="14">
        <f t="shared" si="15"/>
        <v>0</v>
      </c>
      <c r="Y358">
        <f t="shared" ca="1" si="17"/>
        <v>0</v>
      </c>
    </row>
    <row r="359" spans="1:25" x14ac:dyDescent="0.25">
      <c r="A359" s="5"/>
      <c r="B359" s="6"/>
      <c r="C359" s="6"/>
      <c r="D359" s="6" t="e">
        <f t="shared" ca="1" si="16"/>
        <v>#VALUE!</v>
      </c>
      <c r="E359" s="6"/>
      <c r="F359" s="7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11"/>
      <c r="W359" s="11"/>
      <c r="X359" s="14">
        <f t="shared" si="15"/>
        <v>0</v>
      </c>
      <c r="Y359">
        <f t="shared" ca="1" si="17"/>
        <v>0</v>
      </c>
    </row>
    <row r="360" spans="1:25" x14ac:dyDescent="0.25">
      <c r="A360" s="8"/>
      <c r="B360" s="7"/>
      <c r="C360" s="7"/>
      <c r="D360" s="6" t="e">
        <f t="shared" ca="1" si="16"/>
        <v>#VALUE!</v>
      </c>
      <c r="E360" s="6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6"/>
      <c r="W360" s="6"/>
      <c r="X360" s="14">
        <f t="shared" si="15"/>
        <v>0</v>
      </c>
      <c r="Y360">
        <f t="shared" ca="1" si="17"/>
        <v>0</v>
      </c>
    </row>
    <row r="361" spans="1:25" x14ac:dyDescent="0.25">
      <c r="A361" s="5"/>
      <c r="B361" s="6"/>
      <c r="C361" s="6"/>
      <c r="D361" s="6" t="e">
        <f t="shared" ca="1" si="16"/>
        <v>#VALUE!</v>
      </c>
      <c r="E361" s="6"/>
      <c r="F361" s="7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1"/>
      <c r="W361" s="1"/>
      <c r="X361" s="14">
        <f t="shared" si="15"/>
        <v>0</v>
      </c>
      <c r="Y361">
        <f t="shared" ca="1" si="17"/>
        <v>0</v>
      </c>
    </row>
    <row r="362" spans="1:25" x14ac:dyDescent="0.25">
      <c r="A362" s="8"/>
      <c r="B362" s="7"/>
      <c r="C362" s="7"/>
      <c r="D362" s="6" t="e">
        <f t="shared" ca="1" si="16"/>
        <v>#VALUE!</v>
      </c>
      <c r="E362" s="6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1"/>
      <c r="W362" s="1"/>
      <c r="X362" s="14">
        <f t="shared" si="15"/>
        <v>0</v>
      </c>
      <c r="Y362">
        <f t="shared" ca="1" si="17"/>
        <v>0</v>
      </c>
    </row>
    <row r="363" spans="1:25" x14ac:dyDescent="0.25">
      <c r="A363" s="5"/>
      <c r="B363" s="6"/>
      <c r="C363" s="6"/>
      <c r="D363" s="6" t="e">
        <f t="shared" ca="1" si="16"/>
        <v>#VALUE!</v>
      </c>
      <c r="E363" s="6"/>
      <c r="F363" s="7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1"/>
      <c r="W363" s="1"/>
      <c r="X363" s="14">
        <f t="shared" si="15"/>
        <v>0</v>
      </c>
      <c r="Y363">
        <f t="shared" ca="1" si="17"/>
        <v>0</v>
      </c>
    </row>
    <row r="364" spans="1:25" ht="15" customHeight="1" x14ac:dyDescent="0.25">
      <c r="A364" s="8"/>
      <c r="B364" s="7"/>
      <c r="C364" s="7"/>
      <c r="D364" s="6" t="e">
        <f t="shared" ca="1" si="16"/>
        <v>#VALUE!</v>
      </c>
      <c r="E364" s="6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15"/>
      <c r="W364" s="15"/>
      <c r="X364" s="14">
        <f t="shared" si="15"/>
        <v>0</v>
      </c>
      <c r="Y364">
        <f t="shared" ca="1" si="17"/>
        <v>0</v>
      </c>
    </row>
    <row r="365" spans="1:25" x14ac:dyDescent="0.25">
      <c r="A365" s="5"/>
      <c r="B365" s="6"/>
      <c r="C365" s="6"/>
      <c r="D365" s="6" t="e">
        <f t="shared" ca="1" si="16"/>
        <v>#VALUE!</v>
      </c>
      <c r="E365" s="6"/>
      <c r="F365" s="7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4"/>
      <c r="W365" s="4"/>
      <c r="X365" s="14">
        <f t="shared" si="15"/>
        <v>0</v>
      </c>
      <c r="Y365">
        <f t="shared" ca="1" si="17"/>
        <v>0</v>
      </c>
    </row>
    <row r="366" spans="1:25" x14ac:dyDescent="0.25">
      <c r="A366" s="8"/>
      <c r="B366" s="7"/>
      <c r="C366" s="7"/>
      <c r="D366" s="6" t="e">
        <f t="shared" ca="1" si="16"/>
        <v>#VALUE!</v>
      </c>
      <c r="E366" s="6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6"/>
      <c r="W366" s="6"/>
      <c r="X366" s="14">
        <f t="shared" si="15"/>
        <v>0</v>
      </c>
      <c r="Y366">
        <f t="shared" ca="1" si="17"/>
        <v>0</v>
      </c>
    </row>
    <row r="367" spans="1:25" x14ac:dyDescent="0.25">
      <c r="A367" s="5"/>
      <c r="B367" s="6"/>
      <c r="C367" s="6"/>
      <c r="D367" s="6" t="e">
        <f t="shared" ca="1" si="16"/>
        <v>#VALUE!</v>
      </c>
      <c r="E367" s="6"/>
      <c r="F367" s="7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7"/>
      <c r="W367" s="7"/>
      <c r="X367" s="14">
        <f t="shared" si="15"/>
        <v>0</v>
      </c>
      <c r="Y367">
        <f t="shared" ca="1" si="17"/>
        <v>0</v>
      </c>
    </row>
    <row r="368" spans="1:25" x14ac:dyDescent="0.25">
      <c r="A368" s="8"/>
      <c r="B368" s="7"/>
      <c r="C368" s="7"/>
      <c r="D368" s="6" t="e">
        <f t="shared" ca="1" si="16"/>
        <v>#VALUE!</v>
      </c>
      <c r="E368" s="6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6"/>
      <c r="W368" s="6"/>
      <c r="X368" s="14">
        <f t="shared" si="15"/>
        <v>0</v>
      </c>
      <c r="Y368">
        <f t="shared" ca="1" si="17"/>
        <v>0</v>
      </c>
    </row>
    <row r="369" spans="1:25" x14ac:dyDescent="0.25">
      <c r="A369" s="5"/>
      <c r="B369" s="6"/>
      <c r="C369" s="6"/>
      <c r="D369" s="6" t="e">
        <f t="shared" ca="1" si="16"/>
        <v>#VALUE!</v>
      </c>
      <c r="E369" s="6"/>
      <c r="F369" s="7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7"/>
      <c r="W369" s="7"/>
      <c r="X369" s="14">
        <f t="shared" si="15"/>
        <v>0</v>
      </c>
      <c r="Y369">
        <f t="shared" ca="1" si="17"/>
        <v>0</v>
      </c>
    </row>
    <row r="370" spans="1:25" x14ac:dyDescent="0.25">
      <c r="A370" s="8"/>
      <c r="B370" s="7"/>
      <c r="C370" s="7"/>
      <c r="D370" s="6" t="e">
        <f t="shared" ca="1" si="16"/>
        <v>#VALUE!</v>
      </c>
      <c r="E370" s="6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6"/>
      <c r="W370" s="6"/>
      <c r="X370" s="14">
        <f t="shared" si="15"/>
        <v>0</v>
      </c>
      <c r="Y370">
        <f t="shared" ca="1" si="17"/>
        <v>0</v>
      </c>
    </row>
    <row r="371" spans="1:25" x14ac:dyDescent="0.25">
      <c r="A371" s="5"/>
      <c r="B371" s="6"/>
      <c r="C371" s="6"/>
      <c r="D371" s="6" t="e">
        <f t="shared" ca="1" si="16"/>
        <v>#VALUE!</v>
      </c>
      <c r="E371" s="6"/>
      <c r="F371" s="7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7"/>
      <c r="W371" s="7"/>
      <c r="X371" s="14">
        <f t="shared" si="15"/>
        <v>0</v>
      </c>
      <c r="Y371">
        <f t="shared" ca="1" si="17"/>
        <v>0</v>
      </c>
    </row>
    <row r="372" spans="1:25" x14ac:dyDescent="0.25">
      <c r="A372" s="8"/>
      <c r="B372" s="7"/>
      <c r="C372" s="7"/>
      <c r="D372" s="6" t="e">
        <f t="shared" ca="1" si="16"/>
        <v>#VALUE!</v>
      </c>
      <c r="E372" s="6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6"/>
      <c r="W372" s="6"/>
      <c r="X372" s="14">
        <f t="shared" si="15"/>
        <v>0</v>
      </c>
      <c r="Y372">
        <f t="shared" ca="1" si="17"/>
        <v>0</v>
      </c>
    </row>
    <row r="373" spans="1:25" x14ac:dyDescent="0.25">
      <c r="A373" s="5"/>
      <c r="B373" s="6"/>
      <c r="C373" s="6"/>
      <c r="D373" s="6" t="e">
        <f t="shared" ca="1" si="16"/>
        <v>#VALUE!</v>
      </c>
      <c r="E373" s="6"/>
      <c r="F373" s="7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7"/>
      <c r="W373" s="7"/>
      <c r="X373" s="14">
        <f t="shared" si="15"/>
        <v>0</v>
      </c>
      <c r="Y373">
        <f t="shared" ca="1" si="17"/>
        <v>0</v>
      </c>
    </row>
    <row r="374" spans="1:25" x14ac:dyDescent="0.25">
      <c r="A374" s="8"/>
      <c r="B374" s="7"/>
      <c r="C374" s="7"/>
      <c r="D374" s="6" t="e">
        <f t="shared" ca="1" si="16"/>
        <v>#VALUE!</v>
      </c>
      <c r="E374" s="6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6"/>
      <c r="W374" s="6"/>
      <c r="X374" s="14">
        <f t="shared" si="15"/>
        <v>0</v>
      </c>
      <c r="Y374">
        <f t="shared" ca="1" si="17"/>
        <v>0</v>
      </c>
    </row>
    <row r="375" spans="1:25" x14ac:dyDescent="0.25">
      <c r="A375" s="5"/>
      <c r="B375" s="6"/>
      <c r="C375" s="6"/>
      <c r="D375" s="6" t="e">
        <f t="shared" ca="1" si="16"/>
        <v>#VALUE!</v>
      </c>
      <c r="E375" s="6"/>
      <c r="F375" s="7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7"/>
      <c r="W375" s="7"/>
      <c r="X375" s="14">
        <f t="shared" si="15"/>
        <v>0</v>
      </c>
      <c r="Y375">
        <f t="shared" ca="1" si="17"/>
        <v>0</v>
      </c>
    </row>
    <row r="376" spans="1:25" x14ac:dyDescent="0.25">
      <c r="A376" s="8"/>
      <c r="B376" s="7"/>
      <c r="C376" s="7"/>
      <c r="D376" s="6" t="e">
        <f t="shared" ca="1" si="16"/>
        <v>#VALUE!</v>
      </c>
      <c r="E376" s="6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6"/>
      <c r="W376" s="6"/>
      <c r="X376" s="14">
        <f t="shared" si="15"/>
        <v>0</v>
      </c>
      <c r="Y376">
        <f t="shared" ca="1" si="17"/>
        <v>0</v>
      </c>
    </row>
    <row r="377" spans="1:25" x14ac:dyDescent="0.25">
      <c r="A377" s="5"/>
      <c r="B377" s="6"/>
      <c r="C377" s="6"/>
      <c r="D377" s="6" t="e">
        <f t="shared" ca="1" si="16"/>
        <v>#VALUE!</v>
      </c>
      <c r="E377" s="6"/>
      <c r="F377" s="7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7"/>
      <c r="W377" s="7"/>
      <c r="X377" s="14">
        <f t="shared" si="15"/>
        <v>0</v>
      </c>
      <c r="Y377">
        <f t="shared" ca="1" si="17"/>
        <v>0</v>
      </c>
    </row>
    <row r="378" spans="1:25" x14ac:dyDescent="0.25">
      <c r="A378" s="8"/>
      <c r="B378" s="7"/>
      <c r="C378" s="7"/>
      <c r="D378" s="6" t="e">
        <f t="shared" ca="1" si="16"/>
        <v>#VALUE!</v>
      </c>
      <c r="E378" s="6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6"/>
      <c r="W378" s="6"/>
      <c r="X378" s="14">
        <f t="shared" si="15"/>
        <v>0</v>
      </c>
      <c r="Y378">
        <f t="shared" ca="1" si="17"/>
        <v>0</v>
      </c>
    </row>
    <row r="379" spans="1:25" x14ac:dyDescent="0.25">
      <c r="A379" s="5"/>
      <c r="B379" s="6"/>
      <c r="C379" s="6"/>
      <c r="D379" s="6" t="e">
        <f t="shared" ca="1" si="16"/>
        <v>#VALUE!</v>
      </c>
      <c r="E379" s="6"/>
      <c r="F379" s="7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7"/>
      <c r="W379" s="7"/>
      <c r="X379" s="14">
        <f t="shared" si="15"/>
        <v>0</v>
      </c>
      <c r="Y379">
        <f t="shared" ca="1" si="17"/>
        <v>0</v>
      </c>
    </row>
    <row r="380" spans="1:25" x14ac:dyDescent="0.25">
      <c r="A380" s="8"/>
      <c r="B380" s="7"/>
      <c r="C380" s="7"/>
      <c r="D380" s="6" t="e">
        <f t="shared" ca="1" si="16"/>
        <v>#VALUE!</v>
      </c>
      <c r="E380" s="6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6"/>
      <c r="W380" s="6"/>
      <c r="X380" s="14">
        <f t="shared" si="15"/>
        <v>0</v>
      </c>
      <c r="Y380">
        <f t="shared" ca="1" si="17"/>
        <v>0</v>
      </c>
    </row>
    <row r="381" spans="1:25" x14ac:dyDescent="0.25">
      <c r="A381" s="9"/>
      <c r="B381" s="10"/>
      <c r="C381" s="10"/>
      <c r="D381" s="6" t="e">
        <f t="shared" ca="1" si="16"/>
        <v>#VALUE!</v>
      </c>
      <c r="E381" s="6"/>
      <c r="F381" s="11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7"/>
      <c r="W381" s="7"/>
      <c r="X381" s="14">
        <f t="shared" si="15"/>
        <v>0</v>
      </c>
      <c r="Y381">
        <f t="shared" ca="1" si="17"/>
        <v>0</v>
      </c>
    </row>
    <row r="382" spans="1:25" x14ac:dyDescent="0.25">
      <c r="A382" s="5"/>
      <c r="B382" s="6"/>
      <c r="C382" s="6"/>
      <c r="D382" s="6" t="e">
        <f t="shared" ca="1" si="16"/>
        <v>#VALUE!</v>
      </c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14">
        <f t="shared" si="15"/>
        <v>0</v>
      </c>
      <c r="Y382">
        <f t="shared" ca="1" si="17"/>
        <v>0</v>
      </c>
    </row>
    <row r="383" spans="1:25" x14ac:dyDescent="0.25">
      <c r="A383" s="1"/>
      <c r="B383" s="1"/>
      <c r="C383" s="1"/>
      <c r="D383" s="6" t="e">
        <f t="shared" ca="1" si="16"/>
        <v>#VALUE!</v>
      </c>
      <c r="E383" s="6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7"/>
      <c r="W383" s="7"/>
      <c r="X383" s="14">
        <f t="shared" si="15"/>
        <v>0</v>
      </c>
      <c r="Y383">
        <f t="shared" ca="1" si="17"/>
        <v>0</v>
      </c>
    </row>
    <row r="384" spans="1:25" x14ac:dyDescent="0.25">
      <c r="A384" s="13"/>
      <c r="B384" s="13"/>
      <c r="C384" s="13"/>
      <c r="D384" s="6" t="e">
        <f t="shared" ca="1" si="16"/>
        <v>#VALUE!</v>
      </c>
      <c r="E384" s="6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"/>
      <c r="R384" s="1"/>
      <c r="S384" s="1"/>
      <c r="T384" s="1"/>
      <c r="U384" s="1"/>
      <c r="V384" s="6"/>
      <c r="W384" s="6"/>
      <c r="X384" s="14">
        <f t="shared" si="15"/>
        <v>0</v>
      </c>
      <c r="Y384">
        <f t="shared" ca="1" si="17"/>
        <v>0</v>
      </c>
    </row>
    <row r="385" spans="1:25" x14ac:dyDescent="0.25">
      <c r="A385" s="1"/>
      <c r="B385" s="1"/>
      <c r="C385" s="1"/>
      <c r="D385" s="6" t="e">
        <f t="shared" ca="1" si="16"/>
        <v>#VALUE!</v>
      </c>
      <c r="E385" s="6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7"/>
      <c r="W385" s="7"/>
      <c r="X385" s="14">
        <f t="shared" si="15"/>
        <v>0</v>
      </c>
      <c r="Y385">
        <f t="shared" ca="1" si="17"/>
        <v>0</v>
      </c>
    </row>
    <row r="386" spans="1:25" x14ac:dyDescent="0.25">
      <c r="A386" s="1"/>
      <c r="B386" s="1"/>
      <c r="C386" s="2"/>
      <c r="D386" s="6" t="e">
        <f t="shared" ca="1" si="16"/>
        <v>#VALUE!</v>
      </c>
      <c r="E386" s="6"/>
      <c r="F386" s="15"/>
      <c r="G386" s="15"/>
      <c r="H386" s="15"/>
      <c r="I386" s="18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6"/>
      <c r="W386" s="6"/>
      <c r="X386" s="14">
        <f t="shared" si="15"/>
        <v>0</v>
      </c>
      <c r="Y386">
        <f t="shared" ca="1" si="17"/>
        <v>0</v>
      </c>
    </row>
    <row r="387" spans="1:25" x14ac:dyDescent="0.25">
      <c r="A387" s="1"/>
      <c r="B387" s="1"/>
      <c r="C387" s="16"/>
      <c r="D387" s="6" t="e">
        <f t="shared" ca="1" si="16"/>
        <v>#VALUE!</v>
      </c>
      <c r="E387" s="6"/>
      <c r="F387" s="17"/>
      <c r="G387" s="17"/>
      <c r="H387" s="17"/>
      <c r="I387" s="17"/>
      <c r="J387" s="17"/>
      <c r="K387" s="17"/>
      <c r="L387" s="17"/>
      <c r="M387" s="17"/>
      <c r="N387" s="17"/>
      <c r="O387" s="15"/>
      <c r="P387" s="15"/>
      <c r="Q387" s="15"/>
      <c r="R387" s="17"/>
      <c r="S387" s="17"/>
      <c r="T387" s="17"/>
      <c r="U387" s="17"/>
      <c r="V387" s="7"/>
      <c r="W387" s="7"/>
      <c r="X387" s="14">
        <f t="shared" si="15"/>
        <v>0</v>
      </c>
      <c r="Y387">
        <f t="shared" ca="1" si="17"/>
        <v>0</v>
      </c>
    </row>
    <row r="388" spans="1:25" x14ac:dyDescent="0.25">
      <c r="A388" s="3"/>
      <c r="B388" s="4"/>
      <c r="C388" s="15"/>
      <c r="D388" s="6" t="e">
        <f t="shared" ca="1" si="16"/>
        <v>#VALUE!</v>
      </c>
      <c r="E388" s="6"/>
      <c r="F388" s="16"/>
      <c r="G388" s="17"/>
      <c r="H388" s="17"/>
      <c r="I388" s="17"/>
      <c r="J388" s="17"/>
      <c r="K388" s="17"/>
      <c r="L388" s="17"/>
      <c r="M388" s="17"/>
      <c r="N388" s="17"/>
      <c r="O388" s="4"/>
      <c r="P388" s="4"/>
      <c r="Q388" s="4"/>
      <c r="R388" s="15"/>
      <c r="S388" s="17"/>
      <c r="T388" s="17"/>
      <c r="U388" s="17"/>
      <c r="V388" s="10"/>
      <c r="W388" s="10"/>
      <c r="X388" s="14">
        <f t="shared" si="15"/>
        <v>0</v>
      </c>
      <c r="Y388">
        <f t="shared" ca="1" si="17"/>
        <v>0</v>
      </c>
    </row>
    <row r="389" spans="1:25" x14ac:dyDescent="0.25">
      <c r="A389" s="8"/>
      <c r="B389" s="7"/>
      <c r="C389" s="7"/>
      <c r="D389" s="6" t="e">
        <f t="shared" ca="1" si="16"/>
        <v>#VALUE!</v>
      </c>
      <c r="E389" s="6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6"/>
      <c r="W389" s="6"/>
      <c r="X389" s="14">
        <f t="shared" si="15"/>
        <v>0</v>
      </c>
      <c r="Y389">
        <f t="shared" ca="1" si="17"/>
        <v>0</v>
      </c>
    </row>
    <row r="390" spans="1:25" x14ac:dyDescent="0.25">
      <c r="A390" s="5"/>
      <c r="B390" s="6"/>
      <c r="C390" s="6"/>
      <c r="D390" s="6" t="e">
        <f t="shared" ca="1" si="16"/>
        <v>#VALUE!</v>
      </c>
      <c r="E390" s="6"/>
      <c r="F390" s="7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1"/>
      <c r="W390" s="1"/>
      <c r="X390" s="14">
        <f t="shared" si="15"/>
        <v>0</v>
      </c>
      <c r="Y390">
        <f t="shared" ca="1" si="17"/>
        <v>0</v>
      </c>
    </row>
    <row r="391" spans="1:25" x14ac:dyDescent="0.25">
      <c r="A391" s="8"/>
      <c r="B391" s="7"/>
      <c r="C391" s="7"/>
      <c r="D391" s="6" t="e">
        <f t="shared" ca="1" si="16"/>
        <v>#VALUE!</v>
      </c>
      <c r="E391" s="6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1"/>
      <c r="W391" s="1"/>
      <c r="X391" s="14">
        <f t="shared" ref="X391:X454" si="18">IF(ISERROR(FIND(",",A391)),0,FIND(",",A391))</f>
        <v>0</v>
      </c>
      <c r="Y391">
        <f t="shared" ca="1" si="17"/>
        <v>0</v>
      </c>
    </row>
    <row r="392" spans="1:25" x14ac:dyDescent="0.25">
      <c r="A392" s="5"/>
      <c r="B392" s="6"/>
      <c r="C392" s="6"/>
      <c r="D392" s="6" t="e">
        <f t="shared" ca="1" si="16"/>
        <v>#VALUE!</v>
      </c>
      <c r="E392" s="6"/>
      <c r="F392" s="7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1"/>
      <c r="W392" s="1"/>
      <c r="X392" s="14">
        <f t="shared" si="18"/>
        <v>0</v>
      </c>
      <c r="Y392">
        <f t="shared" ca="1" si="17"/>
        <v>0</v>
      </c>
    </row>
    <row r="393" spans="1:25" ht="15" customHeight="1" x14ac:dyDescent="0.25">
      <c r="A393" s="8"/>
      <c r="B393" s="7"/>
      <c r="C393" s="7"/>
      <c r="D393" s="6" t="e">
        <f t="shared" ca="1" si="16"/>
        <v>#VALUE!</v>
      </c>
      <c r="E393" s="6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15"/>
      <c r="W393" s="15"/>
      <c r="X393" s="14">
        <f t="shared" si="18"/>
        <v>0</v>
      </c>
      <c r="Y393">
        <f t="shared" ca="1" si="17"/>
        <v>0</v>
      </c>
    </row>
    <row r="394" spans="1:25" x14ac:dyDescent="0.25">
      <c r="A394" s="5"/>
      <c r="B394" s="6"/>
      <c r="C394" s="6"/>
      <c r="D394" s="6" t="e">
        <f t="shared" ca="1" si="16"/>
        <v>#VALUE!</v>
      </c>
      <c r="E394" s="6"/>
      <c r="F394" s="7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4"/>
      <c r="W394" s="4"/>
      <c r="X394" s="14">
        <f t="shared" si="18"/>
        <v>0</v>
      </c>
      <c r="Y394">
        <f t="shared" ca="1" si="17"/>
        <v>0</v>
      </c>
    </row>
    <row r="395" spans="1:25" x14ac:dyDescent="0.25">
      <c r="A395" s="8"/>
      <c r="B395" s="7"/>
      <c r="C395" s="7"/>
      <c r="D395" s="6" t="e">
        <f t="shared" ref="D395:D458" ca="1" si="19">LEFT(Y395,(FIND(" ",Y395)))</f>
        <v>#VALUE!</v>
      </c>
      <c r="E395" s="6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14">
        <f t="shared" si="18"/>
        <v>0</v>
      </c>
      <c r="Y395">
        <f t="shared" ref="Y395:Y458" ca="1" si="20">IF(X394+X393+X392=0,OFFSET(A395,-5,0),Y394)</f>
        <v>0</v>
      </c>
    </row>
    <row r="396" spans="1:25" x14ac:dyDescent="0.25">
      <c r="A396" s="5"/>
      <c r="B396" s="6"/>
      <c r="C396" s="6"/>
      <c r="D396" s="6" t="e">
        <f t="shared" ca="1" si="19"/>
        <v>#VALUE!</v>
      </c>
      <c r="E396" s="6"/>
      <c r="F396" s="7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14">
        <f t="shared" si="18"/>
        <v>0</v>
      </c>
      <c r="Y396">
        <f t="shared" ca="1" si="20"/>
        <v>0</v>
      </c>
    </row>
    <row r="397" spans="1:25" x14ac:dyDescent="0.25">
      <c r="A397" s="8"/>
      <c r="B397" s="7"/>
      <c r="C397" s="7"/>
      <c r="D397" s="6" t="e">
        <f t="shared" ca="1" si="19"/>
        <v>#VALUE!</v>
      </c>
      <c r="E397" s="6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14">
        <f t="shared" si="18"/>
        <v>0</v>
      </c>
      <c r="Y397">
        <f t="shared" ca="1" si="20"/>
        <v>0</v>
      </c>
    </row>
    <row r="398" spans="1:25" x14ac:dyDescent="0.25">
      <c r="A398" s="5"/>
      <c r="B398" s="6"/>
      <c r="C398" s="6"/>
      <c r="D398" s="6" t="e">
        <f t="shared" ca="1" si="19"/>
        <v>#VALUE!</v>
      </c>
      <c r="E398" s="6"/>
      <c r="F398" s="7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14">
        <f t="shared" si="18"/>
        <v>0</v>
      </c>
      <c r="Y398">
        <f t="shared" ca="1" si="20"/>
        <v>0</v>
      </c>
    </row>
    <row r="399" spans="1:25" x14ac:dyDescent="0.25">
      <c r="A399" s="8"/>
      <c r="B399" s="7"/>
      <c r="C399" s="7"/>
      <c r="D399" s="6" t="e">
        <f t="shared" ca="1" si="19"/>
        <v>#VALUE!</v>
      </c>
      <c r="E399" s="6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14">
        <f t="shared" si="18"/>
        <v>0</v>
      </c>
      <c r="Y399">
        <f t="shared" ca="1" si="20"/>
        <v>0</v>
      </c>
    </row>
    <row r="400" spans="1:25" x14ac:dyDescent="0.25">
      <c r="A400" s="5"/>
      <c r="B400" s="6"/>
      <c r="C400" s="6"/>
      <c r="D400" s="6" t="e">
        <f t="shared" ca="1" si="19"/>
        <v>#VALUE!</v>
      </c>
      <c r="E400" s="6"/>
      <c r="F400" s="7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14">
        <f t="shared" si="18"/>
        <v>0</v>
      </c>
      <c r="Y400">
        <f t="shared" ca="1" si="20"/>
        <v>0</v>
      </c>
    </row>
    <row r="401" spans="1:25" x14ac:dyDescent="0.25">
      <c r="A401" s="8"/>
      <c r="B401" s="7"/>
      <c r="C401" s="7"/>
      <c r="D401" s="6" t="e">
        <f t="shared" ca="1" si="19"/>
        <v>#VALUE!</v>
      </c>
      <c r="E401" s="6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14">
        <f t="shared" si="18"/>
        <v>0</v>
      </c>
      <c r="Y401">
        <f t="shared" ca="1" si="20"/>
        <v>0</v>
      </c>
    </row>
    <row r="402" spans="1:25" x14ac:dyDescent="0.25">
      <c r="A402" s="5"/>
      <c r="B402" s="6"/>
      <c r="C402" s="6"/>
      <c r="D402" s="6" t="e">
        <f t="shared" ca="1" si="19"/>
        <v>#VALUE!</v>
      </c>
      <c r="E402" s="6"/>
      <c r="F402" s="7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14">
        <f t="shared" si="18"/>
        <v>0</v>
      </c>
      <c r="Y402">
        <f t="shared" ca="1" si="20"/>
        <v>0</v>
      </c>
    </row>
    <row r="403" spans="1:25" x14ac:dyDescent="0.25">
      <c r="A403" s="8"/>
      <c r="B403" s="7"/>
      <c r="C403" s="7"/>
      <c r="D403" s="6" t="e">
        <f t="shared" ca="1" si="19"/>
        <v>#VALUE!</v>
      </c>
      <c r="E403" s="6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14">
        <f t="shared" si="18"/>
        <v>0</v>
      </c>
      <c r="Y403">
        <f t="shared" ca="1" si="20"/>
        <v>0</v>
      </c>
    </row>
    <row r="404" spans="1:25" x14ac:dyDescent="0.25">
      <c r="A404" s="5"/>
      <c r="B404" s="6"/>
      <c r="C404" s="6"/>
      <c r="D404" s="6" t="e">
        <f t="shared" ca="1" si="19"/>
        <v>#VALUE!</v>
      </c>
      <c r="E404" s="6"/>
      <c r="F404" s="7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14">
        <f t="shared" si="18"/>
        <v>0</v>
      </c>
      <c r="Y404">
        <f t="shared" ca="1" si="20"/>
        <v>0</v>
      </c>
    </row>
    <row r="405" spans="1:25" x14ac:dyDescent="0.25">
      <c r="A405" s="8"/>
      <c r="B405" s="7"/>
      <c r="C405" s="7"/>
      <c r="D405" s="6" t="e">
        <f t="shared" ca="1" si="19"/>
        <v>#VALUE!</v>
      </c>
      <c r="E405" s="6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14">
        <f t="shared" si="18"/>
        <v>0</v>
      </c>
      <c r="Y405">
        <f t="shared" ca="1" si="20"/>
        <v>0</v>
      </c>
    </row>
    <row r="406" spans="1:25" x14ac:dyDescent="0.25">
      <c r="A406" s="5"/>
      <c r="B406" s="6"/>
      <c r="C406" s="6"/>
      <c r="D406" s="6" t="e">
        <f t="shared" ca="1" si="19"/>
        <v>#VALUE!</v>
      </c>
      <c r="E406" s="6"/>
      <c r="F406" s="7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14">
        <f t="shared" si="18"/>
        <v>0</v>
      </c>
      <c r="Y406">
        <f t="shared" ca="1" si="20"/>
        <v>0</v>
      </c>
    </row>
    <row r="407" spans="1:25" x14ac:dyDescent="0.25">
      <c r="A407" s="8"/>
      <c r="B407" s="7"/>
      <c r="C407" s="7"/>
      <c r="D407" s="6" t="e">
        <f t="shared" ca="1" si="19"/>
        <v>#VALUE!</v>
      </c>
      <c r="E407" s="6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14">
        <f t="shared" si="18"/>
        <v>0</v>
      </c>
      <c r="Y407">
        <f t="shared" ca="1" si="20"/>
        <v>0</v>
      </c>
    </row>
    <row r="408" spans="1:25" x14ac:dyDescent="0.25">
      <c r="A408" s="5"/>
      <c r="B408" s="6"/>
      <c r="C408" s="6"/>
      <c r="D408" s="6" t="e">
        <f t="shared" ca="1" si="19"/>
        <v>#VALUE!</v>
      </c>
      <c r="E408" s="6"/>
      <c r="F408" s="7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14">
        <f t="shared" si="18"/>
        <v>0</v>
      </c>
      <c r="Y408">
        <f t="shared" ca="1" si="20"/>
        <v>0</v>
      </c>
    </row>
    <row r="409" spans="1:25" x14ac:dyDescent="0.25">
      <c r="A409" s="8"/>
      <c r="B409" s="7"/>
      <c r="C409" s="7"/>
      <c r="D409" s="6" t="e">
        <f t="shared" ca="1" si="19"/>
        <v>#VALUE!</v>
      </c>
      <c r="E409" s="6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14">
        <f t="shared" si="18"/>
        <v>0</v>
      </c>
      <c r="Y409">
        <f t="shared" ca="1" si="20"/>
        <v>0</v>
      </c>
    </row>
    <row r="410" spans="1:25" x14ac:dyDescent="0.25">
      <c r="A410" s="9"/>
      <c r="B410" s="10"/>
      <c r="C410" s="10"/>
      <c r="D410" s="6" t="e">
        <f t="shared" ca="1" si="19"/>
        <v>#VALUE!</v>
      </c>
      <c r="E410" s="6"/>
      <c r="F410" s="11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6"/>
      <c r="W410" s="6"/>
      <c r="X410" s="14">
        <f t="shared" si="18"/>
        <v>0</v>
      </c>
      <c r="Y410">
        <f t="shared" ca="1" si="20"/>
        <v>0</v>
      </c>
    </row>
    <row r="411" spans="1:25" x14ac:dyDescent="0.25">
      <c r="A411" s="5"/>
      <c r="B411" s="6"/>
      <c r="C411" s="6"/>
      <c r="D411" s="6" t="e">
        <f t="shared" ca="1" si="19"/>
        <v>#VALUE!</v>
      </c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7"/>
      <c r="W411" s="7"/>
      <c r="X411" s="14">
        <f t="shared" si="18"/>
        <v>0</v>
      </c>
      <c r="Y411">
        <f t="shared" ca="1" si="20"/>
        <v>0</v>
      </c>
    </row>
    <row r="412" spans="1:25" x14ac:dyDescent="0.25">
      <c r="A412" s="1"/>
      <c r="B412" s="1"/>
      <c r="C412" s="1"/>
      <c r="D412" s="6" t="e">
        <f t="shared" ca="1" si="19"/>
        <v>#VALUE!</v>
      </c>
      <c r="E412" s="6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6"/>
      <c r="W412" s="6"/>
      <c r="X412" s="14">
        <f t="shared" si="18"/>
        <v>0</v>
      </c>
      <c r="Y412">
        <f t="shared" ca="1" si="20"/>
        <v>0</v>
      </c>
    </row>
    <row r="413" spans="1:25" x14ac:dyDescent="0.25">
      <c r="A413" s="13"/>
      <c r="B413" s="13"/>
      <c r="C413" s="13"/>
      <c r="D413" s="6" t="e">
        <f t="shared" ca="1" si="19"/>
        <v>#VALUE!</v>
      </c>
      <c r="E413" s="6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"/>
      <c r="R413" s="1"/>
      <c r="S413" s="1"/>
      <c r="T413" s="1"/>
      <c r="U413" s="1"/>
      <c r="V413" s="7"/>
      <c r="W413" s="7"/>
      <c r="X413" s="14">
        <f t="shared" si="18"/>
        <v>0</v>
      </c>
      <c r="Y413">
        <f t="shared" ca="1" si="20"/>
        <v>0</v>
      </c>
    </row>
    <row r="414" spans="1:25" x14ac:dyDescent="0.25">
      <c r="A414" s="1"/>
      <c r="B414" s="1"/>
      <c r="C414" s="1"/>
      <c r="D414" s="6" t="e">
        <f t="shared" ca="1" si="19"/>
        <v>#VALUE!</v>
      </c>
      <c r="E414" s="6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6"/>
      <c r="W414" s="6"/>
      <c r="X414" s="14">
        <f t="shared" si="18"/>
        <v>0</v>
      </c>
      <c r="Y414">
        <f t="shared" ca="1" si="20"/>
        <v>0</v>
      </c>
    </row>
    <row r="415" spans="1:25" x14ac:dyDescent="0.25">
      <c r="A415" s="1"/>
      <c r="B415" s="1"/>
      <c r="C415" s="2"/>
      <c r="D415" s="6" t="e">
        <f t="shared" ca="1" si="19"/>
        <v>#VALUE!</v>
      </c>
      <c r="E415" s="6"/>
      <c r="F415" s="15"/>
      <c r="G415" s="15"/>
      <c r="H415" s="15"/>
      <c r="I415" s="18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7"/>
      <c r="W415" s="7"/>
      <c r="X415" s="14">
        <f t="shared" si="18"/>
        <v>0</v>
      </c>
      <c r="Y415">
        <f t="shared" ca="1" si="20"/>
        <v>0</v>
      </c>
    </row>
    <row r="416" spans="1:25" x14ac:dyDescent="0.25">
      <c r="A416" s="1"/>
      <c r="B416" s="1"/>
      <c r="C416" s="16"/>
      <c r="D416" s="6" t="e">
        <f t="shared" ca="1" si="19"/>
        <v>#VALUE!</v>
      </c>
      <c r="E416" s="6"/>
      <c r="F416" s="17"/>
      <c r="G416" s="17"/>
      <c r="H416" s="17"/>
      <c r="I416" s="17"/>
      <c r="J416" s="17"/>
      <c r="K416" s="17"/>
      <c r="L416" s="17"/>
      <c r="M416" s="17"/>
      <c r="N416" s="17"/>
      <c r="O416" s="15"/>
      <c r="P416" s="15"/>
      <c r="Q416" s="15"/>
      <c r="R416" s="17"/>
      <c r="S416" s="17"/>
      <c r="T416" s="17"/>
      <c r="U416" s="17"/>
      <c r="V416" s="6"/>
      <c r="W416" s="6"/>
      <c r="X416" s="14">
        <f t="shared" si="18"/>
        <v>0</v>
      </c>
      <c r="Y416">
        <f t="shared" ca="1" si="20"/>
        <v>0</v>
      </c>
    </row>
    <row r="417" spans="1:25" x14ac:dyDescent="0.25">
      <c r="A417" s="3"/>
      <c r="B417" s="4"/>
      <c r="C417" s="15"/>
      <c r="D417" s="6" t="e">
        <f t="shared" ca="1" si="19"/>
        <v>#VALUE!</v>
      </c>
      <c r="E417" s="6"/>
      <c r="F417" s="16"/>
      <c r="G417" s="17"/>
      <c r="H417" s="17"/>
      <c r="I417" s="17"/>
      <c r="J417" s="17"/>
      <c r="K417" s="17"/>
      <c r="L417" s="17"/>
      <c r="M417" s="17"/>
      <c r="N417" s="17"/>
      <c r="O417" s="4"/>
      <c r="P417" s="4"/>
      <c r="Q417" s="4"/>
      <c r="R417" s="15"/>
      <c r="S417" s="17"/>
      <c r="T417" s="17"/>
      <c r="U417" s="17"/>
      <c r="V417" s="11"/>
      <c r="W417" s="11"/>
      <c r="X417" s="14">
        <f t="shared" si="18"/>
        <v>0</v>
      </c>
      <c r="Y417">
        <f t="shared" ca="1" si="20"/>
        <v>0</v>
      </c>
    </row>
    <row r="418" spans="1:25" x14ac:dyDescent="0.25">
      <c r="A418" s="8"/>
      <c r="B418" s="7"/>
      <c r="C418" s="7"/>
      <c r="D418" s="6" t="e">
        <f t="shared" ca="1" si="19"/>
        <v>#VALUE!</v>
      </c>
      <c r="E418" s="6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6"/>
      <c r="W418" s="6"/>
      <c r="X418" s="14">
        <f t="shared" si="18"/>
        <v>0</v>
      </c>
      <c r="Y418">
        <f t="shared" ca="1" si="20"/>
        <v>0</v>
      </c>
    </row>
    <row r="419" spans="1:25" x14ac:dyDescent="0.25">
      <c r="A419" s="5"/>
      <c r="B419" s="6"/>
      <c r="C419" s="6"/>
      <c r="D419" s="6" t="e">
        <f t="shared" ca="1" si="19"/>
        <v>#VALUE!</v>
      </c>
      <c r="E419" s="6"/>
      <c r="F419" s="7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1"/>
      <c r="W419" s="1"/>
      <c r="X419" s="14">
        <f t="shared" si="18"/>
        <v>0</v>
      </c>
      <c r="Y419">
        <f t="shared" ca="1" si="20"/>
        <v>0</v>
      </c>
    </row>
    <row r="420" spans="1:25" x14ac:dyDescent="0.25">
      <c r="A420" s="8"/>
      <c r="B420" s="7"/>
      <c r="C420" s="7"/>
      <c r="D420" s="6" t="e">
        <f t="shared" ca="1" si="19"/>
        <v>#VALUE!</v>
      </c>
      <c r="E420" s="6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1"/>
      <c r="W420" s="1"/>
      <c r="X420" s="14">
        <f t="shared" si="18"/>
        <v>0</v>
      </c>
      <c r="Y420">
        <f t="shared" ca="1" si="20"/>
        <v>0</v>
      </c>
    </row>
    <row r="421" spans="1:25" x14ac:dyDescent="0.25">
      <c r="A421" s="5"/>
      <c r="B421" s="6"/>
      <c r="C421" s="6"/>
      <c r="D421" s="6" t="e">
        <f t="shared" ca="1" si="19"/>
        <v>#VALUE!</v>
      </c>
      <c r="E421" s="6"/>
      <c r="F421" s="7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1"/>
      <c r="W421" s="1"/>
      <c r="X421" s="14">
        <f t="shared" si="18"/>
        <v>0</v>
      </c>
      <c r="Y421">
        <f t="shared" ca="1" si="20"/>
        <v>0</v>
      </c>
    </row>
    <row r="422" spans="1:25" ht="15" customHeight="1" x14ac:dyDescent="0.25">
      <c r="A422" s="8"/>
      <c r="B422" s="7"/>
      <c r="C422" s="7"/>
      <c r="D422" s="6" t="e">
        <f t="shared" ca="1" si="19"/>
        <v>#VALUE!</v>
      </c>
      <c r="E422" s="6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15"/>
      <c r="W422" s="15"/>
      <c r="X422" s="14">
        <f t="shared" si="18"/>
        <v>0</v>
      </c>
      <c r="Y422">
        <f t="shared" ca="1" si="20"/>
        <v>0</v>
      </c>
    </row>
    <row r="423" spans="1:25" x14ac:dyDescent="0.25">
      <c r="A423" s="5"/>
      <c r="B423" s="6"/>
      <c r="C423" s="6"/>
      <c r="D423" s="6" t="e">
        <f t="shared" ca="1" si="19"/>
        <v>#VALUE!</v>
      </c>
      <c r="E423" s="6"/>
      <c r="F423" s="7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4"/>
      <c r="W423" s="4"/>
      <c r="X423" s="14">
        <f t="shared" si="18"/>
        <v>0</v>
      </c>
      <c r="Y423">
        <f t="shared" ca="1" si="20"/>
        <v>0</v>
      </c>
    </row>
    <row r="424" spans="1:25" x14ac:dyDescent="0.25">
      <c r="A424" s="8"/>
      <c r="B424" s="7"/>
      <c r="C424" s="7"/>
      <c r="D424" s="6" t="e">
        <f t="shared" ca="1" si="19"/>
        <v>#VALUE!</v>
      </c>
      <c r="E424" s="6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6"/>
      <c r="W424" s="6"/>
      <c r="X424" s="14">
        <f t="shared" si="18"/>
        <v>0</v>
      </c>
      <c r="Y424">
        <f t="shared" ca="1" si="20"/>
        <v>0</v>
      </c>
    </row>
    <row r="425" spans="1:25" x14ac:dyDescent="0.25">
      <c r="A425" s="5"/>
      <c r="B425" s="6"/>
      <c r="C425" s="6"/>
      <c r="D425" s="6" t="e">
        <f t="shared" ca="1" si="19"/>
        <v>#VALUE!</v>
      </c>
      <c r="E425" s="6"/>
      <c r="F425" s="7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7"/>
      <c r="W425" s="7"/>
      <c r="X425" s="14">
        <f t="shared" si="18"/>
        <v>0</v>
      </c>
      <c r="Y425">
        <f t="shared" ca="1" si="20"/>
        <v>0</v>
      </c>
    </row>
    <row r="426" spans="1:25" x14ac:dyDescent="0.25">
      <c r="A426" s="8"/>
      <c r="B426" s="7"/>
      <c r="C426" s="7"/>
      <c r="D426" s="6" t="e">
        <f t="shared" ca="1" si="19"/>
        <v>#VALUE!</v>
      </c>
      <c r="E426" s="6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6"/>
      <c r="W426" s="6"/>
      <c r="X426" s="14">
        <f t="shared" si="18"/>
        <v>0</v>
      </c>
      <c r="Y426">
        <f t="shared" ca="1" si="20"/>
        <v>0</v>
      </c>
    </row>
    <row r="427" spans="1:25" x14ac:dyDescent="0.25">
      <c r="A427" s="5"/>
      <c r="B427" s="6"/>
      <c r="C427" s="6"/>
      <c r="D427" s="6" t="e">
        <f t="shared" ca="1" si="19"/>
        <v>#VALUE!</v>
      </c>
      <c r="E427" s="6"/>
      <c r="F427" s="7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7"/>
      <c r="W427" s="7"/>
      <c r="X427" s="14">
        <f t="shared" si="18"/>
        <v>0</v>
      </c>
      <c r="Y427">
        <f t="shared" ca="1" si="20"/>
        <v>0</v>
      </c>
    </row>
    <row r="428" spans="1:25" x14ac:dyDescent="0.25">
      <c r="A428" s="8"/>
      <c r="B428" s="7"/>
      <c r="C428" s="7"/>
      <c r="D428" s="6" t="e">
        <f t="shared" ca="1" si="19"/>
        <v>#VALUE!</v>
      </c>
      <c r="E428" s="6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6"/>
      <c r="W428" s="6"/>
      <c r="X428" s="14">
        <f t="shared" si="18"/>
        <v>0</v>
      </c>
      <c r="Y428">
        <f t="shared" ca="1" si="20"/>
        <v>0</v>
      </c>
    </row>
    <row r="429" spans="1:25" x14ac:dyDescent="0.25">
      <c r="A429" s="5"/>
      <c r="B429" s="6"/>
      <c r="C429" s="6"/>
      <c r="D429" s="6" t="e">
        <f t="shared" ca="1" si="19"/>
        <v>#VALUE!</v>
      </c>
      <c r="E429" s="6"/>
      <c r="F429" s="7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7"/>
      <c r="W429" s="7"/>
      <c r="X429" s="14">
        <f t="shared" si="18"/>
        <v>0</v>
      </c>
      <c r="Y429">
        <f t="shared" ca="1" si="20"/>
        <v>0</v>
      </c>
    </row>
    <row r="430" spans="1:25" x14ac:dyDescent="0.25">
      <c r="A430" s="8"/>
      <c r="B430" s="7"/>
      <c r="C430" s="7"/>
      <c r="D430" s="6" t="e">
        <f t="shared" ca="1" si="19"/>
        <v>#VALUE!</v>
      </c>
      <c r="E430" s="6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6"/>
      <c r="W430" s="6"/>
      <c r="X430" s="14">
        <f t="shared" si="18"/>
        <v>0</v>
      </c>
      <c r="Y430">
        <f t="shared" ca="1" si="20"/>
        <v>0</v>
      </c>
    </row>
    <row r="431" spans="1:25" x14ac:dyDescent="0.25">
      <c r="A431" s="5"/>
      <c r="B431" s="6"/>
      <c r="C431" s="6"/>
      <c r="D431" s="6" t="e">
        <f t="shared" ca="1" si="19"/>
        <v>#VALUE!</v>
      </c>
      <c r="E431" s="6"/>
      <c r="F431" s="7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7"/>
      <c r="W431" s="7"/>
      <c r="X431" s="14">
        <f t="shared" si="18"/>
        <v>0</v>
      </c>
      <c r="Y431">
        <f t="shared" ca="1" si="20"/>
        <v>0</v>
      </c>
    </row>
    <row r="432" spans="1:25" x14ac:dyDescent="0.25">
      <c r="A432" s="8"/>
      <c r="B432" s="7"/>
      <c r="C432" s="7"/>
      <c r="D432" s="6" t="e">
        <f t="shared" ca="1" si="19"/>
        <v>#VALUE!</v>
      </c>
      <c r="E432" s="6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6"/>
      <c r="W432" s="6"/>
      <c r="X432" s="14">
        <f t="shared" si="18"/>
        <v>0</v>
      </c>
      <c r="Y432">
        <f t="shared" ca="1" si="20"/>
        <v>0</v>
      </c>
    </row>
    <row r="433" spans="1:25" x14ac:dyDescent="0.25">
      <c r="A433" s="5"/>
      <c r="B433" s="6"/>
      <c r="C433" s="6"/>
      <c r="D433" s="6" t="e">
        <f t="shared" ca="1" si="19"/>
        <v>#VALUE!</v>
      </c>
      <c r="E433" s="6"/>
      <c r="F433" s="7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7"/>
      <c r="W433" s="7"/>
      <c r="X433" s="14">
        <f t="shared" si="18"/>
        <v>0</v>
      </c>
      <c r="Y433">
        <f t="shared" ca="1" si="20"/>
        <v>0</v>
      </c>
    </row>
    <row r="434" spans="1:25" x14ac:dyDescent="0.25">
      <c r="A434" s="8"/>
      <c r="B434" s="7"/>
      <c r="C434" s="7"/>
      <c r="D434" s="6" t="e">
        <f t="shared" ca="1" si="19"/>
        <v>#VALUE!</v>
      </c>
      <c r="E434" s="6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6"/>
      <c r="W434" s="6"/>
      <c r="X434" s="14">
        <f t="shared" si="18"/>
        <v>0</v>
      </c>
      <c r="Y434">
        <f t="shared" ca="1" si="20"/>
        <v>0</v>
      </c>
    </row>
    <row r="435" spans="1:25" x14ac:dyDescent="0.25">
      <c r="A435" s="5"/>
      <c r="B435" s="6"/>
      <c r="C435" s="6"/>
      <c r="D435" s="6" t="e">
        <f t="shared" ca="1" si="19"/>
        <v>#VALUE!</v>
      </c>
      <c r="E435" s="6"/>
      <c r="F435" s="7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7"/>
      <c r="W435" s="7"/>
      <c r="X435" s="14">
        <f t="shared" si="18"/>
        <v>0</v>
      </c>
      <c r="Y435">
        <f t="shared" ca="1" si="20"/>
        <v>0</v>
      </c>
    </row>
    <row r="436" spans="1:25" x14ac:dyDescent="0.25">
      <c r="A436" s="8"/>
      <c r="B436" s="7"/>
      <c r="C436" s="7"/>
      <c r="D436" s="6" t="e">
        <f t="shared" ca="1" si="19"/>
        <v>#VALUE!</v>
      </c>
      <c r="E436" s="6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6"/>
      <c r="W436" s="6"/>
      <c r="X436" s="14">
        <f t="shared" si="18"/>
        <v>0</v>
      </c>
      <c r="Y436">
        <f t="shared" ca="1" si="20"/>
        <v>0</v>
      </c>
    </row>
    <row r="437" spans="1:25" x14ac:dyDescent="0.25">
      <c r="A437" s="5"/>
      <c r="B437" s="6"/>
      <c r="C437" s="6"/>
      <c r="D437" s="6" t="e">
        <f t="shared" ca="1" si="19"/>
        <v>#VALUE!</v>
      </c>
      <c r="E437" s="6"/>
      <c r="F437" s="7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7"/>
      <c r="W437" s="7"/>
      <c r="X437" s="14">
        <f t="shared" si="18"/>
        <v>0</v>
      </c>
      <c r="Y437">
        <f t="shared" ca="1" si="20"/>
        <v>0</v>
      </c>
    </row>
    <row r="438" spans="1:25" x14ac:dyDescent="0.25">
      <c r="A438" s="8"/>
      <c r="B438" s="7"/>
      <c r="C438" s="7"/>
      <c r="D438" s="6" t="e">
        <f t="shared" ca="1" si="19"/>
        <v>#VALUE!</v>
      </c>
      <c r="E438" s="6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6"/>
      <c r="W438" s="6"/>
      <c r="X438" s="14">
        <f t="shared" si="18"/>
        <v>0</v>
      </c>
      <c r="Y438">
        <f t="shared" ca="1" si="20"/>
        <v>0</v>
      </c>
    </row>
    <row r="439" spans="1:25" x14ac:dyDescent="0.25">
      <c r="A439" s="5"/>
      <c r="B439" s="6"/>
      <c r="C439" s="6"/>
      <c r="D439" s="6" t="e">
        <f t="shared" ca="1" si="19"/>
        <v>#VALUE!</v>
      </c>
      <c r="E439" s="6"/>
      <c r="F439" s="7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7"/>
      <c r="W439" s="7"/>
      <c r="X439" s="14">
        <f t="shared" si="18"/>
        <v>0</v>
      </c>
      <c r="Y439">
        <f t="shared" ca="1" si="20"/>
        <v>0</v>
      </c>
    </row>
    <row r="440" spans="1:25" x14ac:dyDescent="0.25">
      <c r="A440" s="8"/>
      <c r="B440" s="7"/>
      <c r="C440" s="7"/>
      <c r="D440" s="6" t="e">
        <f t="shared" ca="1" si="19"/>
        <v>#VALUE!</v>
      </c>
      <c r="E440" s="6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6"/>
      <c r="W440" s="6"/>
      <c r="X440" s="14">
        <f t="shared" si="18"/>
        <v>0</v>
      </c>
      <c r="Y440">
        <f t="shared" ca="1" si="20"/>
        <v>0</v>
      </c>
    </row>
    <row r="441" spans="1:25" x14ac:dyDescent="0.25">
      <c r="A441" s="5"/>
      <c r="B441" s="6"/>
      <c r="C441" s="6"/>
      <c r="D441" s="6" t="e">
        <f t="shared" ca="1" si="19"/>
        <v>#VALUE!</v>
      </c>
      <c r="E441" s="6"/>
      <c r="F441" s="7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7"/>
      <c r="W441" s="7"/>
      <c r="X441" s="14">
        <f t="shared" si="18"/>
        <v>0</v>
      </c>
      <c r="Y441">
        <f t="shared" ca="1" si="20"/>
        <v>0</v>
      </c>
    </row>
    <row r="442" spans="1:25" x14ac:dyDescent="0.25">
      <c r="A442" s="12"/>
      <c r="B442" s="11"/>
      <c r="C442" s="11"/>
      <c r="D442" s="6" t="e">
        <f t="shared" ca="1" si="19"/>
        <v>#VALUE!</v>
      </c>
      <c r="E442" s="6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6"/>
      <c r="W442" s="6"/>
      <c r="X442" s="14">
        <f t="shared" si="18"/>
        <v>0</v>
      </c>
      <c r="Y442">
        <f t="shared" ca="1" si="20"/>
        <v>0</v>
      </c>
    </row>
    <row r="443" spans="1:25" x14ac:dyDescent="0.25">
      <c r="A443" s="5"/>
      <c r="B443" s="6"/>
      <c r="C443" s="6"/>
      <c r="D443" s="6" t="e">
        <f t="shared" ca="1" si="19"/>
        <v>#VALUE!</v>
      </c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7"/>
      <c r="W443" s="7"/>
      <c r="X443" s="14">
        <f t="shared" si="18"/>
        <v>0</v>
      </c>
      <c r="Y443">
        <f t="shared" ca="1" si="20"/>
        <v>0</v>
      </c>
    </row>
    <row r="444" spans="1:25" x14ac:dyDescent="0.25">
      <c r="A444" s="1"/>
      <c r="B444" s="1"/>
      <c r="C444" s="1"/>
      <c r="D444" s="6" t="e">
        <f t="shared" ca="1" si="19"/>
        <v>#VALUE!</v>
      </c>
      <c r="E444" s="6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0"/>
      <c r="W444" s="10"/>
      <c r="X444" s="14">
        <f t="shared" si="18"/>
        <v>0</v>
      </c>
      <c r="Y444">
        <f t="shared" ca="1" si="20"/>
        <v>0</v>
      </c>
    </row>
    <row r="445" spans="1:25" x14ac:dyDescent="0.25">
      <c r="A445" s="13"/>
      <c r="B445" s="13"/>
      <c r="C445" s="13"/>
      <c r="D445" s="6" t="e">
        <f t="shared" ca="1" si="19"/>
        <v>#VALUE!</v>
      </c>
      <c r="E445" s="6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"/>
      <c r="R445" s="1"/>
      <c r="S445" s="1"/>
      <c r="T445" s="1"/>
      <c r="U445" s="1"/>
      <c r="V445" s="6"/>
      <c r="W445" s="6"/>
      <c r="X445" s="14">
        <f t="shared" si="18"/>
        <v>0</v>
      </c>
      <c r="Y445">
        <f t="shared" ca="1" si="20"/>
        <v>0</v>
      </c>
    </row>
    <row r="446" spans="1:25" x14ac:dyDescent="0.25">
      <c r="A446" s="1"/>
      <c r="B446" s="1"/>
      <c r="C446" s="1"/>
      <c r="D446" s="6" t="e">
        <f t="shared" ca="1" si="19"/>
        <v>#VALUE!</v>
      </c>
      <c r="E446" s="6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4">
        <f t="shared" si="18"/>
        <v>0</v>
      </c>
      <c r="Y446">
        <f t="shared" ca="1" si="20"/>
        <v>0</v>
      </c>
    </row>
    <row r="447" spans="1:25" x14ac:dyDescent="0.25">
      <c r="A447" s="1"/>
      <c r="B447" s="1"/>
      <c r="C447" s="2"/>
      <c r="D447" s="6" t="e">
        <f t="shared" ca="1" si="19"/>
        <v>#VALUE!</v>
      </c>
      <c r="E447" s="6"/>
      <c r="F447" s="15"/>
      <c r="G447" s="15"/>
      <c r="H447" s="15"/>
      <c r="I447" s="18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"/>
      <c r="W447" s="1"/>
      <c r="X447" s="14">
        <f t="shared" si="18"/>
        <v>0</v>
      </c>
      <c r="Y447">
        <f t="shared" ca="1" si="20"/>
        <v>0</v>
      </c>
    </row>
    <row r="448" spans="1:25" x14ac:dyDescent="0.25">
      <c r="A448" s="1"/>
      <c r="B448" s="1"/>
      <c r="C448" s="16"/>
      <c r="D448" s="6" t="e">
        <f t="shared" ca="1" si="19"/>
        <v>#VALUE!</v>
      </c>
      <c r="E448" s="6"/>
      <c r="F448" s="17"/>
      <c r="G448" s="17"/>
      <c r="H448" s="17"/>
      <c r="I448" s="17"/>
      <c r="J448" s="17"/>
      <c r="K448" s="17"/>
      <c r="L448" s="17"/>
      <c r="M448" s="17"/>
      <c r="N448" s="17"/>
      <c r="O448" s="15"/>
      <c r="P448" s="15"/>
      <c r="Q448" s="15"/>
      <c r="R448" s="17"/>
      <c r="S448" s="17"/>
      <c r="T448" s="17"/>
      <c r="U448" s="17"/>
      <c r="V448" s="1"/>
      <c r="W448" s="1"/>
      <c r="X448" s="14">
        <f t="shared" si="18"/>
        <v>0</v>
      </c>
      <c r="Y448">
        <f t="shared" ca="1" si="20"/>
        <v>0</v>
      </c>
    </row>
    <row r="449" spans="1:25" ht="15" customHeight="1" x14ac:dyDescent="0.25">
      <c r="A449" s="3"/>
      <c r="B449" s="4"/>
      <c r="C449" s="15"/>
      <c r="D449" s="6" t="e">
        <f t="shared" ca="1" si="19"/>
        <v>#VALUE!</v>
      </c>
      <c r="E449" s="6"/>
      <c r="F449" s="16"/>
      <c r="G449" s="17"/>
      <c r="H449" s="17"/>
      <c r="I449" s="17"/>
      <c r="J449" s="17"/>
      <c r="K449" s="17"/>
      <c r="L449" s="17"/>
      <c r="M449" s="17"/>
      <c r="N449" s="17"/>
      <c r="O449" s="4"/>
      <c r="P449" s="4"/>
      <c r="Q449" s="4"/>
      <c r="R449" s="15"/>
      <c r="S449" s="17"/>
      <c r="T449" s="17"/>
      <c r="U449" s="17"/>
      <c r="V449" s="15"/>
      <c r="W449" s="15"/>
      <c r="X449" s="14">
        <f t="shared" si="18"/>
        <v>0</v>
      </c>
      <c r="Y449">
        <f t="shared" ca="1" si="20"/>
        <v>0</v>
      </c>
    </row>
    <row r="450" spans="1:25" x14ac:dyDescent="0.25">
      <c r="A450" s="5"/>
      <c r="B450" s="6"/>
      <c r="C450" s="6"/>
      <c r="D450" s="6" t="e">
        <f t="shared" ca="1" si="19"/>
        <v>#VALUE!</v>
      </c>
      <c r="E450" s="6"/>
      <c r="F450" s="7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4"/>
      <c r="W450" s="4"/>
      <c r="X450" s="14">
        <f t="shared" si="18"/>
        <v>0</v>
      </c>
      <c r="Y450">
        <f t="shared" ca="1" si="20"/>
        <v>0</v>
      </c>
    </row>
    <row r="451" spans="1:25" x14ac:dyDescent="0.25">
      <c r="A451" s="8"/>
      <c r="B451" s="7"/>
      <c r="C451" s="7"/>
      <c r="D451" s="6" t="e">
        <f t="shared" ca="1" si="19"/>
        <v>#VALUE!</v>
      </c>
      <c r="E451" s="6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14">
        <f t="shared" si="18"/>
        <v>0</v>
      </c>
      <c r="Y451">
        <f t="shared" ca="1" si="20"/>
        <v>0</v>
      </c>
    </row>
    <row r="452" spans="1:25" x14ac:dyDescent="0.25">
      <c r="A452" s="5"/>
      <c r="B452" s="6"/>
      <c r="C452" s="6"/>
      <c r="D452" s="6" t="e">
        <f t="shared" ca="1" si="19"/>
        <v>#VALUE!</v>
      </c>
      <c r="E452" s="6"/>
      <c r="F452" s="7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14">
        <f t="shared" si="18"/>
        <v>0</v>
      </c>
      <c r="Y452">
        <f t="shared" ca="1" si="20"/>
        <v>0</v>
      </c>
    </row>
    <row r="453" spans="1:25" x14ac:dyDescent="0.25">
      <c r="A453" s="8"/>
      <c r="B453" s="7"/>
      <c r="C453" s="7"/>
      <c r="D453" s="6" t="e">
        <f t="shared" ca="1" si="19"/>
        <v>#VALUE!</v>
      </c>
      <c r="E453" s="6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14">
        <f t="shared" si="18"/>
        <v>0</v>
      </c>
      <c r="Y453">
        <f t="shared" ca="1" si="20"/>
        <v>0</v>
      </c>
    </row>
    <row r="454" spans="1:25" x14ac:dyDescent="0.25">
      <c r="A454" s="5"/>
      <c r="B454" s="6"/>
      <c r="C454" s="6"/>
      <c r="D454" s="6" t="e">
        <f t="shared" ca="1" si="19"/>
        <v>#VALUE!</v>
      </c>
      <c r="E454" s="6"/>
      <c r="F454" s="7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14">
        <f t="shared" si="18"/>
        <v>0</v>
      </c>
      <c r="Y454">
        <f t="shared" ca="1" si="20"/>
        <v>0</v>
      </c>
    </row>
    <row r="455" spans="1:25" x14ac:dyDescent="0.25">
      <c r="A455" s="8"/>
      <c r="B455" s="7"/>
      <c r="C455" s="7"/>
      <c r="D455" s="6" t="e">
        <f t="shared" ca="1" si="19"/>
        <v>#VALUE!</v>
      </c>
      <c r="E455" s="6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14">
        <f t="shared" ref="X455:X518" si="21">IF(ISERROR(FIND(",",A455)),0,FIND(",",A455))</f>
        <v>0</v>
      </c>
      <c r="Y455">
        <f t="shared" ca="1" si="20"/>
        <v>0</v>
      </c>
    </row>
    <row r="456" spans="1:25" x14ac:dyDescent="0.25">
      <c r="A456" s="5"/>
      <c r="B456" s="6"/>
      <c r="C456" s="6"/>
      <c r="D456" s="6" t="e">
        <f t="shared" ca="1" si="19"/>
        <v>#VALUE!</v>
      </c>
      <c r="E456" s="6"/>
      <c r="F456" s="7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14">
        <f t="shared" si="21"/>
        <v>0</v>
      </c>
      <c r="Y456">
        <f t="shared" ca="1" si="20"/>
        <v>0</v>
      </c>
    </row>
    <row r="457" spans="1:25" x14ac:dyDescent="0.25">
      <c r="A457" s="8"/>
      <c r="B457" s="7"/>
      <c r="C457" s="7"/>
      <c r="D457" s="6" t="e">
        <f t="shared" ca="1" si="19"/>
        <v>#VALUE!</v>
      </c>
      <c r="E457" s="6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14">
        <f t="shared" si="21"/>
        <v>0</v>
      </c>
      <c r="Y457">
        <f t="shared" ca="1" si="20"/>
        <v>0</v>
      </c>
    </row>
    <row r="458" spans="1:25" x14ac:dyDescent="0.25">
      <c r="A458" s="5"/>
      <c r="B458" s="6"/>
      <c r="C458" s="6"/>
      <c r="D458" s="6" t="e">
        <f t="shared" ca="1" si="19"/>
        <v>#VALUE!</v>
      </c>
      <c r="E458" s="6"/>
      <c r="F458" s="7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14">
        <f t="shared" si="21"/>
        <v>0</v>
      </c>
      <c r="Y458">
        <f t="shared" ca="1" si="20"/>
        <v>0</v>
      </c>
    </row>
    <row r="459" spans="1:25" x14ac:dyDescent="0.25">
      <c r="A459" s="8"/>
      <c r="B459" s="7"/>
      <c r="C459" s="7"/>
      <c r="D459" s="6" t="e">
        <f t="shared" ref="D459:D522" ca="1" si="22">LEFT(Y459,(FIND(" ",Y459)))</f>
        <v>#VALUE!</v>
      </c>
      <c r="E459" s="6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14">
        <f t="shared" si="21"/>
        <v>0</v>
      </c>
      <c r="Y459">
        <f t="shared" ref="Y459:Y522" ca="1" si="23">IF(X458+X457+X456=0,OFFSET(A459,-5,0),Y458)</f>
        <v>0</v>
      </c>
    </row>
    <row r="460" spans="1:25" x14ac:dyDescent="0.25">
      <c r="A460" s="5"/>
      <c r="B460" s="6"/>
      <c r="C460" s="6"/>
      <c r="D460" s="6" t="e">
        <f t="shared" ca="1" si="22"/>
        <v>#VALUE!</v>
      </c>
      <c r="E460" s="6"/>
      <c r="F460" s="7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14">
        <f t="shared" si="21"/>
        <v>0</v>
      </c>
      <c r="Y460">
        <f t="shared" ca="1" si="23"/>
        <v>0</v>
      </c>
    </row>
    <row r="461" spans="1:25" x14ac:dyDescent="0.25">
      <c r="A461" s="8"/>
      <c r="B461" s="7"/>
      <c r="C461" s="7"/>
      <c r="D461" s="6" t="e">
        <f t="shared" ca="1" si="22"/>
        <v>#VALUE!</v>
      </c>
      <c r="E461" s="6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14">
        <f t="shared" si="21"/>
        <v>0</v>
      </c>
      <c r="Y461">
        <f t="shared" ca="1" si="23"/>
        <v>0</v>
      </c>
    </row>
    <row r="462" spans="1:25" x14ac:dyDescent="0.25">
      <c r="A462" s="5"/>
      <c r="B462" s="6"/>
      <c r="C462" s="6"/>
      <c r="D462" s="6" t="e">
        <f t="shared" ca="1" si="22"/>
        <v>#VALUE!</v>
      </c>
      <c r="E462" s="6"/>
      <c r="F462" s="7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14">
        <f t="shared" si="21"/>
        <v>0</v>
      </c>
      <c r="Y462">
        <f t="shared" ca="1" si="23"/>
        <v>0</v>
      </c>
    </row>
    <row r="463" spans="1:25" x14ac:dyDescent="0.25">
      <c r="A463" s="8"/>
      <c r="B463" s="7"/>
      <c r="C463" s="7"/>
      <c r="D463" s="6" t="e">
        <f t="shared" ca="1" si="22"/>
        <v>#VALUE!</v>
      </c>
      <c r="E463" s="6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14">
        <f t="shared" si="21"/>
        <v>0</v>
      </c>
      <c r="Y463">
        <f t="shared" ca="1" si="23"/>
        <v>0</v>
      </c>
    </row>
    <row r="464" spans="1:25" x14ac:dyDescent="0.25">
      <c r="A464" s="5"/>
      <c r="B464" s="6"/>
      <c r="C464" s="6"/>
      <c r="D464" s="6" t="e">
        <f t="shared" ca="1" si="22"/>
        <v>#VALUE!</v>
      </c>
      <c r="E464" s="6"/>
      <c r="F464" s="7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14">
        <f t="shared" si="21"/>
        <v>0</v>
      </c>
      <c r="Y464">
        <f t="shared" ca="1" si="23"/>
        <v>0</v>
      </c>
    </row>
    <row r="465" spans="1:25" x14ac:dyDescent="0.25">
      <c r="A465" s="8"/>
      <c r="B465" s="7"/>
      <c r="C465" s="7"/>
      <c r="D465" s="6" t="e">
        <f t="shared" ca="1" si="22"/>
        <v>#VALUE!</v>
      </c>
      <c r="E465" s="6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14">
        <f t="shared" si="21"/>
        <v>0</v>
      </c>
      <c r="Y465">
        <f t="shared" ca="1" si="23"/>
        <v>0</v>
      </c>
    </row>
    <row r="466" spans="1:25" x14ac:dyDescent="0.25">
      <c r="A466" s="5"/>
      <c r="B466" s="6"/>
      <c r="C466" s="6"/>
      <c r="D466" s="6" t="e">
        <f t="shared" ca="1" si="22"/>
        <v>#VALUE!</v>
      </c>
      <c r="E466" s="6"/>
      <c r="F466" s="7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14">
        <f t="shared" si="21"/>
        <v>0</v>
      </c>
      <c r="Y466">
        <f t="shared" ca="1" si="23"/>
        <v>0</v>
      </c>
    </row>
    <row r="467" spans="1:25" x14ac:dyDescent="0.25">
      <c r="A467" s="8"/>
      <c r="B467" s="7"/>
      <c r="C467" s="7"/>
      <c r="D467" s="6" t="e">
        <f t="shared" ca="1" si="22"/>
        <v>#VALUE!</v>
      </c>
      <c r="E467" s="6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14">
        <f t="shared" si="21"/>
        <v>0</v>
      </c>
      <c r="Y467">
        <f t="shared" ca="1" si="23"/>
        <v>0</v>
      </c>
    </row>
    <row r="468" spans="1:25" x14ac:dyDescent="0.25">
      <c r="A468" s="5"/>
      <c r="B468" s="6"/>
      <c r="C468" s="6"/>
      <c r="D468" s="6" t="e">
        <f t="shared" ca="1" si="22"/>
        <v>#VALUE!</v>
      </c>
      <c r="E468" s="6"/>
      <c r="F468" s="7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14">
        <f t="shared" si="21"/>
        <v>0</v>
      </c>
      <c r="Y468">
        <f t="shared" ca="1" si="23"/>
        <v>0</v>
      </c>
    </row>
    <row r="469" spans="1:25" x14ac:dyDescent="0.25">
      <c r="A469" s="8"/>
      <c r="B469" s="7"/>
      <c r="C469" s="7"/>
      <c r="D469" s="6" t="e">
        <f t="shared" ca="1" si="22"/>
        <v>#VALUE!</v>
      </c>
      <c r="E469" s="6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14">
        <f t="shared" si="21"/>
        <v>0</v>
      </c>
      <c r="Y469">
        <f t="shared" ca="1" si="23"/>
        <v>0</v>
      </c>
    </row>
    <row r="470" spans="1:25" x14ac:dyDescent="0.25">
      <c r="A470" s="5"/>
      <c r="B470" s="6"/>
      <c r="C470" s="6"/>
      <c r="D470" s="6" t="e">
        <f t="shared" ca="1" si="22"/>
        <v>#VALUE!</v>
      </c>
      <c r="E470" s="6"/>
      <c r="F470" s="7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14">
        <f t="shared" si="21"/>
        <v>0</v>
      </c>
      <c r="Y470">
        <f t="shared" ca="1" si="23"/>
        <v>0</v>
      </c>
    </row>
    <row r="471" spans="1:25" x14ac:dyDescent="0.25">
      <c r="A471" s="8"/>
      <c r="B471" s="7"/>
      <c r="C471" s="7"/>
      <c r="D471" s="6" t="e">
        <f t="shared" ca="1" si="22"/>
        <v>#VALUE!</v>
      </c>
      <c r="E471" s="6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14">
        <f t="shared" si="21"/>
        <v>0</v>
      </c>
      <c r="Y471">
        <f t="shared" ca="1" si="23"/>
        <v>0</v>
      </c>
    </row>
    <row r="472" spans="1:25" x14ac:dyDescent="0.25">
      <c r="A472" s="5"/>
      <c r="B472" s="6"/>
      <c r="C472" s="6"/>
      <c r="D472" s="6" t="e">
        <f t="shared" ca="1" si="22"/>
        <v>#VALUE!</v>
      </c>
      <c r="E472" s="6"/>
      <c r="F472" s="7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14">
        <f t="shared" si="21"/>
        <v>0</v>
      </c>
      <c r="Y472">
        <f t="shared" ca="1" si="23"/>
        <v>0</v>
      </c>
    </row>
    <row r="473" spans="1:25" x14ac:dyDescent="0.25">
      <c r="A473" s="8"/>
      <c r="B473" s="7"/>
      <c r="C473" s="7"/>
      <c r="D473" s="6" t="e">
        <f t="shared" ca="1" si="22"/>
        <v>#VALUE!</v>
      </c>
      <c r="E473" s="6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14">
        <f t="shared" si="21"/>
        <v>0</v>
      </c>
      <c r="Y473">
        <f t="shared" ca="1" si="23"/>
        <v>0</v>
      </c>
    </row>
    <row r="474" spans="1:25" x14ac:dyDescent="0.25">
      <c r="A474" s="9"/>
      <c r="B474" s="10"/>
      <c r="C474" s="10"/>
      <c r="D474" s="6" t="e">
        <f t="shared" ca="1" si="22"/>
        <v>#VALUE!</v>
      </c>
      <c r="E474" s="6"/>
      <c r="F474" s="11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4">
        <f t="shared" si="21"/>
        <v>0</v>
      </c>
      <c r="Y474">
        <f t="shared" ca="1" si="23"/>
        <v>0</v>
      </c>
    </row>
    <row r="475" spans="1:25" x14ac:dyDescent="0.25">
      <c r="A475" s="5"/>
      <c r="B475" s="6"/>
      <c r="C475" s="6"/>
      <c r="D475" s="6" t="e">
        <f t="shared" ca="1" si="22"/>
        <v>#VALUE!</v>
      </c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14">
        <f t="shared" si="21"/>
        <v>0</v>
      </c>
      <c r="Y475">
        <f t="shared" ca="1" si="23"/>
        <v>0</v>
      </c>
    </row>
    <row r="476" spans="1:25" x14ac:dyDescent="0.25">
      <c r="A476" s="1"/>
      <c r="B476" s="1"/>
      <c r="C476" s="1"/>
      <c r="D476" s="6" t="e">
        <f t="shared" ca="1" si="22"/>
        <v>#VALUE!</v>
      </c>
      <c r="E476" s="6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4">
        <f t="shared" si="21"/>
        <v>0</v>
      </c>
      <c r="Y476">
        <f t="shared" ca="1" si="23"/>
        <v>0</v>
      </c>
    </row>
    <row r="477" spans="1:25" x14ac:dyDescent="0.25">
      <c r="A477" s="13"/>
      <c r="B477" s="13"/>
      <c r="C477" s="13"/>
      <c r="D477" s="6" t="e">
        <f t="shared" ca="1" si="22"/>
        <v>#VALUE!</v>
      </c>
      <c r="E477" s="6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"/>
      <c r="R477" s="1"/>
      <c r="S477" s="1"/>
      <c r="T477" s="1"/>
      <c r="U477" s="1"/>
      <c r="V477" s="14"/>
      <c r="W477" s="14"/>
      <c r="X477" s="14">
        <f t="shared" si="21"/>
        <v>0</v>
      </c>
      <c r="Y477">
        <f t="shared" ca="1" si="23"/>
        <v>0</v>
      </c>
    </row>
    <row r="478" spans="1:25" x14ac:dyDescent="0.25">
      <c r="A478" s="1"/>
      <c r="B478" s="1"/>
      <c r="C478" s="1"/>
      <c r="D478" s="6" t="e">
        <f t="shared" ca="1" si="22"/>
        <v>#VALUE!</v>
      </c>
      <c r="E478" s="6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4">
        <f t="shared" si="21"/>
        <v>0</v>
      </c>
      <c r="Y478">
        <f t="shared" ca="1" si="23"/>
        <v>0</v>
      </c>
    </row>
    <row r="479" spans="1:25" x14ac:dyDescent="0.25">
      <c r="A479" s="1"/>
      <c r="B479" s="1"/>
      <c r="C479" s="2"/>
      <c r="D479" s="6" t="e">
        <f t="shared" ca="1" si="22"/>
        <v>#VALUE!</v>
      </c>
      <c r="E479" s="6"/>
      <c r="F479" s="15"/>
      <c r="G479" s="15"/>
      <c r="H479" s="15"/>
      <c r="I479" s="18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4"/>
      <c r="W479" s="14"/>
      <c r="X479" s="14">
        <f t="shared" si="21"/>
        <v>0</v>
      </c>
      <c r="Y479">
        <f t="shared" ca="1" si="23"/>
        <v>0</v>
      </c>
    </row>
    <row r="480" spans="1:25" x14ac:dyDescent="0.25">
      <c r="A480" s="1"/>
      <c r="B480" s="1"/>
      <c r="C480" s="16"/>
      <c r="D480" s="6" t="e">
        <f t="shared" ca="1" si="22"/>
        <v>#VALUE!</v>
      </c>
      <c r="E480" s="6"/>
      <c r="F480" s="17"/>
      <c r="G480" s="17"/>
      <c r="H480" s="17"/>
      <c r="I480" s="17"/>
      <c r="J480" s="17"/>
      <c r="K480" s="17"/>
      <c r="L480" s="17"/>
      <c r="M480" s="17"/>
      <c r="N480" s="17"/>
      <c r="O480" s="15"/>
      <c r="P480" s="15"/>
      <c r="Q480" s="15"/>
      <c r="R480" s="17"/>
      <c r="S480" s="17"/>
      <c r="T480" s="17"/>
      <c r="U480" s="17"/>
      <c r="X480" s="14">
        <f t="shared" si="21"/>
        <v>0</v>
      </c>
      <c r="Y480">
        <f t="shared" ca="1" si="23"/>
        <v>0</v>
      </c>
    </row>
    <row r="481" spans="1:25" x14ac:dyDescent="0.25">
      <c r="A481" s="3"/>
      <c r="B481" s="4"/>
      <c r="C481" s="15"/>
      <c r="D481" s="6" t="e">
        <f t="shared" ca="1" si="22"/>
        <v>#VALUE!</v>
      </c>
      <c r="E481" s="6"/>
      <c r="F481" s="16"/>
      <c r="G481" s="17"/>
      <c r="H481" s="17"/>
      <c r="I481" s="17"/>
      <c r="J481" s="17"/>
      <c r="K481" s="17"/>
      <c r="L481" s="17"/>
      <c r="M481" s="17"/>
      <c r="N481" s="17"/>
      <c r="O481" s="4"/>
      <c r="P481" s="4"/>
      <c r="Q481" s="4"/>
      <c r="R481" s="15"/>
      <c r="S481" s="17"/>
      <c r="T481" s="17"/>
      <c r="U481" s="17"/>
      <c r="X481" s="14">
        <f t="shared" si="21"/>
        <v>0</v>
      </c>
      <c r="Y481">
        <f t="shared" ca="1" si="23"/>
        <v>0</v>
      </c>
    </row>
    <row r="482" spans="1:25" x14ac:dyDescent="0.25">
      <c r="A482" s="8"/>
      <c r="B482" s="7"/>
      <c r="C482" s="7"/>
      <c r="D482" s="6" t="e">
        <f t="shared" ca="1" si="22"/>
        <v>#VALUE!</v>
      </c>
      <c r="E482" s="6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X482" s="14">
        <f t="shared" si="21"/>
        <v>0</v>
      </c>
      <c r="Y482">
        <f t="shared" ca="1" si="23"/>
        <v>0</v>
      </c>
    </row>
    <row r="483" spans="1:25" x14ac:dyDescent="0.25">
      <c r="A483" s="5"/>
      <c r="B483" s="6"/>
      <c r="C483" s="6"/>
      <c r="D483" s="6" t="e">
        <f t="shared" ca="1" si="22"/>
        <v>#VALUE!</v>
      </c>
      <c r="E483" s="6"/>
      <c r="F483" s="7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X483" s="14">
        <f t="shared" si="21"/>
        <v>0</v>
      </c>
      <c r="Y483">
        <f t="shared" ca="1" si="23"/>
        <v>0</v>
      </c>
    </row>
    <row r="484" spans="1:25" x14ac:dyDescent="0.25">
      <c r="A484" s="8"/>
      <c r="B484" s="7"/>
      <c r="C484" s="7"/>
      <c r="D484" s="6" t="e">
        <f t="shared" ca="1" si="22"/>
        <v>#VALUE!</v>
      </c>
      <c r="E484" s="6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X484" s="14">
        <f t="shared" si="21"/>
        <v>0</v>
      </c>
      <c r="Y484">
        <f t="shared" ca="1" si="23"/>
        <v>0</v>
      </c>
    </row>
    <row r="485" spans="1:25" x14ac:dyDescent="0.25">
      <c r="A485" s="5"/>
      <c r="B485" s="6"/>
      <c r="C485" s="6"/>
      <c r="D485" s="6" t="e">
        <f t="shared" ca="1" si="22"/>
        <v>#VALUE!</v>
      </c>
      <c r="E485" s="6"/>
      <c r="F485" s="7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X485" s="14">
        <f t="shared" si="21"/>
        <v>0</v>
      </c>
      <c r="Y485">
        <f t="shared" ca="1" si="23"/>
        <v>0</v>
      </c>
    </row>
    <row r="486" spans="1:25" x14ac:dyDescent="0.25">
      <c r="A486" s="8"/>
      <c r="B486" s="7"/>
      <c r="C486" s="7"/>
      <c r="D486" s="6" t="e">
        <f t="shared" ca="1" si="22"/>
        <v>#VALUE!</v>
      </c>
      <c r="E486" s="6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X486" s="14">
        <f t="shared" si="21"/>
        <v>0</v>
      </c>
      <c r="Y486">
        <f t="shared" ca="1" si="23"/>
        <v>0</v>
      </c>
    </row>
    <row r="487" spans="1:25" x14ac:dyDescent="0.25">
      <c r="A487" s="5"/>
      <c r="B487" s="6"/>
      <c r="C487" s="6"/>
      <c r="D487" s="6" t="e">
        <f t="shared" ca="1" si="22"/>
        <v>#VALUE!</v>
      </c>
      <c r="E487" s="6"/>
      <c r="F487" s="7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X487" s="14">
        <f t="shared" si="21"/>
        <v>0</v>
      </c>
      <c r="Y487">
        <f t="shared" ca="1" si="23"/>
        <v>0</v>
      </c>
    </row>
    <row r="488" spans="1:25" x14ac:dyDescent="0.25">
      <c r="A488" s="8"/>
      <c r="B488" s="7"/>
      <c r="C488" s="7"/>
      <c r="D488" s="6" t="e">
        <f t="shared" ca="1" si="22"/>
        <v>#VALUE!</v>
      </c>
      <c r="E488" s="6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X488" s="14">
        <f t="shared" si="21"/>
        <v>0</v>
      </c>
      <c r="Y488">
        <f t="shared" ca="1" si="23"/>
        <v>0</v>
      </c>
    </row>
    <row r="489" spans="1:25" x14ac:dyDescent="0.25">
      <c r="A489" s="5"/>
      <c r="B489" s="6"/>
      <c r="C489" s="6"/>
      <c r="D489" s="6" t="e">
        <f t="shared" ca="1" si="22"/>
        <v>#VALUE!</v>
      </c>
      <c r="E489" s="6"/>
      <c r="F489" s="7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X489" s="14">
        <f t="shared" si="21"/>
        <v>0</v>
      </c>
      <c r="Y489">
        <f t="shared" ca="1" si="23"/>
        <v>0</v>
      </c>
    </row>
    <row r="490" spans="1:25" x14ac:dyDescent="0.25">
      <c r="A490" s="8"/>
      <c r="B490" s="7"/>
      <c r="C490" s="7"/>
      <c r="D490" s="6" t="e">
        <f t="shared" ca="1" si="22"/>
        <v>#VALUE!</v>
      </c>
      <c r="E490" s="6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X490" s="14">
        <f t="shared" si="21"/>
        <v>0</v>
      </c>
      <c r="Y490">
        <f t="shared" ca="1" si="23"/>
        <v>0</v>
      </c>
    </row>
    <row r="491" spans="1:25" x14ac:dyDescent="0.25">
      <c r="A491" s="5"/>
      <c r="B491" s="6"/>
      <c r="C491" s="6"/>
      <c r="D491" s="6" t="e">
        <f t="shared" ca="1" si="22"/>
        <v>#VALUE!</v>
      </c>
      <c r="E491" s="6"/>
      <c r="F491" s="7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X491" s="14">
        <f t="shared" si="21"/>
        <v>0</v>
      </c>
      <c r="Y491">
        <f t="shared" ca="1" si="23"/>
        <v>0</v>
      </c>
    </row>
    <row r="492" spans="1:25" x14ac:dyDescent="0.25">
      <c r="A492" s="8"/>
      <c r="B492" s="7"/>
      <c r="C492" s="7"/>
      <c r="D492" s="6" t="e">
        <f t="shared" ca="1" si="22"/>
        <v>#VALUE!</v>
      </c>
      <c r="E492" s="6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X492" s="14">
        <f t="shared" si="21"/>
        <v>0</v>
      </c>
      <c r="Y492">
        <f t="shared" ca="1" si="23"/>
        <v>0</v>
      </c>
    </row>
    <row r="493" spans="1:25" x14ac:dyDescent="0.25">
      <c r="A493" s="5"/>
      <c r="B493" s="6"/>
      <c r="C493" s="6"/>
      <c r="D493" s="6" t="e">
        <f t="shared" ca="1" si="22"/>
        <v>#VALUE!</v>
      </c>
      <c r="E493" s="6"/>
      <c r="F493" s="7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X493" s="14">
        <f t="shared" si="21"/>
        <v>0</v>
      </c>
      <c r="Y493">
        <f t="shared" ca="1" si="23"/>
        <v>0</v>
      </c>
    </row>
    <row r="494" spans="1:25" x14ac:dyDescent="0.25">
      <c r="A494" s="8"/>
      <c r="B494" s="7"/>
      <c r="C494" s="7"/>
      <c r="D494" s="6" t="e">
        <f t="shared" ca="1" si="22"/>
        <v>#VALUE!</v>
      </c>
      <c r="E494" s="6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X494" s="14">
        <f t="shared" si="21"/>
        <v>0</v>
      </c>
      <c r="Y494">
        <f t="shared" ca="1" si="23"/>
        <v>0</v>
      </c>
    </row>
    <row r="495" spans="1:25" x14ac:dyDescent="0.25">
      <c r="A495" s="5"/>
      <c r="B495" s="6"/>
      <c r="C495" s="6"/>
      <c r="D495" s="6" t="e">
        <f t="shared" ca="1" si="22"/>
        <v>#VALUE!</v>
      </c>
      <c r="E495" s="6"/>
      <c r="F495" s="7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X495" s="14">
        <f t="shared" si="21"/>
        <v>0</v>
      </c>
      <c r="Y495">
        <f t="shared" ca="1" si="23"/>
        <v>0</v>
      </c>
    </row>
    <row r="496" spans="1:25" x14ac:dyDescent="0.25">
      <c r="A496" s="8"/>
      <c r="B496" s="7"/>
      <c r="C496" s="7"/>
      <c r="D496" s="6" t="e">
        <f t="shared" ca="1" si="22"/>
        <v>#VALUE!</v>
      </c>
      <c r="E496" s="6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X496" s="14">
        <f t="shared" si="21"/>
        <v>0</v>
      </c>
      <c r="Y496">
        <f t="shared" ca="1" si="23"/>
        <v>0</v>
      </c>
    </row>
    <row r="497" spans="1:25" x14ac:dyDescent="0.25">
      <c r="A497" s="5"/>
      <c r="B497" s="6"/>
      <c r="C497" s="6"/>
      <c r="D497" s="6" t="e">
        <f t="shared" ca="1" si="22"/>
        <v>#VALUE!</v>
      </c>
      <c r="E497" s="6"/>
      <c r="F497" s="7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X497" s="14">
        <f t="shared" si="21"/>
        <v>0</v>
      </c>
      <c r="Y497">
        <f t="shared" ca="1" si="23"/>
        <v>0</v>
      </c>
    </row>
    <row r="498" spans="1:25" x14ac:dyDescent="0.25">
      <c r="A498" s="8"/>
      <c r="B498" s="7"/>
      <c r="C498" s="7"/>
      <c r="D498" s="6" t="e">
        <f t="shared" ca="1" si="22"/>
        <v>#VALUE!</v>
      </c>
      <c r="E498" s="6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X498" s="14">
        <f t="shared" si="21"/>
        <v>0</v>
      </c>
      <c r="Y498">
        <f t="shared" ca="1" si="23"/>
        <v>0</v>
      </c>
    </row>
    <row r="499" spans="1:25" x14ac:dyDescent="0.25">
      <c r="A499" s="5"/>
      <c r="B499" s="6"/>
      <c r="C499" s="6"/>
      <c r="D499" s="6" t="e">
        <f t="shared" ca="1" si="22"/>
        <v>#VALUE!</v>
      </c>
      <c r="E499" s="6"/>
      <c r="F499" s="7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X499" s="14">
        <f t="shared" si="21"/>
        <v>0</v>
      </c>
      <c r="Y499">
        <f t="shared" ca="1" si="23"/>
        <v>0</v>
      </c>
    </row>
    <row r="500" spans="1:25" x14ac:dyDescent="0.25">
      <c r="A500" s="8"/>
      <c r="B500" s="7"/>
      <c r="C500" s="7"/>
      <c r="D500" s="6" t="e">
        <f t="shared" ca="1" si="22"/>
        <v>#VALUE!</v>
      </c>
      <c r="E500" s="6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X500" s="14">
        <f t="shared" si="21"/>
        <v>0</v>
      </c>
      <c r="Y500">
        <f t="shared" ca="1" si="23"/>
        <v>0</v>
      </c>
    </row>
    <row r="501" spans="1:25" x14ac:dyDescent="0.25">
      <c r="A501" s="5"/>
      <c r="B501" s="6"/>
      <c r="C501" s="6"/>
      <c r="D501" s="6" t="e">
        <f t="shared" ca="1" si="22"/>
        <v>#VALUE!</v>
      </c>
      <c r="E501" s="6"/>
      <c r="F501" s="7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X501" s="14">
        <f t="shared" si="21"/>
        <v>0</v>
      </c>
      <c r="Y501">
        <f t="shared" ca="1" si="23"/>
        <v>0</v>
      </c>
    </row>
    <row r="502" spans="1:25" x14ac:dyDescent="0.25">
      <c r="A502" s="8"/>
      <c r="B502" s="7"/>
      <c r="C502" s="7"/>
      <c r="D502" s="6" t="e">
        <f t="shared" ca="1" si="22"/>
        <v>#VALUE!</v>
      </c>
      <c r="E502" s="6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X502" s="14">
        <f t="shared" si="21"/>
        <v>0</v>
      </c>
      <c r="Y502">
        <f t="shared" ca="1" si="23"/>
        <v>0</v>
      </c>
    </row>
    <row r="503" spans="1:25" x14ac:dyDescent="0.25">
      <c r="A503" s="5"/>
      <c r="B503" s="6"/>
      <c r="C503" s="6"/>
      <c r="D503" s="6" t="e">
        <f t="shared" ca="1" si="22"/>
        <v>#VALUE!</v>
      </c>
      <c r="E503" s="6"/>
      <c r="F503" s="7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X503" s="14">
        <f t="shared" si="21"/>
        <v>0</v>
      </c>
      <c r="Y503">
        <f t="shared" ca="1" si="23"/>
        <v>0</v>
      </c>
    </row>
    <row r="504" spans="1:25" x14ac:dyDescent="0.25">
      <c r="A504" s="8"/>
      <c r="B504" s="7"/>
      <c r="C504" s="7"/>
      <c r="D504" s="6" t="e">
        <f t="shared" ca="1" si="22"/>
        <v>#VALUE!</v>
      </c>
      <c r="E504" s="6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X504" s="14">
        <f t="shared" si="21"/>
        <v>0</v>
      </c>
      <c r="Y504">
        <f t="shared" ca="1" si="23"/>
        <v>0</v>
      </c>
    </row>
    <row r="505" spans="1:25" x14ac:dyDescent="0.25">
      <c r="A505" s="9"/>
      <c r="B505" s="10"/>
      <c r="C505" s="10"/>
      <c r="D505" s="6" t="e">
        <f t="shared" ca="1" si="22"/>
        <v>#VALUE!</v>
      </c>
      <c r="E505" s="6"/>
      <c r="F505" s="11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X505" s="14">
        <f t="shared" si="21"/>
        <v>0</v>
      </c>
      <c r="Y505">
        <f t="shared" ca="1" si="23"/>
        <v>0</v>
      </c>
    </row>
    <row r="506" spans="1:25" x14ac:dyDescent="0.25">
      <c r="A506" s="5"/>
      <c r="B506" s="6"/>
      <c r="C506" s="6"/>
      <c r="D506" s="6" t="e">
        <f t="shared" ca="1" si="22"/>
        <v>#VALUE!</v>
      </c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X506" s="14">
        <f t="shared" si="21"/>
        <v>0</v>
      </c>
      <c r="Y506">
        <f t="shared" ca="1" si="23"/>
        <v>0</v>
      </c>
    </row>
    <row r="507" spans="1:25" x14ac:dyDescent="0.25">
      <c r="A507" s="1"/>
      <c r="B507" s="1"/>
      <c r="C507" s="1"/>
      <c r="D507" s="6" t="e">
        <f t="shared" ca="1" si="22"/>
        <v>#VALUE!</v>
      </c>
      <c r="E507" s="6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X507" s="14">
        <f t="shared" si="21"/>
        <v>0</v>
      </c>
      <c r="Y507">
        <f t="shared" ca="1" si="23"/>
        <v>0</v>
      </c>
    </row>
    <row r="508" spans="1:25" x14ac:dyDescent="0.25">
      <c r="A508" s="13"/>
      <c r="B508" s="13"/>
      <c r="C508" s="13"/>
      <c r="D508" s="6" t="e">
        <f t="shared" ca="1" si="22"/>
        <v>#VALUE!</v>
      </c>
      <c r="E508" s="6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"/>
      <c r="R508" s="1"/>
      <c r="S508" s="1"/>
      <c r="T508" s="1"/>
      <c r="U508" s="1"/>
      <c r="X508" s="14">
        <f t="shared" si="21"/>
        <v>0</v>
      </c>
      <c r="Y508">
        <f t="shared" ca="1" si="23"/>
        <v>0</v>
      </c>
    </row>
    <row r="509" spans="1:25" x14ac:dyDescent="0.25">
      <c r="A509" s="1"/>
      <c r="B509" s="1"/>
      <c r="C509" s="1"/>
      <c r="D509" s="6" t="e">
        <f t="shared" ca="1" si="22"/>
        <v>#VALUE!</v>
      </c>
      <c r="E509" s="6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X509" s="14">
        <f t="shared" si="21"/>
        <v>0</v>
      </c>
      <c r="Y509">
        <f t="shared" ca="1" si="23"/>
        <v>0</v>
      </c>
    </row>
    <row r="510" spans="1:25" x14ac:dyDescent="0.25">
      <c r="A510" s="1"/>
      <c r="B510" s="1"/>
      <c r="C510" s="2"/>
      <c r="D510" s="6" t="e">
        <f t="shared" ca="1" si="22"/>
        <v>#VALUE!</v>
      </c>
      <c r="E510" s="6"/>
      <c r="F510" s="15"/>
      <c r="G510" s="15"/>
      <c r="H510" s="15"/>
      <c r="I510" s="18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X510" s="14">
        <f t="shared" si="21"/>
        <v>0</v>
      </c>
      <c r="Y510">
        <f t="shared" ca="1" si="23"/>
        <v>0</v>
      </c>
    </row>
    <row r="511" spans="1:25" x14ac:dyDescent="0.25">
      <c r="A511" s="1"/>
      <c r="B511" s="1"/>
      <c r="C511" s="16"/>
      <c r="D511" s="6" t="e">
        <f t="shared" ca="1" si="22"/>
        <v>#VALUE!</v>
      </c>
      <c r="E511" s="6"/>
      <c r="F511" s="17"/>
      <c r="G511" s="17"/>
      <c r="H511" s="17"/>
      <c r="I511" s="17"/>
      <c r="J511" s="17"/>
      <c r="K511" s="17"/>
      <c r="L511" s="17"/>
      <c r="M511" s="17"/>
      <c r="N511" s="17"/>
      <c r="O511" s="15"/>
      <c r="P511" s="15"/>
      <c r="Q511" s="15"/>
      <c r="R511" s="17"/>
      <c r="S511" s="17"/>
      <c r="T511" s="17"/>
      <c r="U511" s="17"/>
      <c r="X511" s="14">
        <f t="shared" si="21"/>
        <v>0</v>
      </c>
      <c r="Y511">
        <f t="shared" ca="1" si="23"/>
        <v>0</v>
      </c>
    </row>
    <row r="512" spans="1:25" x14ac:dyDescent="0.25">
      <c r="A512" s="3"/>
      <c r="B512" s="4"/>
      <c r="C512" s="15"/>
      <c r="D512" s="6" t="e">
        <f t="shared" ca="1" si="22"/>
        <v>#VALUE!</v>
      </c>
      <c r="E512" s="6"/>
      <c r="F512" s="16"/>
      <c r="G512" s="17"/>
      <c r="H512" s="17"/>
      <c r="I512" s="17"/>
      <c r="J512" s="17"/>
      <c r="K512" s="17"/>
      <c r="L512" s="17"/>
      <c r="M512" s="17"/>
      <c r="N512" s="17"/>
      <c r="O512" s="4"/>
      <c r="P512" s="4"/>
      <c r="Q512" s="4"/>
      <c r="R512" s="15"/>
      <c r="S512" s="17"/>
      <c r="T512" s="17"/>
      <c r="U512" s="17"/>
      <c r="X512" s="14">
        <f t="shared" si="21"/>
        <v>0</v>
      </c>
      <c r="Y512">
        <f t="shared" ca="1" si="23"/>
        <v>0</v>
      </c>
    </row>
    <row r="513" spans="1:25" x14ac:dyDescent="0.25">
      <c r="A513" s="8"/>
      <c r="B513" s="7"/>
      <c r="C513" s="7"/>
      <c r="D513" s="6" t="e">
        <f t="shared" ca="1" si="22"/>
        <v>#VALUE!</v>
      </c>
      <c r="E513" s="6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X513" s="14">
        <f t="shared" si="21"/>
        <v>0</v>
      </c>
      <c r="Y513">
        <f t="shared" ca="1" si="23"/>
        <v>0</v>
      </c>
    </row>
    <row r="514" spans="1:25" x14ac:dyDescent="0.25">
      <c r="A514" s="5"/>
      <c r="B514" s="6"/>
      <c r="C514" s="6"/>
      <c r="D514" s="6" t="e">
        <f t="shared" ca="1" si="22"/>
        <v>#VALUE!</v>
      </c>
      <c r="E514" s="6"/>
      <c r="F514" s="7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X514" s="14">
        <f t="shared" si="21"/>
        <v>0</v>
      </c>
      <c r="Y514">
        <f t="shared" ca="1" si="23"/>
        <v>0</v>
      </c>
    </row>
    <row r="515" spans="1:25" x14ac:dyDescent="0.25">
      <c r="A515" s="8"/>
      <c r="B515" s="7"/>
      <c r="C515" s="7"/>
      <c r="D515" s="6" t="e">
        <f t="shared" ca="1" si="22"/>
        <v>#VALUE!</v>
      </c>
      <c r="E515" s="6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X515" s="14">
        <f t="shared" si="21"/>
        <v>0</v>
      </c>
      <c r="Y515">
        <f t="shared" ca="1" si="23"/>
        <v>0</v>
      </c>
    </row>
    <row r="516" spans="1:25" x14ac:dyDescent="0.25">
      <c r="A516" s="5"/>
      <c r="B516" s="6"/>
      <c r="C516" s="6"/>
      <c r="D516" s="6" t="e">
        <f t="shared" ca="1" si="22"/>
        <v>#VALUE!</v>
      </c>
      <c r="E516" s="6"/>
      <c r="F516" s="7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X516" s="14">
        <f t="shared" si="21"/>
        <v>0</v>
      </c>
      <c r="Y516">
        <f t="shared" ca="1" si="23"/>
        <v>0</v>
      </c>
    </row>
    <row r="517" spans="1:25" x14ac:dyDescent="0.25">
      <c r="A517" s="8"/>
      <c r="B517" s="7"/>
      <c r="C517" s="7"/>
      <c r="D517" s="6" t="e">
        <f t="shared" ca="1" si="22"/>
        <v>#VALUE!</v>
      </c>
      <c r="E517" s="6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X517" s="14">
        <f t="shared" si="21"/>
        <v>0</v>
      </c>
      <c r="Y517">
        <f t="shared" ca="1" si="23"/>
        <v>0</v>
      </c>
    </row>
    <row r="518" spans="1:25" x14ac:dyDescent="0.25">
      <c r="A518" s="5"/>
      <c r="B518" s="6"/>
      <c r="C518" s="6"/>
      <c r="D518" s="6" t="e">
        <f t="shared" ca="1" si="22"/>
        <v>#VALUE!</v>
      </c>
      <c r="E518" s="6"/>
      <c r="F518" s="7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X518" s="14">
        <f t="shared" si="21"/>
        <v>0</v>
      </c>
      <c r="Y518">
        <f t="shared" ca="1" si="23"/>
        <v>0</v>
      </c>
    </row>
    <row r="519" spans="1:25" x14ac:dyDescent="0.25">
      <c r="A519" s="8"/>
      <c r="B519" s="7"/>
      <c r="C519" s="7"/>
      <c r="D519" s="6" t="e">
        <f t="shared" ca="1" si="22"/>
        <v>#VALUE!</v>
      </c>
      <c r="E519" s="6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X519" s="14">
        <f t="shared" ref="X519:X582" si="24">IF(ISERROR(FIND(",",A519)),0,FIND(",",A519))</f>
        <v>0</v>
      </c>
      <c r="Y519">
        <f t="shared" ca="1" si="23"/>
        <v>0</v>
      </c>
    </row>
    <row r="520" spans="1:25" x14ac:dyDescent="0.25">
      <c r="A520" s="5"/>
      <c r="B520" s="6"/>
      <c r="C520" s="6"/>
      <c r="D520" s="6" t="e">
        <f t="shared" ca="1" si="22"/>
        <v>#VALUE!</v>
      </c>
      <c r="E520" s="6"/>
      <c r="F520" s="7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X520" s="14">
        <f t="shared" si="24"/>
        <v>0</v>
      </c>
      <c r="Y520">
        <f t="shared" ca="1" si="23"/>
        <v>0</v>
      </c>
    </row>
    <row r="521" spans="1:25" x14ac:dyDescent="0.25">
      <c r="A521" s="8"/>
      <c r="B521" s="7"/>
      <c r="C521" s="7"/>
      <c r="D521" s="6" t="e">
        <f t="shared" ca="1" si="22"/>
        <v>#VALUE!</v>
      </c>
      <c r="E521" s="6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X521" s="14">
        <f t="shared" si="24"/>
        <v>0</v>
      </c>
      <c r="Y521">
        <f t="shared" ca="1" si="23"/>
        <v>0</v>
      </c>
    </row>
    <row r="522" spans="1:25" x14ac:dyDescent="0.25">
      <c r="A522" s="5"/>
      <c r="B522" s="6"/>
      <c r="C522" s="6"/>
      <c r="D522" s="6" t="e">
        <f t="shared" ca="1" si="22"/>
        <v>#VALUE!</v>
      </c>
      <c r="E522" s="6"/>
      <c r="F522" s="7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X522" s="14">
        <f t="shared" si="24"/>
        <v>0</v>
      </c>
      <c r="Y522">
        <f t="shared" ca="1" si="23"/>
        <v>0</v>
      </c>
    </row>
    <row r="523" spans="1:25" x14ac:dyDescent="0.25">
      <c r="A523" s="8"/>
      <c r="B523" s="7"/>
      <c r="C523" s="7"/>
      <c r="D523" s="6" t="e">
        <f t="shared" ref="D523:D586" ca="1" si="25">LEFT(Y523,(FIND(" ",Y523)))</f>
        <v>#VALUE!</v>
      </c>
      <c r="E523" s="6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X523" s="14">
        <f t="shared" si="24"/>
        <v>0</v>
      </c>
      <c r="Y523">
        <f t="shared" ref="Y523:Y586" ca="1" si="26">IF(X522+X521+X520=0,OFFSET(A523,-5,0),Y522)</f>
        <v>0</v>
      </c>
    </row>
    <row r="524" spans="1:25" x14ac:dyDescent="0.25">
      <c r="A524" s="5"/>
      <c r="B524" s="6"/>
      <c r="C524" s="6"/>
      <c r="D524" s="6" t="e">
        <f t="shared" ca="1" si="25"/>
        <v>#VALUE!</v>
      </c>
      <c r="E524" s="6"/>
      <c r="F524" s="7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X524" s="14">
        <f t="shared" si="24"/>
        <v>0</v>
      </c>
      <c r="Y524">
        <f t="shared" ca="1" si="26"/>
        <v>0</v>
      </c>
    </row>
    <row r="525" spans="1:25" x14ac:dyDescent="0.25">
      <c r="A525" s="8"/>
      <c r="B525" s="7"/>
      <c r="C525" s="7"/>
      <c r="D525" s="6" t="e">
        <f t="shared" ca="1" si="25"/>
        <v>#VALUE!</v>
      </c>
      <c r="E525" s="6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X525" s="14">
        <f t="shared" si="24"/>
        <v>0</v>
      </c>
      <c r="Y525">
        <f t="shared" ca="1" si="26"/>
        <v>0</v>
      </c>
    </row>
    <row r="526" spans="1:25" x14ac:dyDescent="0.25">
      <c r="A526" s="5"/>
      <c r="B526" s="6"/>
      <c r="C526" s="6"/>
      <c r="D526" s="6" t="e">
        <f t="shared" ca="1" si="25"/>
        <v>#VALUE!</v>
      </c>
      <c r="E526" s="6"/>
      <c r="F526" s="7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X526" s="14">
        <f t="shared" si="24"/>
        <v>0</v>
      </c>
      <c r="Y526">
        <f t="shared" ca="1" si="26"/>
        <v>0</v>
      </c>
    </row>
    <row r="527" spans="1:25" x14ac:dyDescent="0.25">
      <c r="A527" s="8"/>
      <c r="B527" s="7"/>
      <c r="C527" s="7"/>
      <c r="D527" s="6" t="e">
        <f t="shared" ca="1" si="25"/>
        <v>#VALUE!</v>
      </c>
      <c r="E527" s="6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X527" s="14">
        <f t="shared" si="24"/>
        <v>0</v>
      </c>
      <c r="Y527">
        <f t="shared" ca="1" si="26"/>
        <v>0</v>
      </c>
    </row>
    <row r="528" spans="1:25" x14ac:dyDescent="0.25">
      <c r="A528" s="5"/>
      <c r="B528" s="6"/>
      <c r="C528" s="6"/>
      <c r="D528" s="6" t="e">
        <f t="shared" ca="1" si="25"/>
        <v>#VALUE!</v>
      </c>
      <c r="E528" s="6"/>
      <c r="F528" s="7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X528" s="14">
        <f t="shared" si="24"/>
        <v>0</v>
      </c>
      <c r="Y528">
        <f t="shared" ca="1" si="26"/>
        <v>0</v>
      </c>
    </row>
    <row r="529" spans="1:25" x14ac:dyDescent="0.25">
      <c r="A529" s="8"/>
      <c r="B529" s="7"/>
      <c r="C529" s="7"/>
      <c r="D529" s="6" t="e">
        <f t="shared" ca="1" si="25"/>
        <v>#VALUE!</v>
      </c>
      <c r="E529" s="6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X529" s="14">
        <f t="shared" si="24"/>
        <v>0</v>
      </c>
      <c r="Y529">
        <f t="shared" ca="1" si="26"/>
        <v>0</v>
      </c>
    </row>
    <row r="530" spans="1:25" x14ac:dyDescent="0.25">
      <c r="A530" s="5"/>
      <c r="B530" s="6"/>
      <c r="C530" s="6"/>
      <c r="D530" s="6" t="e">
        <f t="shared" ca="1" si="25"/>
        <v>#VALUE!</v>
      </c>
      <c r="E530" s="6"/>
      <c r="F530" s="7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X530" s="14">
        <f t="shared" si="24"/>
        <v>0</v>
      </c>
      <c r="Y530">
        <f t="shared" ca="1" si="26"/>
        <v>0</v>
      </c>
    </row>
    <row r="531" spans="1:25" x14ac:dyDescent="0.25">
      <c r="A531" s="8"/>
      <c r="B531" s="7"/>
      <c r="C531" s="7"/>
      <c r="D531" s="6" t="e">
        <f t="shared" ca="1" si="25"/>
        <v>#VALUE!</v>
      </c>
      <c r="E531" s="6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X531" s="14">
        <f t="shared" si="24"/>
        <v>0</v>
      </c>
      <c r="Y531">
        <f t="shared" ca="1" si="26"/>
        <v>0</v>
      </c>
    </row>
    <row r="532" spans="1:25" x14ac:dyDescent="0.25">
      <c r="A532" s="5"/>
      <c r="B532" s="6"/>
      <c r="C532" s="6"/>
      <c r="D532" s="6" t="e">
        <f t="shared" ca="1" si="25"/>
        <v>#VALUE!</v>
      </c>
      <c r="E532" s="6"/>
      <c r="F532" s="7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X532" s="14">
        <f t="shared" si="24"/>
        <v>0</v>
      </c>
      <c r="Y532">
        <f t="shared" ca="1" si="26"/>
        <v>0</v>
      </c>
    </row>
    <row r="533" spans="1:25" x14ac:dyDescent="0.25">
      <c r="A533" s="8"/>
      <c r="B533" s="7"/>
      <c r="C533" s="7"/>
      <c r="D533" s="6" t="e">
        <f t="shared" ca="1" si="25"/>
        <v>#VALUE!</v>
      </c>
      <c r="E533" s="6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X533" s="14">
        <f t="shared" si="24"/>
        <v>0</v>
      </c>
      <c r="Y533">
        <f t="shared" ca="1" si="26"/>
        <v>0</v>
      </c>
    </row>
    <row r="534" spans="1:25" x14ac:dyDescent="0.25">
      <c r="A534" s="5"/>
      <c r="B534" s="6"/>
      <c r="C534" s="6"/>
      <c r="D534" s="6" t="e">
        <f t="shared" ca="1" si="25"/>
        <v>#VALUE!</v>
      </c>
      <c r="E534" s="6"/>
      <c r="F534" s="7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X534" s="14">
        <f t="shared" si="24"/>
        <v>0</v>
      </c>
      <c r="Y534">
        <f t="shared" ca="1" si="26"/>
        <v>0</v>
      </c>
    </row>
    <row r="535" spans="1:25" x14ac:dyDescent="0.25">
      <c r="A535" s="8"/>
      <c r="B535" s="7"/>
      <c r="C535" s="7"/>
      <c r="D535" s="6" t="e">
        <f t="shared" ca="1" si="25"/>
        <v>#VALUE!</v>
      </c>
      <c r="E535" s="6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X535" s="14">
        <f t="shared" si="24"/>
        <v>0</v>
      </c>
      <c r="Y535">
        <f t="shared" ca="1" si="26"/>
        <v>0</v>
      </c>
    </row>
    <row r="536" spans="1:25" x14ac:dyDescent="0.25">
      <c r="A536" s="5"/>
      <c r="B536" s="6"/>
      <c r="C536" s="6"/>
      <c r="D536" s="6" t="e">
        <f t="shared" ca="1" si="25"/>
        <v>#VALUE!</v>
      </c>
      <c r="E536" s="6"/>
      <c r="F536" s="7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X536" s="14">
        <f t="shared" si="24"/>
        <v>0</v>
      </c>
      <c r="Y536">
        <f t="shared" ca="1" si="26"/>
        <v>0</v>
      </c>
    </row>
    <row r="537" spans="1:25" x14ac:dyDescent="0.25">
      <c r="A537" s="12"/>
      <c r="B537" s="11"/>
      <c r="C537" s="11"/>
      <c r="D537" s="6" t="e">
        <f t="shared" ca="1" si="25"/>
        <v>#VALUE!</v>
      </c>
      <c r="E537" s="6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X537" s="14">
        <f t="shared" si="24"/>
        <v>0</v>
      </c>
      <c r="Y537">
        <f t="shared" ca="1" si="26"/>
        <v>0</v>
      </c>
    </row>
    <row r="538" spans="1:25" x14ac:dyDescent="0.25">
      <c r="A538" s="5"/>
      <c r="B538" s="6"/>
      <c r="C538" s="6"/>
      <c r="D538" s="6" t="e">
        <f t="shared" ca="1" si="25"/>
        <v>#VALUE!</v>
      </c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X538" s="14">
        <f t="shared" si="24"/>
        <v>0</v>
      </c>
      <c r="Y538">
        <f t="shared" ca="1" si="26"/>
        <v>0</v>
      </c>
    </row>
    <row r="539" spans="1:25" x14ac:dyDescent="0.25">
      <c r="A539" s="1"/>
      <c r="B539" s="1"/>
      <c r="C539" s="1"/>
      <c r="D539" s="6" t="e">
        <f t="shared" ca="1" si="25"/>
        <v>#VALUE!</v>
      </c>
      <c r="E539" s="6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X539" s="14">
        <f t="shared" si="24"/>
        <v>0</v>
      </c>
      <c r="Y539">
        <f t="shared" ca="1" si="26"/>
        <v>0</v>
      </c>
    </row>
    <row r="540" spans="1:25" x14ac:dyDescent="0.25">
      <c r="A540" s="13"/>
      <c r="B540" s="13"/>
      <c r="C540" s="13"/>
      <c r="D540" s="6" t="e">
        <f t="shared" ca="1" si="25"/>
        <v>#VALUE!</v>
      </c>
      <c r="E540" s="6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"/>
      <c r="R540" s="1"/>
      <c r="S540" s="1"/>
      <c r="T540" s="1"/>
      <c r="U540" s="1"/>
      <c r="X540" s="14">
        <f t="shared" si="24"/>
        <v>0</v>
      </c>
      <c r="Y540">
        <f t="shared" ca="1" si="26"/>
        <v>0</v>
      </c>
    </row>
    <row r="541" spans="1:25" x14ac:dyDescent="0.25">
      <c r="A541" s="1"/>
      <c r="B541" s="1"/>
      <c r="C541" s="1"/>
      <c r="D541" s="6" t="e">
        <f t="shared" ca="1" si="25"/>
        <v>#VALUE!</v>
      </c>
      <c r="E541" s="6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X541" s="14">
        <f t="shared" si="24"/>
        <v>0</v>
      </c>
      <c r="Y541">
        <f t="shared" ca="1" si="26"/>
        <v>0</v>
      </c>
    </row>
    <row r="542" spans="1:25" x14ac:dyDescent="0.25">
      <c r="A542" s="1"/>
      <c r="B542" s="1"/>
      <c r="C542" s="2"/>
      <c r="D542" s="6" t="e">
        <f t="shared" ca="1" si="25"/>
        <v>#VALUE!</v>
      </c>
      <c r="E542" s="6"/>
      <c r="F542" s="15"/>
      <c r="G542" s="15"/>
      <c r="H542" s="15"/>
      <c r="I542" s="18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X542" s="14">
        <f t="shared" si="24"/>
        <v>0</v>
      </c>
      <c r="Y542">
        <f t="shared" ca="1" si="26"/>
        <v>0</v>
      </c>
    </row>
    <row r="543" spans="1:25" x14ac:dyDescent="0.25">
      <c r="A543" s="1"/>
      <c r="B543" s="1"/>
      <c r="C543" s="16"/>
      <c r="D543" s="6" t="e">
        <f t="shared" ca="1" si="25"/>
        <v>#VALUE!</v>
      </c>
      <c r="E543" s="6"/>
      <c r="F543" s="17"/>
      <c r="G543" s="17"/>
      <c r="H543" s="17"/>
      <c r="I543" s="17"/>
      <c r="J543" s="17"/>
      <c r="K543" s="17"/>
      <c r="L543" s="17"/>
      <c r="M543" s="17"/>
      <c r="N543" s="17"/>
      <c r="O543" s="15"/>
      <c r="P543" s="15"/>
      <c r="Q543" s="15"/>
      <c r="R543" s="17"/>
      <c r="S543" s="17"/>
      <c r="T543" s="17"/>
      <c r="U543" s="17"/>
      <c r="X543" s="14">
        <f t="shared" si="24"/>
        <v>0</v>
      </c>
      <c r="Y543">
        <f t="shared" ca="1" si="26"/>
        <v>0</v>
      </c>
    </row>
    <row r="544" spans="1:25" x14ac:dyDescent="0.25">
      <c r="A544" s="3"/>
      <c r="B544" s="4"/>
      <c r="C544" s="15"/>
      <c r="D544" s="6" t="e">
        <f t="shared" ca="1" si="25"/>
        <v>#VALUE!</v>
      </c>
      <c r="E544" s="6"/>
      <c r="F544" s="16"/>
      <c r="G544" s="17"/>
      <c r="H544" s="17"/>
      <c r="I544" s="17"/>
      <c r="J544" s="17"/>
      <c r="K544" s="17"/>
      <c r="L544" s="17"/>
      <c r="M544" s="17"/>
      <c r="N544" s="17"/>
      <c r="O544" s="4"/>
      <c r="P544" s="4"/>
      <c r="Q544" s="4"/>
      <c r="R544" s="15"/>
      <c r="S544" s="17"/>
      <c r="T544" s="17"/>
      <c r="U544" s="17"/>
      <c r="X544" s="14">
        <f t="shared" si="24"/>
        <v>0</v>
      </c>
      <c r="Y544">
        <f t="shared" ca="1" si="26"/>
        <v>0</v>
      </c>
    </row>
    <row r="545" spans="1:25" x14ac:dyDescent="0.25">
      <c r="A545" s="5"/>
      <c r="B545" s="6"/>
      <c r="C545" s="6"/>
      <c r="D545" s="6" t="e">
        <f t="shared" ca="1" si="25"/>
        <v>#VALUE!</v>
      </c>
      <c r="E545" s="6"/>
      <c r="F545" s="7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X545" s="14">
        <f t="shared" si="24"/>
        <v>0</v>
      </c>
      <c r="Y545">
        <f t="shared" ca="1" si="26"/>
        <v>0</v>
      </c>
    </row>
    <row r="546" spans="1:25" x14ac:dyDescent="0.25">
      <c r="A546" s="8"/>
      <c r="B546" s="7"/>
      <c r="C546" s="7"/>
      <c r="D546" s="6" t="e">
        <f t="shared" ca="1" si="25"/>
        <v>#VALUE!</v>
      </c>
      <c r="E546" s="6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X546" s="14">
        <f t="shared" si="24"/>
        <v>0</v>
      </c>
      <c r="Y546">
        <f t="shared" ca="1" si="26"/>
        <v>0</v>
      </c>
    </row>
    <row r="547" spans="1:25" x14ac:dyDescent="0.25">
      <c r="A547" s="5"/>
      <c r="B547" s="6"/>
      <c r="C547" s="6"/>
      <c r="D547" s="6" t="e">
        <f t="shared" ca="1" si="25"/>
        <v>#VALUE!</v>
      </c>
      <c r="E547" s="6"/>
      <c r="F547" s="7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X547" s="14">
        <f t="shared" si="24"/>
        <v>0</v>
      </c>
      <c r="Y547">
        <f t="shared" ca="1" si="26"/>
        <v>0</v>
      </c>
    </row>
    <row r="548" spans="1:25" x14ac:dyDescent="0.25">
      <c r="A548" s="8"/>
      <c r="B548" s="7"/>
      <c r="C548" s="7"/>
      <c r="D548" s="6" t="e">
        <f t="shared" ca="1" si="25"/>
        <v>#VALUE!</v>
      </c>
      <c r="E548" s="6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X548" s="14">
        <f t="shared" si="24"/>
        <v>0</v>
      </c>
      <c r="Y548">
        <f t="shared" ca="1" si="26"/>
        <v>0</v>
      </c>
    </row>
    <row r="549" spans="1:25" x14ac:dyDescent="0.25">
      <c r="A549" s="5"/>
      <c r="B549" s="6"/>
      <c r="C549" s="6"/>
      <c r="D549" s="6" t="e">
        <f t="shared" ca="1" si="25"/>
        <v>#VALUE!</v>
      </c>
      <c r="E549" s="6"/>
      <c r="F549" s="7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X549" s="14">
        <f t="shared" si="24"/>
        <v>0</v>
      </c>
      <c r="Y549">
        <f t="shared" ca="1" si="26"/>
        <v>0</v>
      </c>
    </row>
    <row r="550" spans="1:25" x14ac:dyDescent="0.25">
      <c r="A550" s="8"/>
      <c r="B550" s="7"/>
      <c r="C550" s="7"/>
      <c r="D550" s="6" t="e">
        <f t="shared" ca="1" si="25"/>
        <v>#VALUE!</v>
      </c>
      <c r="E550" s="6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X550" s="14">
        <f t="shared" si="24"/>
        <v>0</v>
      </c>
      <c r="Y550">
        <f t="shared" ca="1" si="26"/>
        <v>0</v>
      </c>
    </row>
    <row r="551" spans="1:25" x14ac:dyDescent="0.25">
      <c r="A551" s="5"/>
      <c r="B551" s="6"/>
      <c r="C551" s="6"/>
      <c r="D551" s="6" t="e">
        <f t="shared" ca="1" si="25"/>
        <v>#VALUE!</v>
      </c>
      <c r="E551" s="6"/>
      <c r="F551" s="7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X551" s="14">
        <f t="shared" si="24"/>
        <v>0</v>
      </c>
      <c r="Y551">
        <f t="shared" ca="1" si="26"/>
        <v>0</v>
      </c>
    </row>
    <row r="552" spans="1:25" x14ac:dyDescent="0.25">
      <c r="A552" s="8"/>
      <c r="B552" s="7"/>
      <c r="C552" s="7"/>
      <c r="D552" s="6" t="e">
        <f t="shared" ca="1" si="25"/>
        <v>#VALUE!</v>
      </c>
      <c r="E552" s="6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X552" s="14">
        <f t="shared" si="24"/>
        <v>0</v>
      </c>
      <c r="Y552">
        <f t="shared" ca="1" si="26"/>
        <v>0</v>
      </c>
    </row>
    <row r="553" spans="1:25" x14ac:dyDescent="0.25">
      <c r="A553" s="5"/>
      <c r="B553" s="6"/>
      <c r="C553" s="6"/>
      <c r="D553" s="6" t="e">
        <f t="shared" ca="1" si="25"/>
        <v>#VALUE!</v>
      </c>
      <c r="E553" s="6"/>
      <c r="F553" s="7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X553" s="14">
        <f t="shared" si="24"/>
        <v>0</v>
      </c>
      <c r="Y553">
        <f t="shared" ca="1" si="26"/>
        <v>0</v>
      </c>
    </row>
    <row r="554" spans="1:25" x14ac:dyDescent="0.25">
      <c r="A554" s="8"/>
      <c r="B554" s="7"/>
      <c r="C554" s="7"/>
      <c r="D554" s="6" t="e">
        <f t="shared" ca="1" si="25"/>
        <v>#VALUE!</v>
      </c>
      <c r="E554" s="6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X554" s="14">
        <f t="shared" si="24"/>
        <v>0</v>
      </c>
      <c r="Y554">
        <f t="shared" ca="1" si="26"/>
        <v>0</v>
      </c>
    </row>
    <row r="555" spans="1:25" x14ac:dyDescent="0.25">
      <c r="A555" s="5"/>
      <c r="B555" s="6"/>
      <c r="C555" s="6"/>
      <c r="D555" s="6" t="e">
        <f t="shared" ca="1" si="25"/>
        <v>#VALUE!</v>
      </c>
      <c r="E555" s="6"/>
      <c r="F555" s="7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X555" s="14">
        <f t="shared" si="24"/>
        <v>0</v>
      </c>
      <c r="Y555">
        <f t="shared" ca="1" si="26"/>
        <v>0</v>
      </c>
    </row>
    <row r="556" spans="1:25" x14ac:dyDescent="0.25">
      <c r="A556" s="8"/>
      <c r="B556" s="7"/>
      <c r="C556" s="7"/>
      <c r="D556" s="6" t="e">
        <f t="shared" ca="1" si="25"/>
        <v>#VALUE!</v>
      </c>
      <c r="E556" s="6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X556" s="14">
        <f t="shared" si="24"/>
        <v>0</v>
      </c>
      <c r="Y556">
        <f t="shared" ca="1" si="26"/>
        <v>0</v>
      </c>
    </row>
    <row r="557" spans="1:25" x14ac:dyDescent="0.25">
      <c r="A557" s="5"/>
      <c r="B557" s="6"/>
      <c r="C557" s="6"/>
      <c r="D557" s="6" t="e">
        <f t="shared" ca="1" si="25"/>
        <v>#VALUE!</v>
      </c>
      <c r="E557" s="6"/>
      <c r="F557" s="7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X557" s="14">
        <f t="shared" si="24"/>
        <v>0</v>
      </c>
      <c r="Y557">
        <f t="shared" ca="1" si="26"/>
        <v>0</v>
      </c>
    </row>
    <row r="558" spans="1:25" x14ac:dyDescent="0.25">
      <c r="A558" s="8"/>
      <c r="B558" s="7"/>
      <c r="C558" s="7"/>
      <c r="D558" s="6" t="e">
        <f t="shared" ca="1" si="25"/>
        <v>#VALUE!</v>
      </c>
      <c r="E558" s="6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X558" s="14">
        <f t="shared" si="24"/>
        <v>0</v>
      </c>
      <c r="Y558">
        <f t="shared" ca="1" si="26"/>
        <v>0</v>
      </c>
    </row>
    <row r="559" spans="1:25" x14ac:dyDescent="0.25">
      <c r="A559" s="5"/>
      <c r="B559" s="6"/>
      <c r="C559" s="6"/>
      <c r="D559" s="6" t="e">
        <f t="shared" ca="1" si="25"/>
        <v>#VALUE!</v>
      </c>
      <c r="E559" s="6"/>
      <c r="F559" s="7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X559" s="14">
        <f t="shared" si="24"/>
        <v>0</v>
      </c>
      <c r="Y559">
        <f t="shared" ca="1" si="26"/>
        <v>0</v>
      </c>
    </row>
    <row r="560" spans="1:25" x14ac:dyDescent="0.25">
      <c r="A560" s="8"/>
      <c r="B560" s="7"/>
      <c r="C560" s="7"/>
      <c r="D560" s="6" t="e">
        <f t="shared" ca="1" si="25"/>
        <v>#VALUE!</v>
      </c>
      <c r="E560" s="6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X560" s="14">
        <f t="shared" si="24"/>
        <v>0</v>
      </c>
      <c r="Y560">
        <f t="shared" ca="1" si="26"/>
        <v>0</v>
      </c>
    </row>
    <row r="561" spans="1:25" x14ac:dyDescent="0.25">
      <c r="A561" s="5"/>
      <c r="B561" s="6"/>
      <c r="C561" s="6"/>
      <c r="D561" s="6" t="e">
        <f t="shared" ca="1" si="25"/>
        <v>#VALUE!</v>
      </c>
      <c r="E561" s="6"/>
      <c r="F561" s="7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X561" s="14">
        <f t="shared" si="24"/>
        <v>0</v>
      </c>
      <c r="Y561">
        <f t="shared" ca="1" si="26"/>
        <v>0</v>
      </c>
    </row>
    <row r="562" spans="1:25" x14ac:dyDescent="0.25">
      <c r="A562" s="8"/>
      <c r="B562" s="7"/>
      <c r="C562" s="7"/>
      <c r="D562" s="6" t="e">
        <f t="shared" ca="1" si="25"/>
        <v>#VALUE!</v>
      </c>
      <c r="E562" s="6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X562" s="14">
        <f t="shared" si="24"/>
        <v>0</v>
      </c>
      <c r="Y562">
        <f t="shared" ca="1" si="26"/>
        <v>0</v>
      </c>
    </row>
    <row r="563" spans="1:25" x14ac:dyDescent="0.25">
      <c r="A563" s="5"/>
      <c r="B563" s="6"/>
      <c r="C563" s="6"/>
      <c r="D563" s="6" t="e">
        <f t="shared" ca="1" si="25"/>
        <v>#VALUE!</v>
      </c>
      <c r="E563" s="6"/>
      <c r="F563" s="7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X563" s="14">
        <f t="shared" si="24"/>
        <v>0</v>
      </c>
      <c r="Y563">
        <f t="shared" ca="1" si="26"/>
        <v>0</v>
      </c>
    </row>
    <row r="564" spans="1:25" x14ac:dyDescent="0.25">
      <c r="A564" s="8"/>
      <c r="B564" s="7"/>
      <c r="C564" s="7"/>
      <c r="D564" s="6" t="e">
        <f t="shared" ca="1" si="25"/>
        <v>#VALUE!</v>
      </c>
      <c r="E564" s="6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X564" s="14">
        <f t="shared" si="24"/>
        <v>0</v>
      </c>
      <c r="Y564">
        <f t="shared" ca="1" si="26"/>
        <v>0</v>
      </c>
    </row>
    <row r="565" spans="1:25" x14ac:dyDescent="0.25">
      <c r="A565" s="5"/>
      <c r="B565" s="6"/>
      <c r="C565" s="6"/>
      <c r="D565" s="6" t="e">
        <f t="shared" ca="1" si="25"/>
        <v>#VALUE!</v>
      </c>
      <c r="E565" s="6"/>
      <c r="F565" s="7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X565" s="14">
        <f t="shared" si="24"/>
        <v>0</v>
      </c>
      <c r="Y565">
        <f t="shared" ca="1" si="26"/>
        <v>0</v>
      </c>
    </row>
    <row r="566" spans="1:25" x14ac:dyDescent="0.25">
      <c r="A566" s="8"/>
      <c r="B566" s="7"/>
      <c r="C566" s="7"/>
      <c r="D566" s="6" t="e">
        <f t="shared" ca="1" si="25"/>
        <v>#VALUE!</v>
      </c>
      <c r="E566" s="6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X566" s="14">
        <f t="shared" si="24"/>
        <v>0</v>
      </c>
      <c r="Y566">
        <f t="shared" ca="1" si="26"/>
        <v>0</v>
      </c>
    </row>
    <row r="567" spans="1:25" x14ac:dyDescent="0.25">
      <c r="A567" s="5"/>
      <c r="B567" s="6"/>
      <c r="C567" s="6"/>
      <c r="D567" s="6" t="e">
        <f t="shared" ca="1" si="25"/>
        <v>#VALUE!</v>
      </c>
      <c r="E567" s="6"/>
      <c r="F567" s="7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X567" s="14">
        <f t="shared" si="24"/>
        <v>0</v>
      </c>
      <c r="Y567">
        <f t="shared" ca="1" si="26"/>
        <v>0</v>
      </c>
    </row>
    <row r="568" spans="1:25" x14ac:dyDescent="0.25">
      <c r="D568" s="6" t="e">
        <f t="shared" ca="1" si="25"/>
        <v>#VALUE!</v>
      </c>
      <c r="X568" s="14">
        <f t="shared" si="24"/>
        <v>0</v>
      </c>
      <c r="Y568">
        <f t="shared" ca="1" si="26"/>
        <v>0</v>
      </c>
    </row>
    <row r="569" spans="1:25" x14ac:dyDescent="0.25">
      <c r="D569" s="6" t="e">
        <f t="shared" ca="1" si="25"/>
        <v>#VALUE!</v>
      </c>
      <c r="X569" s="14">
        <f t="shared" si="24"/>
        <v>0</v>
      </c>
      <c r="Y569">
        <f t="shared" ca="1" si="26"/>
        <v>0</v>
      </c>
    </row>
    <row r="570" spans="1:25" x14ac:dyDescent="0.25">
      <c r="D570" s="6" t="e">
        <f t="shared" ca="1" si="25"/>
        <v>#VALUE!</v>
      </c>
      <c r="X570" s="14">
        <f t="shared" si="24"/>
        <v>0</v>
      </c>
      <c r="Y570">
        <f t="shared" ca="1" si="26"/>
        <v>0</v>
      </c>
    </row>
    <row r="571" spans="1:25" x14ac:dyDescent="0.25">
      <c r="D571" s="6" t="e">
        <f t="shared" ca="1" si="25"/>
        <v>#VALUE!</v>
      </c>
      <c r="X571" s="14">
        <f t="shared" si="24"/>
        <v>0</v>
      </c>
      <c r="Y571">
        <f t="shared" ca="1" si="26"/>
        <v>0</v>
      </c>
    </row>
    <row r="572" spans="1:25" x14ac:dyDescent="0.25">
      <c r="D572" s="6" t="e">
        <f t="shared" ca="1" si="25"/>
        <v>#VALUE!</v>
      </c>
      <c r="X572" s="14">
        <f t="shared" si="24"/>
        <v>0</v>
      </c>
      <c r="Y572">
        <f t="shared" ca="1" si="26"/>
        <v>0</v>
      </c>
    </row>
    <row r="573" spans="1:25" x14ac:dyDescent="0.25">
      <c r="D573" s="6" t="e">
        <f t="shared" ca="1" si="25"/>
        <v>#VALUE!</v>
      </c>
      <c r="X573" s="14">
        <f t="shared" si="24"/>
        <v>0</v>
      </c>
      <c r="Y573">
        <f t="shared" ca="1" si="26"/>
        <v>0</v>
      </c>
    </row>
    <row r="574" spans="1:25" x14ac:dyDescent="0.25">
      <c r="D574" s="6" t="e">
        <f t="shared" ca="1" si="25"/>
        <v>#VALUE!</v>
      </c>
      <c r="X574" s="14">
        <f t="shared" si="24"/>
        <v>0</v>
      </c>
      <c r="Y574">
        <f t="shared" ca="1" si="26"/>
        <v>0</v>
      </c>
    </row>
    <row r="575" spans="1:25" x14ac:dyDescent="0.25">
      <c r="D575" s="6" t="e">
        <f t="shared" ca="1" si="25"/>
        <v>#VALUE!</v>
      </c>
      <c r="X575" s="14">
        <f t="shared" si="24"/>
        <v>0</v>
      </c>
      <c r="Y575">
        <f t="shared" ca="1" si="26"/>
        <v>0</v>
      </c>
    </row>
    <row r="576" spans="1:25" x14ac:dyDescent="0.25">
      <c r="D576" s="6" t="e">
        <f t="shared" ca="1" si="25"/>
        <v>#VALUE!</v>
      </c>
      <c r="X576" s="14">
        <f t="shared" si="24"/>
        <v>0</v>
      </c>
      <c r="Y576">
        <f t="shared" ca="1" si="26"/>
        <v>0</v>
      </c>
    </row>
    <row r="577" spans="4:25" x14ac:dyDescent="0.25">
      <c r="D577" s="6" t="e">
        <f t="shared" ca="1" si="25"/>
        <v>#VALUE!</v>
      </c>
      <c r="X577" s="14">
        <f t="shared" si="24"/>
        <v>0</v>
      </c>
      <c r="Y577">
        <f t="shared" ca="1" si="26"/>
        <v>0</v>
      </c>
    </row>
    <row r="578" spans="4:25" x14ac:dyDescent="0.25">
      <c r="D578" s="6" t="e">
        <f t="shared" ca="1" si="25"/>
        <v>#VALUE!</v>
      </c>
      <c r="X578" s="14">
        <f t="shared" si="24"/>
        <v>0</v>
      </c>
      <c r="Y578">
        <f t="shared" ca="1" si="26"/>
        <v>0</v>
      </c>
    </row>
    <row r="579" spans="4:25" x14ac:dyDescent="0.25">
      <c r="D579" s="6" t="e">
        <f t="shared" ca="1" si="25"/>
        <v>#VALUE!</v>
      </c>
      <c r="X579" s="14">
        <f t="shared" si="24"/>
        <v>0</v>
      </c>
      <c r="Y579">
        <f t="shared" ca="1" si="26"/>
        <v>0</v>
      </c>
    </row>
    <row r="580" spans="4:25" x14ac:dyDescent="0.25">
      <c r="D580" s="6" t="e">
        <f t="shared" ca="1" si="25"/>
        <v>#VALUE!</v>
      </c>
      <c r="X580" s="14">
        <f t="shared" si="24"/>
        <v>0</v>
      </c>
      <c r="Y580">
        <f t="shared" ca="1" si="26"/>
        <v>0</v>
      </c>
    </row>
    <row r="581" spans="4:25" x14ac:dyDescent="0.25">
      <c r="D581" s="6" t="e">
        <f t="shared" ca="1" si="25"/>
        <v>#VALUE!</v>
      </c>
      <c r="X581" s="14">
        <f t="shared" si="24"/>
        <v>0</v>
      </c>
      <c r="Y581">
        <f t="shared" ca="1" si="26"/>
        <v>0</v>
      </c>
    </row>
    <row r="582" spans="4:25" x14ac:dyDescent="0.25">
      <c r="D582" s="6" t="e">
        <f t="shared" ca="1" si="25"/>
        <v>#VALUE!</v>
      </c>
      <c r="X582" s="14">
        <f t="shared" si="24"/>
        <v>0</v>
      </c>
      <c r="Y582">
        <f t="shared" ca="1" si="26"/>
        <v>0</v>
      </c>
    </row>
    <row r="583" spans="4:25" x14ac:dyDescent="0.25">
      <c r="D583" s="6" t="e">
        <f t="shared" ca="1" si="25"/>
        <v>#VALUE!</v>
      </c>
      <c r="X583" s="14">
        <f t="shared" ref="X583:X646" si="27">IF(ISERROR(FIND(",",A583)),0,FIND(",",A583))</f>
        <v>0</v>
      </c>
      <c r="Y583">
        <f t="shared" ca="1" si="26"/>
        <v>0</v>
      </c>
    </row>
    <row r="584" spans="4:25" x14ac:dyDescent="0.25">
      <c r="D584" s="6" t="e">
        <f t="shared" ca="1" si="25"/>
        <v>#VALUE!</v>
      </c>
      <c r="X584" s="14">
        <f t="shared" si="27"/>
        <v>0</v>
      </c>
      <c r="Y584">
        <f t="shared" ca="1" si="26"/>
        <v>0</v>
      </c>
    </row>
    <row r="585" spans="4:25" x14ac:dyDescent="0.25">
      <c r="D585" s="6" t="e">
        <f t="shared" ca="1" si="25"/>
        <v>#VALUE!</v>
      </c>
      <c r="X585" s="14">
        <f t="shared" si="27"/>
        <v>0</v>
      </c>
      <c r="Y585">
        <f t="shared" ca="1" si="26"/>
        <v>0</v>
      </c>
    </row>
    <row r="586" spans="4:25" x14ac:dyDescent="0.25">
      <c r="D586" s="6" t="e">
        <f t="shared" ca="1" si="25"/>
        <v>#VALUE!</v>
      </c>
      <c r="X586" s="14">
        <f t="shared" si="27"/>
        <v>0</v>
      </c>
      <c r="Y586">
        <f t="shared" ca="1" si="26"/>
        <v>0</v>
      </c>
    </row>
    <row r="587" spans="4:25" x14ac:dyDescent="0.25">
      <c r="D587" s="6" t="e">
        <f t="shared" ref="D587:D650" ca="1" si="28">LEFT(Y587,(FIND(" ",Y587)))</f>
        <v>#VALUE!</v>
      </c>
      <c r="X587" s="14">
        <f t="shared" si="27"/>
        <v>0</v>
      </c>
      <c r="Y587">
        <f t="shared" ref="Y587:Y650" ca="1" si="29">IF(X586+X585+X584=0,OFFSET(A587,-5,0),Y586)</f>
        <v>0</v>
      </c>
    </row>
    <row r="588" spans="4:25" x14ac:dyDescent="0.25">
      <c r="D588" s="6" t="e">
        <f t="shared" ca="1" si="28"/>
        <v>#VALUE!</v>
      </c>
      <c r="X588" s="14">
        <f t="shared" si="27"/>
        <v>0</v>
      </c>
      <c r="Y588">
        <f t="shared" ca="1" si="29"/>
        <v>0</v>
      </c>
    </row>
    <row r="589" spans="4:25" x14ac:dyDescent="0.25">
      <c r="D589" s="6" t="e">
        <f t="shared" ca="1" si="28"/>
        <v>#VALUE!</v>
      </c>
      <c r="X589" s="14">
        <f t="shared" si="27"/>
        <v>0</v>
      </c>
      <c r="Y589">
        <f t="shared" ca="1" si="29"/>
        <v>0</v>
      </c>
    </row>
    <row r="590" spans="4:25" x14ac:dyDescent="0.25">
      <c r="D590" s="6" t="e">
        <f t="shared" ca="1" si="28"/>
        <v>#VALUE!</v>
      </c>
      <c r="X590" s="14">
        <f t="shared" si="27"/>
        <v>0</v>
      </c>
      <c r="Y590">
        <f t="shared" ca="1" si="29"/>
        <v>0</v>
      </c>
    </row>
    <row r="591" spans="4:25" x14ac:dyDescent="0.25">
      <c r="D591" s="6" t="e">
        <f t="shared" ca="1" si="28"/>
        <v>#VALUE!</v>
      </c>
      <c r="X591" s="14">
        <f t="shared" si="27"/>
        <v>0</v>
      </c>
      <c r="Y591">
        <f t="shared" ca="1" si="29"/>
        <v>0</v>
      </c>
    </row>
    <row r="592" spans="4:25" x14ac:dyDescent="0.25">
      <c r="D592" s="6" t="e">
        <f t="shared" ca="1" si="28"/>
        <v>#VALUE!</v>
      </c>
      <c r="X592" s="14">
        <f t="shared" si="27"/>
        <v>0</v>
      </c>
      <c r="Y592">
        <f t="shared" ca="1" si="29"/>
        <v>0</v>
      </c>
    </row>
    <row r="593" spans="4:25" x14ac:dyDescent="0.25">
      <c r="D593" s="6" t="e">
        <f t="shared" ca="1" si="28"/>
        <v>#VALUE!</v>
      </c>
      <c r="X593" s="14">
        <f t="shared" si="27"/>
        <v>0</v>
      </c>
      <c r="Y593">
        <f t="shared" ca="1" si="29"/>
        <v>0</v>
      </c>
    </row>
    <row r="594" spans="4:25" x14ac:dyDescent="0.25">
      <c r="D594" s="6" t="e">
        <f t="shared" ca="1" si="28"/>
        <v>#VALUE!</v>
      </c>
      <c r="X594" s="14">
        <f t="shared" si="27"/>
        <v>0</v>
      </c>
      <c r="Y594">
        <f t="shared" ca="1" si="29"/>
        <v>0</v>
      </c>
    </row>
    <row r="595" spans="4:25" x14ac:dyDescent="0.25">
      <c r="D595" s="6" t="e">
        <f t="shared" ca="1" si="28"/>
        <v>#VALUE!</v>
      </c>
      <c r="X595" s="14">
        <f t="shared" si="27"/>
        <v>0</v>
      </c>
      <c r="Y595">
        <f t="shared" ca="1" si="29"/>
        <v>0</v>
      </c>
    </row>
    <row r="596" spans="4:25" x14ac:dyDescent="0.25">
      <c r="D596" s="6" t="e">
        <f t="shared" ca="1" si="28"/>
        <v>#VALUE!</v>
      </c>
      <c r="X596" s="14">
        <f t="shared" si="27"/>
        <v>0</v>
      </c>
      <c r="Y596">
        <f t="shared" ca="1" si="29"/>
        <v>0</v>
      </c>
    </row>
    <row r="597" spans="4:25" x14ac:dyDescent="0.25">
      <c r="D597" s="6" t="e">
        <f t="shared" ca="1" si="28"/>
        <v>#VALUE!</v>
      </c>
      <c r="X597" s="14">
        <f t="shared" si="27"/>
        <v>0</v>
      </c>
      <c r="Y597">
        <f t="shared" ca="1" si="29"/>
        <v>0</v>
      </c>
    </row>
    <row r="598" spans="4:25" x14ac:dyDescent="0.25">
      <c r="D598" s="6" t="e">
        <f t="shared" ca="1" si="28"/>
        <v>#VALUE!</v>
      </c>
      <c r="X598" s="14">
        <f t="shared" si="27"/>
        <v>0</v>
      </c>
      <c r="Y598">
        <f t="shared" ca="1" si="29"/>
        <v>0</v>
      </c>
    </row>
    <row r="599" spans="4:25" x14ac:dyDescent="0.25">
      <c r="D599" s="6" t="e">
        <f t="shared" ca="1" si="28"/>
        <v>#VALUE!</v>
      </c>
      <c r="X599" s="14">
        <f t="shared" si="27"/>
        <v>0</v>
      </c>
      <c r="Y599">
        <f t="shared" ca="1" si="29"/>
        <v>0</v>
      </c>
    </row>
    <row r="600" spans="4:25" x14ac:dyDescent="0.25">
      <c r="D600" s="6" t="e">
        <f t="shared" ca="1" si="28"/>
        <v>#VALUE!</v>
      </c>
      <c r="X600" s="14">
        <f t="shared" si="27"/>
        <v>0</v>
      </c>
      <c r="Y600">
        <f t="shared" ca="1" si="29"/>
        <v>0</v>
      </c>
    </row>
    <row r="601" spans="4:25" x14ac:dyDescent="0.25">
      <c r="D601" s="6" t="e">
        <f t="shared" ca="1" si="28"/>
        <v>#VALUE!</v>
      </c>
      <c r="X601" s="14">
        <f t="shared" si="27"/>
        <v>0</v>
      </c>
      <c r="Y601">
        <f t="shared" ca="1" si="29"/>
        <v>0</v>
      </c>
    </row>
    <row r="602" spans="4:25" x14ac:dyDescent="0.25">
      <c r="D602" s="6" t="e">
        <f t="shared" ca="1" si="28"/>
        <v>#VALUE!</v>
      </c>
      <c r="X602" s="14">
        <f t="shared" si="27"/>
        <v>0</v>
      </c>
      <c r="Y602">
        <f t="shared" ca="1" si="29"/>
        <v>0</v>
      </c>
    </row>
    <row r="603" spans="4:25" x14ac:dyDescent="0.25">
      <c r="D603" s="6" t="e">
        <f t="shared" ca="1" si="28"/>
        <v>#VALUE!</v>
      </c>
      <c r="X603" s="14">
        <f t="shared" si="27"/>
        <v>0</v>
      </c>
      <c r="Y603">
        <f t="shared" ca="1" si="29"/>
        <v>0</v>
      </c>
    </row>
    <row r="604" spans="4:25" x14ac:dyDescent="0.25">
      <c r="D604" s="6" t="e">
        <f t="shared" ca="1" si="28"/>
        <v>#VALUE!</v>
      </c>
      <c r="X604" s="14">
        <f t="shared" si="27"/>
        <v>0</v>
      </c>
      <c r="Y604">
        <f t="shared" ca="1" si="29"/>
        <v>0</v>
      </c>
    </row>
    <row r="605" spans="4:25" x14ac:dyDescent="0.25">
      <c r="D605" s="6" t="e">
        <f t="shared" ca="1" si="28"/>
        <v>#VALUE!</v>
      </c>
      <c r="X605" s="14">
        <f t="shared" si="27"/>
        <v>0</v>
      </c>
      <c r="Y605">
        <f t="shared" ca="1" si="29"/>
        <v>0</v>
      </c>
    </row>
    <row r="606" spans="4:25" x14ac:dyDescent="0.25">
      <c r="D606" s="6" t="e">
        <f t="shared" ca="1" si="28"/>
        <v>#VALUE!</v>
      </c>
      <c r="X606" s="14">
        <f t="shared" si="27"/>
        <v>0</v>
      </c>
      <c r="Y606">
        <f t="shared" ca="1" si="29"/>
        <v>0</v>
      </c>
    </row>
    <row r="607" spans="4:25" x14ac:dyDescent="0.25">
      <c r="D607" s="6" t="e">
        <f t="shared" ca="1" si="28"/>
        <v>#VALUE!</v>
      </c>
      <c r="X607" s="14">
        <f t="shared" si="27"/>
        <v>0</v>
      </c>
      <c r="Y607">
        <f t="shared" ca="1" si="29"/>
        <v>0</v>
      </c>
    </row>
    <row r="608" spans="4:25" x14ac:dyDescent="0.25">
      <c r="D608" s="6" t="e">
        <f t="shared" ca="1" si="28"/>
        <v>#VALUE!</v>
      </c>
      <c r="X608" s="14">
        <f t="shared" si="27"/>
        <v>0</v>
      </c>
      <c r="Y608">
        <f t="shared" ca="1" si="29"/>
        <v>0</v>
      </c>
    </row>
    <row r="609" spans="4:25" x14ac:dyDescent="0.25">
      <c r="D609" s="6" t="e">
        <f t="shared" ca="1" si="28"/>
        <v>#VALUE!</v>
      </c>
      <c r="X609" s="14">
        <f t="shared" si="27"/>
        <v>0</v>
      </c>
      <c r="Y609">
        <f t="shared" ca="1" si="29"/>
        <v>0</v>
      </c>
    </row>
    <row r="610" spans="4:25" x14ac:dyDescent="0.25">
      <c r="D610" s="6" t="e">
        <f t="shared" ca="1" si="28"/>
        <v>#VALUE!</v>
      </c>
      <c r="X610" s="14">
        <f t="shared" si="27"/>
        <v>0</v>
      </c>
      <c r="Y610">
        <f t="shared" ca="1" si="29"/>
        <v>0</v>
      </c>
    </row>
    <row r="611" spans="4:25" x14ac:dyDescent="0.25">
      <c r="D611" s="6" t="e">
        <f t="shared" ca="1" si="28"/>
        <v>#VALUE!</v>
      </c>
      <c r="X611" s="14">
        <f t="shared" si="27"/>
        <v>0</v>
      </c>
      <c r="Y611">
        <f t="shared" ca="1" si="29"/>
        <v>0</v>
      </c>
    </row>
    <row r="612" spans="4:25" x14ac:dyDescent="0.25">
      <c r="D612" s="6" t="e">
        <f t="shared" ca="1" si="28"/>
        <v>#VALUE!</v>
      </c>
      <c r="X612" s="14">
        <f t="shared" si="27"/>
        <v>0</v>
      </c>
      <c r="Y612">
        <f t="shared" ca="1" si="29"/>
        <v>0</v>
      </c>
    </row>
    <row r="613" spans="4:25" x14ac:dyDescent="0.25">
      <c r="D613" s="6" t="e">
        <f t="shared" ca="1" si="28"/>
        <v>#VALUE!</v>
      </c>
      <c r="X613" s="14">
        <f t="shared" si="27"/>
        <v>0</v>
      </c>
      <c r="Y613">
        <f t="shared" ca="1" si="29"/>
        <v>0</v>
      </c>
    </row>
    <row r="614" spans="4:25" x14ac:dyDescent="0.25">
      <c r="D614" s="6" t="e">
        <f t="shared" ca="1" si="28"/>
        <v>#VALUE!</v>
      </c>
      <c r="X614" s="14">
        <f t="shared" si="27"/>
        <v>0</v>
      </c>
      <c r="Y614">
        <f t="shared" ca="1" si="29"/>
        <v>0</v>
      </c>
    </row>
    <row r="615" spans="4:25" x14ac:dyDescent="0.25">
      <c r="D615" s="6" t="e">
        <f t="shared" ca="1" si="28"/>
        <v>#VALUE!</v>
      </c>
      <c r="X615" s="14">
        <f t="shared" si="27"/>
        <v>0</v>
      </c>
      <c r="Y615">
        <f t="shared" ca="1" si="29"/>
        <v>0</v>
      </c>
    </row>
    <row r="616" spans="4:25" x14ac:dyDescent="0.25">
      <c r="D616" s="6" t="e">
        <f t="shared" ca="1" si="28"/>
        <v>#VALUE!</v>
      </c>
      <c r="X616" s="14">
        <f t="shared" si="27"/>
        <v>0</v>
      </c>
      <c r="Y616">
        <f t="shared" ca="1" si="29"/>
        <v>0</v>
      </c>
    </row>
    <row r="617" spans="4:25" x14ac:dyDescent="0.25">
      <c r="D617" s="6" t="e">
        <f t="shared" ca="1" si="28"/>
        <v>#VALUE!</v>
      </c>
      <c r="X617" s="14">
        <f t="shared" si="27"/>
        <v>0</v>
      </c>
      <c r="Y617">
        <f t="shared" ca="1" si="29"/>
        <v>0</v>
      </c>
    </row>
    <row r="618" spans="4:25" x14ac:dyDescent="0.25">
      <c r="D618" s="6" t="e">
        <f t="shared" ca="1" si="28"/>
        <v>#VALUE!</v>
      </c>
      <c r="X618" s="14">
        <f t="shared" si="27"/>
        <v>0</v>
      </c>
      <c r="Y618">
        <f t="shared" ca="1" si="29"/>
        <v>0</v>
      </c>
    </row>
    <row r="619" spans="4:25" x14ac:dyDescent="0.25">
      <c r="D619" s="6" t="e">
        <f t="shared" ca="1" si="28"/>
        <v>#VALUE!</v>
      </c>
      <c r="X619" s="14">
        <f t="shared" si="27"/>
        <v>0</v>
      </c>
      <c r="Y619">
        <f t="shared" ca="1" si="29"/>
        <v>0</v>
      </c>
    </row>
    <row r="620" spans="4:25" x14ac:dyDescent="0.25">
      <c r="D620" s="6" t="e">
        <f t="shared" ca="1" si="28"/>
        <v>#VALUE!</v>
      </c>
      <c r="X620" s="14">
        <f t="shared" si="27"/>
        <v>0</v>
      </c>
      <c r="Y620">
        <f t="shared" ca="1" si="29"/>
        <v>0</v>
      </c>
    </row>
    <row r="621" spans="4:25" x14ac:dyDescent="0.25">
      <c r="D621" s="6" t="e">
        <f t="shared" ca="1" si="28"/>
        <v>#VALUE!</v>
      </c>
      <c r="X621" s="14">
        <f t="shared" si="27"/>
        <v>0</v>
      </c>
      <c r="Y621">
        <f t="shared" ca="1" si="29"/>
        <v>0</v>
      </c>
    </row>
    <row r="622" spans="4:25" x14ac:dyDescent="0.25">
      <c r="D622" s="6" t="e">
        <f t="shared" ca="1" si="28"/>
        <v>#VALUE!</v>
      </c>
      <c r="X622" s="14">
        <f t="shared" si="27"/>
        <v>0</v>
      </c>
      <c r="Y622">
        <f t="shared" ca="1" si="29"/>
        <v>0</v>
      </c>
    </row>
    <row r="623" spans="4:25" x14ac:dyDescent="0.25">
      <c r="D623" s="6" t="e">
        <f t="shared" ca="1" si="28"/>
        <v>#VALUE!</v>
      </c>
      <c r="X623" s="14">
        <f t="shared" si="27"/>
        <v>0</v>
      </c>
      <c r="Y623">
        <f t="shared" ca="1" si="29"/>
        <v>0</v>
      </c>
    </row>
    <row r="624" spans="4:25" x14ac:dyDescent="0.25">
      <c r="D624" s="6" t="e">
        <f t="shared" ca="1" si="28"/>
        <v>#VALUE!</v>
      </c>
      <c r="X624" s="14">
        <f t="shared" si="27"/>
        <v>0</v>
      </c>
      <c r="Y624">
        <f t="shared" ca="1" si="29"/>
        <v>0</v>
      </c>
    </row>
    <row r="625" spans="4:25" x14ac:dyDescent="0.25">
      <c r="D625" s="6" t="e">
        <f t="shared" ca="1" si="28"/>
        <v>#VALUE!</v>
      </c>
      <c r="X625" s="14">
        <f t="shared" si="27"/>
        <v>0</v>
      </c>
      <c r="Y625">
        <f t="shared" ca="1" si="29"/>
        <v>0</v>
      </c>
    </row>
    <row r="626" spans="4:25" x14ac:dyDescent="0.25">
      <c r="D626" s="6" t="e">
        <f t="shared" ca="1" si="28"/>
        <v>#VALUE!</v>
      </c>
      <c r="X626" s="14">
        <f t="shared" si="27"/>
        <v>0</v>
      </c>
      <c r="Y626">
        <f t="shared" ca="1" si="29"/>
        <v>0</v>
      </c>
    </row>
    <row r="627" spans="4:25" x14ac:dyDescent="0.25">
      <c r="D627" s="6" t="e">
        <f t="shared" ca="1" si="28"/>
        <v>#VALUE!</v>
      </c>
      <c r="X627" s="14">
        <f t="shared" si="27"/>
        <v>0</v>
      </c>
      <c r="Y627">
        <f t="shared" ca="1" si="29"/>
        <v>0</v>
      </c>
    </row>
    <row r="628" spans="4:25" x14ac:dyDescent="0.25">
      <c r="D628" s="6" t="e">
        <f t="shared" ca="1" si="28"/>
        <v>#VALUE!</v>
      </c>
      <c r="X628" s="14">
        <f t="shared" si="27"/>
        <v>0</v>
      </c>
      <c r="Y628">
        <f t="shared" ca="1" si="29"/>
        <v>0</v>
      </c>
    </row>
    <row r="629" spans="4:25" x14ac:dyDescent="0.25">
      <c r="D629" s="6" t="e">
        <f t="shared" ca="1" si="28"/>
        <v>#VALUE!</v>
      </c>
      <c r="X629" s="14">
        <f t="shared" si="27"/>
        <v>0</v>
      </c>
      <c r="Y629">
        <f t="shared" ca="1" si="29"/>
        <v>0</v>
      </c>
    </row>
    <row r="630" spans="4:25" x14ac:dyDescent="0.25">
      <c r="D630" s="6" t="e">
        <f t="shared" ca="1" si="28"/>
        <v>#VALUE!</v>
      </c>
      <c r="X630" s="14">
        <f t="shared" si="27"/>
        <v>0</v>
      </c>
      <c r="Y630">
        <f t="shared" ca="1" si="29"/>
        <v>0</v>
      </c>
    </row>
    <row r="631" spans="4:25" x14ac:dyDescent="0.25">
      <c r="D631" s="6" t="e">
        <f t="shared" ca="1" si="28"/>
        <v>#VALUE!</v>
      </c>
      <c r="X631" s="14">
        <f t="shared" si="27"/>
        <v>0</v>
      </c>
      <c r="Y631">
        <f t="shared" ca="1" si="29"/>
        <v>0</v>
      </c>
    </row>
    <row r="632" spans="4:25" x14ac:dyDescent="0.25">
      <c r="D632" s="6" t="e">
        <f t="shared" ca="1" si="28"/>
        <v>#VALUE!</v>
      </c>
      <c r="X632" s="14">
        <f t="shared" si="27"/>
        <v>0</v>
      </c>
      <c r="Y632">
        <f t="shared" ca="1" si="29"/>
        <v>0</v>
      </c>
    </row>
    <row r="633" spans="4:25" x14ac:dyDescent="0.25">
      <c r="D633" s="6" t="e">
        <f t="shared" ca="1" si="28"/>
        <v>#VALUE!</v>
      </c>
      <c r="X633" s="14">
        <f t="shared" si="27"/>
        <v>0</v>
      </c>
      <c r="Y633">
        <f t="shared" ca="1" si="29"/>
        <v>0</v>
      </c>
    </row>
    <row r="634" spans="4:25" x14ac:dyDescent="0.25">
      <c r="D634" s="6" t="e">
        <f t="shared" ca="1" si="28"/>
        <v>#VALUE!</v>
      </c>
      <c r="X634" s="14">
        <f t="shared" si="27"/>
        <v>0</v>
      </c>
      <c r="Y634">
        <f t="shared" ca="1" si="29"/>
        <v>0</v>
      </c>
    </row>
    <row r="635" spans="4:25" x14ac:dyDescent="0.25">
      <c r="D635" s="6" t="e">
        <f t="shared" ca="1" si="28"/>
        <v>#VALUE!</v>
      </c>
      <c r="X635" s="14">
        <f t="shared" si="27"/>
        <v>0</v>
      </c>
      <c r="Y635">
        <f t="shared" ca="1" si="29"/>
        <v>0</v>
      </c>
    </row>
    <row r="636" spans="4:25" x14ac:dyDescent="0.25">
      <c r="D636" s="6" t="e">
        <f t="shared" ca="1" si="28"/>
        <v>#VALUE!</v>
      </c>
      <c r="X636" s="14">
        <f t="shared" si="27"/>
        <v>0</v>
      </c>
      <c r="Y636">
        <f t="shared" ca="1" si="29"/>
        <v>0</v>
      </c>
    </row>
    <row r="637" spans="4:25" x14ac:dyDescent="0.25">
      <c r="D637" s="6" t="e">
        <f t="shared" ca="1" si="28"/>
        <v>#VALUE!</v>
      </c>
      <c r="X637" s="14">
        <f t="shared" si="27"/>
        <v>0</v>
      </c>
      <c r="Y637">
        <f t="shared" ca="1" si="29"/>
        <v>0</v>
      </c>
    </row>
    <row r="638" spans="4:25" x14ac:dyDescent="0.25">
      <c r="D638" s="6" t="e">
        <f t="shared" ca="1" si="28"/>
        <v>#VALUE!</v>
      </c>
      <c r="X638" s="14">
        <f t="shared" si="27"/>
        <v>0</v>
      </c>
      <c r="Y638">
        <f t="shared" ca="1" si="29"/>
        <v>0</v>
      </c>
    </row>
    <row r="639" spans="4:25" x14ac:dyDescent="0.25">
      <c r="D639" s="6" t="e">
        <f t="shared" ca="1" si="28"/>
        <v>#VALUE!</v>
      </c>
      <c r="X639" s="14">
        <f t="shared" si="27"/>
        <v>0</v>
      </c>
      <c r="Y639">
        <f t="shared" ca="1" si="29"/>
        <v>0</v>
      </c>
    </row>
    <row r="640" spans="4:25" x14ac:dyDescent="0.25">
      <c r="D640" s="6" t="e">
        <f t="shared" ca="1" si="28"/>
        <v>#VALUE!</v>
      </c>
      <c r="X640" s="14">
        <f t="shared" si="27"/>
        <v>0</v>
      </c>
      <c r="Y640">
        <f t="shared" ca="1" si="29"/>
        <v>0</v>
      </c>
    </row>
    <row r="641" spans="4:25" x14ac:dyDescent="0.25">
      <c r="D641" s="6" t="e">
        <f t="shared" ca="1" si="28"/>
        <v>#VALUE!</v>
      </c>
      <c r="X641" s="14">
        <f t="shared" si="27"/>
        <v>0</v>
      </c>
      <c r="Y641">
        <f t="shared" ca="1" si="29"/>
        <v>0</v>
      </c>
    </row>
    <row r="642" spans="4:25" x14ac:dyDescent="0.25">
      <c r="D642" s="6" t="e">
        <f t="shared" ca="1" si="28"/>
        <v>#VALUE!</v>
      </c>
      <c r="X642" s="14">
        <f t="shared" si="27"/>
        <v>0</v>
      </c>
      <c r="Y642">
        <f t="shared" ca="1" si="29"/>
        <v>0</v>
      </c>
    </row>
    <row r="643" spans="4:25" x14ac:dyDescent="0.25">
      <c r="D643" s="6" t="e">
        <f t="shared" ca="1" si="28"/>
        <v>#VALUE!</v>
      </c>
      <c r="X643" s="14">
        <f t="shared" si="27"/>
        <v>0</v>
      </c>
      <c r="Y643">
        <f t="shared" ca="1" si="29"/>
        <v>0</v>
      </c>
    </row>
    <row r="644" spans="4:25" x14ac:dyDescent="0.25">
      <c r="D644" s="6" t="e">
        <f t="shared" ca="1" si="28"/>
        <v>#VALUE!</v>
      </c>
      <c r="X644" s="14">
        <f t="shared" si="27"/>
        <v>0</v>
      </c>
      <c r="Y644">
        <f t="shared" ca="1" si="29"/>
        <v>0</v>
      </c>
    </row>
    <row r="645" spans="4:25" x14ac:dyDescent="0.25">
      <c r="D645" s="6" t="e">
        <f t="shared" ca="1" si="28"/>
        <v>#VALUE!</v>
      </c>
      <c r="X645" s="14">
        <f t="shared" si="27"/>
        <v>0</v>
      </c>
      <c r="Y645">
        <f t="shared" ca="1" si="29"/>
        <v>0</v>
      </c>
    </row>
    <row r="646" spans="4:25" x14ac:dyDescent="0.25">
      <c r="D646" s="6" t="e">
        <f t="shared" ca="1" si="28"/>
        <v>#VALUE!</v>
      </c>
      <c r="X646" s="14">
        <f t="shared" si="27"/>
        <v>0</v>
      </c>
      <c r="Y646">
        <f t="shared" ca="1" si="29"/>
        <v>0</v>
      </c>
    </row>
    <row r="647" spans="4:25" x14ac:dyDescent="0.25">
      <c r="D647" s="6" t="e">
        <f t="shared" ca="1" si="28"/>
        <v>#VALUE!</v>
      </c>
      <c r="X647" s="14">
        <f t="shared" ref="X647:X705" si="30">IF(ISERROR(FIND(",",A647)),0,FIND(",",A647))</f>
        <v>0</v>
      </c>
      <c r="Y647">
        <f t="shared" ca="1" si="29"/>
        <v>0</v>
      </c>
    </row>
    <row r="648" spans="4:25" x14ac:dyDescent="0.25">
      <c r="D648" s="6" t="e">
        <f t="shared" ca="1" si="28"/>
        <v>#VALUE!</v>
      </c>
      <c r="X648" s="14">
        <f t="shared" si="30"/>
        <v>0</v>
      </c>
      <c r="Y648">
        <f t="shared" ca="1" si="29"/>
        <v>0</v>
      </c>
    </row>
    <row r="649" spans="4:25" x14ac:dyDescent="0.25">
      <c r="D649" s="6" t="e">
        <f t="shared" ca="1" si="28"/>
        <v>#VALUE!</v>
      </c>
      <c r="X649" s="14">
        <f t="shared" si="30"/>
        <v>0</v>
      </c>
      <c r="Y649">
        <f t="shared" ca="1" si="29"/>
        <v>0</v>
      </c>
    </row>
    <row r="650" spans="4:25" x14ac:dyDescent="0.25">
      <c r="D650" s="6" t="e">
        <f t="shared" ca="1" si="28"/>
        <v>#VALUE!</v>
      </c>
      <c r="X650" s="14">
        <f t="shared" si="30"/>
        <v>0</v>
      </c>
      <c r="Y650">
        <f t="shared" ca="1" si="29"/>
        <v>0</v>
      </c>
    </row>
    <row r="651" spans="4:25" x14ac:dyDescent="0.25">
      <c r="D651" s="6" t="e">
        <f t="shared" ref="D651:D652" ca="1" si="31">LEFT(Y651,(FIND(" ",Y651)))</f>
        <v>#VALUE!</v>
      </c>
      <c r="X651" s="14">
        <f t="shared" si="30"/>
        <v>0</v>
      </c>
      <c r="Y651">
        <f t="shared" ref="Y651:Y705" ca="1" si="32">IF(X650+X649+X648=0,OFFSET(A651,-5,0),Y650)</f>
        <v>0</v>
      </c>
    </row>
    <row r="652" spans="4:25" x14ac:dyDescent="0.25">
      <c r="D652" s="6" t="e">
        <f t="shared" ca="1" si="31"/>
        <v>#VALUE!</v>
      </c>
      <c r="X652" s="14">
        <f t="shared" si="30"/>
        <v>0</v>
      </c>
      <c r="Y652">
        <f t="shared" ca="1" si="32"/>
        <v>0</v>
      </c>
    </row>
    <row r="653" spans="4:25" x14ac:dyDescent="0.25">
      <c r="X653" s="14">
        <f t="shared" si="30"/>
        <v>0</v>
      </c>
      <c r="Y653">
        <f t="shared" ca="1" si="32"/>
        <v>0</v>
      </c>
    </row>
    <row r="654" spans="4:25" x14ac:dyDescent="0.25">
      <c r="X654" s="14">
        <f t="shared" si="30"/>
        <v>0</v>
      </c>
      <c r="Y654">
        <f t="shared" ca="1" si="32"/>
        <v>0</v>
      </c>
    </row>
    <row r="655" spans="4:25" x14ac:dyDescent="0.25">
      <c r="X655" s="14">
        <f t="shared" si="30"/>
        <v>0</v>
      </c>
      <c r="Y655">
        <f t="shared" ca="1" si="32"/>
        <v>0</v>
      </c>
    </row>
    <row r="656" spans="4:25" x14ac:dyDescent="0.25">
      <c r="X656" s="14">
        <f t="shared" si="30"/>
        <v>0</v>
      </c>
      <c r="Y656">
        <f t="shared" ca="1" si="32"/>
        <v>0</v>
      </c>
    </row>
    <row r="657" spans="24:25" x14ac:dyDescent="0.25">
      <c r="X657" s="14">
        <f t="shared" si="30"/>
        <v>0</v>
      </c>
      <c r="Y657">
        <f t="shared" ca="1" si="32"/>
        <v>0</v>
      </c>
    </row>
    <row r="658" spans="24:25" x14ac:dyDescent="0.25">
      <c r="X658" s="14">
        <f t="shared" si="30"/>
        <v>0</v>
      </c>
      <c r="Y658">
        <f t="shared" ca="1" si="32"/>
        <v>0</v>
      </c>
    </row>
    <row r="659" spans="24:25" x14ac:dyDescent="0.25">
      <c r="X659" s="14">
        <f t="shared" si="30"/>
        <v>0</v>
      </c>
      <c r="Y659">
        <f t="shared" ca="1" si="32"/>
        <v>0</v>
      </c>
    </row>
    <row r="660" spans="24:25" x14ac:dyDescent="0.25">
      <c r="X660" s="14">
        <f t="shared" si="30"/>
        <v>0</v>
      </c>
      <c r="Y660">
        <f t="shared" ca="1" si="32"/>
        <v>0</v>
      </c>
    </row>
    <row r="661" spans="24:25" x14ac:dyDescent="0.25">
      <c r="X661" s="14">
        <f t="shared" si="30"/>
        <v>0</v>
      </c>
      <c r="Y661">
        <f t="shared" ca="1" si="32"/>
        <v>0</v>
      </c>
    </row>
    <row r="662" spans="24:25" x14ac:dyDescent="0.25">
      <c r="X662" s="14">
        <f t="shared" si="30"/>
        <v>0</v>
      </c>
      <c r="Y662">
        <f t="shared" ca="1" si="32"/>
        <v>0</v>
      </c>
    </row>
    <row r="663" spans="24:25" x14ac:dyDescent="0.25">
      <c r="X663" s="14">
        <f t="shared" si="30"/>
        <v>0</v>
      </c>
      <c r="Y663">
        <f t="shared" ca="1" si="32"/>
        <v>0</v>
      </c>
    </row>
    <row r="664" spans="24:25" x14ac:dyDescent="0.25">
      <c r="X664" s="14">
        <f t="shared" si="30"/>
        <v>0</v>
      </c>
      <c r="Y664">
        <f t="shared" ca="1" si="32"/>
        <v>0</v>
      </c>
    </row>
    <row r="665" spans="24:25" x14ac:dyDescent="0.25">
      <c r="X665" s="14">
        <f t="shared" si="30"/>
        <v>0</v>
      </c>
      <c r="Y665">
        <f t="shared" ca="1" si="32"/>
        <v>0</v>
      </c>
    </row>
    <row r="666" spans="24:25" x14ac:dyDescent="0.25">
      <c r="X666" s="14">
        <f t="shared" si="30"/>
        <v>0</v>
      </c>
      <c r="Y666">
        <f t="shared" ca="1" si="32"/>
        <v>0</v>
      </c>
    </row>
    <row r="667" spans="24:25" x14ac:dyDescent="0.25">
      <c r="X667" s="14">
        <f t="shared" si="30"/>
        <v>0</v>
      </c>
      <c r="Y667">
        <f t="shared" ca="1" si="32"/>
        <v>0</v>
      </c>
    </row>
    <row r="668" spans="24:25" x14ac:dyDescent="0.25">
      <c r="X668" s="14">
        <f t="shared" si="30"/>
        <v>0</v>
      </c>
      <c r="Y668">
        <f t="shared" ca="1" si="32"/>
        <v>0</v>
      </c>
    </row>
    <row r="669" spans="24:25" x14ac:dyDescent="0.25">
      <c r="X669" s="14">
        <f t="shared" si="30"/>
        <v>0</v>
      </c>
      <c r="Y669">
        <f t="shared" ca="1" si="32"/>
        <v>0</v>
      </c>
    </row>
    <row r="670" spans="24:25" x14ac:dyDescent="0.25">
      <c r="X670" s="14">
        <f t="shared" si="30"/>
        <v>0</v>
      </c>
      <c r="Y670">
        <f t="shared" ca="1" si="32"/>
        <v>0</v>
      </c>
    </row>
    <row r="671" spans="24:25" x14ac:dyDescent="0.25">
      <c r="X671" s="14">
        <f t="shared" si="30"/>
        <v>0</v>
      </c>
      <c r="Y671">
        <f t="shared" ca="1" si="32"/>
        <v>0</v>
      </c>
    </row>
    <row r="672" spans="24:25" x14ac:dyDescent="0.25">
      <c r="X672" s="14">
        <f t="shared" si="30"/>
        <v>0</v>
      </c>
      <c r="Y672">
        <f t="shared" ca="1" si="32"/>
        <v>0</v>
      </c>
    </row>
    <row r="673" spans="24:25" x14ac:dyDescent="0.25">
      <c r="X673" s="14">
        <f t="shared" si="30"/>
        <v>0</v>
      </c>
      <c r="Y673">
        <f t="shared" ca="1" si="32"/>
        <v>0</v>
      </c>
    </row>
    <row r="674" spans="24:25" x14ac:dyDescent="0.25">
      <c r="X674" s="14">
        <f t="shared" si="30"/>
        <v>0</v>
      </c>
      <c r="Y674">
        <f t="shared" ca="1" si="32"/>
        <v>0</v>
      </c>
    </row>
    <row r="675" spans="24:25" x14ac:dyDescent="0.25">
      <c r="X675" s="14">
        <f t="shared" si="30"/>
        <v>0</v>
      </c>
      <c r="Y675">
        <f t="shared" ca="1" si="32"/>
        <v>0</v>
      </c>
    </row>
    <row r="676" spans="24:25" x14ac:dyDescent="0.25">
      <c r="X676" s="14">
        <f t="shared" si="30"/>
        <v>0</v>
      </c>
      <c r="Y676">
        <f t="shared" ca="1" si="32"/>
        <v>0</v>
      </c>
    </row>
    <row r="677" spans="24:25" x14ac:dyDescent="0.25">
      <c r="X677" s="14">
        <f t="shared" si="30"/>
        <v>0</v>
      </c>
      <c r="Y677">
        <f t="shared" ca="1" si="32"/>
        <v>0</v>
      </c>
    </row>
    <row r="678" spans="24:25" x14ac:dyDescent="0.25">
      <c r="X678" s="14">
        <f t="shared" si="30"/>
        <v>0</v>
      </c>
      <c r="Y678">
        <f t="shared" ca="1" si="32"/>
        <v>0</v>
      </c>
    </row>
    <row r="679" spans="24:25" x14ac:dyDescent="0.25">
      <c r="X679" s="14">
        <f t="shared" si="30"/>
        <v>0</v>
      </c>
      <c r="Y679">
        <f t="shared" ca="1" si="32"/>
        <v>0</v>
      </c>
    </row>
    <row r="680" spans="24:25" x14ac:dyDescent="0.25">
      <c r="X680" s="14">
        <f t="shared" si="30"/>
        <v>0</v>
      </c>
      <c r="Y680">
        <f t="shared" ca="1" si="32"/>
        <v>0</v>
      </c>
    </row>
    <row r="681" spans="24:25" x14ac:dyDescent="0.25">
      <c r="X681" s="14">
        <f t="shared" si="30"/>
        <v>0</v>
      </c>
      <c r="Y681">
        <f t="shared" ca="1" si="32"/>
        <v>0</v>
      </c>
    </row>
    <row r="682" spans="24:25" x14ac:dyDescent="0.25">
      <c r="X682" s="14">
        <f t="shared" si="30"/>
        <v>0</v>
      </c>
      <c r="Y682">
        <f t="shared" ca="1" si="32"/>
        <v>0</v>
      </c>
    </row>
    <row r="683" spans="24:25" x14ac:dyDescent="0.25">
      <c r="X683" s="14">
        <f t="shared" si="30"/>
        <v>0</v>
      </c>
      <c r="Y683">
        <f t="shared" ca="1" si="32"/>
        <v>0</v>
      </c>
    </row>
    <row r="684" spans="24:25" x14ac:dyDescent="0.25">
      <c r="X684" s="14">
        <f t="shared" si="30"/>
        <v>0</v>
      </c>
      <c r="Y684">
        <f t="shared" ca="1" si="32"/>
        <v>0</v>
      </c>
    </row>
    <row r="685" spans="24:25" x14ac:dyDescent="0.25">
      <c r="X685" s="14">
        <f t="shared" si="30"/>
        <v>0</v>
      </c>
      <c r="Y685">
        <f t="shared" ca="1" si="32"/>
        <v>0</v>
      </c>
    </row>
    <row r="686" spans="24:25" x14ac:dyDescent="0.25">
      <c r="X686" s="14">
        <f t="shared" si="30"/>
        <v>0</v>
      </c>
      <c r="Y686">
        <f t="shared" ca="1" si="32"/>
        <v>0</v>
      </c>
    </row>
    <row r="687" spans="24:25" x14ac:dyDescent="0.25">
      <c r="X687" s="14">
        <f t="shared" si="30"/>
        <v>0</v>
      </c>
      <c r="Y687">
        <f t="shared" ca="1" si="32"/>
        <v>0</v>
      </c>
    </row>
    <row r="688" spans="24:25" x14ac:dyDescent="0.25">
      <c r="X688" s="14">
        <f t="shared" si="30"/>
        <v>0</v>
      </c>
      <c r="Y688">
        <f t="shared" ca="1" si="32"/>
        <v>0</v>
      </c>
    </row>
    <row r="689" spans="24:25" x14ac:dyDescent="0.25">
      <c r="X689" s="14">
        <f t="shared" si="30"/>
        <v>0</v>
      </c>
      <c r="Y689">
        <f t="shared" ca="1" si="32"/>
        <v>0</v>
      </c>
    </row>
    <row r="690" spans="24:25" x14ac:dyDescent="0.25">
      <c r="X690" s="14">
        <f t="shared" si="30"/>
        <v>0</v>
      </c>
      <c r="Y690">
        <f t="shared" ca="1" si="32"/>
        <v>0</v>
      </c>
    </row>
    <row r="691" spans="24:25" x14ac:dyDescent="0.25">
      <c r="X691" s="14">
        <f t="shared" si="30"/>
        <v>0</v>
      </c>
      <c r="Y691">
        <f t="shared" ca="1" si="32"/>
        <v>0</v>
      </c>
    </row>
    <row r="692" spans="24:25" x14ac:dyDescent="0.25">
      <c r="X692" s="14">
        <f t="shared" si="30"/>
        <v>0</v>
      </c>
      <c r="Y692">
        <f t="shared" ca="1" si="32"/>
        <v>0</v>
      </c>
    </row>
    <row r="693" spans="24:25" x14ac:dyDescent="0.25">
      <c r="X693" s="14">
        <f t="shared" si="30"/>
        <v>0</v>
      </c>
      <c r="Y693">
        <f t="shared" ca="1" si="32"/>
        <v>0</v>
      </c>
    </row>
    <row r="694" spans="24:25" x14ac:dyDescent="0.25">
      <c r="X694" s="14">
        <f t="shared" si="30"/>
        <v>0</v>
      </c>
      <c r="Y694">
        <f t="shared" ca="1" si="32"/>
        <v>0</v>
      </c>
    </row>
    <row r="695" spans="24:25" x14ac:dyDescent="0.25">
      <c r="X695" s="14">
        <f t="shared" si="30"/>
        <v>0</v>
      </c>
      <c r="Y695">
        <f t="shared" ca="1" si="32"/>
        <v>0</v>
      </c>
    </row>
    <row r="696" spans="24:25" x14ac:dyDescent="0.25">
      <c r="X696" s="14">
        <f t="shared" si="30"/>
        <v>0</v>
      </c>
      <c r="Y696">
        <f t="shared" ca="1" si="32"/>
        <v>0</v>
      </c>
    </row>
    <row r="697" spans="24:25" x14ac:dyDescent="0.25">
      <c r="X697" s="14">
        <f t="shared" si="30"/>
        <v>0</v>
      </c>
      <c r="Y697">
        <f t="shared" ca="1" si="32"/>
        <v>0</v>
      </c>
    </row>
    <row r="698" spans="24:25" x14ac:dyDescent="0.25">
      <c r="X698" s="14">
        <f t="shared" si="30"/>
        <v>0</v>
      </c>
      <c r="Y698">
        <f t="shared" ca="1" si="32"/>
        <v>0</v>
      </c>
    </row>
    <row r="699" spans="24:25" x14ac:dyDescent="0.25">
      <c r="X699" s="14">
        <f t="shared" si="30"/>
        <v>0</v>
      </c>
      <c r="Y699">
        <f t="shared" ca="1" si="32"/>
        <v>0</v>
      </c>
    </row>
    <row r="700" spans="24:25" x14ac:dyDescent="0.25">
      <c r="X700" s="14">
        <f t="shared" si="30"/>
        <v>0</v>
      </c>
      <c r="Y700">
        <f t="shared" ca="1" si="32"/>
        <v>0</v>
      </c>
    </row>
    <row r="701" spans="24:25" x14ac:dyDescent="0.25">
      <c r="X701" s="14">
        <f t="shared" si="30"/>
        <v>0</v>
      </c>
      <c r="Y701">
        <f t="shared" ca="1" si="32"/>
        <v>0</v>
      </c>
    </row>
    <row r="702" spans="24:25" x14ac:dyDescent="0.25">
      <c r="X702" s="14">
        <f t="shared" si="30"/>
        <v>0</v>
      </c>
      <c r="Y702">
        <f t="shared" ca="1" si="32"/>
        <v>0</v>
      </c>
    </row>
    <row r="703" spans="24:25" x14ac:dyDescent="0.25">
      <c r="X703" s="14">
        <f t="shared" si="30"/>
        <v>0</v>
      </c>
      <c r="Y703">
        <f t="shared" ca="1" si="32"/>
        <v>0</v>
      </c>
    </row>
    <row r="704" spans="24:25" x14ac:dyDescent="0.25">
      <c r="X704" s="14">
        <f t="shared" si="30"/>
        <v>0</v>
      </c>
      <c r="Y704">
        <f t="shared" ca="1" si="32"/>
        <v>0</v>
      </c>
    </row>
    <row r="705" spans="24:25" x14ac:dyDescent="0.25">
      <c r="X705" s="14">
        <f t="shared" si="30"/>
        <v>0</v>
      </c>
      <c r="Y705">
        <f t="shared" ca="1" si="3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"/>
  <sheetViews>
    <sheetView workbookViewId="0"/>
  </sheetViews>
  <sheetFormatPr defaultRowHeight="15" x14ac:dyDescent="0.25"/>
  <sheetData>
    <row r="1" spans="1:24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CSIR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2016-07-08T18:12:12Z</dcterms:created>
  <dcterms:modified xsi:type="dcterms:W3CDTF">2016-07-10T11:54:02Z</dcterms:modified>
</cp:coreProperties>
</file>