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Sheet2!$A$1:$W$65</definedName>
  </definedNames>
  <calcPr calcId="145621"/>
</workbook>
</file>

<file path=xl/calcChain.xml><?xml version="1.0" encoding="utf-8"?>
<calcChain xmlns="http://schemas.openxmlformats.org/spreadsheetml/2006/main">
  <c r="X10" i="1" l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9" i="1"/>
  <c r="W479" i="1" l="1"/>
  <c r="W480" i="1"/>
  <c r="W481" i="1"/>
  <c r="D482" i="1" s="1"/>
  <c r="D481" i="1"/>
  <c r="W482" i="1"/>
  <c r="D483" i="1" s="1"/>
  <c r="W483" i="1"/>
  <c r="D484" i="1" s="1"/>
  <c r="W484" i="1"/>
  <c r="D485" i="1" s="1"/>
  <c r="W485" i="1"/>
  <c r="D486" i="1" s="1"/>
  <c r="W486" i="1"/>
  <c r="W487" i="1"/>
  <c r="D488" i="1" s="1"/>
  <c r="D487" i="1"/>
  <c r="W488" i="1"/>
  <c r="W489" i="1"/>
  <c r="D490" i="1" s="1"/>
  <c r="D489" i="1"/>
  <c r="W490" i="1"/>
  <c r="D491" i="1" s="1"/>
  <c r="W491" i="1"/>
  <c r="D492" i="1" s="1"/>
  <c r="W492" i="1"/>
  <c r="D493" i="1" s="1"/>
  <c r="W493" i="1"/>
  <c r="D494" i="1" s="1"/>
  <c r="W494" i="1"/>
  <c r="D495" i="1" s="1"/>
  <c r="W495" i="1"/>
  <c r="D496" i="1" s="1"/>
  <c r="W496" i="1"/>
  <c r="D497" i="1" s="1"/>
  <c r="W497" i="1"/>
  <c r="D498" i="1" s="1"/>
  <c r="W498" i="1"/>
  <c r="D499" i="1" s="1"/>
  <c r="W499" i="1"/>
  <c r="D500" i="1" s="1"/>
  <c r="W500" i="1"/>
  <c r="D501" i="1" s="1"/>
  <c r="W501" i="1"/>
  <c r="D502" i="1" s="1"/>
  <c r="W502" i="1"/>
  <c r="W503" i="1"/>
  <c r="D504" i="1" s="1"/>
  <c r="D503" i="1"/>
  <c r="W504" i="1"/>
  <c r="W505" i="1"/>
  <c r="D506" i="1" s="1"/>
  <c r="D505" i="1"/>
  <c r="W506" i="1"/>
  <c r="D507" i="1" s="1"/>
  <c r="W507" i="1"/>
  <c r="D508" i="1" s="1"/>
  <c r="W508" i="1"/>
  <c r="D509" i="1" s="1"/>
  <c r="W509" i="1"/>
  <c r="D510" i="1" s="1"/>
  <c r="W510" i="1"/>
  <c r="D511" i="1" s="1"/>
  <c r="W511" i="1"/>
  <c r="W512" i="1"/>
  <c r="W513" i="1"/>
  <c r="D514" i="1" s="1"/>
  <c r="D513" i="1"/>
  <c r="W514" i="1"/>
  <c r="D515" i="1" s="1"/>
  <c r="W515" i="1"/>
  <c r="D516" i="1" s="1"/>
  <c r="W516" i="1"/>
  <c r="D517" i="1" s="1"/>
  <c r="W517" i="1"/>
  <c r="D518" i="1" s="1"/>
  <c r="W518" i="1"/>
  <c r="W519" i="1"/>
  <c r="D520" i="1" s="1"/>
  <c r="D519" i="1"/>
  <c r="W520" i="1"/>
  <c r="D521" i="1" s="1"/>
  <c r="W521" i="1"/>
  <c r="D522" i="1" s="1"/>
  <c r="W522" i="1"/>
  <c r="D523" i="1" s="1"/>
  <c r="W523" i="1"/>
  <c r="D524" i="1" s="1"/>
  <c r="W524" i="1"/>
  <c r="D525" i="1" s="1"/>
  <c r="W525" i="1"/>
  <c r="D526" i="1" s="1"/>
  <c r="W526" i="1"/>
  <c r="D527" i="1" s="1"/>
  <c r="W527" i="1"/>
  <c r="D528" i="1" s="1"/>
  <c r="W528" i="1"/>
  <c r="W529" i="1"/>
  <c r="D530" i="1" s="1"/>
  <c r="D529" i="1"/>
  <c r="W530" i="1"/>
  <c r="D531" i="1" s="1"/>
  <c r="W531" i="1"/>
  <c r="D532" i="1" s="1"/>
  <c r="W532" i="1"/>
  <c r="D533" i="1" s="1"/>
  <c r="W533" i="1"/>
  <c r="D534" i="1" s="1"/>
  <c r="W534" i="1"/>
  <c r="W535" i="1"/>
  <c r="D536" i="1" s="1"/>
  <c r="D535" i="1"/>
  <c r="W536" i="1"/>
  <c r="D537" i="1" s="1"/>
  <c r="W537" i="1"/>
  <c r="D538" i="1" s="1"/>
  <c r="W538" i="1"/>
  <c r="D539" i="1" s="1"/>
  <c r="W539" i="1"/>
  <c r="D540" i="1" s="1"/>
  <c r="W540" i="1"/>
  <c r="D541" i="1" s="1"/>
  <c r="W541" i="1"/>
  <c r="D542" i="1" s="1"/>
  <c r="W542" i="1"/>
  <c r="D543" i="1" s="1"/>
  <c r="W543" i="1"/>
  <c r="D544" i="1" s="1"/>
  <c r="W544" i="1"/>
  <c r="W545" i="1"/>
  <c r="D546" i="1" s="1"/>
  <c r="D545" i="1"/>
  <c r="W546" i="1"/>
  <c r="D547" i="1" s="1"/>
  <c r="W547" i="1"/>
  <c r="D548" i="1" s="1"/>
  <c r="W548" i="1"/>
  <c r="D549" i="1" s="1"/>
  <c r="W549" i="1"/>
  <c r="D550" i="1" s="1"/>
  <c r="W550" i="1"/>
  <c r="W551" i="1"/>
  <c r="D552" i="1" s="1"/>
  <c r="D551" i="1"/>
  <c r="W552" i="1"/>
  <c r="D553" i="1" s="1"/>
  <c r="W553" i="1"/>
  <c r="D554" i="1" s="1"/>
  <c r="W554" i="1"/>
  <c r="D555" i="1" s="1"/>
  <c r="W555" i="1"/>
  <c r="D556" i="1" s="1"/>
  <c r="W556" i="1"/>
  <c r="D557" i="1" s="1"/>
  <c r="W557" i="1"/>
  <c r="D558" i="1" s="1"/>
  <c r="W558" i="1"/>
  <c r="D559" i="1" s="1"/>
  <c r="W559" i="1"/>
  <c r="D560" i="1" s="1"/>
  <c r="W560" i="1"/>
  <c r="W561" i="1"/>
  <c r="D562" i="1" s="1"/>
  <c r="D561" i="1"/>
  <c r="W562" i="1"/>
  <c r="D563" i="1" s="1"/>
  <c r="W563" i="1"/>
  <c r="D564" i="1" s="1"/>
  <c r="W564" i="1"/>
  <c r="D565" i="1" s="1"/>
  <c r="W565" i="1"/>
  <c r="D566" i="1" s="1"/>
  <c r="W566" i="1"/>
  <c r="W567" i="1"/>
  <c r="D568" i="1" s="1"/>
  <c r="D567" i="1"/>
  <c r="W568" i="1"/>
  <c r="D569" i="1" s="1"/>
  <c r="W569" i="1"/>
  <c r="D570" i="1" s="1"/>
  <c r="W570" i="1"/>
  <c r="D571" i="1" s="1"/>
  <c r="W571" i="1"/>
  <c r="D572" i="1" s="1"/>
  <c r="W572" i="1"/>
  <c r="D573" i="1" s="1"/>
  <c r="W573" i="1"/>
  <c r="D574" i="1" s="1"/>
  <c r="W574" i="1"/>
  <c r="D575" i="1" s="1"/>
  <c r="W575" i="1"/>
  <c r="D576" i="1" s="1"/>
  <c r="W576" i="1"/>
  <c r="W577" i="1"/>
  <c r="D578" i="1" s="1"/>
  <c r="D577" i="1"/>
  <c r="W578" i="1"/>
  <c r="D579" i="1" s="1"/>
  <c r="W579" i="1"/>
  <c r="D580" i="1" s="1"/>
  <c r="W580" i="1"/>
  <c r="D581" i="1" s="1"/>
  <c r="W581" i="1"/>
  <c r="D582" i="1" s="1"/>
  <c r="W582" i="1"/>
  <c r="W583" i="1"/>
  <c r="D584" i="1" s="1"/>
  <c r="D583" i="1"/>
  <c r="W584" i="1"/>
  <c r="D585" i="1" s="1"/>
  <c r="W585" i="1"/>
  <c r="D586" i="1" s="1"/>
  <c r="W586" i="1"/>
  <c r="D587" i="1" s="1"/>
  <c r="W587" i="1"/>
  <c r="D588" i="1" s="1"/>
  <c r="W588" i="1"/>
  <c r="D589" i="1" s="1"/>
  <c r="W589" i="1"/>
  <c r="D590" i="1" s="1"/>
  <c r="W590" i="1"/>
  <c r="D591" i="1" s="1"/>
  <c r="W591" i="1"/>
  <c r="D592" i="1" s="1"/>
  <c r="W592" i="1"/>
  <c r="W593" i="1"/>
  <c r="D594" i="1" s="1"/>
  <c r="D593" i="1"/>
  <c r="W594" i="1"/>
  <c r="D595" i="1" s="1"/>
  <c r="W595" i="1"/>
  <c r="D596" i="1" s="1"/>
  <c r="W596" i="1"/>
  <c r="D597" i="1" s="1"/>
  <c r="W597" i="1"/>
  <c r="D598" i="1" s="1"/>
  <c r="W598" i="1"/>
  <c r="W599" i="1"/>
  <c r="D600" i="1" s="1"/>
  <c r="D599" i="1"/>
  <c r="W600" i="1"/>
  <c r="D601" i="1" s="1"/>
  <c r="W601" i="1"/>
  <c r="D602" i="1" s="1"/>
  <c r="W602" i="1"/>
  <c r="D603" i="1" s="1"/>
  <c r="W603" i="1"/>
  <c r="D604" i="1" s="1"/>
  <c r="W604" i="1"/>
  <c r="D605" i="1" s="1"/>
  <c r="W605" i="1"/>
  <c r="D606" i="1" s="1"/>
  <c r="W606" i="1"/>
  <c r="D607" i="1" s="1"/>
  <c r="W607" i="1"/>
  <c r="D608" i="1" s="1"/>
  <c r="W608" i="1"/>
  <c r="W609" i="1"/>
  <c r="D610" i="1" s="1"/>
  <c r="D609" i="1"/>
  <c r="W610" i="1"/>
  <c r="D611" i="1" s="1"/>
  <c r="W611" i="1"/>
  <c r="D612" i="1" s="1"/>
  <c r="W612" i="1"/>
  <c r="D613" i="1" s="1"/>
  <c r="W613" i="1"/>
  <c r="D614" i="1" s="1"/>
  <c r="W614" i="1"/>
  <c r="W615" i="1"/>
  <c r="D616" i="1" s="1"/>
  <c r="D615" i="1"/>
  <c r="W616" i="1"/>
  <c r="D617" i="1" s="1"/>
  <c r="W617" i="1"/>
  <c r="D618" i="1" s="1"/>
  <c r="W618" i="1"/>
  <c r="D619" i="1" s="1"/>
  <c r="W619" i="1"/>
  <c r="D620" i="1" s="1"/>
  <c r="W620" i="1"/>
  <c r="D621" i="1" s="1"/>
  <c r="W621" i="1"/>
  <c r="D622" i="1" s="1"/>
  <c r="W622" i="1"/>
  <c r="D623" i="1" s="1"/>
  <c r="W623" i="1"/>
  <c r="D624" i="1" s="1"/>
  <c r="W624" i="1"/>
  <c r="W625" i="1"/>
  <c r="D626" i="1" s="1"/>
  <c r="D625" i="1"/>
  <c r="W626" i="1"/>
  <c r="D627" i="1" s="1"/>
  <c r="W627" i="1"/>
  <c r="D628" i="1" s="1"/>
  <c r="W628" i="1"/>
  <c r="D629" i="1" s="1"/>
  <c r="W629" i="1"/>
  <c r="D630" i="1" s="1"/>
  <c r="W630" i="1"/>
  <c r="W631" i="1"/>
  <c r="D632" i="1" s="1"/>
  <c r="D631" i="1"/>
  <c r="W632" i="1"/>
  <c r="D633" i="1" s="1"/>
  <c r="W633" i="1"/>
  <c r="D634" i="1" s="1"/>
  <c r="W634" i="1"/>
  <c r="D635" i="1" s="1"/>
  <c r="W635" i="1"/>
  <c r="D636" i="1" s="1"/>
  <c r="W636" i="1"/>
  <c r="D637" i="1" s="1"/>
  <c r="W637" i="1"/>
  <c r="D638" i="1" s="1"/>
  <c r="W638" i="1"/>
  <c r="D639" i="1" s="1"/>
  <c r="W639" i="1"/>
  <c r="D640" i="1" s="1"/>
  <c r="W640" i="1"/>
  <c r="W641" i="1"/>
  <c r="D642" i="1" s="1"/>
  <c r="D641" i="1"/>
  <c r="W642" i="1"/>
  <c r="D643" i="1" s="1"/>
  <c r="W643" i="1"/>
  <c r="D644" i="1" s="1"/>
  <c r="W644" i="1"/>
  <c r="D645" i="1" s="1"/>
  <c r="W645" i="1"/>
  <c r="D646" i="1" s="1"/>
  <c r="W646" i="1"/>
  <c r="W647" i="1"/>
  <c r="D648" i="1" s="1"/>
  <c r="D647" i="1"/>
  <c r="W648" i="1"/>
  <c r="D649" i="1" s="1"/>
  <c r="W649" i="1"/>
  <c r="D650" i="1" s="1"/>
  <c r="W650" i="1"/>
  <c r="D651" i="1" s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D480" i="1"/>
  <c r="D512" i="1"/>
  <c r="W9" i="1" l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D180" i="1" l="1"/>
  <c r="D61" i="1"/>
  <c r="D36" i="1"/>
  <c r="D90" i="1"/>
  <c r="W2" i="1"/>
  <c r="W3" i="1"/>
  <c r="W4" i="1"/>
  <c r="W5" i="1"/>
  <c r="W6" i="1"/>
  <c r="W7" i="1"/>
  <c r="W8" i="1"/>
  <c r="D30" i="1"/>
  <c r="D31" i="1"/>
  <c r="D32" i="1"/>
  <c r="D33" i="1"/>
  <c r="D34" i="1"/>
  <c r="D35" i="1"/>
  <c r="D59" i="1"/>
  <c r="D62" i="1"/>
  <c r="D63" i="1"/>
  <c r="D64" i="1"/>
  <c r="D65" i="1"/>
  <c r="D91" i="1"/>
  <c r="D92" i="1"/>
  <c r="D93" i="1"/>
  <c r="D94" i="1"/>
  <c r="D95" i="1"/>
  <c r="D123" i="1"/>
  <c r="D124" i="1"/>
  <c r="D154" i="1"/>
  <c r="D178" i="1"/>
  <c r="D179" i="1"/>
  <c r="D181" i="1"/>
  <c r="D182" i="1"/>
  <c r="D183" i="1"/>
  <c r="D184" i="1"/>
  <c r="D209" i="1"/>
  <c r="D210" i="1"/>
  <c r="D211" i="1"/>
  <c r="D212" i="1"/>
  <c r="D213" i="1"/>
  <c r="D214" i="1"/>
  <c r="D237" i="1"/>
  <c r="D238" i="1"/>
  <c r="D239" i="1"/>
  <c r="D240" i="1"/>
  <c r="D241" i="1"/>
  <c r="D242" i="1"/>
  <c r="D243" i="1"/>
  <c r="D268" i="1"/>
  <c r="W412" i="1"/>
  <c r="W413" i="1"/>
  <c r="W414" i="1"/>
  <c r="W415" i="1"/>
  <c r="D416" i="1" s="1"/>
  <c r="W416" i="1"/>
  <c r="D417" i="1" s="1"/>
  <c r="W417" i="1"/>
  <c r="D418" i="1" s="1"/>
  <c r="W418" i="1"/>
  <c r="D419" i="1" s="1"/>
  <c r="W419" i="1"/>
  <c r="D420" i="1" s="1"/>
  <c r="W420" i="1"/>
  <c r="D421" i="1" s="1"/>
  <c r="W421" i="1"/>
  <c r="D422" i="1" s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D443" i="1" s="1"/>
  <c r="W443" i="1"/>
  <c r="D444" i="1" s="1"/>
  <c r="W444" i="1"/>
  <c r="D445" i="1" s="1"/>
  <c r="W445" i="1"/>
  <c r="D446" i="1" s="1"/>
  <c r="W446" i="1"/>
  <c r="D447" i="1" s="1"/>
  <c r="W447" i="1"/>
  <c r="D448" i="1" s="1"/>
  <c r="W448" i="1"/>
  <c r="D449" i="1" s="1"/>
  <c r="W449" i="1"/>
  <c r="D450" i="1" s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D473" i="1" s="1"/>
  <c r="W473" i="1"/>
  <c r="D474" i="1" s="1"/>
  <c r="W474" i="1"/>
  <c r="D475" i="1" s="1"/>
  <c r="W475" i="1"/>
  <c r="D476" i="1" s="1"/>
  <c r="W476" i="1"/>
  <c r="D477" i="1" s="1"/>
  <c r="W477" i="1"/>
  <c r="D478" i="1" s="1"/>
  <c r="W478" i="1"/>
  <c r="D479" i="1" s="1"/>
  <c r="W1" i="1"/>
  <c r="D60" i="1" l="1"/>
  <c r="D120" i="1"/>
  <c r="D148" i="1"/>
  <c r="D89" i="1"/>
  <c r="D244" i="1"/>
  <c r="D96" i="1"/>
  <c r="D269" i="1"/>
  <c r="D125" i="1"/>
  <c r="D66" i="1"/>
  <c r="D10" i="1"/>
  <c r="D423" i="1"/>
  <c r="D215" i="1"/>
  <c r="D9" i="1"/>
  <c r="D122" i="1" l="1"/>
  <c r="D121" i="1"/>
  <c r="D149" i="1"/>
  <c r="D11" i="1"/>
  <c r="D185" i="1"/>
  <c r="D67" i="1"/>
  <c r="D270" i="1"/>
  <c r="D216" i="1"/>
  <c r="D424" i="1"/>
  <c r="D37" i="1"/>
  <c r="D155" i="1"/>
  <c r="D451" i="1"/>
  <c r="D186" i="1"/>
  <c r="D97" i="1"/>
  <c r="D245" i="1"/>
  <c r="D150" i="1" l="1"/>
  <c r="D126" i="1"/>
  <c r="D271" i="1"/>
  <c r="D68" i="1"/>
  <c r="D246" i="1"/>
  <c r="D452" i="1"/>
  <c r="D38" i="1"/>
  <c r="D217" i="1"/>
  <c r="D69" i="1"/>
  <c r="D98" i="1"/>
  <c r="D187" i="1"/>
  <c r="D156" i="1"/>
  <c r="D425" i="1"/>
  <c r="D151" i="1" l="1"/>
  <c r="D12" i="1"/>
  <c r="D272" i="1"/>
  <c r="D127" i="1"/>
  <c r="D426" i="1"/>
  <c r="D39" i="1"/>
  <c r="D247" i="1"/>
  <c r="D188" i="1"/>
  <c r="D157" i="1"/>
  <c r="D99" i="1"/>
  <c r="D70" i="1"/>
  <c r="D13" i="1"/>
  <c r="D218" i="1"/>
  <c r="D453" i="1"/>
  <c r="D153" i="1" l="1"/>
  <c r="D152" i="1"/>
  <c r="D128" i="1"/>
  <c r="D273" i="1"/>
  <c r="D14" i="1"/>
  <c r="D100" i="1"/>
  <c r="D248" i="1"/>
  <c r="D40" i="1"/>
  <c r="D427" i="1"/>
  <c r="D454" i="1"/>
  <c r="D219" i="1"/>
  <c r="D71" i="1"/>
  <c r="D158" i="1"/>
  <c r="D189" i="1"/>
  <c r="D129" i="1" l="1"/>
  <c r="D274" i="1"/>
  <c r="D190" i="1"/>
  <c r="D72" i="1"/>
  <c r="D455" i="1"/>
  <c r="D249" i="1"/>
  <c r="D15" i="1"/>
  <c r="D159" i="1"/>
  <c r="D220" i="1"/>
  <c r="D428" i="1"/>
  <c r="D41" i="1"/>
  <c r="D101" i="1"/>
  <c r="D130" i="1" l="1"/>
  <c r="D275" i="1"/>
  <c r="D42" i="1"/>
  <c r="D160" i="1"/>
  <c r="D250" i="1"/>
  <c r="D456" i="1"/>
  <c r="D73" i="1"/>
  <c r="D102" i="1"/>
  <c r="D429" i="1"/>
  <c r="D221" i="1"/>
  <c r="D16" i="1"/>
  <c r="D191" i="1"/>
  <c r="D131" i="1" l="1"/>
  <c r="D276" i="1"/>
  <c r="D222" i="1"/>
  <c r="D103" i="1"/>
  <c r="D457" i="1"/>
  <c r="D43" i="1"/>
  <c r="D17" i="1"/>
  <c r="D192" i="1"/>
  <c r="D430" i="1"/>
  <c r="D74" i="1"/>
  <c r="D251" i="1"/>
  <c r="D161" i="1"/>
  <c r="D132" i="1" l="1"/>
  <c r="D277" i="1"/>
  <c r="D193" i="1"/>
  <c r="D44" i="1"/>
  <c r="D458" i="1"/>
  <c r="D104" i="1"/>
  <c r="D252" i="1"/>
  <c r="D162" i="1"/>
  <c r="D75" i="1"/>
  <c r="D431" i="1"/>
  <c r="D18" i="1"/>
  <c r="D316" i="1"/>
  <c r="D223" i="1"/>
  <c r="D133" i="1" l="1"/>
  <c r="D278" i="1"/>
  <c r="D432" i="1"/>
  <c r="D163" i="1"/>
  <c r="D253" i="1"/>
  <c r="D105" i="1"/>
  <c r="D45" i="1"/>
  <c r="D19" i="1"/>
  <c r="D224" i="1"/>
  <c r="D317" i="1"/>
  <c r="D76" i="1"/>
  <c r="D459" i="1"/>
  <c r="D194" i="1"/>
  <c r="D134" i="1" l="1"/>
  <c r="D279" i="1"/>
  <c r="D375" i="1"/>
  <c r="D225" i="1"/>
  <c r="D106" i="1"/>
  <c r="D164" i="1"/>
  <c r="D460" i="1"/>
  <c r="D195" i="1"/>
  <c r="D345" i="1"/>
  <c r="D77" i="1"/>
  <c r="D318" i="1"/>
  <c r="D20" i="1"/>
  <c r="D46" i="1"/>
  <c r="D254" i="1"/>
  <c r="D433" i="1"/>
  <c r="D135" i="1" l="1"/>
  <c r="D280" i="1"/>
  <c r="D21" i="1"/>
  <c r="D196" i="1"/>
  <c r="D107" i="1"/>
  <c r="D226" i="1"/>
  <c r="D255" i="1"/>
  <c r="D78" i="1"/>
  <c r="D434" i="1"/>
  <c r="D47" i="1"/>
  <c r="D319" i="1"/>
  <c r="D346" i="1"/>
  <c r="D461" i="1"/>
  <c r="D165" i="1"/>
  <c r="D287" i="1"/>
  <c r="D376" i="1"/>
  <c r="D136" i="1" l="1"/>
  <c r="D281" i="1"/>
  <c r="D288" i="1"/>
  <c r="D462" i="1"/>
  <c r="D320" i="1"/>
  <c r="D435" i="1"/>
  <c r="D256" i="1"/>
  <c r="D227" i="1"/>
  <c r="D22" i="1"/>
  <c r="D377" i="1"/>
  <c r="D166" i="1"/>
  <c r="D347" i="1"/>
  <c r="D48" i="1"/>
  <c r="D79" i="1"/>
  <c r="D406" i="1"/>
  <c r="D108" i="1"/>
  <c r="D197" i="1"/>
  <c r="D137" i="1" l="1"/>
  <c r="D282" i="1"/>
  <c r="D198" i="1"/>
  <c r="D407" i="1"/>
  <c r="D49" i="1"/>
  <c r="D167" i="1"/>
  <c r="D23" i="1"/>
  <c r="D228" i="1"/>
  <c r="D436" i="1"/>
  <c r="D463" i="1"/>
  <c r="D109" i="1"/>
  <c r="D80" i="1"/>
  <c r="D348" i="1"/>
  <c r="D378" i="1"/>
  <c r="D257" i="1"/>
  <c r="D321" i="1"/>
  <c r="D289" i="1"/>
  <c r="D138" i="1" l="1"/>
  <c r="D283" i="1"/>
  <c r="D322" i="1"/>
  <c r="D349" i="1"/>
  <c r="D110" i="1"/>
  <c r="D437" i="1"/>
  <c r="D24" i="1"/>
  <c r="D50" i="1"/>
  <c r="D199" i="1"/>
  <c r="D290" i="1"/>
  <c r="D258" i="1"/>
  <c r="D379" i="1"/>
  <c r="D81" i="1"/>
  <c r="D464" i="1"/>
  <c r="D229" i="1"/>
  <c r="D168" i="1"/>
  <c r="D408" i="1"/>
  <c r="D139" i="1" l="1"/>
  <c r="D284" i="1"/>
  <c r="D169" i="1"/>
  <c r="D465" i="1"/>
  <c r="D380" i="1"/>
  <c r="D291" i="1"/>
  <c r="D51" i="1"/>
  <c r="D438" i="1"/>
  <c r="D350" i="1"/>
  <c r="D409" i="1"/>
  <c r="D230" i="1"/>
  <c r="D82" i="1"/>
  <c r="D259" i="1"/>
  <c r="D200" i="1"/>
  <c r="D25" i="1"/>
  <c r="D111" i="1"/>
  <c r="D323" i="1"/>
  <c r="D140" i="1" l="1"/>
  <c r="D286" i="1"/>
  <c r="D285" i="1"/>
  <c r="D26" i="1"/>
  <c r="D260" i="1"/>
  <c r="D231" i="1"/>
  <c r="D351" i="1"/>
  <c r="D52" i="1"/>
  <c r="D381" i="1"/>
  <c r="D170" i="1"/>
  <c r="D324" i="1"/>
  <c r="D112" i="1"/>
  <c r="D201" i="1"/>
  <c r="D83" i="1"/>
  <c r="D410" i="1"/>
  <c r="D439" i="1"/>
  <c r="D292" i="1"/>
  <c r="D466" i="1"/>
  <c r="D141" i="1" l="1"/>
  <c r="D411" i="1"/>
  <c r="D325" i="1"/>
  <c r="D171" i="1"/>
  <c r="D53" i="1"/>
  <c r="D232" i="1"/>
  <c r="D27" i="1"/>
  <c r="D293" i="1"/>
  <c r="D202" i="1"/>
  <c r="D467" i="1"/>
  <c r="D440" i="1"/>
  <c r="D84" i="1"/>
  <c r="D113" i="1"/>
  <c r="D382" i="1"/>
  <c r="D352" i="1"/>
  <c r="D261" i="1"/>
  <c r="D142" i="1" l="1"/>
  <c r="D85" i="1"/>
  <c r="D468" i="1"/>
  <c r="D294" i="1"/>
  <c r="D233" i="1"/>
  <c r="D172" i="1"/>
  <c r="D412" i="1"/>
  <c r="D353" i="1"/>
  <c r="D262" i="1"/>
  <c r="D383" i="1"/>
  <c r="D114" i="1"/>
  <c r="D442" i="1"/>
  <c r="D441" i="1"/>
  <c r="D203" i="1"/>
  <c r="D29" i="1"/>
  <c r="D28" i="1"/>
  <c r="D54" i="1"/>
  <c r="D326" i="1"/>
  <c r="D143" i="1" l="1"/>
  <c r="D327" i="1"/>
  <c r="D55" i="1"/>
  <c r="D204" i="1"/>
  <c r="D115" i="1"/>
  <c r="D263" i="1"/>
  <c r="D413" i="1"/>
  <c r="D234" i="1"/>
  <c r="D469" i="1"/>
  <c r="D384" i="1"/>
  <c r="D354" i="1"/>
  <c r="D173" i="1"/>
  <c r="D295" i="1"/>
  <c r="D86" i="1"/>
  <c r="D144" i="1" l="1"/>
  <c r="D328" i="1"/>
  <c r="D236" i="1"/>
  <c r="D235" i="1"/>
  <c r="D264" i="1"/>
  <c r="D205" i="1"/>
  <c r="D296" i="1"/>
  <c r="D355" i="1"/>
  <c r="D88" i="1"/>
  <c r="D87" i="1"/>
  <c r="D174" i="1"/>
  <c r="D385" i="1"/>
  <c r="D470" i="1"/>
  <c r="D415" i="1"/>
  <c r="D414" i="1"/>
  <c r="D116" i="1"/>
  <c r="D56" i="1"/>
  <c r="D145" i="1" l="1"/>
  <c r="D329" i="1"/>
  <c r="D386" i="1"/>
  <c r="D58" i="1"/>
  <c r="D57" i="1"/>
  <c r="D117" i="1"/>
  <c r="D472" i="1"/>
  <c r="D471" i="1"/>
  <c r="D175" i="1"/>
  <c r="D356" i="1"/>
  <c r="D206" i="1"/>
  <c r="D297" i="1"/>
  <c r="D265" i="1"/>
  <c r="D147" i="1" l="1"/>
  <c r="D146" i="1"/>
  <c r="D207" i="1"/>
  <c r="D208" i="1"/>
  <c r="D330" i="1"/>
  <c r="D298" i="1"/>
  <c r="D357" i="1"/>
  <c r="D387" i="1"/>
  <c r="D267" i="1"/>
  <c r="D266" i="1"/>
  <c r="D177" i="1"/>
  <c r="D176" i="1"/>
  <c r="D119" i="1"/>
  <c r="D118" i="1"/>
  <c r="D358" i="1" l="1"/>
  <c r="D331" i="1"/>
  <c r="D388" i="1"/>
  <c r="D299" i="1"/>
  <c r="D332" i="1" l="1"/>
  <c r="D300" i="1"/>
  <c r="D389" i="1"/>
  <c r="D359" i="1"/>
  <c r="D360" i="1" l="1"/>
  <c r="D301" i="1"/>
  <c r="D390" i="1"/>
  <c r="D333" i="1"/>
  <c r="D334" i="1" l="1"/>
  <c r="D302" i="1"/>
  <c r="D391" i="1"/>
  <c r="D361" i="1"/>
  <c r="D392" i="1" l="1"/>
  <c r="D335" i="1"/>
  <c r="D362" i="1"/>
  <c r="D303" i="1"/>
  <c r="D304" i="1" l="1"/>
  <c r="D336" i="1"/>
  <c r="D363" i="1"/>
  <c r="D393" i="1"/>
  <c r="D337" i="1" l="1"/>
  <c r="D364" i="1"/>
  <c r="D305" i="1"/>
  <c r="D394" i="1"/>
  <c r="D338" i="1" l="1"/>
  <c r="D395" i="1"/>
  <c r="D365" i="1"/>
  <c r="D306" i="1"/>
  <c r="D339" i="1" l="1"/>
  <c r="D366" i="1"/>
  <c r="D307" i="1"/>
  <c r="D396" i="1"/>
  <c r="D397" i="1" l="1"/>
  <c r="D367" i="1"/>
  <c r="D308" i="1"/>
  <c r="D340" i="1"/>
  <c r="D398" i="1" l="1"/>
  <c r="D341" i="1"/>
  <c r="D368" i="1"/>
  <c r="D309" i="1"/>
  <c r="D369" i="1" l="1"/>
  <c r="D399" i="1"/>
  <c r="D310" i="1"/>
  <c r="D342" i="1"/>
  <c r="D370" i="1" l="1"/>
  <c r="D343" i="1"/>
  <c r="D344" i="1"/>
  <c r="D400" i="1"/>
  <c r="D311" i="1"/>
  <c r="D312" i="1" l="1"/>
  <c r="D401" i="1"/>
  <c r="D371" i="1"/>
  <c r="D402" i="1" l="1"/>
  <c r="D372" i="1"/>
  <c r="D313" i="1"/>
  <c r="D315" i="1" l="1"/>
  <c r="D314" i="1"/>
  <c r="D373" i="1"/>
  <c r="D374" i="1"/>
  <c r="D403" i="1"/>
  <c r="D405" i="1" l="1"/>
  <c r="D404" i="1"/>
</calcChain>
</file>

<file path=xl/sharedStrings.xml><?xml version="1.0" encoding="utf-8"?>
<sst xmlns="http://schemas.openxmlformats.org/spreadsheetml/2006/main" count="31" uniqueCount="20">
  <si>
    <t>DEFENCE REPORT BY PLAYER</t>
  </si>
  <si>
    <t/>
  </si>
  <si>
    <t>2016 - Super Rugby - Round 1 - 8 Matches</t>
  </si>
  <si>
    <t>Player</t>
  </si>
  <si>
    <t>No</t>
  </si>
  <si>
    <t>Mat</t>
  </si>
  <si>
    <t>T/O Frc</t>
  </si>
  <si>
    <t>team</t>
  </si>
  <si>
    <t>round</t>
  </si>
  <si>
    <t>Tries</t>
  </si>
  <si>
    <t>Conversions</t>
  </si>
  <si>
    <t>Penalties</t>
  </si>
  <si>
    <t>Total Goals</t>
  </si>
  <si>
    <t>Drop Goals</t>
  </si>
  <si>
    <t>Points</t>
  </si>
  <si>
    <t>No.</t>
  </si>
  <si>
    <t>%</t>
  </si>
  <si>
    <t>OK</t>
  </si>
  <si>
    <t>de</t>
  </si>
  <si>
    <t>Start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</si>
</sst>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0E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NumberFormat="1" applyFont="1" applyFill="1" applyBorder="1" applyAlignment="1" applyProtection="1"/>
    <xf numFmtId="0" fontId="1" fillId="0" borderId="0" xfId="0" applyNumberFormat="1" applyFont="1" applyAlignment="1" applyProtection="1">
      <alignment horizontal="center" vertical="center" wrapText="1"/>
    </xf>
    <xf numFmtId="0" fontId="1" fillId="0" borderId="0" xfId="0" applyNumberFormat="1" applyFont="1" applyAlignment="1" applyProtection="1">
      <alignment horizontal="left" wrapText="1"/>
    </xf>
    <xf numFmtId="0" fontId="1" fillId="0" borderId="0" xfId="0" applyNumberFormat="1" applyFont="1" applyAlignment="1" applyProtection="1">
      <alignment horizontal="right" wrapText="1"/>
    </xf>
    <xf numFmtId="0" fontId="2" fillId="0" borderId="0" xfId="0" applyNumberFormat="1" applyFont="1" applyAlignment="1" applyProtection="1">
      <alignment horizontal="left" vertical="center" wrapText="1"/>
    </xf>
    <xf numFmtId="0" fontId="2" fillId="0" borderId="0" xfId="0" applyNumberFormat="1" applyFont="1" applyAlignment="1" applyProtection="1">
      <alignment horizontal="right" vertical="center" wrapText="1"/>
    </xf>
    <xf numFmtId="0" fontId="2" fillId="2" borderId="0" xfId="0" applyNumberFormat="1" applyFont="1" applyFill="1" applyAlignment="1" applyProtection="1">
      <alignment horizontal="right" vertical="center" wrapText="1"/>
    </xf>
    <xf numFmtId="0" fontId="2" fillId="2" borderId="0" xfId="0" applyNumberFormat="1" applyFont="1" applyFill="1" applyAlignment="1" applyProtection="1">
      <alignment horizontal="left" vertical="center" wrapText="1"/>
    </xf>
    <xf numFmtId="0" fontId="1" fillId="0" borderId="0" xfId="0" applyNumberFormat="1" applyFont="1" applyAlignment="1" applyProtection="1">
      <alignment horizontal="left" vertical="center" wrapText="1"/>
    </xf>
    <xf numFmtId="0" fontId="1" fillId="0" borderId="0" xfId="0" applyNumberFormat="1" applyFont="1" applyAlignment="1" applyProtection="1">
      <alignment horizontal="right" vertical="center" wrapText="1"/>
    </xf>
    <xf numFmtId="0" fontId="1" fillId="2" borderId="0" xfId="0" applyNumberFormat="1" applyFont="1" applyFill="1" applyAlignment="1" applyProtection="1">
      <alignment horizontal="right" vertical="center" wrapText="1"/>
    </xf>
    <xf numFmtId="0" fontId="1" fillId="2" borderId="0" xfId="0" applyNumberFormat="1" applyFont="1" applyFill="1" applyAlignment="1" applyProtection="1">
      <alignment horizontal="left" vertical="center" wrapText="1"/>
    </xf>
    <xf numFmtId="0" fontId="1" fillId="0" borderId="0" xfId="0" applyNumberFormat="1" applyFont="1" applyAlignment="1" applyProtection="1">
      <alignment vertical="center"/>
    </xf>
    <xf numFmtId="0" fontId="2" fillId="0" borderId="0" xfId="0" applyNumberFormat="1" applyFont="1" applyAlignment="1" applyProtection="1">
      <alignment vertical="center"/>
    </xf>
    <xf numFmtId="0" fontId="1" fillId="0" borderId="0" xfId="0" applyNumberFormat="1" applyFont="1" applyAlignment="1" applyProtection="1">
      <alignment wrapText="1"/>
    </xf>
    <xf numFmtId="0" fontId="0" fillId="0" borderId="0" xfId="0" applyNumberFormat="1" applyFont="1" applyFill="1" applyBorder="1" applyAlignment="1" applyProtection="1"/>
    <xf numFmtId="0" fontId="1" fillId="0" borderId="0" xfId="0" applyNumberFormat="1" applyFont="1" applyAlignment="1" applyProtection="1">
      <alignment horizontal="center" vertical="center" wrapText="1"/>
    </xf>
    <xf numFmtId="0" fontId="1" fillId="0" borderId="0" xfId="0" applyNumberFormat="1" applyFont="1" applyAlignment="1" applyProtection="1">
      <alignment horizontal="right" wrapText="1"/>
    </xf>
    <xf numFmtId="0" fontId="1" fillId="0" borderId="0" xfId="0" applyNumberFormat="1" applyFont="1" applyAlignment="1" applyProtection="1">
      <alignment horizontal="left" wrapText="1"/>
    </xf>
    <xf numFmtId="0" fontId="2" fillId="0" borderId="0" xfId="0" applyNumberFormat="1" applyFont="1" applyAlignment="1" applyProtection="1">
      <alignment horizontal="left" vertical="center" wrapText="1"/>
    </xf>
    <xf numFmtId="0" fontId="2" fillId="0" borderId="0" xfId="0" applyNumberFormat="1" applyFont="1" applyAlignment="1" applyProtection="1">
      <alignment horizontal="right" vertical="center" wrapText="1"/>
    </xf>
    <xf numFmtId="0" fontId="2" fillId="2" borderId="0" xfId="0" applyNumberFormat="1" applyFont="1" applyFill="1" applyAlignment="1" applyProtection="1">
      <alignment horizontal="right" vertical="center" wrapText="1"/>
    </xf>
    <xf numFmtId="0" fontId="2" fillId="2" borderId="0" xfId="0" applyNumberFormat="1" applyFont="1" applyFill="1" applyAlignment="1" applyProtection="1">
      <alignment horizontal="left" vertical="center" wrapText="1"/>
    </xf>
    <xf numFmtId="0" fontId="1" fillId="0" borderId="0" xfId="0" applyNumberFormat="1" applyFont="1" applyAlignment="1" applyProtection="1">
      <alignment horizontal="left" vertical="center" wrapText="1"/>
    </xf>
    <xf numFmtId="0" fontId="1" fillId="0" borderId="0" xfId="0" applyNumberFormat="1" applyFont="1" applyAlignment="1" applyProtection="1">
      <alignment horizontal="right" vertical="center" wrapText="1"/>
    </xf>
    <xf numFmtId="0" fontId="1" fillId="2" borderId="0" xfId="0" applyNumberFormat="1" applyFont="1" applyFill="1" applyAlignment="1" applyProtection="1">
      <alignment horizontal="right" vertical="center" wrapText="1"/>
    </xf>
    <xf numFmtId="0" fontId="1" fillId="2" borderId="0" xfId="0" applyNumberFormat="1" applyFont="1" applyFill="1" applyAlignment="1" applyProtection="1">
      <alignment horizontal="left" vertical="center" wrapText="1"/>
    </xf>
    <xf numFmtId="0" fontId="1" fillId="0" borderId="0" xfId="0" applyNumberFormat="1" applyFont="1" applyAlignment="1" applyProtection="1">
      <alignment vertical="center"/>
    </xf>
    <xf numFmtId="0" fontId="0" fillId="0" borderId="0" xfId="0" applyNumberFormat="1" applyFont="1" applyFill="1" applyBorder="1" applyAlignment="1" applyProtection="1"/>
    <xf numFmtId="0" fontId="1" fillId="0" borderId="0" xfId="0" applyNumberFormat="1" applyFont="1" applyAlignment="1" applyProtection="1">
      <alignment horizontal="center" vertical="center" wrapText="1"/>
    </xf>
    <xf numFmtId="0" fontId="1" fillId="0" borderId="0" xfId="0" applyNumberFormat="1" applyFont="1" applyAlignment="1" applyProtection="1">
      <alignment horizontal="right" wrapText="1"/>
    </xf>
    <xf numFmtId="0" fontId="1" fillId="0" borderId="0" xfId="0" applyNumberFormat="1" applyFont="1" applyAlignment="1" applyProtection="1">
      <alignment horizontal="left" wrapText="1"/>
    </xf>
    <xf numFmtId="0" fontId="2" fillId="0" borderId="0" xfId="0" applyNumberFormat="1" applyFont="1" applyAlignment="1" applyProtection="1">
      <alignment horizontal="left" vertical="center" wrapText="1"/>
    </xf>
    <xf numFmtId="0" fontId="2" fillId="0" borderId="0" xfId="0" applyNumberFormat="1" applyFont="1" applyAlignment="1" applyProtection="1">
      <alignment horizontal="right" vertical="center" wrapText="1"/>
    </xf>
    <xf numFmtId="0" fontId="2" fillId="2" borderId="0" xfId="0" applyNumberFormat="1" applyFont="1" applyFill="1" applyAlignment="1" applyProtection="1">
      <alignment horizontal="right" vertical="center" wrapText="1"/>
    </xf>
    <xf numFmtId="0" fontId="2" fillId="2" borderId="0" xfId="0" applyNumberFormat="1" applyFont="1" applyFill="1" applyAlignment="1" applyProtection="1">
      <alignment horizontal="left" vertical="center" wrapText="1"/>
    </xf>
    <xf numFmtId="0" fontId="1" fillId="0" borderId="0" xfId="0" applyNumberFormat="1" applyFont="1" applyAlignment="1" applyProtection="1">
      <alignment horizontal="right" vertical="center" wrapText="1"/>
    </xf>
    <xf numFmtId="0" fontId="1" fillId="2" borderId="0" xfId="0" applyNumberFormat="1" applyFont="1" applyFill="1" applyAlignment="1" applyProtection="1">
      <alignment horizontal="right" vertical="center" wrapText="1"/>
    </xf>
    <xf numFmtId="0" fontId="1" fillId="2" borderId="0" xfId="0" applyNumberFormat="1" applyFont="1" applyFill="1" applyAlignment="1" applyProtection="1">
      <alignment horizontal="left" vertical="center" wrapText="1"/>
    </xf>
    <xf numFmtId="0" fontId="1" fillId="0" borderId="0" xfId="0" applyNumberFormat="1" applyFont="1" applyAlignment="1" applyProtection="1">
      <alignment vertical="center"/>
    </xf>
    <xf numFmtId="0" fontId="1" fillId="0" borderId="0" xfId="0" applyNumberFormat="1" applyFont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04"/>
  <sheetViews>
    <sheetView tabSelected="1" workbookViewId="0">
      <selection activeCell="A9" sqref="A9"/>
    </sheetView>
  </sheetViews>
  <sheetFormatPr defaultRowHeight="15" x14ac:dyDescent="0.25"/>
  <sheetData>
    <row r="1" spans="1:24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  <c r="V1" s="14"/>
      <c r="W1" s="14">
        <f>IF(ISERROR(FIND(",",A1)),0,FIND(",",A1))</f>
        <v>0</v>
      </c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4">
        <f>IF(ISERROR(FIND(",",A2)),0,FIND(",",A2))</f>
        <v>0</v>
      </c>
    </row>
    <row r="3" spans="1:24" x14ac:dyDescent="0.25">
      <c r="A3" s="13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"/>
      <c r="V3" s="1"/>
      <c r="W3" s="14">
        <f>IF(ISERROR(FIND(",",A3)),0,FIND(",",A3))</f>
        <v>0</v>
      </c>
    </row>
    <row r="4" spans="1:2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4">
        <f>IF(ISERROR(FIND(",",A4)),0,FIND(",",A4))</f>
        <v>0</v>
      </c>
    </row>
    <row r="5" spans="1:24" x14ac:dyDescent="0.25">
      <c r="A5" s="28" t="s">
        <v>19</v>
      </c>
      <c r="B5" s="28"/>
      <c r="C5" s="28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"/>
      <c r="V5" s="1"/>
      <c r="W5" s="14">
        <f>IF(ISERROR(FIND(",",A5)),0,FIND(",",A5))</f>
        <v>0</v>
      </c>
    </row>
    <row r="6" spans="1:24" x14ac:dyDescent="0.25">
      <c r="A6" s="16"/>
      <c r="B6" s="16"/>
      <c r="C6" s="16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4">
        <f>IF(ISERROR(FIND(",",A6)),0,FIND(",",A6))</f>
        <v>0</v>
      </c>
    </row>
    <row r="7" spans="1:24" ht="15" customHeight="1" x14ac:dyDescent="0.25">
      <c r="A7" s="16"/>
      <c r="B7" s="16"/>
      <c r="C7" s="17" t="s">
        <v>1</v>
      </c>
      <c r="D7" s="2"/>
      <c r="E7" s="2"/>
      <c r="F7" s="41" t="s">
        <v>9</v>
      </c>
      <c r="G7" s="41"/>
      <c r="H7" s="41" t="s">
        <v>10</v>
      </c>
      <c r="I7" s="41"/>
      <c r="J7" s="41"/>
      <c r="K7" s="41" t="s">
        <v>11</v>
      </c>
      <c r="L7" s="41"/>
      <c r="M7" s="41"/>
      <c r="N7" s="41" t="s">
        <v>12</v>
      </c>
      <c r="O7" s="41"/>
      <c r="P7" s="41"/>
      <c r="Q7" s="41" t="s">
        <v>13</v>
      </c>
      <c r="R7" s="41"/>
      <c r="S7" s="41"/>
      <c r="T7" s="41" t="s">
        <v>14</v>
      </c>
      <c r="U7" s="15"/>
      <c r="V7" s="15"/>
      <c r="W7" s="14">
        <f>IF(ISERROR(FIND(",",A7)),0,FIND(",",A7))</f>
        <v>0</v>
      </c>
    </row>
    <row r="8" spans="1:24" x14ac:dyDescent="0.25">
      <c r="A8" s="19" t="s">
        <v>3</v>
      </c>
      <c r="B8" s="18" t="s">
        <v>4</v>
      </c>
      <c r="C8" s="18" t="s">
        <v>5</v>
      </c>
      <c r="D8" s="4" t="s">
        <v>7</v>
      </c>
      <c r="E8" s="4" t="s">
        <v>8</v>
      </c>
      <c r="F8" s="31" t="s">
        <v>15</v>
      </c>
      <c r="G8" s="31" t="s">
        <v>14</v>
      </c>
      <c r="H8" s="31" t="s">
        <v>15</v>
      </c>
      <c r="I8" s="31" t="s">
        <v>16</v>
      </c>
      <c r="J8" s="31" t="s">
        <v>14</v>
      </c>
      <c r="K8" s="31" t="s">
        <v>17</v>
      </c>
      <c r="L8" s="31" t="s">
        <v>16</v>
      </c>
      <c r="M8" s="31" t="s">
        <v>14</v>
      </c>
      <c r="N8" s="31" t="s">
        <v>15</v>
      </c>
      <c r="O8" s="31" t="s">
        <v>16</v>
      </c>
      <c r="P8" s="31" t="s">
        <v>14</v>
      </c>
      <c r="Q8" s="31" t="s">
        <v>15</v>
      </c>
      <c r="R8" s="31" t="s">
        <v>16</v>
      </c>
      <c r="S8" s="31" t="s">
        <v>14</v>
      </c>
      <c r="T8" s="4" t="s">
        <v>6</v>
      </c>
      <c r="U8" s="4"/>
      <c r="V8" s="4"/>
      <c r="W8" s="14">
        <f>IF(ISERROR(FIND(",",A8)),0,FIND(",",A8))</f>
        <v>0</v>
      </c>
    </row>
    <row r="9" spans="1:24" x14ac:dyDescent="0.25">
      <c r="A9" s="20"/>
      <c r="B9" s="21"/>
      <c r="C9" s="21"/>
      <c r="D9" s="6" t="str">
        <f ca="1">LEFT(X9,(FIND(" ",X9)))</f>
        <v xml:space="preserve">Start </v>
      </c>
      <c r="E9" s="6"/>
      <c r="F9" s="35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6"/>
      <c r="V9" s="6"/>
      <c r="W9" s="14">
        <f>IF(ISERROR(FIND(",",A9)),0,FIND(",",A9))</f>
        <v>0</v>
      </c>
      <c r="X9" t="str">
        <f ca="1">IF(W8+W7+W6=0,OFFSET(A9,-4,0),X8)</f>
        <v>Start Here</v>
      </c>
    </row>
    <row r="10" spans="1:24" x14ac:dyDescent="0.25">
      <c r="A10" s="23"/>
      <c r="B10" s="22"/>
      <c r="C10" s="22"/>
      <c r="D10" s="6" t="e">
        <f t="shared" ref="D10:D73" ca="1" si="0">LEFT(X10,(FIND(" ",X10)))</f>
        <v>#VALUE!</v>
      </c>
      <c r="E10" s="21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7"/>
      <c r="V10" s="7"/>
      <c r="W10" s="14">
        <f>IF(ISERROR(FIND(",",A10)),0,FIND(",",A10))</f>
        <v>0</v>
      </c>
      <c r="X10">
        <f t="shared" ref="X10:X73" ca="1" si="1">IF(W9+W8+W7=0,OFFSET(A10,-4,0),X9)</f>
        <v>0</v>
      </c>
    </row>
    <row r="11" spans="1:24" x14ac:dyDescent="0.25">
      <c r="A11" s="20"/>
      <c r="B11" s="21"/>
      <c r="C11" s="21"/>
      <c r="D11" s="6" t="e">
        <f t="shared" ca="1" si="0"/>
        <v>#VALUE!</v>
      </c>
      <c r="E11" s="21"/>
      <c r="F11" s="35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6"/>
      <c r="V11" s="6"/>
      <c r="W11" s="14">
        <f>IF(ISERROR(FIND(",",A11)),0,FIND(",",A11))</f>
        <v>0</v>
      </c>
      <c r="X11">
        <f t="shared" ca="1" si="1"/>
        <v>0</v>
      </c>
    </row>
    <row r="12" spans="1:24" x14ac:dyDescent="0.25">
      <c r="A12" s="23"/>
      <c r="B12" s="22"/>
      <c r="C12" s="22"/>
      <c r="D12" s="6" t="e">
        <f t="shared" ca="1" si="0"/>
        <v>#VALUE!</v>
      </c>
      <c r="E12" s="21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7"/>
      <c r="V12" s="7"/>
      <c r="W12" s="14">
        <f>IF(ISERROR(FIND(",",A12)),0,FIND(",",A12))</f>
        <v>0</v>
      </c>
      <c r="X12" t="str">
        <f t="shared" ca="1" si="1"/>
        <v>Player</v>
      </c>
    </row>
    <row r="13" spans="1:24" x14ac:dyDescent="0.25">
      <c r="A13" s="24"/>
      <c r="B13" s="25"/>
      <c r="C13" s="25"/>
      <c r="D13" s="6" t="e">
        <f t="shared" ca="1" si="0"/>
        <v>#VALUE!</v>
      </c>
      <c r="E13" s="21"/>
      <c r="F13" s="38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6"/>
      <c r="V13" s="6"/>
      <c r="W13" s="14">
        <f>IF(ISERROR(FIND(",",A13)),0,FIND(",",A13))</f>
        <v>0</v>
      </c>
      <c r="X13">
        <f t="shared" ca="1" si="1"/>
        <v>0</v>
      </c>
    </row>
    <row r="14" spans="1:24" x14ac:dyDescent="0.25">
      <c r="A14" s="20"/>
      <c r="B14" s="21"/>
      <c r="C14" s="21"/>
      <c r="D14" s="6" t="e">
        <f t="shared" ca="1" si="0"/>
        <v>#VALUE!</v>
      </c>
      <c r="E14" s="21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7"/>
      <c r="V14" s="7"/>
      <c r="W14" s="14">
        <f>IF(ISERROR(FIND(",",A14)),0,FIND(",",A14))</f>
        <v>0</v>
      </c>
      <c r="X14">
        <f t="shared" ca="1" si="1"/>
        <v>0</v>
      </c>
    </row>
    <row r="15" spans="1:24" x14ac:dyDescent="0.25">
      <c r="A15" s="16"/>
      <c r="B15" s="16"/>
      <c r="C15" s="16"/>
      <c r="D15" s="6" t="e">
        <f t="shared" ca="1" si="0"/>
        <v>#VALUE!</v>
      </c>
      <c r="E15" s="21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6"/>
      <c r="V15" s="6"/>
      <c r="W15" s="14">
        <f>IF(ISERROR(FIND(",",A15)),0,FIND(",",A15))</f>
        <v>0</v>
      </c>
      <c r="X15">
        <f t="shared" ca="1" si="1"/>
        <v>0</v>
      </c>
    </row>
    <row r="16" spans="1:24" x14ac:dyDescent="0.25">
      <c r="A16" s="28"/>
      <c r="B16" s="28"/>
      <c r="C16" s="28"/>
      <c r="D16" s="6" t="e">
        <f t="shared" ca="1" si="0"/>
        <v>#VALUE!</v>
      </c>
      <c r="E16" s="21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29"/>
      <c r="R16" s="29"/>
      <c r="S16" s="29"/>
      <c r="T16" s="29"/>
      <c r="U16" s="7"/>
      <c r="V16" s="7"/>
      <c r="W16" s="14">
        <f>IF(ISERROR(FIND(",",A16)),0,FIND(",",A16))</f>
        <v>0</v>
      </c>
      <c r="X16">
        <f t="shared" ca="1" si="1"/>
        <v>0</v>
      </c>
    </row>
    <row r="17" spans="1:24" x14ac:dyDescent="0.25">
      <c r="A17" s="16"/>
      <c r="B17" s="16"/>
      <c r="C17" s="16"/>
      <c r="D17" s="6" t="e">
        <f t="shared" ca="1" si="0"/>
        <v>#VALUE!</v>
      </c>
      <c r="E17" s="21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6"/>
      <c r="V17" s="6"/>
      <c r="W17" s="14">
        <f>IF(ISERROR(FIND(",",A17)),0,FIND(",",A17))</f>
        <v>0</v>
      </c>
      <c r="X17">
        <f t="shared" ca="1" si="1"/>
        <v>0</v>
      </c>
    </row>
    <row r="18" spans="1:24" x14ac:dyDescent="0.25">
      <c r="A18" s="16"/>
      <c r="B18" s="16"/>
      <c r="C18" s="17"/>
      <c r="D18" s="6" t="e">
        <f t="shared" ca="1" si="0"/>
        <v>#VALUE!</v>
      </c>
      <c r="E18" s="2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7"/>
      <c r="V18" s="7"/>
      <c r="W18" s="14">
        <f>IF(ISERROR(FIND(",",A18)),0,FIND(",",A18))</f>
        <v>0</v>
      </c>
      <c r="X18">
        <f t="shared" ca="1" si="1"/>
        <v>0</v>
      </c>
    </row>
    <row r="19" spans="1:24" x14ac:dyDescent="0.25">
      <c r="A19" s="19"/>
      <c r="B19" s="18"/>
      <c r="C19" s="18"/>
      <c r="D19" s="6" t="e">
        <f t="shared" ca="1" si="0"/>
        <v>#VALUE!</v>
      </c>
      <c r="E19" s="2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41"/>
      <c r="U19" s="6"/>
      <c r="V19" s="6"/>
      <c r="W19" s="14">
        <f>IF(ISERROR(FIND(",",A19)),0,FIND(",",A19))</f>
        <v>0</v>
      </c>
      <c r="X19">
        <f t="shared" ca="1" si="1"/>
        <v>0</v>
      </c>
    </row>
    <row r="20" spans="1:24" x14ac:dyDescent="0.25">
      <c r="A20" s="23"/>
      <c r="B20" s="22"/>
      <c r="C20" s="22"/>
      <c r="D20" s="6" t="e">
        <f t="shared" ca="1" si="0"/>
        <v>#VALUE!</v>
      </c>
      <c r="E20" s="21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7"/>
      <c r="V20" s="7"/>
      <c r="W20" s="14">
        <f>IF(ISERROR(FIND(",",A20)),0,FIND(",",A20))</f>
        <v>0</v>
      </c>
      <c r="X20">
        <f t="shared" ca="1" si="1"/>
        <v>0</v>
      </c>
    </row>
    <row r="21" spans="1:24" x14ac:dyDescent="0.25">
      <c r="A21" s="20"/>
      <c r="B21" s="21"/>
      <c r="C21" s="21"/>
      <c r="D21" s="6" t="e">
        <f t="shared" ca="1" si="0"/>
        <v>#VALUE!</v>
      </c>
      <c r="E21" s="21"/>
      <c r="F21" s="35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6"/>
      <c r="V21" s="6"/>
      <c r="W21" s="14">
        <f>IF(ISERROR(FIND(",",A21)),0,FIND(",",A21))</f>
        <v>0</v>
      </c>
      <c r="X21">
        <f t="shared" ca="1" si="1"/>
        <v>0</v>
      </c>
    </row>
    <row r="22" spans="1:24" x14ac:dyDescent="0.25">
      <c r="A22" s="23"/>
      <c r="B22" s="22"/>
      <c r="C22" s="22"/>
      <c r="D22" s="6" t="e">
        <f t="shared" ca="1" si="0"/>
        <v>#VALUE!</v>
      </c>
      <c r="E22" s="21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7"/>
      <c r="V22" s="7"/>
      <c r="W22" s="14">
        <f>IF(ISERROR(FIND(",",A22)),0,FIND(",",A22))</f>
        <v>0</v>
      </c>
      <c r="X22">
        <f t="shared" ca="1" si="1"/>
        <v>0</v>
      </c>
    </row>
    <row r="23" spans="1:24" x14ac:dyDescent="0.25">
      <c r="A23" s="20"/>
      <c r="B23" s="21"/>
      <c r="C23" s="21"/>
      <c r="D23" s="6" t="e">
        <f t="shared" ca="1" si="0"/>
        <v>#VALUE!</v>
      </c>
      <c r="E23" s="21"/>
      <c r="F23" s="35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6"/>
      <c r="V23" s="6"/>
      <c r="W23" s="14">
        <f>IF(ISERROR(FIND(",",A23)),0,FIND(",",A23))</f>
        <v>0</v>
      </c>
      <c r="X23">
        <f t="shared" ca="1" si="1"/>
        <v>0</v>
      </c>
    </row>
    <row r="24" spans="1:24" x14ac:dyDescent="0.25">
      <c r="A24" s="23"/>
      <c r="B24" s="22"/>
      <c r="C24" s="22"/>
      <c r="D24" s="6" t="e">
        <f t="shared" ca="1" si="0"/>
        <v>#VALUE!</v>
      </c>
      <c r="E24" s="21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7"/>
      <c r="V24" s="7"/>
      <c r="W24" s="14">
        <f>IF(ISERROR(FIND(",",A24)),0,FIND(",",A24))</f>
        <v>0</v>
      </c>
      <c r="X24">
        <f t="shared" ca="1" si="1"/>
        <v>0</v>
      </c>
    </row>
    <row r="25" spans="1:24" x14ac:dyDescent="0.25">
      <c r="A25" s="20"/>
      <c r="B25" s="21"/>
      <c r="C25" s="21"/>
      <c r="D25" s="6" t="e">
        <f t="shared" ca="1" si="0"/>
        <v>#VALUE!</v>
      </c>
      <c r="E25" s="21"/>
      <c r="F25" s="35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6"/>
      <c r="V25" s="6"/>
      <c r="W25" s="14">
        <f>IF(ISERROR(FIND(",",A25)),0,FIND(",",A25))</f>
        <v>0</v>
      </c>
      <c r="X25">
        <f t="shared" ca="1" si="1"/>
        <v>0</v>
      </c>
    </row>
    <row r="26" spans="1:24" x14ac:dyDescent="0.25">
      <c r="A26" s="23"/>
      <c r="B26" s="22"/>
      <c r="C26" s="22"/>
      <c r="D26" s="6" t="e">
        <f t="shared" ca="1" si="0"/>
        <v>#VALUE!</v>
      </c>
      <c r="E26" s="21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7"/>
      <c r="V26" s="7"/>
      <c r="W26" s="14">
        <f>IF(ISERROR(FIND(",",A26)),0,FIND(",",A26))</f>
        <v>0</v>
      </c>
      <c r="X26">
        <f t="shared" ca="1" si="1"/>
        <v>0</v>
      </c>
    </row>
    <row r="27" spans="1:24" x14ac:dyDescent="0.25">
      <c r="A27" s="20"/>
      <c r="B27" s="21"/>
      <c r="C27" s="21"/>
      <c r="D27" s="6" t="e">
        <f t="shared" ca="1" si="0"/>
        <v>#VALUE!</v>
      </c>
      <c r="E27" s="21"/>
      <c r="F27" s="35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6"/>
      <c r="V27" s="6"/>
      <c r="W27" s="14">
        <f>IF(ISERROR(FIND(",",A27)),0,FIND(",",A27))</f>
        <v>0</v>
      </c>
      <c r="X27">
        <f t="shared" ca="1" si="1"/>
        <v>0</v>
      </c>
    </row>
    <row r="28" spans="1:24" x14ac:dyDescent="0.25">
      <c r="A28" s="27"/>
      <c r="B28" s="26"/>
      <c r="C28" s="26"/>
      <c r="D28" s="6" t="e">
        <f t="shared" ca="1" si="0"/>
        <v>#VALUE!</v>
      </c>
      <c r="E28" s="21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7"/>
      <c r="V28" s="7"/>
      <c r="W28" s="14">
        <f>IF(ISERROR(FIND(",",A28)),0,FIND(",",A28))</f>
        <v>0</v>
      </c>
      <c r="X28">
        <f t="shared" ca="1" si="1"/>
        <v>0</v>
      </c>
    </row>
    <row r="29" spans="1:24" x14ac:dyDescent="0.25">
      <c r="A29" s="20"/>
      <c r="B29" s="21"/>
      <c r="C29" s="21"/>
      <c r="D29" s="6" t="e">
        <f t="shared" ca="1" si="0"/>
        <v>#VALUE!</v>
      </c>
      <c r="E29" s="21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10"/>
      <c r="V29" s="10"/>
      <c r="W29" s="14">
        <f>IF(ISERROR(FIND(",",A29)),0,FIND(",",A29))</f>
        <v>0</v>
      </c>
      <c r="X29">
        <f t="shared" ca="1" si="1"/>
        <v>0</v>
      </c>
    </row>
    <row r="30" spans="1:24" x14ac:dyDescent="0.25">
      <c r="A30" s="16"/>
      <c r="B30" s="16"/>
      <c r="C30" s="16"/>
      <c r="D30" s="6" t="e">
        <f t="shared" ca="1" si="0"/>
        <v>#VALUE!</v>
      </c>
      <c r="E30" s="21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6"/>
      <c r="V30" s="6"/>
      <c r="W30" s="14">
        <f>IF(ISERROR(FIND(",",A30)),0,FIND(",",A30))</f>
        <v>0</v>
      </c>
      <c r="X30">
        <f t="shared" ca="1" si="1"/>
        <v>0</v>
      </c>
    </row>
    <row r="31" spans="1:24" x14ac:dyDescent="0.25">
      <c r="A31" s="28"/>
      <c r="B31" s="28"/>
      <c r="C31" s="28"/>
      <c r="D31" s="6" t="e">
        <f t="shared" ca="1" si="0"/>
        <v>#VALUE!</v>
      </c>
      <c r="E31" s="21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29"/>
      <c r="R31" s="29"/>
      <c r="S31" s="29"/>
      <c r="T31" s="29"/>
      <c r="U31" s="1"/>
      <c r="V31" s="1"/>
      <c r="W31" s="14">
        <f>IF(ISERROR(FIND(",",A31)),0,FIND(",",A31))</f>
        <v>0</v>
      </c>
      <c r="X31">
        <f t="shared" ca="1" si="1"/>
        <v>0</v>
      </c>
    </row>
    <row r="32" spans="1:24" x14ac:dyDescent="0.25">
      <c r="A32" s="16"/>
      <c r="B32" s="16"/>
      <c r="C32" s="16"/>
      <c r="D32" s="6" t="e">
        <f t="shared" ca="1" si="0"/>
        <v>#VALUE!</v>
      </c>
      <c r="E32" s="21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1"/>
      <c r="V32" s="1"/>
      <c r="W32" s="14">
        <f>IF(ISERROR(FIND(",",A32)),0,FIND(",",A32))</f>
        <v>0</v>
      </c>
      <c r="X32">
        <f t="shared" ca="1" si="1"/>
        <v>0</v>
      </c>
    </row>
    <row r="33" spans="1:24" x14ac:dyDescent="0.25">
      <c r="A33" s="16"/>
      <c r="B33" s="16"/>
      <c r="C33" s="17"/>
      <c r="D33" s="6" t="e">
        <f t="shared" ca="1" si="0"/>
        <v>#VALUE!</v>
      </c>
      <c r="E33" s="2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1"/>
      <c r="V33" s="1"/>
      <c r="W33" s="14">
        <f>IF(ISERROR(FIND(",",A33)),0,FIND(",",A33))</f>
        <v>0</v>
      </c>
      <c r="X33">
        <f t="shared" ca="1" si="1"/>
        <v>0</v>
      </c>
    </row>
    <row r="34" spans="1:24" ht="15" customHeight="1" x14ac:dyDescent="0.25">
      <c r="A34" s="19"/>
      <c r="B34" s="18"/>
      <c r="C34" s="18"/>
      <c r="D34" s="6" t="e">
        <f t="shared" ca="1" si="0"/>
        <v>#VALUE!</v>
      </c>
      <c r="E34" s="2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41"/>
      <c r="U34" s="15"/>
      <c r="V34" s="15"/>
      <c r="W34" s="14">
        <f>IF(ISERROR(FIND(",",A34)),0,FIND(",",A34))</f>
        <v>0</v>
      </c>
      <c r="X34">
        <f t="shared" ca="1" si="1"/>
        <v>0</v>
      </c>
    </row>
    <row r="35" spans="1:24" x14ac:dyDescent="0.25">
      <c r="A35" s="20"/>
      <c r="B35" s="21"/>
      <c r="C35" s="21"/>
      <c r="D35" s="6" t="e">
        <f t="shared" ca="1" si="0"/>
        <v>#VALUE!</v>
      </c>
      <c r="E35" s="21"/>
      <c r="F35" s="35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4"/>
      <c r="V35" s="4"/>
      <c r="W35" s="14">
        <f>IF(ISERROR(FIND(",",A35)),0,FIND(",",A35))</f>
        <v>0</v>
      </c>
      <c r="X35">
        <f t="shared" ca="1" si="1"/>
        <v>0</v>
      </c>
    </row>
    <row r="36" spans="1:24" x14ac:dyDescent="0.25">
      <c r="A36" s="23"/>
      <c r="B36" s="22"/>
      <c r="C36" s="22"/>
      <c r="D36" s="6" t="e">
        <f t="shared" ca="1" si="0"/>
        <v>#VALUE!</v>
      </c>
      <c r="E36" s="21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7"/>
      <c r="V36" s="7"/>
      <c r="W36" s="14">
        <f>IF(ISERROR(FIND(",",A36)),0,FIND(",",A36))</f>
        <v>0</v>
      </c>
      <c r="X36">
        <f t="shared" ca="1" si="1"/>
        <v>0</v>
      </c>
    </row>
    <row r="37" spans="1:24" x14ac:dyDescent="0.25">
      <c r="A37" s="20"/>
      <c r="B37" s="21"/>
      <c r="C37" s="21"/>
      <c r="D37" s="6" t="e">
        <f t="shared" ca="1" si="0"/>
        <v>#VALUE!</v>
      </c>
      <c r="E37" s="21"/>
      <c r="F37" s="35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6"/>
      <c r="V37" s="6"/>
      <c r="W37" s="14">
        <f>IF(ISERROR(FIND(",",A37)),0,FIND(",",A37))</f>
        <v>0</v>
      </c>
      <c r="X37">
        <f t="shared" ca="1" si="1"/>
        <v>0</v>
      </c>
    </row>
    <row r="38" spans="1:24" x14ac:dyDescent="0.25">
      <c r="A38" s="23"/>
      <c r="B38" s="22"/>
      <c r="C38" s="22"/>
      <c r="D38" s="6" t="e">
        <f t="shared" ca="1" si="0"/>
        <v>#VALUE!</v>
      </c>
      <c r="E38" s="21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7"/>
      <c r="V38" s="7"/>
      <c r="W38" s="14">
        <f>IF(ISERROR(FIND(",",A38)),0,FIND(",",A38))</f>
        <v>0</v>
      </c>
      <c r="X38">
        <f t="shared" ca="1" si="1"/>
        <v>0</v>
      </c>
    </row>
    <row r="39" spans="1:24" x14ac:dyDescent="0.25">
      <c r="A39" s="20"/>
      <c r="B39" s="21"/>
      <c r="C39" s="21"/>
      <c r="D39" s="6" t="e">
        <f t="shared" ca="1" si="0"/>
        <v>#VALUE!</v>
      </c>
      <c r="E39" s="21"/>
      <c r="F39" s="35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6"/>
      <c r="V39" s="6"/>
      <c r="W39" s="14">
        <f>IF(ISERROR(FIND(",",A39)),0,FIND(",",A39))</f>
        <v>0</v>
      </c>
      <c r="X39">
        <f t="shared" ca="1" si="1"/>
        <v>0</v>
      </c>
    </row>
    <row r="40" spans="1:24" x14ac:dyDescent="0.25">
      <c r="A40" s="23"/>
      <c r="B40" s="22"/>
      <c r="C40" s="22"/>
      <c r="D40" s="6" t="e">
        <f t="shared" ca="1" si="0"/>
        <v>#VALUE!</v>
      </c>
      <c r="E40" s="21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7"/>
      <c r="V40" s="7"/>
      <c r="W40" s="14">
        <f>IF(ISERROR(FIND(",",A40)),0,FIND(",",A40))</f>
        <v>0</v>
      </c>
      <c r="X40">
        <f t="shared" ca="1" si="1"/>
        <v>0</v>
      </c>
    </row>
    <row r="41" spans="1:24" x14ac:dyDescent="0.25">
      <c r="A41" s="24"/>
      <c r="B41" s="25"/>
      <c r="C41" s="25"/>
      <c r="D41" s="6" t="e">
        <f t="shared" ca="1" si="0"/>
        <v>#VALUE!</v>
      </c>
      <c r="E41" s="21"/>
      <c r="F41" s="38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6"/>
      <c r="V41" s="6"/>
      <c r="W41" s="14">
        <f>IF(ISERROR(FIND(",",A41)),0,FIND(",",A41))</f>
        <v>0</v>
      </c>
      <c r="X41">
        <f t="shared" ca="1" si="1"/>
        <v>0</v>
      </c>
    </row>
    <row r="42" spans="1:24" x14ac:dyDescent="0.25">
      <c r="A42" s="20"/>
      <c r="B42" s="21"/>
      <c r="C42" s="21"/>
      <c r="D42" s="6" t="e">
        <f t="shared" ca="1" si="0"/>
        <v>#VALUE!</v>
      </c>
      <c r="E42" s="21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7"/>
      <c r="V42" s="7"/>
      <c r="W42" s="14">
        <f>IF(ISERROR(FIND(",",A42)),0,FIND(",",A42))</f>
        <v>0</v>
      </c>
      <c r="X42">
        <f t="shared" ca="1" si="1"/>
        <v>0</v>
      </c>
    </row>
    <row r="43" spans="1:24" x14ac:dyDescent="0.25">
      <c r="A43" s="16"/>
      <c r="B43" s="16"/>
      <c r="C43" s="16"/>
      <c r="D43" s="6" t="e">
        <f t="shared" ca="1" si="0"/>
        <v>#VALUE!</v>
      </c>
      <c r="E43" s="21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6"/>
      <c r="V43" s="6"/>
      <c r="W43" s="14">
        <f>IF(ISERROR(FIND(",",A43)),0,FIND(",",A43))</f>
        <v>0</v>
      </c>
      <c r="X43">
        <f t="shared" ca="1" si="1"/>
        <v>0</v>
      </c>
    </row>
    <row r="44" spans="1:24" x14ac:dyDescent="0.25">
      <c r="A44" s="28"/>
      <c r="B44" s="28"/>
      <c r="C44" s="28"/>
      <c r="D44" s="6" t="e">
        <f t="shared" ca="1" si="0"/>
        <v>#VALUE!</v>
      </c>
      <c r="E44" s="21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29"/>
      <c r="R44" s="29"/>
      <c r="S44" s="29"/>
      <c r="T44" s="29"/>
      <c r="U44" s="7"/>
      <c r="V44" s="7"/>
      <c r="W44" s="14">
        <f>IF(ISERROR(FIND(",",A44)),0,FIND(",",A44))</f>
        <v>0</v>
      </c>
      <c r="X44">
        <f t="shared" ca="1" si="1"/>
        <v>0</v>
      </c>
    </row>
    <row r="45" spans="1:24" x14ac:dyDescent="0.25">
      <c r="A45" s="16"/>
      <c r="B45" s="16"/>
      <c r="C45" s="16"/>
      <c r="D45" s="6" t="e">
        <f t="shared" ca="1" si="0"/>
        <v>#VALUE!</v>
      </c>
      <c r="E45" s="21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6"/>
      <c r="V45" s="6"/>
      <c r="W45" s="14">
        <f>IF(ISERROR(FIND(",",A45)),0,FIND(",",A45))</f>
        <v>0</v>
      </c>
      <c r="X45">
        <f t="shared" ca="1" si="1"/>
        <v>0</v>
      </c>
    </row>
    <row r="46" spans="1:24" x14ac:dyDescent="0.25">
      <c r="A46" s="16"/>
      <c r="B46" s="16"/>
      <c r="C46" s="17"/>
      <c r="D46" s="6" t="e">
        <f t="shared" ca="1" si="0"/>
        <v>#VALUE!</v>
      </c>
      <c r="E46" s="2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7"/>
      <c r="V46" s="7"/>
      <c r="W46" s="14">
        <f>IF(ISERROR(FIND(",",A46)),0,FIND(",",A46))</f>
        <v>0</v>
      </c>
      <c r="X46">
        <f t="shared" ca="1" si="1"/>
        <v>0</v>
      </c>
    </row>
    <row r="47" spans="1:24" x14ac:dyDescent="0.25">
      <c r="A47" s="19"/>
      <c r="B47" s="18"/>
      <c r="C47" s="18"/>
      <c r="D47" s="6" t="e">
        <f t="shared" ca="1" si="0"/>
        <v>#VALUE!</v>
      </c>
      <c r="E47" s="2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41"/>
      <c r="U47" s="6"/>
      <c r="V47" s="6"/>
      <c r="W47" s="14">
        <f>IF(ISERROR(FIND(",",A47)),0,FIND(",",A47))</f>
        <v>0</v>
      </c>
      <c r="X47">
        <f t="shared" ca="1" si="1"/>
        <v>0</v>
      </c>
    </row>
    <row r="48" spans="1:24" x14ac:dyDescent="0.25">
      <c r="A48" s="23"/>
      <c r="B48" s="22"/>
      <c r="C48" s="22"/>
      <c r="D48" s="6" t="e">
        <f t="shared" ca="1" si="0"/>
        <v>#VALUE!</v>
      </c>
      <c r="E48" s="21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7"/>
      <c r="V48" s="7"/>
      <c r="W48" s="14">
        <f>IF(ISERROR(FIND(",",A48)),0,FIND(",",A48))</f>
        <v>0</v>
      </c>
      <c r="X48">
        <f t="shared" ca="1" si="1"/>
        <v>0</v>
      </c>
    </row>
    <row r="49" spans="1:24" x14ac:dyDescent="0.25">
      <c r="A49" s="20"/>
      <c r="B49" s="21"/>
      <c r="C49" s="21"/>
      <c r="D49" s="6" t="e">
        <f t="shared" ca="1" si="0"/>
        <v>#VALUE!</v>
      </c>
      <c r="E49" s="21"/>
      <c r="F49" s="35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6"/>
      <c r="V49" s="6"/>
      <c r="W49" s="14">
        <f>IF(ISERROR(FIND(",",A49)),0,FIND(",",A49))</f>
        <v>0</v>
      </c>
      <c r="X49">
        <f t="shared" ca="1" si="1"/>
        <v>0</v>
      </c>
    </row>
    <row r="50" spans="1:24" x14ac:dyDescent="0.25">
      <c r="A50" s="23"/>
      <c r="B50" s="22"/>
      <c r="C50" s="22"/>
      <c r="D50" s="6" t="e">
        <f t="shared" ca="1" si="0"/>
        <v>#VALUE!</v>
      </c>
      <c r="E50" s="21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7"/>
      <c r="V50" s="7"/>
      <c r="W50" s="14">
        <f>IF(ISERROR(FIND(",",A50)),0,FIND(",",A50))</f>
        <v>0</v>
      </c>
      <c r="X50">
        <f t="shared" ca="1" si="1"/>
        <v>0</v>
      </c>
    </row>
    <row r="51" spans="1:24" x14ac:dyDescent="0.25">
      <c r="A51" s="20"/>
      <c r="B51" s="21"/>
      <c r="C51" s="21"/>
      <c r="D51" s="6" t="e">
        <f t="shared" ca="1" si="0"/>
        <v>#VALUE!</v>
      </c>
      <c r="E51" s="21"/>
      <c r="F51" s="35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6"/>
      <c r="V51" s="6"/>
      <c r="W51" s="14">
        <f>IF(ISERROR(FIND(",",A51)),0,FIND(",",A51))</f>
        <v>0</v>
      </c>
      <c r="X51">
        <f t="shared" ca="1" si="1"/>
        <v>0</v>
      </c>
    </row>
    <row r="52" spans="1:24" x14ac:dyDescent="0.25">
      <c r="A52" s="27"/>
      <c r="B52" s="26"/>
      <c r="C52" s="26"/>
      <c r="D52" s="6" t="e">
        <f t="shared" ca="1" si="0"/>
        <v>#VALUE!</v>
      </c>
      <c r="E52" s="21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7"/>
      <c r="V52" s="7"/>
      <c r="W52" s="14">
        <f>IF(ISERROR(FIND(",",A52)),0,FIND(",",A52))</f>
        <v>0</v>
      </c>
      <c r="X52">
        <f t="shared" ca="1" si="1"/>
        <v>0</v>
      </c>
    </row>
    <row r="53" spans="1:24" x14ac:dyDescent="0.25">
      <c r="A53" s="20"/>
      <c r="B53" s="21"/>
      <c r="C53" s="21"/>
      <c r="D53" s="6" t="e">
        <f t="shared" ca="1" si="0"/>
        <v>#VALUE!</v>
      </c>
      <c r="E53" s="21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6"/>
      <c r="V53" s="6"/>
      <c r="W53" s="14">
        <f>IF(ISERROR(FIND(",",A53)),0,FIND(",",A53))</f>
        <v>0</v>
      </c>
      <c r="X53">
        <f t="shared" ca="1" si="1"/>
        <v>0</v>
      </c>
    </row>
    <row r="54" spans="1:24" x14ac:dyDescent="0.25">
      <c r="A54" s="16"/>
      <c r="B54" s="16"/>
      <c r="C54" s="16"/>
      <c r="D54" s="6" t="e">
        <f t="shared" ca="1" si="0"/>
        <v>#VALUE!</v>
      </c>
      <c r="E54" s="21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7"/>
      <c r="V54" s="7"/>
      <c r="W54" s="14">
        <f>IF(ISERROR(FIND(",",A54)),0,FIND(",",A54))</f>
        <v>0</v>
      </c>
      <c r="X54">
        <f t="shared" ca="1" si="1"/>
        <v>0</v>
      </c>
    </row>
    <row r="55" spans="1:24" x14ac:dyDescent="0.25">
      <c r="A55" s="28"/>
      <c r="B55" s="28"/>
      <c r="C55" s="28"/>
      <c r="D55" s="6" t="e">
        <f t="shared" ca="1" si="0"/>
        <v>#VALUE!</v>
      </c>
      <c r="E55" s="21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29"/>
      <c r="R55" s="29"/>
      <c r="S55" s="29"/>
      <c r="T55" s="29"/>
      <c r="U55" s="6"/>
      <c r="V55" s="6"/>
      <c r="W55" s="14">
        <f>IF(ISERROR(FIND(",",A55)),0,FIND(",",A55))</f>
        <v>0</v>
      </c>
      <c r="X55">
        <f t="shared" ca="1" si="1"/>
        <v>0</v>
      </c>
    </row>
    <row r="56" spans="1:24" x14ac:dyDescent="0.25">
      <c r="A56" s="16"/>
      <c r="B56" s="16"/>
      <c r="C56" s="16"/>
      <c r="D56" s="6" t="e">
        <f t="shared" ca="1" si="0"/>
        <v>#VALUE!</v>
      </c>
      <c r="E56" s="21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7"/>
      <c r="V56" s="7"/>
      <c r="W56" s="14">
        <f>IF(ISERROR(FIND(",",A56)),0,FIND(",",A56))</f>
        <v>0</v>
      </c>
      <c r="X56">
        <f t="shared" ca="1" si="1"/>
        <v>0</v>
      </c>
    </row>
    <row r="57" spans="1:24" x14ac:dyDescent="0.25">
      <c r="A57" s="16"/>
      <c r="B57" s="16"/>
      <c r="C57" s="17"/>
      <c r="D57" s="6" t="e">
        <f t="shared" ca="1" si="0"/>
        <v>#VALUE!</v>
      </c>
      <c r="E57" s="2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6"/>
      <c r="V57" s="6"/>
      <c r="W57" s="14">
        <f>IF(ISERROR(FIND(",",A57)),0,FIND(",",A57))</f>
        <v>0</v>
      </c>
      <c r="X57">
        <f t="shared" ca="1" si="1"/>
        <v>0</v>
      </c>
    </row>
    <row r="58" spans="1:24" x14ac:dyDescent="0.25">
      <c r="A58" s="19"/>
      <c r="B58" s="18"/>
      <c r="C58" s="18"/>
      <c r="D58" s="6" t="e">
        <f t="shared" ca="1" si="0"/>
        <v>#VALUE!</v>
      </c>
      <c r="E58" s="2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41"/>
      <c r="U58" s="7"/>
      <c r="V58" s="7"/>
      <c r="W58" s="14">
        <f>IF(ISERROR(FIND(",",A58)),0,FIND(",",A58))</f>
        <v>0</v>
      </c>
      <c r="X58">
        <f t="shared" ca="1" si="1"/>
        <v>0</v>
      </c>
    </row>
    <row r="59" spans="1:24" x14ac:dyDescent="0.25">
      <c r="A59" s="20"/>
      <c r="B59" s="21"/>
      <c r="C59" s="21"/>
      <c r="D59" s="6" t="e">
        <f t="shared" ca="1" si="0"/>
        <v>#VALUE!</v>
      </c>
      <c r="E59" s="21"/>
      <c r="F59" s="35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10"/>
      <c r="V59" s="10"/>
      <c r="W59" s="14">
        <f>IF(ISERROR(FIND(",",A59)),0,FIND(",",A59))</f>
        <v>0</v>
      </c>
      <c r="X59">
        <f t="shared" ca="1" si="1"/>
        <v>0</v>
      </c>
    </row>
    <row r="60" spans="1:24" x14ac:dyDescent="0.25">
      <c r="A60" s="23"/>
      <c r="B60" s="22"/>
      <c r="C60" s="22"/>
      <c r="D60" s="6" t="e">
        <f t="shared" ca="1" si="0"/>
        <v>#VALUE!</v>
      </c>
      <c r="E60" s="21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6"/>
      <c r="V60" s="6"/>
      <c r="W60" s="14">
        <f>IF(ISERROR(FIND(",",A60)),0,FIND(",",A60))</f>
        <v>0</v>
      </c>
      <c r="X60">
        <f t="shared" ca="1" si="1"/>
        <v>0</v>
      </c>
    </row>
    <row r="61" spans="1:24" x14ac:dyDescent="0.25">
      <c r="A61" s="24"/>
      <c r="B61" s="25"/>
      <c r="C61" s="25"/>
      <c r="D61" s="6" t="e">
        <f t="shared" ca="1" si="0"/>
        <v>#VALUE!</v>
      </c>
      <c r="E61" s="21"/>
      <c r="F61" s="38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1"/>
      <c r="V61" s="1"/>
      <c r="W61" s="14">
        <f>IF(ISERROR(FIND(",",A61)),0,FIND(",",A61))</f>
        <v>0</v>
      </c>
      <c r="X61">
        <f t="shared" ca="1" si="1"/>
        <v>0</v>
      </c>
    </row>
    <row r="62" spans="1:24" x14ac:dyDescent="0.25">
      <c r="A62" s="20"/>
      <c r="B62" s="21"/>
      <c r="C62" s="21"/>
      <c r="D62" s="6" t="e">
        <f t="shared" ca="1" si="0"/>
        <v>#VALUE!</v>
      </c>
      <c r="E62" s="21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1"/>
      <c r="V62" s="1"/>
      <c r="W62" s="14">
        <f>IF(ISERROR(FIND(",",A62)),0,FIND(",",A62))</f>
        <v>0</v>
      </c>
      <c r="X62">
        <f t="shared" ca="1" si="1"/>
        <v>0</v>
      </c>
    </row>
    <row r="63" spans="1:24" x14ac:dyDescent="0.25">
      <c r="A63" s="16"/>
      <c r="B63" s="16"/>
      <c r="C63" s="16"/>
      <c r="D63" s="6" t="e">
        <f t="shared" ca="1" si="0"/>
        <v>#VALUE!</v>
      </c>
      <c r="E63" s="21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1"/>
      <c r="V63" s="1"/>
      <c r="W63" s="14">
        <f>IF(ISERROR(FIND(",",A63)),0,FIND(",",A63))</f>
        <v>0</v>
      </c>
      <c r="X63">
        <f t="shared" ca="1" si="1"/>
        <v>0</v>
      </c>
    </row>
    <row r="64" spans="1:24" ht="15" customHeight="1" x14ac:dyDescent="0.25">
      <c r="A64" s="28"/>
      <c r="B64" s="28"/>
      <c r="C64" s="28"/>
      <c r="D64" s="6" t="e">
        <f t="shared" ca="1" si="0"/>
        <v>#VALUE!</v>
      </c>
      <c r="E64" s="21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29"/>
      <c r="R64" s="29"/>
      <c r="S64" s="29"/>
      <c r="T64" s="29"/>
      <c r="U64" s="15"/>
      <c r="V64" s="15"/>
      <c r="W64" s="14">
        <f>IF(ISERROR(FIND(",",A64)),0,FIND(",",A64))</f>
        <v>0</v>
      </c>
      <c r="X64">
        <f t="shared" ca="1" si="1"/>
        <v>0</v>
      </c>
    </row>
    <row r="65" spans="1:24" x14ac:dyDescent="0.25">
      <c r="A65" s="16"/>
      <c r="B65" s="16"/>
      <c r="C65" s="16"/>
      <c r="D65" s="6" t="e">
        <f t="shared" ca="1" si="0"/>
        <v>#VALUE!</v>
      </c>
      <c r="E65" s="21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4"/>
      <c r="V65" s="4"/>
      <c r="W65" s="14">
        <f>IF(ISERROR(FIND(",",A65)),0,FIND(",",A65))</f>
        <v>0</v>
      </c>
      <c r="X65">
        <f t="shared" ca="1" si="1"/>
        <v>0</v>
      </c>
    </row>
    <row r="66" spans="1:24" x14ac:dyDescent="0.25">
      <c r="A66" s="16"/>
      <c r="B66" s="16"/>
      <c r="C66" s="17"/>
      <c r="D66" s="6" t="e">
        <f t="shared" ca="1" si="0"/>
        <v>#VALUE!</v>
      </c>
      <c r="E66" s="2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7"/>
      <c r="V66" s="7"/>
      <c r="W66" s="14">
        <f>IF(ISERROR(FIND(",",A66)),0,FIND(",",A66))</f>
        <v>0</v>
      </c>
      <c r="X66">
        <f t="shared" ca="1" si="1"/>
        <v>0</v>
      </c>
    </row>
    <row r="67" spans="1:24" x14ac:dyDescent="0.25">
      <c r="A67" s="19"/>
      <c r="B67" s="18"/>
      <c r="C67" s="18"/>
      <c r="D67" s="6" t="e">
        <f t="shared" ca="1" si="0"/>
        <v>#VALUE!</v>
      </c>
      <c r="E67" s="2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41"/>
      <c r="U67" s="6"/>
      <c r="V67" s="6"/>
      <c r="W67" s="14">
        <f>IF(ISERROR(FIND(",",A67)),0,FIND(",",A67))</f>
        <v>0</v>
      </c>
      <c r="X67">
        <f t="shared" ca="1" si="1"/>
        <v>0</v>
      </c>
    </row>
    <row r="68" spans="1:24" x14ac:dyDescent="0.25">
      <c r="A68" s="23"/>
      <c r="B68" s="22"/>
      <c r="C68" s="22"/>
      <c r="D68" s="6" t="e">
        <f t="shared" ca="1" si="0"/>
        <v>#VALUE!</v>
      </c>
      <c r="E68" s="21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7"/>
      <c r="V68" s="7"/>
      <c r="W68" s="14">
        <f>IF(ISERROR(FIND(",",A68)),0,FIND(",",A68))</f>
        <v>0</v>
      </c>
      <c r="X68">
        <f t="shared" ca="1" si="1"/>
        <v>0</v>
      </c>
    </row>
    <row r="69" spans="1:24" x14ac:dyDescent="0.25">
      <c r="A69" s="24"/>
      <c r="B69" s="25"/>
      <c r="C69" s="25"/>
      <c r="D69" s="6" t="e">
        <f t="shared" ca="1" si="0"/>
        <v>#VALUE!</v>
      </c>
      <c r="E69" s="21"/>
      <c r="F69" s="38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6"/>
      <c r="V69" s="6"/>
      <c r="W69" s="14">
        <f>IF(ISERROR(FIND(",",A69)),0,FIND(",",A69))</f>
        <v>0</v>
      </c>
      <c r="X69">
        <f t="shared" ca="1" si="1"/>
        <v>0</v>
      </c>
    </row>
    <row r="70" spans="1:24" x14ac:dyDescent="0.25">
      <c r="A70" s="20"/>
      <c r="B70" s="21"/>
      <c r="C70" s="21"/>
      <c r="D70" s="6" t="e">
        <f t="shared" ca="1" si="0"/>
        <v>#VALUE!</v>
      </c>
      <c r="E70" s="21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7"/>
      <c r="V70" s="7"/>
      <c r="W70" s="14">
        <f>IF(ISERROR(FIND(",",A70)),0,FIND(",",A70))</f>
        <v>0</v>
      </c>
      <c r="X70">
        <f t="shared" ca="1" si="1"/>
        <v>0</v>
      </c>
    </row>
    <row r="71" spans="1:24" x14ac:dyDescent="0.25">
      <c r="A71" s="16"/>
      <c r="B71" s="16"/>
      <c r="C71" s="16"/>
      <c r="D71" s="6" t="e">
        <f t="shared" ca="1" si="0"/>
        <v>#VALUE!</v>
      </c>
      <c r="E71" s="21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6"/>
      <c r="V71" s="6"/>
      <c r="W71" s="14">
        <f>IF(ISERROR(FIND(",",A71)),0,FIND(",",A71))</f>
        <v>0</v>
      </c>
      <c r="X71">
        <f t="shared" ca="1" si="1"/>
        <v>0</v>
      </c>
    </row>
    <row r="72" spans="1:24" x14ac:dyDescent="0.25">
      <c r="A72" s="28"/>
      <c r="B72" s="28"/>
      <c r="C72" s="28"/>
      <c r="D72" s="6" t="e">
        <f t="shared" ca="1" si="0"/>
        <v>#VALUE!</v>
      </c>
      <c r="E72" s="21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29"/>
      <c r="R72" s="29"/>
      <c r="S72" s="29"/>
      <c r="T72" s="29"/>
      <c r="U72" s="7"/>
      <c r="V72" s="7"/>
      <c r="W72" s="14">
        <f>IF(ISERROR(FIND(",",A72)),0,FIND(",",A72))</f>
        <v>0</v>
      </c>
      <c r="X72">
        <f t="shared" ca="1" si="1"/>
        <v>0</v>
      </c>
    </row>
    <row r="73" spans="1:24" x14ac:dyDescent="0.25">
      <c r="A73" s="16"/>
      <c r="B73" s="16"/>
      <c r="C73" s="16"/>
      <c r="D73" s="6" t="e">
        <f t="shared" ca="1" si="0"/>
        <v>#VALUE!</v>
      </c>
      <c r="E73" s="21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6"/>
      <c r="V73" s="6"/>
      <c r="W73" s="14">
        <f>IF(ISERROR(FIND(",",A73)),0,FIND(",",A73))</f>
        <v>0</v>
      </c>
      <c r="X73">
        <f t="shared" ca="1" si="1"/>
        <v>0</v>
      </c>
    </row>
    <row r="74" spans="1:24" x14ac:dyDescent="0.25">
      <c r="A74" s="16"/>
      <c r="B74" s="16"/>
      <c r="C74" s="17"/>
      <c r="D74" s="6" t="e">
        <f t="shared" ref="D74:D137" ca="1" si="2">LEFT(X74,(FIND(" ",X74)))</f>
        <v>#VALUE!</v>
      </c>
      <c r="E74" s="2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7"/>
      <c r="V74" s="7"/>
      <c r="W74" s="14">
        <f>IF(ISERROR(FIND(",",A74)),0,FIND(",",A74))</f>
        <v>0</v>
      </c>
      <c r="X74">
        <f t="shared" ref="X74:X137" ca="1" si="3">IF(W73+W72+W71=0,OFFSET(A74,-4,0),X73)</f>
        <v>0</v>
      </c>
    </row>
    <row r="75" spans="1:24" x14ac:dyDescent="0.25">
      <c r="A75" s="19"/>
      <c r="B75" s="18"/>
      <c r="C75" s="18"/>
      <c r="D75" s="6" t="e">
        <f t="shared" ca="1" si="2"/>
        <v>#VALUE!</v>
      </c>
      <c r="E75" s="2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41"/>
      <c r="U75" s="6"/>
      <c r="V75" s="6"/>
      <c r="W75" s="14">
        <f>IF(ISERROR(FIND(",",A75)),0,FIND(",",A75))</f>
        <v>0</v>
      </c>
      <c r="X75">
        <f t="shared" ca="1" si="3"/>
        <v>0</v>
      </c>
    </row>
    <row r="76" spans="1:24" x14ac:dyDescent="0.25">
      <c r="A76" s="23"/>
      <c r="B76" s="22"/>
      <c r="C76" s="22"/>
      <c r="D76" s="6" t="e">
        <f t="shared" ca="1" si="2"/>
        <v>#VALUE!</v>
      </c>
      <c r="E76" s="21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7"/>
      <c r="V76" s="7"/>
      <c r="W76" s="14">
        <f>IF(ISERROR(FIND(",",A76)),0,FIND(",",A76))</f>
        <v>0</v>
      </c>
      <c r="X76">
        <f t="shared" ca="1" si="3"/>
        <v>0</v>
      </c>
    </row>
    <row r="77" spans="1:24" x14ac:dyDescent="0.25">
      <c r="A77" s="20"/>
      <c r="B77" s="21"/>
      <c r="C77" s="21"/>
      <c r="D77" s="6" t="e">
        <f t="shared" ca="1" si="2"/>
        <v>#VALUE!</v>
      </c>
      <c r="E77" s="21"/>
      <c r="F77" s="35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6"/>
      <c r="V77" s="6"/>
      <c r="W77" s="14">
        <f>IF(ISERROR(FIND(",",A77)),0,FIND(",",A77))</f>
        <v>0</v>
      </c>
      <c r="X77">
        <f t="shared" ca="1" si="3"/>
        <v>0</v>
      </c>
    </row>
    <row r="78" spans="1:24" x14ac:dyDescent="0.25">
      <c r="A78" s="23"/>
      <c r="B78" s="22"/>
      <c r="C78" s="22"/>
      <c r="D78" s="6" t="e">
        <f t="shared" ca="1" si="2"/>
        <v>#VALUE!</v>
      </c>
      <c r="E78" s="21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7"/>
      <c r="V78" s="7"/>
      <c r="W78" s="14">
        <f>IF(ISERROR(FIND(",",A78)),0,FIND(",",A78))</f>
        <v>0</v>
      </c>
      <c r="X78">
        <f t="shared" ca="1" si="3"/>
        <v>0</v>
      </c>
    </row>
    <row r="79" spans="1:24" x14ac:dyDescent="0.25">
      <c r="A79" s="20"/>
      <c r="B79" s="21"/>
      <c r="C79" s="21"/>
      <c r="D79" s="6" t="e">
        <f t="shared" ca="1" si="2"/>
        <v>#VALUE!</v>
      </c>
      <c r="E79" s="21"/>
      <c r="F79" s="35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6"/>
      <c r="V79" s="6"/>
      <c r="W79" s="14">
        <f>IF(ISERROR(FIND(",",A79)),0,FIND(",",A79))</f>
        <v>0</v>
      </c>
      <c r="X79">
        <f t="shared" ca="1" si="3"/>
        <v>0</v>
      </c>
    </row>
    <row r="80" spans="1:24" x14ac:dyDescent="0.25">
      <c r="A80" s="23"/>
      <c r="B80" s="22"/>
      <c r="C80" s="22"/>
      <c r="D80" s="6" t="e">
        <f t="shared" ca="1" si="2"/>
        <v>#VALUE!</v>
      </c>
      <c r="E80" s="21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7"/>
      <c r="V80" s="7"/>
      <c r="W80" s="14">
        <f>IF(ISERROR(FIND(",",A80)),0,FIND(",",A80))</f>
        <v>0</v>
      </c>
      <c r="X80">
        <f t="shared" ca="1" si="3"/>
        <v>0</v>
      </c>
    </row>
    <row r="81" spans="1:24" x14ac:dyDescent="0.25">
      <c r="A81" s="24"/>
      <c r="B81" s="25"/>
      <c r="C81" s="25"/>
      <c r="D81" s="6" t="e">
        <f t="shared" ca="1" si="2"/>
        <v>#VALUE!</v>
      </c>
      <c r="E81" s="21"/>
      <c r="F81" s="38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6"/>
      <c r="V81" s="6"/>
      <c r="W81" s="14">
        <f>IF(ISERROR(FIND(",",A81)),0,FIND(",",A81))</f>
        <v>0</v>
      </c>
      <c r="X81">
        <f t="shared" ca="1" si="3"/>
        <v>0</v>
      </c>
    </row>
    <row r="82" spans="1:24" x14ac:dyDescent="0.25">
      <c r="A82" s="20"/>
      <c r="B82" s="21"/>
      <c r="C82" s="21"/>
      <c r="D82" s="6" t="e">
        <f t="shared" ca="1" si="2"/>
        <v>#VALUE!</v>
      </c>
      <c r="E82" s="21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7"/>
      <c r="V82" s="7"/>
      <c r="W82" s="14">
        <f>IF(ISERROR(FIND(",",A82)),0,FIND(",",A82))</f>
        <v>0</v>
      </c>
      <c r="X82">
        <f t="shared" ca="1" si="3"/>
        <v>0</v>
      </c>
    </row>
    <row r="83" spans="1:24" x14ac:dyDescent="0.25">
      <c r="A83" s="16"/>
      <c r="B83" s="16"/>
      <c r="C83" s="16"/>
      <c r="D83" s="6" t="e">
        <f t="shared" ca="1" si="2"/>
        <v>#VALUE!</v>
      </c>
      <c r="E83" s="21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6"/>
      <c r="V83" s="6"/>
      <c r="W83" s="14">
        <f>IF(ISERROR(FIND(",",A83)),0,FIND(",",A83))</f>
        <v>0</v>
      </c>
      <c r="X83">
        <f t="shared" ca="1" si="3"/>
        <v>0</v>
      </c>
    </row>
    <row r="84" spans="1:24" x14ac:dyDescent="0.25">
      <c r="A84" s="28"/>
      <c r="B84" s="28"/>
      <c r="C84" s="28"/>
      <c r="D84" s="6" t="e">
        <f t="shared" ca="1" si="2"/>
        <v>#VALUE!</v>
      </c>
      <c r="E84" s="21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29"/>
      <c r="R84" s="29"/>
      <c r="S84" s="29"/>
      <c r="T84" s="29"/>
      <c r="U84" s="7"/>
      <c r="V84" s="7"/>
      <c r="W84" s="14">
        <f>IF(ISERROR(FIND(",",A84)),0,FIND(",",A84))</f>
        <v>0</v>
      </c>
      <c r="X84">
        <f t="shared" ca="1" si="3"/>
        <v>0</v>
      </c>
    </row>
    <row r="85" spans="1:24" x14ac:dyDescent="0.25">
      <c r="A85" s="16"/>
      <c r="B85" s="16"/>
      <c r="C85" s="16"/>
      <c r="D85" s="6" t="e">
        <f t="shared" ca="1" si="2"/>
        <v>#VALUE!</v>
      </c>
      <c r="E85" s="21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6"/>
      <c r="V85" s="6"/>
      <c r="W85" s="14">
        <f>IF(ISERROR(FIND(",",A85)),0,FIND(",",A85))</f>
        <v>0</v>
      </c>
      <c r="X85">
        <f t="shared" ca="1" si="3"/>
        <v>0</v>
      </c>
    </row>
    <row r="86" spans="1:24" x14ac:dyDescent="0.25">
      <c r="A86" s="16"/>
      <c r="B86" s="16"/>
      <c r="C86" s="17"/>
      <c r="D86" s="6" t="e">
        <f t="shared" ca="1" si="2"/>
        <v>#VALUE!</v>
      </c>
      <c r="E86" s="2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7"/>
      <c r="V86" s="7"/>
      <c r="W86" s="14">
        <f>IF(ISERROR(FIND(",",A86)),0,FIND(",",A86))</f>
        <v>0</v>
      </c>
      <c r="X86">
        <f t="shared" ca="1" si="3"/>
        <v>0</v>
      </c>
    </row>
    <row r="87" spans="1:24" x14ac:dyDescent="0.25">
      <c r="A87" s="19"/>
      <c r="B87" s="18"/>
      <c r="C87" s="18"/>
      <c r="D87" s="6" t="e">
        <f t="shared" ca="1" si="2"/>
        <v>#VALUE!</v>
      </c>
      <c r="E87" s="2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41"/>
      <c r="U87" s="6"/>
      <c r="V87" s="6"/>
      <c r="W87" s="14">
        <f>IF(ISERROR(FIND(",",A87)),0,FIND(",",A87))</f>
        <v>0</v>
      </c>
      <c r="X87">
        <f t="shared" ca="1" si="3"/>
        <v>0</v>
      </c>
    </row>
    <row r="88" spans="1:24" x14ac:dyDescent="0.25">
      <c r="A88" s="23"/>
      <c r="B88" s="22"/>
      <c r="C88" s="22"/>
      <c r="D88" s="6" t="e">
        <f t="shared" ca="1" si="2"/>
        <v>#VALUE!</v>
      </c>
      <c r="E88" s="21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7"/>
      <c r="V88" s="7"/>
      <c r="W88" s="14">
        <f>IF(ISERROR(FIND(",",A88)),0,FIND(",",A88))</f>
        <v>0</v>
      </c>
      <c r="X88">
        <f t="shared" ca="1" si="3"/>
        <v>0</v>
      </c>
    </row>
    <row r="89" spans="1:24" x14ac:dyDescent="0.25">
      <c r="A89" s="20"/>
      <c r="B89" s="21"/>
      <c r="C89" s="21"/>
      <c r="D89" s="6" t="e">
        <f t="shared" ca="1" si="2"/>
        <v>#VALUE!</v>
      </c>
      <c r="E89" s="21"/>
      <c r="F89" s="35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10"/>
      <c r="V89" s="10"/>
      <c r="W89" s="14">
        <f>IF(ISERROR(FIND(",",A89)),0,FIND(",",A89))</f>
        <v>0</v>
      </c>
      <c r="X89">
        <f t="shared" ca="1" si="3"/>
        <v>0</v>
      </c>
    </row>
    <row r="90" spans="1:24" x14ac:dyDescent="0.25">
      <c r="A90" s="27"/>
      <c r="B90" s="26"/>
      <c r="C90" s="26"/>
      <c r="D90" s="6" t="e">
        <f t="shared" ca="1" si="2"/>
        <v>#VALUE!</v>
      </c>
      <c r="E90" s="21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6"/>
      <c r="V90" s="6"/>
      <c r="W90" s="14">
        <f>IF(ISERROR(FIND(",",A90)),0,FIND(",",A90))</f>
        <v>0</v>
      </c>
      <c r="X90">
        <f t="shared" ca="1" si="3"/>
        <v>0</v>
      </c>
    </row>
    <row r="91" spans="1:24" x14ac:dyDescent="0.25">
      <c r="A91" s="20"/>
      <c r="B91" s="21"/>
      <c r="C91" s="21"/>
      <c r="D91" s="6" t="e">
        <f t="shared" ca="1" si="2"/>
        <v>#VALUE!</v>
      </c>
      <c r="E91" s="21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1"/>
      <c r="V91" s="1"/>
      <c r="W91" s="14">
        <f>IF(ISERROR(FIND(",",A91)),0,FIND(",",A91))</f>
        <v>0</v>
      </c>
      <c r="X91">
        <f t="shared" ca="1" si="3"/>
        <v>0</v>
      </c>
    </row>
    <row r="92" spans="1:24" x14ac:dyDescent="0.25">
      <c r="A92" s="16"/>
      <c r="B92" s="16"/>
      <c r="C92" s="16"/>
      <c r="D92" s="6" t="e">
        <f t="shared" ca="1" si="2"/>
        <v>#VALUE!</v>
      </c>
      <c r="E92" s="21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1"/>
      <c r="V92" s="1"/>
      <c r="W92" s="14">
        <f>IF(ISERROR(FIND(",",A92)),0,FIND(",",A92))</f>
        <v>0</v>
      </c>
      <c r="X92">
        <f t="shared" ca="1" si="3"/>
        <v>0</v>
      </c>
    </row>
    <row r="93" spans="1:24" x14ac:dyDescent="0.25">
      <c r="A93" s="28"/>
      <c r="B93" s="28"/>
      <c r="C93" s="28"/>
      <c r="D93" s="6" t="e">
        <f t="shared" ca="1" si="2"/>
        <v>#VALUE!</v>
      </c>
      <c r="E93" s="21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29"/>
      <c r="R93" s="29"/>
      <c r="S93" s="29"/>
      <c r="T93" s="29"/>
      <c r="U93" s="1"/>
      <c r="V93" s="1"/>
      <c r="W93" s="14">
        <f>IF(ISERROR(FIND(",",A93)),0,FIND(",",A93))</f>
        <v>0</v>
      </c>
      <c r="X93">
        <f t="shared" ca="1" si="3"/>
        <v>0</v>
      </c>
    </row>
    <row r="94" spans="1:24" ht="15" customHeight="1" x14ac:dyDescent="0.25">
      <c r="A94" s="16"/>
      <c r="B94" s="16"/>
      <c r="C94" s="16"/>
      <c r="D94" s="6" t="e">
        <f t="shared" ca="1" si="2"/>
        <v>#VALUE!</v>
      </c>
      <c r="E94" s="21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15"/>
      <c r="V94" s="15"/>
      <c r="W94" s="14">
        <f>IF(ISERROR(FIND(",",A94)),0,FIND(",",A94))</f>
        <v>0</v>
      </c>
      <c r="X94">
        <f t="shared" ca="1" si="3"/>
        <v>0</v>
      </c>
    </row>
    <row r="95" spans="1:24" x14ac:dyDescent="0.25">
      <c r="A95" s="16"/>
      <c r="B95" s="16"/>
      <c r="C95" s="17"/>
      <c r="D95" s="6" t="e">
        <f t="shared" ca="1" si="2"/>
        <v>#VALUE!</v>
      </c>
      <c r="E95" s="2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"/>
      <c r="V95" s="4"/>
      <c r="W95" s="14">
        <f>IF(ISERROR(FIND(",",A95)),0,FIND(",",A95))</f>
        <v>0</v>
      </c>
      <c r="X95">
        <f t="shared" ca="1" si="3"/>
        <v>0</v>
      </c>
    </row>
    <row r="96" spans="1:24" x14ac:dyDescent="0.25">
      <c r="A96" s="19"/>
      <c r="B96" s="18"/>
      <c r="C96" s="18"/>
      <c r="D96" s="6" t="e">
        <f t="shared" ca="1" si="2"/>
        <v>#VALUE!</v>
      </c>
      <c r="E96" s="2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41"/>
      <c r="U96" s="7"/>
      <c r="V96" s="7"/>
      <c r="W96" s="14">
        <f>IF(ISERROR(FIND(",",A96)),0,FIND(",",A96))</f>
        <v>0</v>
      </c>
      <c r="X96">
        <f t="shared" ca="1" si="3"/>
        <v>0</v>
      </c>
    </row>
    <row r="97" spans="1:24" x14ac:dyDescent="0.25">
      <c r="A97" s="20"/>
      <c r="B97" s="21"/>
      <c r="C97" s="21"/>
      <c r="D97" s="6" t="e">
        <f t="shared" ca="1" si="2"/>
        <v>#VALUE!</v>
      </c>
      <c r="E97" s="21"/>
      <c r="F97" s="35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6"/>
      <c r="V97" s="6"/>
      <c r="W97" s="14">
        <f>IF(ISERROR(FIND(",",A97)),0,FIND(",",A97))</f>
        <v>0</v>
      </c>
      <c r="X97">
        <f t="shared" ca="1" si="3"/>
        <v>0</v>
      </c>
    </row>
    <row r="98" spans="1:24" x14ac:dyDescent="0.25">
      <c r="A98" s="23"/>
      <c r="B98" s="22"/>
      <c r="C98" s="22"/>
      <c r="D98" s="6" t="e">
        <f t="shared" ca="1" si="2"/>
        <v>#VALUE!</v>
      </c>
      <c r="E98" s="21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7"/>
      <c r="V98" s="7"/>
      <c r="W98" s="14">
        <f>IF(ISERROR(FIND(",",A98)),0,FIND(",",A98))</f>
        <v>0</v>
      </c>
      <c r="X98">
        <f t="shared" ca="1" si="3"/>
        <v>0</v>
      </c>
    </row>
    <row r="99" spans="1:24" x14ac:dyDescent="0.25">
      <c r="A99" s="20"/>
      <c r="B99" s="21"/>
      <c r="C99" s="21"/>
      <c r="D99" s="6" t="e">
        <f t="shared" ca="1" si="2"/>
        <v>#VALUE!</v>
      </c>
      <c r="E99" s="21"/>
      <c r="F99" s="35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6"/>
      <c r="V99" s="6"/>
      <c r="W99" s="14">
        <f>IF(ISERROR(FIND(",",A99)),0,FIND(",",A99))</f>
        <v>0</v>
      </c>
      <c r="X99">
        <f t="shared" ca="1" si="3"/>
        <v>0</v>
      </c>
    </row>
    <row r="100" spans="1:24" x14ac:dyDescent="0.25">
      <c r="A100" s="23"/>
      <c r="B100" s="22"/>
      <c r="C100" s="22"/>
      <c r="D100" s="6" t="e">
        <f t="shared" ca="1" si="2"/>
        <v>#VALUE!</v>
      </c>
      <c r="E100" s="21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7"/>
      <c r="V100" s="7"/>
      <c r="W100" s="14">
        <f>IF(ISERROR(FIND(",",A100)),0,FIND(",",A100))</f>
        <v>0</v>
      </c>
      <c r="X100">
        <f t="shared" ca="1" si="3"/>
        <v>0</v>
      </c>
    </row>
    <row r="101" spans="1:24" x14ac:dyDescent="0.25">
      <c r="A101" s="24"/>
      <c r="B101" s="25"/>
      <c r="C101" s="25"/>
      <c r="D101" s="6" t="e">
        <f t="shared" ca="1" si="2"/>
        <v>#VALUE!</v>
      </c>
      <c r="E101" s="21"/>
      <c r="F101" s="38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6"/>
      <c r="V101" s="6"/>
      <c r="W101" s="14">
        <f>IF(ISERROR(FIND(",",A101)),0,FIND(",",A101))</f>
        <v>0</v>
      </c>
      <c r="X101">
        <f t="shared" ca="1" si="3"/>
        <v>0</v>
      </c>
    </row>
    <row r="102" spans="1:24" x14ac:dyDescent="0.25">
      <c r="A102" s="20"/>
      <c r="B102" s="21"/>
      <c r="C102" s="21"/>
      <c r="D102" s="6" t="e">
        <f t="shared" ca="1" si="2"/>
        <v>#VALUE!</v>
      </c>
      <c r="E102" s="21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7"/>
      <c r="V102" s="7"/>
      <c r="W102" s="14">
        <f>IF(ISERROR(FIND(",",A102)),0,FIND(",",A102))</f>
        <v>0</v>
      </c>
      <c r="X102">
        <f t="shared" ca="1" si="3"/>
        <v>0</v>
      </c>
    </row>
    <row r="103" spans="1:24" x14ac:dyDescent="0.25">
      <c r="A103" s="16"/>
      <c r="B103" s="16"/>
      <c r="C103" s="16"/>
      <c r="D103" s="6" t="e">
        <f t="shared" ca="1" si="2"/>
        <v>#VALUE!</v>
      </c>
      <c r="E103" s="21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6"/>
      <c r="V103" s="6"/>
      <c r="W103" s="14">
        <f>IF(ISERROR(FIND(",",A103)),0,FIND(",",A103))</f>
        <v>0</v>
      </c>
      <c r="X103">
        <f t="shared" ca="1" si="3"/>
        <v>0</v>
      </c>
    </row>
    <row r="104" spans="1:24" x14ac:dyDescent="0.25">
      <c r="A104" s="28"/>
      <c r="B104" s="28"/>
      <c r="C104" s="28"/>
      <c r="D104" s="6" t="e">
        <f t="shared" ca="1" si="2"/>
        <v>#VALUE!</v>
      </c>
      <c r="E104" s="21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29"/>
      <c r="R104" s="29"/>
      <c r="S104" s="29"/>
      <c r="T104" s="29"/>
      <c r="U104" s="7"/>
      <c r="V104" s="7"/>
      <c r="W104" s="14">
        <f>IF(ISERROR(FIND(",",A104)),0,FIND(",",A104))</f>
        <v>0</v>
      </c>
      <c r="X104">
        <f t="shared" ca="1" si="3"/>
        <v>0</v>
      </c>
    </row>
    <row r="105" spans="1:24" x14ac:dyDescent="0.25">
      <c r="A105" s="16"/>
      <c r="B105" s="16"/>
      <c r="C105" s="16"/>
      <c r="D105" s="6" t="e">
        <f t="shared" ca="1" si="2"/>
        <v>#VALUE!</v>
      </c>
      <c r="E105" s="21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6"/>
      <c r="V105" s="6"/>
      <c r="W105" s="14">
        <f>IF(ISERROR(FIND(",",A105)),0,FIND(",",A105))</f>
        <v>0</v>
      </c>
      <c r="X105">
        <f t="shared" ca="1" si="3"/>
        <v>0</v>
      </c>
    </row>
    <row r="106" spans="1:24" x14ac:dyDescent="0.25">
      <c r="A106" s="16"/>
      <c r="B106" s="16"/>
      <c r="C106" s="17"/>
      <c r="D106" s="6" t="e">
        <f t="shared" ca="1" si="2"/>
        <v>#VALUE!</v>
      </c>
      <c r="E106" s="2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7"/>
      <c r="V106" s="7"/>
      <c r="W106" s="14">
        <f>IF(ISERROR(FIND(",",A106)),0,FIND(",",A106))</f>
        <v>0</v>
      </c>
      <c r="X106">
        <f t="shared" ca="1" si="3"/>
        <v>0</v>
      </c>
    </row>
    <row r="107" spans="1:24" x14ac:dyDescent="0.25">
      <c r="A107" s="19"/>
      <c r="B107" s="18"/>
      <c r="C107" s="18"/>
      <c r="D107" s="6" t="e">
        <f t="shared" ca="1" si="2"/>
        <v>#VALUE!</v>
      </c>
      <c r="E107" s="2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41"/>
      <c r="U107" s="6"/>
      <c r="V107" s="6"/>
      <c r="W107" s="14">
        <f>IF(ISERROR(FIND(",",A107)),0,FIND(",",A107))</f>
        <v>0</v>
      </c>
      <c r="X107">
        <f t="shared" ca="1" si="3"/>
        <v>0</v>
      </c>
    </row>
    <row r="108" spans="1:24" x14ac:dyDescent="0.25">
      <c r="A108" s="23"/>
      <c r="B108" s="22"/>
      <c r="C108" s="22"/>
      <c r="D108" s="6" t="e">
        <f t="shared" ca="1" si="2"/>
        <v>#VALUE!</v>
      </c>
      <c r="E108" s="21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7"/>
      <c r="V108" s="7"/>
      <c r="W108" s="14">
        <f>IF(ISERROR(FIND(",",A108)),0,FIND(",",A108))</f>
        <v>0</v>
      </c>
      <c r="X108">
        <f t="shared" ca="1" si="3"/>
        <v>0</v>
      </c>
    </row>
    <row r="109" spans="1:24" x14ac:dyDescent="0.25">
      <c r="A109" s="20"/>
      <c r="B109" s="21"/>
      <c r="C109" s="21"/>
      <c r="D109" s="6" t="e">
        <f t="shared" ca="1" si="2"/>
        <v>#VALUE!</v>
      </c>
      <c r="E109" s="21"/>
      <c r="F109" s="35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6"/>
      <c r="V109" s="6"/>
      <c r="W109" s="14">
        <f>IF(ISERROR(FIND(",",A109)),0,FIND(",",A109))</f>
        <v>0</v>
      </c>
      <c r="X109">
        <f t="shared" ca="1" si="3"/>
        <v>0</v>
      </c>
    </row>
    <row r="110" spans="1:24" x14ac:dyDescent="0.25">
      <c r="A110" s="27"/>
      <c r="B110" s="26"/>
      <c r="C110" s="26"/>
      <c r="D110" s="6" t="e">
        <f t="shared" ca="1" si="2"/>
        <v>#VALUE!</v>
      </c>
      <c r="E110" s="21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7"/>
      <c r="V110" s="7"/>
      <c r="W110" s="14">
        <f>IF(ISERROR(FIND(",",A110)),0,FIND(",",A110))</f>
        <v>0</v>
      </c>
      <c r="X110">
        <f t="shared" ca="1" si="3"/>
        <v>0</v>
      </c>
    </row>
    <row r="111" spans="1:24" x14ac:dyDescent="0.25">
      <c r="A111" s="20"/>
      <c r="B111" s="21"/>
      <c r="C111" s="21"/>
      <c r="D111" s="6" t="e">
        <f t="shared" ca="1" si="2"/>
        <v>#VALUE!</v>
      </c>
      <c r="E111" s="21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6"/>
      <c r="V111" s="6"/>
      <c r="W111" s="14">
        <f>IF(ISERROR(FIND(",",A111)),0,FIND(",",A111))</f>
        <v>0</v>
      </c>
      <c r="X111">
        <f t="shared" ca="1" si="3"/>
        <v>0</v>
      </c>
    </row>
    <row r="112" spans="1:24" x14ac:dyDescent="0.25">
      <c r="A112" s="16"/>
      <c r="B112" s="16"/>
      <c r="C112" s="16"/>
      <c r="D112" s="6" t="e">
        <f t="shared" ca="1" si="2"/>
        <v>#VALUE!</v>
      </c>
      <c r="E112" s="21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7"/>
      <c r="V112" s="7"/>
      <c r="W112" s="14">
        <f>IF(ISERROR(FIND(",",A112)),0,FIND(",",A112))</f>
        <v>0</v>
      </c>
      <c r="X112">
        <f t="shared" ca="1" si="3"/>
        <v>0</v>
      </c>
    </row>
    <row r="113" spans="1:24" x14ac:dyDescent="0.25">
      <c r="A113" s="28"/>
      <c r="B113" s="28"/>
      <c r="C113" s="28"/>
      <c r="D113" s="6" t="e">
        <f t="shared" ca="1" si="2"/>
        <v>#VALUE!</v>
      </c>
      <c r="E113" s="21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29"/>
      <c r="R113" s="29"/>
      <c r="S113" s="29"/>
      <c r="T113" s="29"/>
      <c r="U113" s="6"/>
      <c r="V113" s="6"/>
      <c r="W113" s="14">
        <f>IF(ISERROR(FIND(",",A113)),0,FIND(",",A113))</f>
        <v>0</v>
      </c>
      <c r="X113">
        <f t="shared" ca="1" si="3"/>
        <v>0</v>
      </c>
    </row>
    <row r="114" spans="1:24" x14ac:dyDescent="0.25">
      <c r="A114" s="16"/>
      <c r="B114" s="16"/>
      <c r="C114" s="16"/>
      <c r="D114" s="6" t="e">
        <f t="shared" ca="1" si="2"/>
        <v>#VALUE!</v>
      </c>
      <c r="E114" s="21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7"/>
      <c r="V114" s="7"/>
      <c r="W114" s="14">
        <f>IF(ISERROR(FIND(",",A114)),0,FIND(",",A114))</f>
        <v>0</v>
      </c>
      <c r="X114">
        <f t="shared" ca="1" si="3"/>
        <v>0</v>
      </c>
    </row>
    <row r="115" spans="1:24" x14ac:dyDescent="0.25">
      <c r="A115" s="16"/>
      <c r="B115" s="16"/>
      <c r="C115" s="17"/>
      <c r="D115" s="6" t="e">
        <f t="shared" ca="1" si="2"/>
        <v>#VALUE!</v>
      </c>
      <c r="E115" s="2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6"/>
      <c r="V115" s="6"/>
      <c r="W115" s="14">
        <f>IF(ISERROR(FIND(",",A115)),0,FIND(",",A115))</f>
        <v>0</v>
      </c>
      <c r="X115">
        <f t="shared" ca="1" si="3"/>
        <v>0</v>
      </c>
    </row>
    <row r="116" spans="1:24" x14ac:dyDescent="0.25">
      <c r="A116" s="19"/>
      <c r="B116" s="18"/>
      <c r="C116" s="18"/>
      <c r="D116" s="6" t="e">
        <f t="shared" ca="1" si="2"/>
        <v>#VALUE!</v>
      </c>
      <c r="E116" s="2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41"/>
      <c r="U116" s="7"/>
      <c r="V116" s="7"/>
      <c r="W116" s="14">
        <f>IF(ISERROR(FIND(",",A116)),0,FIND(",",A116))</f>
        <v>0</v>
      </c>
      <c r="X116">
        <f t="shared" ca="1" si="3"/>
        <v>0</v>
      </c>
    </row>
    <row r="117" spans="1:24" x14ac:dyDescent="0.25">
      <c r="A117" s="20"/>
      <c r="B117" s="21"/>
      <c r="C117" s="21"/>
      <c r="D117" s="6" t="e">
        <f t="shared" ca="1" si="2"/>
        <v>#VALUE!</v>
      </c>
      <c r="E117" s="21"/>
      <c r="F117" s="35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6"/>
      <c r="V117" s="6"/>
      <c r="W117" s="14">
        <f>IF(ISERROR(FIND(",",A117)),0,FIND(",",A117))</f>
        <v>0</v>
      </c>
      <c r="X117">
        <f t="shared" ca="1" si="3"/>
        <v>0</v>
      </c>
    </row>
    <row r="118" spans="1:24" x14ac:dyDescent="0.25">
      <c r="A118" s="23"/>
      <c r="B118" s="22"/>
      <c r="C118" s="22"/>
      <c r="D118" s="6" t="e">
        <f t="shared" ca="1" si="2"/>
        <v>#VALUE!</v>
      </c>
      <c r="E118" s="21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7"/>
      <c r="V118" s="7"/>
      <c r="W118" s="14">
        <f>IF(ISERROR(FIND(",",A118)),0,FIND(",",A118))</f>
        <v>0</v>
      </c>
      <c r="X118">
        <f t="shared" ca="1" si="3"/>
        <v>0</v>
      </c>
    </row>
    <row r="119" spans="1:24" x14ac:dyDescent="0.25">
      <c r="A119" s="20"/>
      <c r="B119" s="21"/>
      <c r="C119" s="21"/>
      <c r="D119" s="6" t="e">
        <f t="shared" ca="1" si="2"/>
        <v>#VALUE!</v>
      </c>
      <c r="E119" s="21"/>
      <c r="F119" s="35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10"/>
      <c r="V119" s="10"/>
      <c r="W119" s="14">
        <f>IF(ISERROR(FIND(",",A119)),0,FIND(",",A119))</f>
        <v>0</v>
      </c>
      <c r="X119">
        <f t="shared" ca="1" si="3"/>
        <v>0</v>
      </c>
    </row>
    <row r="120" spans="1:24" x14ac:dyDescent="0.25">
      <c r="A120" s="23"/>
      <c r="B120" s="22"/>
      <c r="C120" s="22"/>
      <c r="D120" s="6" t="e">
        <f t="shared" ca="1" si="2"/>
        <v>#VALUE!</v>
      </c>
      <c r="E120" s="21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6"/>
      <c r="V120" s="6"/>
      <c r="W120" s="14">
        <f>IF(ISERROR(FIND(",",A120)),0,FIND(",",A120))</f>
        <v>0</v>
      </c>
      <c r="X120">
        <f t="shared" ca="1" si="3"/>
        <v>0</v>
      </c>
    </row>
    <row r="121" spans="1:24" x14ac:dyDescent="0.25">
      <c r="A121" s="20"/>
      <c r="B121" s="21"/>
      <c r="C121" s="21"/>
      <c r="D121" s="6" t="e">
        <f t="shared" ca="1" si="2"/>
        <v>#VALUE!</v>
      </c>
      <c r="E121" s="21"/>
      <c r="F121" s="35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1"/>
      <c r="V121" s="1"/>
      <c r="W121" s="14">
        <f>IF(ISERROR(FIND(",",A121)),0,FIND(",",A121))</f>
        <v>0</v>
      </c>
      <c r="X121">
        <f t="shared" ca="1" si="3"/>
        <v>0</v>
      </c>
    </row>
    <row r="122" spans="1:24" x14ac:dyDescent="0.25">
      <c r="A122" s="27"/>
      <c r="B122" s="26"/>
      <c r="C122" s="26"/>
      <c r="D122" s="6" t="e">
        <f t="shared" ca="1" si="2"/>
        <v>#VALUE!</v>
      </c>
      <c r="E122" s="21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1"/>
      <c r="V122" s="1"/>
      <c r="W122" s="14">
        <f>IF(ISERROR(FIND(",",A122)),0,FIND(",",A122))</f>
        <v>0</v>
      </c>
      <c r="X122">
        <f t="shared" ca="1" si="3"/>
        <v>0</v>
      </c>
    </row>
    <row r="123" spans="1:24" x14ac:dyDescent="0.25">
      <c r="A123" s="20"/>
      <c r="B123" s="21"/>
      <c r="C123" s="21"/>
      <c r="D123" s="6" t="e">
        <f t="shared" ca="1" si="2"/>
        <v>#VALUE!</v>
      </c>
      <c r="E123" s="21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1"/>
      <c r="V123" s="1"/>
      <c r="W123" s="14">
        <f>IF(ISERROR(FIND(",",A123)),0,FIND(",",A123))</f>
        <v>0</v>
      </c>
      <c r="X123">
        <f t="shared" ca="1" si="3"/>
        <v>0</v>
      </c>
    </row>
    <row r="124" spans="1:24" ht="15" customHeight="1" x14ac:dyDescent="0.25">
      <c r="A124" s="16"/>
      <c r="B124" s="16"/>
      <c r="C124" s="16"/>
      <c r="D124" s="6" t="e">
        <f t="shared" ca="1" si="2"/>
        <v>#VALUE!</v>
      </c>
      <c r="E124" s="21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15"/>
      <c r="V124" s="15"/>
      <c r="W124" s="14">
        <f>IF(ISERROR(FIND(",",A124)),0,FIND(",",A124))</f>
        <v>0</v>
      </c>
      <c r="X124">
        <f t="shared" ca="1" si="3"/>
        <v>0</v>
      </c>
    </row>
    <row r="125" spans="1:24" x14ac:dyDescent="0.25">
      <c r="A125" s="28"/>
      <c r="B125" s="28"/>
      <c r="C125" s="28"/>
      <c r="D125" s="6" t="e">
        <f t="shared" ca="1" si="2"/>
        <v>#VALUE!</v>
      </c>
      <c r="E125" s="21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29"/>
      <c r="R125" s="29"/>
      <c r="S125" s="29"/>
      <c r="T125" s="29"/>
      <c r="U125" s="4"/>
      <c r="V125" s="4"/>
      <c r="W125" s="14">
        <f>IF(ISERROR(FIND(",",A125)),0,FIND(",",A125))</f>
        <v>0</v>
      </c>
      <c r="X125">
        <f t="shared" ca="1" si="3"/>
        <v>0</v>
      </c>
    </row>
    <row r="126" spans="1:24" x14ac:dyDescent="0.25">
      <c r="A126" s="16"/>
      <c r="B126" s="16"/>
      <c r="C126" s="16"/>
      <c r="D126" s="6" t="e">
        <f t="shared" ca="1" si="2"/>
        <v>#VALUE!</v>
      </c>
      <c r="E126" s="21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7"/>
      <c r="V126" s="7"/>
      <c r="W126" s="14">
        <f>IF(ISERROR(FIND(",",A126)),0,FIND(",",A126))</f>
        <v>0</v>
      </c>
      <c r="X126">
        <f t="shared" ca="1" si="3"/>
        <v>0</v>
      </c>
    </row>
    <row r="127" spans="1:24" x14ac:dyDescent="0.25">
      <c r="A127" s="16"/>
      <c r="B127" s="16"/>
      <c r="C127" s="17"/>
      <c r="D127" s="6" t="e">
        <f t="shared" ca="1" si="2"/>
        <v>#VALUE!</v>
      </c>
      <c r="E127" s="2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6"/>
      <c r="V127" s="6"/>
      <c r="W127" s="14">
        <f>IF(ISERROR(FIND(",",A127)),0,FIND(",",A127))</f>
        <v>0</v>
      </c>
      <c r="X127">
        <f t="shared" ca="1" si="3"/>
        <v>0</v>
      </c>
    </row>
    <row r="128" spans="1:24" x14ac:dyDescent="0.25">
      <c r="A128" s="19"/>
      <c r="B128" s="18"/>
      <c r="C128" s="18"/>
      <c r="D128" s="6" t="e">
        <f t="shared" ca="1" si="2"/>
        <v>#VALUE!</v>
      </c>
      <c r="E128" s="2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41"/>
      <c r="U128" s="7"/>
      <c r="V128" s="7"/>
      <c r="W128" s="14">
        <f>IF(ISERROR(FIND(",",A128)),0,FIND(",",A128))</f>
        <v>0</v>
      </c>
      <c r="X128">
        <f t="shared" ca="1" si="3"/>
        <v>0</v>
      </c>
    </row>
    <row r="129" spans="1:24" x14ac:dyDescent="0.25">
      <c r="A129" s="20"/>
      <c r="B129" s="21"/>
      <c r="C129" s="21"/>
      <c r="D129" s="6" t="e">
        <f t="shared" ca="1" si="2"/>
        <v>#VALUE!</v>
      </c>
      <c r="E129" s="21"/>
      <c r="F129" s="35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6"/>
      <c r="V129" s="6"/>
      <c r="W129" s="14">
        <f>IF(ISERROR(FIND(",",A129)),0,FIND(",",A129))</f>
        <v>0</v>
      </c>
      <c r="X129">
        <f t="shared" ca="1" si="3"/>
        <v>0</v>
      </c>
    </row>
    <row r="130" spans="1:24" x14ac:dyDescent="0.25">
      <c r="A130" s="23"/>
      <c r="B130" s="22"/>
      <c r="C130" s="22"/>
      <c r="D130" s="6" t="e">
        <f t="shared" ca="1" si="2"/>
        <v>#VALUE!</v>
      </c>
      <c r="E130" s="21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7"/>
      <c r="V130" s="7"/>
      <c r="W130" s="14">
        <f>IF(ISERROR(FIND(",",A130)),0,FIND(",",A130))</f>
        <v>0</v>
      </c>
      <c r="X130">
        <f t="shared" ca="1" si="3"/>
        <v>0</v>
      </c>
    </row>
    <row r="131" spans="1:24" x14ac:dyDescent="0.25">
      <c r="A131" s="24"/>
      <c r="B131" s="25"/>
      <c r="C131" s="25"/>
      <c r="D131" s="6" t="e">
        <f t="shared" ca="1" si="2"/>
        <v>#VALUE!</v>
      </c>
      <c r="E131" s="21"/>
      <c r="F131" s="38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6"/>
      <c r="V131" s="6"/>
      <c r="W131" s="14">
        <f>IF(ISERROR(FIND(",",A131)),0,FIND(",",A131))</f>
        <v>0</v>
      </c>
      <c r="X131">
        <f t="shared" ca="1" si="3"/>
        <v>0</v>
      </c>
    </row>
    <row r="132" spans="1:24" x14ac:dyDescent="0.25">
      <c r="A132" s="20"/>
      <c r="B132" s="21"/>
      <c r="C132" s="21"/>
      <c r="D132" s="6" t="e">
        <f t="shared" ca="1" si="2"/>
        <v>#VALUE!</v>
      </c>
      <c r="E132" s="21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7"/>
      <c r="V132" s="7"/>
      <c r="W132" s="14">
        <f>IF(ISERROR(FIND(",",A132)),0,FIND(",",A132))</f>
        <v>0</v>
      </c>
      <c r="X132">
        <f t="shared" ca="1" si="3"/>
        <v>0</v>
      </c>
    </row>
    <row r="133" spans="1:24" x14ac:dyDescent="0.25">
      <c r="A133" s="16"/>
      <c r="B133" s="16"/>
      <c r="C133" s="16"/>
      <c r="D133" s="6" t="e">
        <f t="shared" ca="1" si="2"/>
        <v>#VALUE!</v>
      </c>
      <c r="E133" s="21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6"/>
      <c r="V133" s="6"/>
      <c r="W133" s="14">
        <f>IF(ISERROR(FIND(",",A133)),0,FIND(",",A133))</f>
        <v>0</v>
      </c>
      <c r="X133">
        <f t="shared" ca="1" si="3"/>
        <v>0</v>
      </c>
    </row>
    <row r="134" spans="1:24" x14ac:dyDescent="0.25">
      <c r="A134" s="28"/>
      <c r="B134" s="28"/>
      <c r="C134" s="28"/>
      <c r="D134" s="6" t="e">
        <f t="shared" ca="1" si="2"/>
        <v>#VALUE!</v>
      </c>
      <c r="E134" s="21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29"/>
      <c r="R134" s="29"/>
      <c r="S134" s="29"/>
      <c r="T134" s="29"/>
      <c r="U134" s="7"/>
      <c r="V134" s="7"/>
      <c r="W134" s="14">
        <f>IF(ISERROR(FIND(",",A134)),0,FIND(",",A134))</f>
        <v>0</v>
      </c>
      <c r="X134">
        <f t="shared" ca="1" si="3"/>
        <v>0</v>
      </c>
    </row>
    <row r="135" spans="1:24" x14ac:dyDescent="0.25">
      <c r="A135" s="16"/>
      <c r="B135" s="16"/>
      <c r="C135" s="16"/>
      <c r="D135" s="6" t="e">
        <f t="shared" ca="1" si="2"/>
        <v>#VALUE!</v>
      </c>
      <c r="E135" s="21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6"/>
      <c r="V135" s="6"/>
      <c r="W135" s="14">
        <f>IF(ISERROR(FIND(",",A135)),0,FIND(",",A135))</f>
        <v>0</v>
      </c>
      <c r="X135">
        <f t="shared" ca="1" si="3"/>
        <v>0</v>
      </c>
    </row>
    <row r="136" spans="1:24" x14ac:dyDescent="0.25">
      <c r="A136" s="16"/>
      <c r="B136" s="16"/>
      <c r="C136" s="17"/>
      <c r="D136" s="6" t="e">
        <f t="shared" ca="1" si="2"/>
        <v>#VALUE!</v>
      </c>
      <c r="E136" s="2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7"/>
      <c r="V136" s="7"/>
      <c r="W136" s="14">
        <f>IF(ISERROR(FIND(",",A136)),0,FIND(",",A136))</f>
        <v>0</v>
      </c>
      <c r="X136">
        <f t="shared" ca="1" si="3"/>
        <v>0</v>
      </c>
    </row>
    <row r="137" spans="1:24" x14ac:dyDescent="0.25">
      <c r="A137" s="19"/>
      <c r="B137" s="18"/>
      <c r="C137" s="18"/>
      <c r="D137" s="6" t="e">
        <f t="shared" ca="1" si="2"/>
        <v>#VALUE!</v>
      </c>
      <c r="E137" s="2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41"/>
      <c r="U137" s="6"/>
      <c r="V137" s="6"/>
      <c r="W137" s="14">
        <f>IF(ISERROR(FIND(",",A137)),0,FIND(",",A137))</f>
        <v>0</v>
      </c>
      <c r="X137">
        <f t="shared" ca="1" si="3"/>
        <v>0</v>
      </c>
    </row>
    <row r="138" spans="1:24" x14ac:dyDescent="0.25">
      <c r="A138" s="23"/>
      <c r="B138" s="22"/>
      <c r="C138" s="22"/>
      <c r="D138" s="6" t="e">
        <f t="shared" ref="D138:D201" ca="1" si="4">LEFT(X138,(FIND(" ",X138)))</f>
        <v>#VALUE!</v>
      </c>
      <c r="E138" s="21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7"/>
      <c r="V138" s="7"/>
      <c r="W138" s="14">
        <f>IF(ISERROR(FIND(",",A138)),0,FIND(",",A138))</f>
        <v>0</v>
      </c>
      <c r="X138">
        <f t="shared" ref="X138:X201" ca="1" si="5">IF(W137+W136+W135=0,OFFSET(A138,-4,0),X137)</f>
        <v>0</v>
      </c>
    </row>
    <row r="139" spans="1:24" x14ac:dyDescent="0.25">
      <c r="A139" s="20"/>
      <c r="B139" s="21"/>
      <c r="C139" s="21"/>
      <c r="D139" s="6" t="e">
        <f t="shared" ca="1" si="4"/>
        <v>#VALUE!</v>
      </c>
      <c r="E139" s="21"/>
      <c r="F139" s="35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6"/>
      <c r="V139" s="6"/>
      <c r="W139" s="14">
        <f>IF(ISERROR(FIND(",",A139)),0,FIND(",",A139))</f>
        <v>0</v>
      </c>
      <c r="X139">
        <f t="shared" ca="1" si="5"/>
        <v>0</v>
      </c>
    </row>
    <row r="140" spans="1:24" x14ac:dyDescent="0.25">
      <c r="A140" s="27"/>
      <c r="B140" s="26"/>
      <c r="C140" s="26"/>
      <c r="D140" s="6" t="e">
        <f t="shared" ca="1" si="4"/>
        <v>#VALUE!</v>
      </c>
      <c r="E140" s="21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7"/>
      <c r="V140" s="7"/>
      <c r="W140" s="14">
        <f>IF(ISERROR(FIND(",",A140)),0,FIND(",",A140))</f>
        <v>0</v>
      </c>
      <c r="X140">
        <f t="shared" ca="1" si="5"/>
        <v>0</v>
      </c>
    </row>
    <row r="141" spans="1:24" x14ac:dyDescent="0.25">
      <c r="A141" s="20"/>
      <c r="B141" s="21"/>
      <c r="C141" s="21"/>
      <c r="D141" s="6" t="e">
        <f t="shared" ca="1" si="4"/>
        <v>#VALUE!</v>
      </c>
      <c r="E141" s="21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6"/>
      <c r="V141" s="6"/>
      <c r="W141" s="14">
        <f>IF(ISERROR(FIND(",",A141)),0,FIND(",",A141))</f>
        <v>0</v>
      </c>
      <c r="X141">
        <f t="shared" ca="1" si="5"/>
        <v>0</v>
      </c>
    </row>
    <row r="142" spans="1:24" x14ac:dyDescent="0.25">
      <c r="A142" s="16"/>
      <c r="B142" s="16"/>
      <c r="C142" s="16"/>
      <c r="D142" s="6" t="e">
        <f t="shared" ca="1" si="4"/>
        <v>#VALUE!</v>
      </c>
      <c r="E142" s="21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7"/>
      <c r="V142" s="7"/>
      <c r="W142" s="14">
        <f>IF(ISERROR(FIND(",",A142)),0,FIND(",",A142))</f>
        <v>0</v>
      </c>
      <c r="X142">
        <f t="shared" ca="1" si="5"/>
        <v>0</v>
      </c>
    </row>
    <row r="143" spans="1:24" x14ac:dyDescent="0.25">
      <c r="A143" s="28"/>
      <c r="B143" s="28"/>
      <c r="C143" s="28"/>
      <c r="D143" s="6" t="e">
        <f t="shared" ca="1" si="4"/>
        <v>#VALUE!</v>
      </c>
      <c r="E143" s="21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29"/>
      <c r="R143" s="29"/>
      <c r="S143" s="29"/>
      <c r="T143" s="29"/>
      <c r="U143" s="6"/>
      <c r="V143" s="6"/>
      <c r="W143" s="14">
        <f>IF(ISERROR(FIND(",",A143)),0,FIND(",",A143))</f>
        <v>0</v>
      </c>
      <c r="X143">
        <f t="shared" ca="1" si="5"/>
        <v>0</v>
      </c>
    </row>
    <row r="144" spans="1:24" x14ac:dyDescent="0.25">
      <c r="A144" s="16"/>
      <c r="B144" s="16"/>
      <c r="C144" s="16"/>
      <c r="D144" s="6" t="e">
        <f t="shared" ca="1" si="4"/>
        <v>#VALUE!</v>
      </c>
      <c r="E144" s="21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7"/>
      <c r="V144" s="7"/>
      <c r="W144" s="14">
        <f>IF(ISERROR(FIND(",",A144)),0,FIND(",",A144))</f>
        <v>0</v>
      </c>
      <c r="X144">
        <f t="shared" ca="1" si="5"/>
        <v>0</v>
      </c>
    </row>
    <row r="145" spans="1:24" x14ac:dyDescent="0.25">
      <c r="A145" s="16"/>
      <c r="B145" s="16"/>
      <c r="C145" s="17"/>
      <c r="D145" s="6" t="e">
        <f t="shared" ca="1" si="4"/>
        <v>#VALUE!</v>
      </c>
      <c r="E145" s="2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6"/>
      <c r="V145" s="6"/>
      <c r="W145" s="14">
        <f>IF(ISERROR(FIND(",",A145)),0,FIND(",",A145))</f>
        <v>0</v>
      </c>
      <c r="X145">
        <f t="shared" ca="1" si="5"/>
        <v>0</v>
      </c>
    </row>
    <row r="146" spans="1:24" x14ac:dyDescent="0.25">
      <c r="A146" s="19"/>
      <c r="B146" s="18"/>
      <c r="C146" s="18"/>
      <c r="D146" s="6" t="e">
        <f t="shared" ca="1" si="4"/>
        <v>#VALUE!</v>
      </c>
      <c r="E146" s="2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41"/>
      <c r="U146" s="7"/>
      <c r="V146" s="7"/>
      <c r="W146" s="14">
        <f>IF(ISERROR(FIND(",",A146)),0,FIND(",",A146))</f>
        <v>0</v>
      </c>
      <c r="X146">
        <f t="shared" ca="1" si="5"/>
        <v>0</v>
      </c>
    </row>
    <row r="147" spans="1:24" x14ac:dyDescent="0.25">
      <c r="A147" s="20"/>
      <c r="B147" s="21"/>
      <c r="C147" s="21"/>
      <c r="D147" s="6" t="e">
        <f t="shared" ca="1" si="4"/>
        <v>#VALUE!</v>
      </c>
      <c r="E147" s="21"/>
      <c r="F147" s="35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10"/>
      <c r="V147" s="10"/>
      <c r="W147" s="14">
        <f>IF(ISERROR(FIND(",",A147)),0,FIND(",",A147))</f>
        <v>0</v>
      </c>
      <c r="X147">
        <f t="shared" ca="1" si="5"/>
        <v>0</v>
      </c>
    </row>
    <row r="148" spans="1:24" x14ac:dyDescent="0.25">
      <c r="A148" s="23"/>
      <c r="B148" s="22"/>
      <c r="C148" s="22"/>
      <c r="D148" s="6" t="e">
        <f t="shared" ca="1" si="4"/>
        <v>#VALUE!</v>
      </c>
      <c r="E148" s="21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6"/>
      <c r="V148" s="6"/>
      <c r="W148" s="14">
        <f>IF(ISERROR(FIND(",",A148)),0,FIND(",",A148))</f>
        <v>0</v>
      </c>
      <c r="X148">
        <f t="shared" ca="1" si="5"/>
        <v>0</v>
      </c>
    </row>
    <row r="149" spans="1:24" x14ac:dyDescent="0.25">
      <c r="A149" s="20"/>
      <c r="B149" s="21"/>
      <c r="C149" s="21"/>
      <c r="D149" s="6" t="e">
        <f t="shared" ca="1" si="4"/>
        <v>#VALUE!</v>
      </c>
      <c r="E149" s="21"/>
      <c r="F149" s="35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1"/>
      <c r="V149" s="1"/>
      <c r="W149" s="14">
        <f>IF(ISERROR(FIND(",",A149)),0,FIND(",",A149))</f>
        <v>0</v>
      </c>
      <c r="X149">
        <f t="shared" ca="1" si="5"/>
        <v>0</v>
      </c>
    </row>
    <row r="150" spans="1:24" x14ac:dyDescent="0.25">
      <c r="A150" s="23"/>
      <c r="B150" s="22"/>
      <c r="C150" s="22"/>
      <c r="D150" s="6" t="e">
        <f t="shared" ca="1" si="4"/>
        <v>#VALUE!</v>
      </c>
      <c r="E150" s="21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1"/>
      <c r="V150" s="1"/>
      <c r="W150" s="14">
        <f>IF(ISERROR(FIND(",",A150)),0,FIND(",",A150))</f>
        <v>0</v>
      </c>
      <c r="X150">
        <f t="shared" ca="1" si="5"/>
        <v>0</v>
      </c>
    </row>
    <row r="151" spans="1:24" x14ac:dyDescent="0.25">
      <c r="A151" s="20"/>
      <c r="B151" s="21"/>
      <c r="C151" s="21"/>
      <c r="D151" s="6" t="e">
        <f t="shared" ca="1" si="4"/>
        <v>#VALUE!</v>
      </c>
      <c r="E151" s="21"/>
      <c r="F151" s="35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1"/>
      <c r="V151" s="1"/>
      <c r="W151" s="14">
        <f>IF(ISERROR(FIND(",",A151)),0,FIND(",",A151))</f>
        <v>0</v>
      </c>
      <c r="X151">
        <f t="shared" ca="1" si="5"/>
        <v>0</v>
      </c>
    </row>
    <row r="152" spans="1:24" ht="15" customHeight="1" x14ac:dyDescent="0.25">
      <c r="A152" s="23"/>
      <c r="B152" s="22"/>
      <c r="C152" s="22"/>
      <c r="D152" s="6" t="e">
        <f t="shared" ca="1" si="4"/>
        <v>#VALUE!</v>
      </c>
      <c r="E152" s="21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15"/>
      <c r="V152" s="15"/>
      <c r="W152" s="14">
        <f>IF(ISERROR(FIND(",",A152)),0,FIND(",",A152))</f>
        <v>0</v>
      </c>
      <c r="X152">
        <f t="shared" ca="1" si="5"/>
        <v>0</v>
      </c>
    </row>
    <row r="153" spans="1:24" x14ac:dyDescent="0.25">
      <c r="A153" s="24"/>
      <c r="B153" s="25"/>
      <c r="C153" s="25"/>
      <c r="D153" s="6" t="e">
        <f t="shared" ca="1" si="4"/>
        <v>#VALUE!</v>
      </c>
      <c r="E153" s="21"/>
      <c r="F153" s="38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4"/>
      <c r="V153" s="4"/>
      <c r="W153" s="14">
        <f>IF(ISERROR(FIND(",",A153)),0,FIND(",",A153))</f>
        <v>0</v>
      </c>
      <c r="X153">
        <f t="shared" ca="1" si="5"/>
        <v>0</v>
      </c>
    </row>
    <row r="154" spans="1:24" x14ac:dyDescent="0.25">
      <c r="A154" s="20"/>
      <c r="B154" s="21"/>
      <c r="C154" s="21"/>
      <c r="D154" s="6" t="e">
        <f t="shared" ca="1" si="4"/>
        <v>#VALUE!</v>
      </c>
      <c r="E154" s="21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7"/>
      <c r="V154" s="7"/>
      <c r="W154" s="14">
        <f>IF(ISERROR(FIND(",",A154)),0,FIND(",",A154))</f>
        <v>0</v>
      </c>
      <c r="X154">
        <f t="shared" ca="1" si="5"/>
        <v>0</v>
      </c>
    </row>
    <row r="155" spans="1:24" x14ac:dyDescent="0.25">
      <c r="A155" s="16"/>
      <c r="B155" s="16"/>
      <c r="C155" s="16"/>
      <c r="D155" s="6" t="e">
        <f t="shared" ca="1" si="4"/>
        <v>#VALUE!</v>
      </c>
      <c r="E155" s="21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6"/>
      <c r="V155" s="6"/>
      <c r="W155" s="14">
        <f>IF(ISERROR(FIND(",",A155)),0,FIND(",",A155))</f>
        <v>0</v>
      </c>
      <c r="X155">
        <f t="shared" ca="1" si="5"/>
        <v>0</v>
      </c>
    </row>
    <row r="156" spans="1:24" x14ac:dyDescent="0.25">
      <c r="A156" s="28"/>
      <c r="B156" s="28"/>
      <c r="C156" s="28"/>
      <c r="D156" s="6" t="e">
        <f t="shared" ca="1" si="4"/>
        <v>#VALUE!</v>
      </c>
      <c r="E156" s="21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29"/>
      <c r="R156" s="29"/>
      <c r="S156" s="29"/>
      <c r="T156" s="29"/>
      <c r="U156" s="7"/>
      <c r="V156" s="7"/>
      <c r="W156" s="14">
        <f>IF(ISERROR(FIND(",",A156)),0,FIND(",",A156))</f>
        <v>0</v>
      </c>
      <c r="X156">
        <f t="shared" ca="1" si="5"/>
        <v>0</v>
      </c>
    </row>
    <row r="157" spans="1:24" x14ac:dyDescent="0.25">
      <c r="A157" s="16"/>
      <c r="B157" s="16"/>
      <c r="C157" s="16"/>
      <c r="D157" s="6" t="e">
        <f t="shared" ca="1" si="4"/>
        <v>#VALUE!</v>
      </c>
      <c r="E157" s="21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6"/>
      <c r="V157" s="6"/>
      <c r="W157" s="14">
        <f>IF(ISERROR(FIND(",",A157)),0,FIND(",",A157))</f>
        <v>0</v>
      </c>
      <c r="X157">
        <f t="shared" ca="1" si="5"/>
        <v>0</v>
      </c>
    </row>
    <row r="158" spans="1:24" x14ac:dyDescent="0.25">
      <c r="A158" s="16"/>
      <c r="B158" s="16"/>
      <c r="C158" s="17"/>
      <c r="D158" s="6" t="e">
        <f t="shared" ca="1" si="4"/>
        <v>#VALUE!</v>
      </c>
      <c r="E158" s="2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7"/>
      <c r="V158" s="7"/>
      <c r="W158" s="14">
        <f>IF(ISERROR(FIND(",",A158)),0,FIND(",",A158))</f>
        <v>0</v>
      </c>
      <c r="X158">
        <f t="shared" ca="1" si="5"/>
        <v>0</v>
      </c>
    </row>
    <row r="159" spans="1:24" x14ac:dyDescent="0.25">
      <c r="A159" s="19"/>
      <c r="B159" s="18"/>
      <c r="C159" s="18"/>
      <c r="D159" s="6" t="e">
        <f t="shared" ca="1" si="4"/>
        <v>#VALUE!</v>
      </c>
      <c r="E159" s="2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41"/>
      <c r="U159" s="6"/>
      <c r="V159" s="6"/>
      <c r="W159" s="14">
        <f>IF(ISERROR(FIND(",",A159)),0,FIND(",",A159))</f>
        <v>0</v>
      </c>
      <c r="X159">
        <f t="shared" ca="1" si="5"/>
        <v>0</v>
      </c>
    </row>
    <row r="160" spans="1:24" x14ac:dyDescent="0.25">
      <c r="A160" s="23"/>
      <c r="B160" s="22"/>
      <c r="C160" s="22"/>
      <c r="D160" s="6" t="e">
        <f t="shared" ca="1" si="4"/>
        <v>#VALUE!</v>
      </c>
      <c r="E160" s="21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7"/>
      <c r="V160" s="7"/>
      <c r="W160" s="14">
        <f>IF(ISERROR(FIND(",",A160)),0,FIND(",",A160))</f>
        <v>0</v>
      </c>
      <c r="X160">
        <f t="shared" ca="1" si="5"/>
        <v>0</v>
      </c>
    </row>
    <row r="161" spans="1:24" x14ac:dyDescent="0.25">
      <c r="A161" s="20"/>
      <c r="B161" s="21"/>
      <c r="C161" s="21"/>
      <c r="D161" s="6" t="e">
        <f t="shared" ca="1" si="4"/>
        <v>#VALUE!</v>
      </c>
      <c r="E161" s="21"/>
      <c r="F161" s="35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6"/>
      <c r="V161" s="6"/>
      <c r="W161" s="14">
        <f>IF(ISERROR(FIND(",",A161)),0,FIND(",",A161))</f>
        <v>0</v>
      </c>
      <c r="X161">
        <f t="shared" ca="1" si="5"/>
        <v>0</v>
      </c>
    </row>
    <row r="162" spans="1:24" x14ac:dyDescent="0.25">
      <c r="A162" s="27"/>
      <c r="B162" s="26"/>
      <c r="C162" s="26"/>
      <c r="D162" s="6" t="e">
        <f t="shared" ca="1" si="4"/>
        <v>#VALUE!</v>
      </c>
      <c r="E162" s="21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7"/>
      <c r="V162" s="7"/>
      <c r="W162" s="14">
        <f>IF(ISERROR(FIND(",",A162)),0,FIND(",",A162))</f>
        <v>0</v>
      </c>
      <c r="X162">
        <f t="shared" ca="1" si="5"/>
        <v>0</v>
      </c>
    </row>
    <row r="163" spans="1:24" x14ac:dyDescent="0.25">
      <c r="A163" s="20"/>
      <c r="B163" s="21"/>
      <c r="C163" s="21"/>
      <c r="D163" s="6" t="e">
        <f t="shared" ca="1" si="4"/>
        <v>#VALUE!</v>
      </c>
      <c r="E163" s="21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6"/>
      <c r="V163" s="6"/>
      <c r="W163" s="14">
        <f>IF(ISERROR(FIND(",",A163)),0,FIND(",",A163))</f>
        <v>0</v>
      </c>
      <c r="X163">
        <f t="shared" ca="1" si="5"/>
        <v>0</v>
      </c>
    </row>
    <row r="164" spans="1:24" x14ac:dyDescent="0.25">
      <c r="A164" s="16"/>
      <c r="B164" s="16"/>
      <c r="C164" s="16"/>
      <c r="D164" s="6" t="e">
        <f t="shared" ca="1" si="4"/>
        <v>#VALUE!</v>
      </c>
      <c r="E164" s="21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7"/>
      <c r="V164" s="7"/>
      <c r="W164" s="14">
        <f>IF(ISERROR(FIND(",",A164)),0,FIND(",",A164))</f>
        <v>0</v>
      </c>
      <c r="X164">
        <f t="shared" ca="1" si="5"/>
        <v>0</v>
      </c>
    </row>
    <row r="165" spans="1:24" x14ac:dyDescent="0.25">
      <c r="A165" s="28"/>
      <c r="B165" s="28"/>
      <c r="C165" s="28"/>
      <c r="D165" s="6" t="e">
        <f t="shared" ca="1" si="4"/>
        <v>#VALUE!</v>
      </c>
      <c r="E165" s="21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29"/>
      <c r="R165" s="29"/>
      <c r="S165" s="29"/>
      <c r="T165" s="29"/>
      <c r="U165" s="6"/>
      <c r="V165" s="6"/>
      <c r="W165" s="14">
        <f>IF(ISERROR(FIND(",",A165)),0,FIND(",",A165))</f>
        <v>0</v>
      </c>
      <c r="X165">
        <f t="shared" ca="1" si="5"/>
        <v>0</v>
      </c>
    </row>
    <row r="166" spans="1:24" x14ac:dyDescent="0.25">
      <c r="A166" s="16"/>
      <c r="B166" s="16"/>
      <c r="C166" s="16"/>
      <c r="D166" s="6" t="e">
        <f t="shared" ca="1" si="4"/>
        <v>#VALUE!</v>
      </c>
      <c r="E166" s="21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7"/>
      <c r="V166" s="7"/>
      <c r="W166" s="14">
        <f>IF(ISERROR(FIND(",",A166)),0,FIND(",",A166))</f>
        <v>0</v>
      </c>
      <c r="X166">
        <f t="shared" ca="1" si="5"/>
        <v>0</v>
      </c>
    </row>
    <row r="167" spans="1:24" x14ac:dyDescent="0.25">
      <c r="A167" s="16"/>
      <c r="B167" s="16"/>
      <c r="C167" s="17"/>
      <c r="D167" s="6" t="e">
        <f t="shared" ca="1" si="4"/>
        <v>#VALUE!</v>
      </c>
      <c r="E167" s="2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6"/>
      <c r="V167" s="6"/>
      <c r="W167" s="14">
        <f>IF(ISERROR(FIND(",",A167)),0,FIND(",",A167))</f>
        <v>0</v>
      </c>
      <c r="X167">
        <f t="shared" ca="1" si="5"/>
        <v>0</v>
      </c>
    </row>
    <row r="168" spans="1:24" x14ac:dyDescent="0.25">
      <c r="A168" s="19"/>
      <c r="B168" s="18"/>
      <c r="C168" s="18"/>
      <c r="D168" s="6" t="e">
        <f t="shared" ca="1" si="4"/>
        <v>#VALUE!</v>
      </c>
      <c r="E168" s="2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41"/>
      <c r="U168" s="7"/>
      <c r="V168" s="7"/>
      <c r="W168" s="14">
        <f>IF(ISERROR(FIND(",",A168)),0,FIND(",",A168))</f>
        <v>0</v>
      </c>
      <c r="X168">
        <f t="shared" ca="1" si="5"/>
        <v>0</v>
      </c>
    </row>
    <row r="169" spans="1:24" x14ac:dyDescent="0.25">
      <c r="A169" s="20"/>
      <c r="B169" s="21"/>
      <c r="C169" s="21"/>
      <c r="D169" s="6" t="e">
        <f t="shared" ca="1" si="4"/>
        <v>#VALUE!</v>
      </c>
      <c r="E169" s="21"/>
      <c r="F169" s="35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6"/>
      <c r="V169" s="6"/>
      <c r="W169" s="14">
        <f>IF(ISERROR(FIND(",",A169)),0,FIND(",",A169))</f>
        <v>0</v>
      </c>
      <c r="X169">
        <f t="shared" ca="1" si="5"/>
        <v>0</v>
      </c>
    </row>
    <row r="170" spans="1:24" x14ac:dyDescent="0.25">
      <c r="A170" s="23"/>
      <c r="B170" s="22"/>
      <c r="C170" s="22"/>
      <c r="D170" s="6" t="e">
        <f t="shared" ca="1" si="4"/>
        <v>#VALUE!</v>
      </c>
      <c r="E170" s="21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7"/>
      <c r="V170" s="7"/>
      <c r="W170" s="14">
        <f>IF(ISERROR(FIND(",",A170)),0,FIND(",",A170))</f>
        <v>0</v>
      </c>
      <c r="X170">
        <f t="shared" ca="1" si="5"/>
        <v>0</v>
      </c>
    </row>
    <row r="171" spans="1:24" x14ac:dyDescent="0.25">
      <c r="A171" s="20"/>
      <c r="B171" s="21"/>
      <c r="C171" s="21"/>
      <c r="D171" s="6" t="e">
        <f t="shared" ca="1" si="4"/>
        <v>#VALUE!</v>
      </c>
      <c r="E171" s="21"/>
      <c r="F171" s="35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6"/>
      <c r="V171" s="6"/>
      <c r="W171" s="14">
        <f>IF(ISERROR(FIND(",",A171)),0,FIND(",",A171))</f>
        <v>0</v>
      </c>
      <c r="X171">
        <f t="shared" ca="1" si="5"/>
        <v>0</v>
      </c>
    </row>
    <row r="172" spans="1:24" x14ac:dyDescent="0.25">
      <c r="A172" s="23"/>
      <c r="B172" s="22"/>
      <c r="C172" s="22"/>
      <c r="D172" s="6" t="e">
        <f t="shared" ca="1" si="4"/>
        <v>#VALUE!</v>
      </c>
      <c r="E172" s="21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7"/>
      <c r="V172" s="7"/>
      <c r="W172" s="14">
        <f>IF(ISERROR(FIND(",",A172)),0,FIND(",",A172))</f>
        <v>0</v>
      </c>
      <c r="X172">
        <f t="shared" ca="1" si="5"/>
        <v>0</v>
      </c>
    </row>
    <row r="173" spans="1:24" x14ac:dyDescent="0.25">
      <c r="A173" s="20"/>
      <c r="B173" s="21"/>
      <c r="C173" s="21"/>
      <c r="D173" s="6" t="e">
        <f t="shared" ca="1" si="4"/>
        <v>#VALUE!</v>
      </c>
      <c r="E173" s="21"/>
      <c r="F173" s="35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6"/>
      <c r="V173" s="6"/>
      <c r="W173" s="14">
        <f>IF(ISERROR(FIND(",",A173)),0,FIND(",",A173))</f>
        <v>0</v>
      </c>
      <c r="X173">
        <f t="shared" ca="1" si="5"/>
        <v>0</v>
      </c>
    </row>
    <row r="174" spans="1:24" x14ac:dyDescent="0.25">
      <c r="A174" s="23"/>
      <c r="B174" s="22"/>
      <c r="C174" s="22"/>
      <c r="D174" s="6" t="e">
        <f t="shared" ca="1" si="4"/>
        <v>#VALUE!</v>
      </c>
      <c r="E174" s="21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7"/>
      <c r="V174" s="7"/>
      <c r="W174" s="14">
        <f>IF(ISERROR(FIND(",",A174)),0,FIND(",",A174))</f>
        <v>0</v>
      </c>
      <c r="X174">
        <f t="shared" ca="1" si="5"/>
        <v>0</v>
      </c>
    </row>
    <row r="175" spans="1:24" x14ac:dyDescent="0.25">
      <c r="A175" s="40"/>
      <c r="B175" s="40"/>
      <c r="C175" s="40"/>
      <c r="D175" s="6" t="e">
        <f t="shared" ca="1" si="4"/>
        <v>#VALUE!</v>
      </c>
      <c r="E175" s="34"/>
      <c r="F175" s="7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14">
        <f>IF(ISERROR(FIND(",",A175)),0,FIND(",",A175))</f>
        <v>0</v>
      </c>
      <c r="X175">
        <f t="shared" ca="1" si="5"/>
        <v>0</v>
      </c>
    </row>
    <row r="176" spans="1:24" x14ac:dyDescent="0.25">
      <c r="A176" s="29"/>
      <c r="B176" s="29"/>
      <c r="C176" s="29"/>
      <c r="D176" s="6" t="e">
        <f t="shared" ca="1" si="4"/>
        <v>#VALUE!</v>
      </c>
      <c r="E176" s="34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14">
        <f>IF(ISERROR(FIND(",",A176)),0,FIND(",",A176))</f>
        <v>0</v>
      </c>
      <c r="X176">
        <f t="shared" ca="1" si="5"/>
        <v>0</v>
      </c>
    </row>
    <row r="177" spans="1:24" x14ac:dyDescent="0.25">
      <c r="A177" s="29"/>
      <c r="B177" s="29"/>
      <c r="C177" s="30"/>
      <c r="D177" s="6" t="e">
        <f t="shared" ca="1" si="4"/>
        <v>#VALUE!</v>
      </c>
      <c r="E177" s="34"/>
      <c r="F177" s="11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6"/>
      <c r="V177" s="6"/>
      <c r="W177" s="14">
        <f>IF(ISERROR(FIND(",",A177)),0,FIND(",",A177))</f>
        <v>0</v>
      </c>
      <c r="X177">
        <f t="shared" ca="1" si="5"/>
        <v>0</v>
      </c>
    </row>
    <row r="178" spans="1:24" x14ac:dyDescent="0.25">
      <c r="A178" s="32"/>
      <c r="B178" s="31"/>
      <c r="C178" s="31"/>
      <c r="D178" s="6" t="e">
        <f t="shared" ca="1" si="4"/>
        <v>#VALUE!</v>
      </c>
      <c r="E178" s="34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11"/>
      <c r="V178" s="11"/>
      <c r="W178" s="14">
        <f>IF(ISERROR(FIND(",",A178)),0,FIND(",",A178))</f>
        <v>0</v>
      </c>
      <c r="X178">
        <f t="shared" ca="1" si="5"/>
        <v>0</v>
      </c>
    </row>
    <row r="179" spans="1:24" x14ac:dyDescent="0.25">
      <c r="A179" s="33"/>
      <c r="B179" s="34"/>
      <c r="C179" s="34"/>
      <c r="D179" s="6" t="e">
        <f t="shared" ca="1" si="4"/>
        <v>#VALUE!</v>
      </c>
      <c r="E179" s="34"/>
      <c r="F179" s="35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6"/>
      <c r="V179" s="6"/>
      <c r="W179" s="14">
        <f>IF(ISERROR(FIND(",",A179)),0,FIND(",",A179))</f>
        <v>0</v>
      </c>
      <c r="X179">
        <f t="shared" ca="1" si="5"/>
        <v>0</v>
      </c>
    </row>
    <row r="180" spans="1:24" x14ac:dyDescent="0.25">
      <c r="A180" s="39"/>
      <c r="B180" s="38"/>
      <c r="C180" s="38"/>
      <c r="D180" s="6" t="e">
        <f t="shared" ca="1" si="4"/>
        <v>#VALUE!</v>
      </c>
      <c r="E180" s="34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1"/>
      <c r="V180" s="1"/>
      <c r="W180" s="14">
        <f>IF(ISERROR(FIND(",",A180)),0,FIND(",",A180))</f>
        <v>0</v>
      </c>
      <c r="X180">
        <f t="shared" ca="1" si="5"/>
        <v>0</v>
      </c>
    </row>
    <row r="181" spans="1:24" x14ac:dyDescent="0.25">
      <c r="A181" s="33"/>
      <c r="B181" s="34"/>
      <c r="C181" s="34"/>
      <c r="D181" s="6" t="e">
        <f t="shared" ca="1" si="4"/>
        <v>#VALUE!</v>
      </c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1"/>
      <c r="V181" s="1"/>
      <c r="W181" s="14">
        <f>IF(ISERROR(FIND(",",A181)),0,FIND(",",A181))</f>
        <v>0</v>
      </c>
      <c r="X181">
        <f t="shared" ca="1" si="5"/>
        <v>0</v>
      </c>
    </row>
    <row r="182" spans="1:24" x14ac:dyDescent="0.25">
      <c r="A182" s="29"/>
      <c r="B182" s="29"/>
      <c r="C182" s="29"/>
      <c r="D182" s="6" t="e">
        <f t="shared" ca="1" si="4"/>
        <v>#VALUE!</v>
      </c>
      <c r="E182" s="34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1"/>
      <c r="V182" s="1"/>
      <c r="W182" s="14">
        <f>IF(ISERROR(FIND(",",A182)),0,FIND(",",A182))</f>
        <v>0</v>
      </c>
      <c r="X182">
        <f t="shared" ca="1" si="5"/>
        <v>0</v>
      </c>
    </row>
    <row r="183" spans="1:24" ht="15" customHeight="1" x14ac:dyDescent="0.25">
      <c r="A183" s="40"/>
      <c r="B183" s="40"/>
      <c r="C183" s="40"/>
      <c r="D183" s="6" t="e">
        <f t="shared" ca="1" si="4"/>
        <v>#VALUE!</v>
      </c>
      <c r="E183" s="34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29"/>
      <c r="R183" s="29"/>
      <c r="S183" s="29"/>
      <c r="T183" s="29"/>
      <c r="U183" s="15"/>
      <c r="V183" s="15"/>
      <c r="W183" s="14">
        <f>IF(ISERROR(FIND(",",A183)),0,FIND(",",A183))</f>
        <v>0</v>
      </c>
      <c r="X183">
        <f t="shared" ca="1" si="5"/>
        <v>0</v>
      </c>
    </row>
    <row r="184" spans="1:24" x14ac:dyDescent="0.25">
      <c r="A184" s="29"/>
      <c r="B184" s="29"/>
      <c r="C184" s="29"/>
      <c r="D184" s="6" t="e">
        <f t="shared" ca="1" si="4"/>
        <v>#VALUE!</v>
      </c>
      <c r="E184" s="34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4"/>
      <c r="V184" s="4"/>
      <c r="W184" s="14">
        <f>IF(ISERROR(FIND(",",A184)),0,FIND(",",A184))</f>
        <v>0</v>
      </c>
      <c r="X184">
        <f t="shared" ca="1" si="5"/>
        <v>0</v>
      </c>
    </row>
    <row r="185" spans="1:24" x14ac:dyDescent="0.25">
      <c r="A185" s="29"/>
      <c r="B185" s="29"/>
      <c r="C185" s="30"/>
      <c r="D185" s="6" t="e">
        <f t="shared" ca="1" si="4"/>
        <v>#VALUE!</v>
      </c>
      <c r="E185" s="34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6"/>
      <c r="V185" s="6"/>
      <c r="W185" s="14">
        <f>IF(ISERROR(FIND(",",A185)),0,FIND(",",A185))</f>
        <v>0</v>
      </c>
      <c r="X185">
        <f t="shared" ca="1" si="5"/>
        <v>0</v>
      </c>
    </row>
    <row r="186" spans="1:24" x14ac:dyDescent="0.25">
      <c r="A186" s="32"/>
      <c r="B186" s="31"/>
      <c r="C186" s="31"/>
      <c r="D186" s="6" t="e">
        <f t="shared" ca="1" si="4"/>
        <v>#VALUE!</v>
      </c>
      <c r="E186" s="34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41"/>
      <c r="U186" s="7"/>
      <c r="V186" s="7"/>
      <c r="W186" s="14">
        <f>IF(ISERROR(FIND(",",A186)),0,FIND(",",A186))</f>
        <v>0</v>
      </c>
      <c r="X186">
        <f t="shared" ca="1" si="5"/>
        <v>0</v>
      </c>
    </row>
    <row r="187" spans="1:24" x14ac:dyDescent="0.25">
      <c r="A187" s="33"/>
      <c r="B187" s="34"/>
      <c r="C187" s="34"/>
      <c r="D187" s="6" t="e">
        <f t="shared" ca="1" si="4"/>
        <v>#VALUE!</v>
      </c>
      <c r="E187" s="34"/>
      <c r="F187" s="35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6"/>
      <c r="V187" s="6"/>
      <c r="W187" s="14">
        <f>IF(ISERROR(FIND(",",A187)),0,FIND(",",A187))</f>
        <v>0</v>
      </c>
      <c r="X187">
        <f t="shared" ca="1" si="5"/>
        <v>0</v>
      </c>
    </row>
    <row r="188" spans="1:24" x14ac:dyDescent="0.25">
      <c r="A188" s="36"/>
      <c r="B188" s="35"/>
      <c r="C188" s="35"/>
      <c r="D188" s="6" t="e">
        <f t="shared" ca="1" si="4"/>
        <v>#VALUE!</v>
      </c>
      <c r="E188" s="34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7"/>
      <c r="V188" s="7"/>
      <c r="W188" s="14">
        <f>IF(ISERROR(FIND(",",A188)),0,FIND(",",A188))</f>
        <v>0</v>
      </c>
      <c r="X188">
        <f t="shared" ca="1" si="5"/>
        <v>0</v>
      </c>
    </row>
    <row r="189" spans="1:24" x14ac:dyDescent="0.25">
      <c r="A189" s="33"/>
      <c r="B189" s="34"/>
      <c r="C189" s="34"/>
      <c r="D189" s="6" t="e">
        <f t="shared" ca="1" si="4"/>
        <v>#VALUE!</v>
      </c>
      <c r="E189" s="34"/>
      <c r="F189" s="35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6"/>
      <c r="V189" s="6"/>
      <c r="W189" s="14">
        <f>IF(ISERROR(FIND(",",A189)),0,FIND(",",A189))</f>
        <v>0</v>
      </c>
      <c r="X189">
        <f t="shared" ca="1" si="5"/>
        <v>0</v>
      </c>
    </row>
    <row r="190" spans="1:24" x14ac:dyDescent="0.25">
      <c r="A190" s="8"/>
      <c r="B190" s="7"/>
      <c r="C190" s="7"/>
      <c r="D190" s="6" t="e">
        <f t="shared" ca="1" si="4"/>
        <v>#VALUE!</v>
      </c>
      <c r="E190" s="6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14">
        <f>IF(ISERROR(FIND(",",A190)),0,FIND(",",A190))</f>
        <v>0</v>
      </c>
      <c r="X190">
        <f t="shared" ca="1" si="5"/>
        <v>0</v>
      </c>
    </row>
    <row r="191" spans="1:24" x14ac:dyDescent="0.25">
      <c r="A191" s="5"/>
      <c r="B191" s="6"/>
      <c r="C191" s="6"/>
      <c r="D191" s="6" t="e">
        <f t="shared" ca="1" si="4"/>
        <v>#VALUE!</v>
      </c>
      <c r="E191" s="6"/>
      <c r="F191" s="7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14">
        <f>IF(ISERROR(FIND(",",A191)),0,FIND(",",A191))</f>
        <v>0</v>
      </c>
      <c r="X191">
        <f t="shared" ca="1" si="5"/>
        <v>0</v>
      </c>
    </row>
    <row r="192" spans="1:24" x14ac:dyDescent="0.25">
      <c r="A192" s="8"/>
      <c r="B192" s="7"/>
      <c r="C192" s="7"/>
      <c r="D192" s="6" t="e">
        <f t="shared" ca="1" si="4"/>
        <v>#VALUE!</v>
      </c>
      <c r="E192" s="6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14">
        <f>IF(ISERROR(FIND(",",A192)),0,FIND(",",A192))</f>
        <v>0</v>
      </c>
      <c r="X192">
        <f t="shared" ca="1" si="5"/>
        <v>0</v>
      </c>
    </row>
    <row r="193" spans="1:24" x14ac:dyDescent="0.25">
      <c r="A193" s="5"/>
      <c r="B193" s="6"/>
      <c r="C193" s="6"/>
      <c r="D193" s="6" t="e">
        <f t="shared" ca="1" si="4"/>
        <v>#VALUE!</v>
      </c>
      <c r="E193" s="6"/>
      <c r="F193" s="7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14">
        <f>IF(ISERROR(FIND(",",A193)),0,FIND(",",A193))</f>
        <v>0</v>
      </c>
      <c r="X193">
        <f t="shared" ca="1" si="5"/>
        <v>0</v>
      </c>
    </row>
    <row r="194" spans="1:24" x14ac:dyDescent="0.25">
      <c r="A194" s="8"/>
      <c r="B194" s="7"/>
      <c r="C194" s="7"/>
      <c r="D194" s="6" t="e">
        <f t="shared" ca="1" si="4"/>
        <v>#VALUE!</v>
      </c>
      <c r="E194" s="6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14">
        <f>IF(ISERROR(FIND(",",A194)),0,FIND(",",A194))</f>
        <v>0</v>
      </c>
      <c r="X194">
        <f t="shared" ca="1" si="5"/>
        <v>0</v>
      </c>
    </row>
    <row r="195" spans="1:24" x14ac:dyDescent="0.25">
      <c r="A195" s="5"/>
      <c r="B195" s="6"/>
      <c r="C195" s="6"/>
      <c r="D195" s="6" t="e">
        <f t="shared" ca="1" si="4"/>
        <v>#VALUE!</v>
      </c>
      <c r="E195" s="6"/>
      <c r="F195" s="7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14">
        <f>IF(ISERROR(FIND(",",A195)),0,FIND(",",A195))</f>
        <v>0</v>
      </c>
      <c r="X195">
        <f t="shared" ca="1" si="5"/>
        <v>0</v>
      </c>
    </row>
    <row r="196" spans="1:24" x14ac:dyDescent="0.25">
      <c r="A196" s="8"/>
      <c r="B196" s="7"/>
      <c r="C196" s="7"/>
      <c r="D196" s="6" t="e">
        <f t="shared" ca="1" si="4"/>
        <v>#VALUE!</v>
      </c>
      <c r="E196" s="6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14">
        <f>IF(ISERROR(FIND(",",A196)),0,FIND(",",A196))</f>
        <v>0</v>
      </c>
      <c r="X196">
        <f t="shared" ca="1" si="5"/>
        <v>0</v>
      </c>
    </row>
    <row r="197" spans="1:24" x14ac:dyDescent="0.25">
      <c r="A197" s="5"/>
      <c r="B197" s="6"/>
      <c r="C197" s="6"/>
      <c r="D197" s="6" t="e">
        <f t="shared" ca="1" si="4"/>
        <v>#VALUE!</v>
      </c>
      <c r="E197" s="6"/>
      <c r="F197" s="7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14">
        <f>IF(ISERROR(FIND(",",A197)),0,FIND(",",A197))</f>
        <v>0</v>
      </c>
      <c r="X197">
        <f t="shared" ca="1" si="5"/>
        <v>0</v>
      </c>
    </row>
    <row r="198" spans="1:24" x14ac:dyDescent="0.25">
      <c r="A198" s="8"/>
      <c r="B198" s="7"/>
      <c r="C198" s="7"/>
      <c r="D198" s="6" t="e">
        <f t="shared" ca="1" si="4"/>
        <v>#VALUE!</v>
      </c>
      <c r="E198" s="6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14">
        <f>IF(ISERROR(FIND(",",A198)),0,FIND(",",A198))</f>
        <v>0</v>
      </c>
      <c r="X198">
        <f t="shared" ca="1" si="5"/>
        <v>0</v>
      </c>
    </row>
    <row r="199" spans="1:24" x14ac:dyDescent="0.25">
      <c r="A199" s="5"/>
      <c r="B199" s="6"/>
      <c r="C199" s="6"/>
      <c r="D199" s="6" t="e">
        <f t="shared" ca="1" si="4"/>
        <v>#VALUE!</v>
      </c>
      <c r="E199" s="6"/>
      <c r="F199" s="7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14">
        <f>IF(ISERROR(FIND(",",A199)),0,FIND(",",A199))</f>
        <v>0</v>
      </c>
      <c r="X199">
        <f t="shared" ca="1" si="5"/>
        <v>0</v>
      </c>
    </row>
    <row r="200" spans="1:24" x14ac:dyDescent="0.25">
      <c r="A200" s="8"/>
      <c r="B200" s="7"/>
      <c r="C200" s="7"/>
      <c r="D200" s="6" t="e">
        <f t="shared" ca="1" si="4"/>
        <v>#VALUE!</v>
      </c>
      <c r="E200" s="6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14">
        <f>IF(ISERROR(FIND(",",A200)),0,FIND(",",A200))</f>
        <v>0</v>
      </c>
      <c r="X200">
        <f t="shared" ca="1" si="5"/>
        <v>0</v>
      </c>
    </row>
    <row r="201" spans="1:24" x14ac:dyDescent="0.25">
      <c r="A201" s="5"/>
      <c r="B201" s="6"/>
      <c r="C201" s="6"/>
      <c r="D201" s="6" t="e">
        <f t="shared" ca="1" si="4"/>
        <v>#VALUE!</v>
      </c>
      <c r="E201" s="6"/>
      <c r="F201" s="7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14">
        <f>IF(ISERROR(FIND(",",A201)),0,FIND(",",A201))</f>
        <v>0</v>
      </c>
      <c r="X201">
        <f t="shared" ca="1" si="5"/>
        <v>0</v>
      </c>
    </row>
    <row r="202" spans="1:24" x14ac:dyDescent="0.25">
      <c r="A202" s="8"/>
      <c r="B202" s="7"/>
      <c r="C202" s="7"/>
      <c r="D202" s="6" t="e">
        <f t="shared" ref="D202:D265" ca="1" si="6">LEFT(X202,(FIND(" ",X202)))</f>
        <v>#VALUE!</v>
      </c>
      <c r="E202" s="6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14">
        <f>IF(ISERROR(FIND(",",A202)),0,FIND(",",A202))</f>
        <v>0</v>
      </c>
      <c r="X202">
        <f t="shared" ref="X202:X265" ca="1" si="7">IF(W201+W200+W199=0,OFFSET(A202,-4,0),X201)</f>
        <v>0</v>
      </c>
    </row>
    <row r="203" spans="1:24" x14ac:dyDescent="0.25">
      <c r="A203" s="5"/>
      <c r="B203" s="6"/>
      <c r="C203" s="6"/>
      <c r="D203" s="6" t="e">
        <f t="shared" ca="1" si="6"/>
        <v>#VALUE!</v>
      </c>
      <c r="E203" s="6"/>
      <c r="F203" s="7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14">
        <f>IF(ISERROR(FIND(",",A203)),0,FIND(",",A203))</f>
        <v>0</v>
      </c>
      <c r="X203">
        <f t="shared" ca="1" si="7"/>
        <v>0</v>
      </c>
    </row>
    <row r="204" spans="1:24" x14ac:dyDescent="0.25">
      <c r="A204" s="8"/>
      <c r="B204" s="7"/>
      <c r="C204" s="7"/>
      <c r="D204" s="6" t="e">
        <f t="shared" ca="1" si="6"/>
        <v>#VALUE!</v>
      </c>
      <c r="E204" s="6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14">
        <f>IF(ISERROR(FIND(",",A204)),0,FIND(",",A204))</f>
        <v>0</v>
      </c>
      <c r="X204">
        <f t="shared" ca="1" si="7"/>
        <v>0</v>
      </c>
    </row>
    <row r="205" spans="1:24" x14ac:dyDescent="0.25">
      <c r="A205" s="5"/>
      <c r="B205" s="6"/>
      <c r="C205" s="6"/>
      <c r="D205" s="6" t="e">
        <f t="shared" ca="1" si="6"/>
        <v>#VALUE!</v>
      </c>
      <c r="E205" s="6"/>
      <c r="F205" s="7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14">
        <f>IF(ISERROR(FIND(",",A205)),0,FIND(",",A205))</f>
        <v>0</v>
      </c>
      <c r="X205">
        <f t="shared" ca="1" si="7"/>
        <v>0</v>
      </c>
    </row>
    <row r="206" spans="1:24" x14ac:dyDescent="0.25">
      <c r="A206" s="8"/>
      <c r="B206" s="7"/>
      <c r="C206" s="7"/>
      <c r="D206" s="6" t="e">
        <f t="shared" ca="1" si="6"/>
        <v>#VALUE!</v>
      </c>
      <c r="E206" s="6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14">
        <f>IF(ISERROR(FIND(",",A206)),0,FIND(",",A206))</f>
        <v>0</v>
      </c>
      <c r="X206">
        <f t="shared" ca="1" si="7"/>
        <v>0</v>
      </c>
    </row>
    <row r="207" spans="1:24" x14ac:dyDescent="0.25">
      <c r="A207" s="5"/>
      <c r="B207" s="6"/>
      <c r="C207" s="6"/>
      <c r="D207" s="6" t="e">
        <f t="shared" ca="1" si="6"/>
        <v>#VALUE!</v>
      </c>
      <c r="E207" s="6"/>
      <c r="F207" s="7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14">
        <f>IF(ISERROR(FIND(",",A207)),0,FIND(",",A207))</f>
        <v>0</v>
      </c>
      <c r="X207">
        <f t="shared" ca="1" si="7"/>
        <v>0</v>
      </c>
    </row>
    <row r="208" spans="1:24" x14ac:dyDescent="0.25">
      <c r="A208" s="12"/>
      <c r="B208" s="11"/>
      <c r="C208" s="11"/>
      <c r="D208" s="6" t="e">
        <f t="shared" ca="1" si="6"/>
        <v>#VALUE!</v>
      </c>
      <c r="E208" s="6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4">
        <f>IF(ISERROR(FIND(",",A208)),0,FIND(",",A208))</f>
        <v>0</v>
      </c>
      <c r="X208">
        <f t="shared" ca="1" si="7"/>
        <v>0</v>
      </c>
    </row>
    <row r="209" spans="1:24" x14ac:dyDescent="0.25">
      <c r="A209" s="5"/>
      <c r="B209" s="6"/>
      <c r="C209" s="6"/>
      <c r="D209" s="6" t="e">
        <f t="shared" ca="1" si="6"/>
        <v>#VALUE!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14">
        <f>IF(ISERROR(FIND(",",A209)),0,FIND(",",A209))</f>
        <v>0</v>
      </c>
      <c r="X209">
        <f t="shared" ca="1" si="7"/>
        <v>0</v>
      </c>
    </row>
    <row r="210" spans="1:24" x14ac:dyDescent="0.25">
      <c r="A210" s="1"/>
      <c r="B210" s="1"/>
      <c r="C210" s="1"/>
      <c r="D210" s="6" t="e">
        <f t="shared" ca="1" si="6"/>
        <v>#VALUE!</v>
      </c>
      <c r="E210" s="6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4">
        <f>IF(ISERROR(FIND(",",A210)),0,FIND(",",A210))</f>
        <v>0</v>
      </c>
      <c r="X210">
        <f t="shared" ca="1" si="7"/>
        <v>0</v>
      </c>
    </row>
    <row r="211" spans="1:24" x14ac:dyDescent="0.25">
      <c r="A211" s="13"/>
      <c r="B211" s="13"/>
      <c r="C211" s="13"/>
      <c r="D211" s="6" t="e">
        <f t="shared" ca="1" si="6"/>
        <v>#VALUE!</v>
      </c>
      <c r="E211" s="6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"/>
      <c r="S211" s="1"/>
      <c r="T211" s="1"/>
      <c r="U211" s="1"/>
      <c r="V211" s="1"/>
      <c r="W211" s="14">
        <f>IF(ISERROR(FIND(",",A211)),0,FIND(",",A211))</f>
        <v>0</v>
      </c>
      <c r="X211">
        <f t="shared" ca="1" si="7"/>
        <v>0</v>
      </c>
    </row>
    <row r="212" spans="1:24" x14ac:dyDescent="0.25">
      <c r="A212" s="1"/>
      <c r="B212" s="1"/>
      <c r="C212" s="1"/>
      <c r="D212" s="6" t="e">
        <f t="shared" ca="1" si="6"/>
        <v>#VALUE!</v>
      </c>
      <c r="E212" s="6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4">
        <f>IF(ISERROR(FIND(",",A212)),0,FIND(",",A212))</f>
        <v>0</v>
      </c>
      <c r="X212">
        <f t="shared" ca="1" si="7"/>
        <v>0</v>
      </c>
    </row>
    <row r="213" spans="1:24" ht="15" customHeight="1" x14ac:dyDescent="0.25">
      <c r="A213" s="1"/>
      <c r="B213" s="1"/>
      <c r="C213" s="2"/>
      <c r="D213" s="6" t="e">
        <f t="shared" ca="1" si="6"/>
        <v>#VALUE!</v>
      </c>
      <c r="E213" s="6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4">
        <f>IF(ISERROR(FIND(",",A213)),0,FIND(",",A213))</f>
        <v>0</v>
      </c>
      <c r="X213">
        <f t="shared" ca="1" si="7"/>
        <v>0</v>
      </c>
    </row>
    <row r="214" spans="1:24" x14ac:dyDescent="0.25">
      <c r="A214" s="3"/>
      <c r="B214" s="4"/>
      <c r="C214" s="4"/>
      <c r="D214" s="6" t="e">
        <f t="shared" ca="1" si="6"/>
        <v>#VALUE!</v>
      </c>
      <c r="E214" s="6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14">
        <f>IF(ISERROR(FIND(",",A214)),0,FIND(",",A214))</f>
        <v>0</v>
      </c>
      <c r="X214">
        <f t="shared" ca="1" si="7"/>
        <v>0</v>
      </c>
    </row>
    <row r="215" spans="1:24" x14ac:dyDescent="0.25">
      <c r="A215" s="5"/>
      <c r="B215" s="6"/>
      <c r="C215" s="6"/>
      <c r="D215" s="6" t="e">
        <f t="shared" ca="1" si="6"/>
        <v>#VALUE!</v>
      </c>
      <c r="E215" s="6"/>
      <c r="F215" s="7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14">
        <f>IF(ISERROR(FIND(",",A215)),0,FIND(",",A215))</f>
        <v>0</v>
      </c>
      <c r="X215">
        <f t="shared" ca="1" si="7"/>
        <v>0</v>
      </c>
    </row>
    <row r="216" spans="1:24" x14ac:dyDescent="0.25">
      <c r="A216" s="8"/>
      <c r="B216" s="7"/>
      <c r="C216" s="7"/>
      <c r="D216" s="6" t="e">
        <f t="shared" ca="1" si="6"/>
        <v>#VALUE!</v>
      </c>
      <c r="E216" s="6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14">
        <f>IF(ISERROR(FIND(",",A216)),0,FIND(",",A216))</f>
        <v>0</v>
      </c>
      <c r="X216">
        <f t="shared" ca="1" si="7"/>
        <v>0</v>
      </c>
    </row>
    <row r="217" spans="1:24" x14ac:dyDescent="0.25">
      <c r="A217" s="5"/>
      <c r="B217" s="6"/>
      <c r="C217" s="6"/>
      <c r="D217" s="6" t="e">
        <f t="shared" ca="1" si="6"/>
        <v>#VALUE!</v>
      </c>
      <c r="E217" s="6"/>
      <c r="F217" s="7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14">
        <f>IF(ISERROR(FIND(",",A217)),0,FIND(",",A217))</f>
        <v>0</v>
      </c>
      <c r="X217">
        <f t="shared" ca="1" si="7"/>
        <v>0</v>
      </c>
    </row>
    <row r="218" spans="1:24" x14ac:dyDescent="0.25">
      <c r="A218" s="8"/>
      <c r="B218" s="7"/>
      <c r="C218" s="7"/>
      <c r="D218" s="6" t="e">
        <f t="shared" ca="1" si="6"/>
        <v>#VALUE!</v>
      </c>
      <c r="E218" s="6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14">
        <f>IF(ISERROR(FIND(",",A218)),0,FIND(",",A218))</f>
        <v>0</v>
      </c>
      <c r="X218">
        <f t="shared" ca="1" si="7"/>
        <v>0</v>
      </c>
    </row>
    <row r="219" spans="1:24" x14ac:dyDescent="0.25">
      <c r="A219" s="5"/>
      <c r="B219" s="6"/>
      <c r="C219" s="6"/>
      <c r="D219" s="6" t="e">
        <f t="shared" ca="1" si="6"/>
        <v>#VALUE!</v>
      </c>
      <c r="E219" s="6"/>
      <c r="F219" s="7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14">
        <f>IF(ISERROR(FIND(",",A219)),0,FIND(",",A219))</f>
        <v>0</v>
      </c>
      <c r="X219">
        <f t="shared" ca="1" si="7"/>
        <v>0</v>
      </c>
    </row>
    <row r="220" spans="1:24" x14ac:dyDescent="0.25">
      <c r="A220" s="8"/>
      <c r="B220" s="7"/>
      <c r="C220" s="7"/>
      <c r="D220" s="6" t="e">
        <f t="shared" ca="1" si="6"/>
        <v>#VALUE!</v>
      </c>
      <c r="E220" s="6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14">
        <f>IF(ISERROR(FIND(",",A220)),0,FIND(",",A220))</f>
        <v>0</v>
      </c>
      <c r="X220">
        <f t="shared" ca="1" si="7"/>
        <v>0</v>
      </c>
    </row>
    <row r="221" spans="1:24" x14ac:dyDescent="0.25">
      <c r="A221" s="5"/>
      <c r="B221" s="6"/>
      <c r="C221" s="6"/>
      <c r="D221" s="6" t="e">
        <f t="shared" ca="1" si="6"/>
        <v>#VALUE!</v>
      </c>
      <c r="E221" s="6"/>
      <c r="F221" s="7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14">
        <f>IF(ISERROR(FIND(",",A221)),0,FIND(",",A221))</f>
        <v>0</v>
      </c>
      <c r="X221">
        <f t="shared" ca="1" si="7"/>
        <v>0</v>
      </c>
    </row>
    <row r="222" spans="1:24" x14ac:dyDescent="0.25">
      <c r="A222" s="8"/>
      <c r="B222" s="7"/>
      <c r="C222" s="7"/>
      <c r="D222" s="6" t="e">
        <f t="shared" ca="1" si="6"/>
        <v>#VALUE!</v>
      </c>
      <c r="E222" s="6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14">
        <f>IF(ISERROR(FIND(",",A222)),0,FIND(",",A222))</f>
        <v>0</v>
      </c>
      <c r="X222">
        <f t="shared" ca="1" si="7"/>
        <v>0</v>
      </c>
    </row>
    <row r="223" spans="1:24" x14ac:dyDescent="0.25">
      <c r="A223" s="5"/>
      <c r="B223" s="6"/>
      <c r="C223" s="6"/>
      <c r="D223" s="6" t="e">
        <f t="shared" ca="1" si="6"/>
        <v>#VALUE!</v>
      </c>
      <c r="E223" s="6"/>
      <c r="F223" s="7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14">
        <f>IF(ISERROR(FIND(",",A223)),0,FIND(",",A223))</f>
        <v>0</v>
      </c>
      <c r="X223">
        <f t="shared" ca="1" si="7"/>
        <v>0</v>
      </c>
    </row>
    <row r="224" spans="1:24" x14ac:dyDescent="0.25">
      <c r="A224" s="8"/>
      <c r="B224" s="7"/>
      <c r="C224" s="7"/>
      <c r="D224" s="6" t="e">
        <f t="shared" ca="1" si="6"/>
        <v>#VALUE!</v>
      </c>
      <c r="E224" s="6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14">
        <f>IF(ISERROR(FIND(",",A224)),0,FIND(",",A224))</f>
        <v>0</v>
      </c>
      <c r="X224">
        <f t="shared" ca="1" si="7"/>
        <v>0</v>
      </c>
    </row>
    <row r="225" spans="1:24" x14ac:dyDescent="0.25">
      <c r="A225" s="5"/>
      <c r="B225" s="6"/>
      <c r="C225" s="6"/>
      <c r="D225" s="6" t="e">
        <f t="shared" ca="1" si="6"/>
        <v>#VALUE!</v>
      </c>
      <c r="E225" s="6"/>
      <c r="F225" s="7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14">
        <f>IF(ISERROR(FIND(",",A225)),0,FIND(",",A225))</f>
        <v>0</v>
      </c>
      <c r="X225">
        <f t="shared" ca="1" si="7"/>
        <v>0</v>
      </c>
    </row>
    <row r="226" spans="1:24" x14ac:dyDescent="0.25">
      <c r="A226" s="8"/>
      <c r="B226" s="7"/>
      <c r="C226" s="7"/>
      <c r="D226" s="6" t="e">
        <f t="shared" ca="1" si="6"/>
        <v>#VALUE!</v>
      </c>
      <c r="E226" s="6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14">
        <f>IF(ISERROR(FIND(",",A226)),0,FIND(",",A226))</f>
        <v>0</v>
      </c>
      <c r="X226">
        <f t="shared" ca="1" si="7"/>
        <v>0</v>
      </c>
    </row>
    <row r="227" spans="1:24" x14ac:dyDescent="0.25">
      <c r="A227" s="5"/>
      <c r="B227" s="6"/>
      <c r="C227" s="6"/>
      <c r="D227" s="6" t="e">
        <f t="shared" ca="1" si="6"/>
        <v>#VALUE!</v>
      </c>
      <c r="E227" s="6"/>
      <c r="F227" s="7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14">
        <f>IF(ISERROR(FIND(",",A227)),0,FIND(",",A227))</f>
        <v>0</v>
      </c>
      <c r="X227">
        <f t="shared" ca="1" si="7"/>
        <v>0</v>
      </c>
    </row>
    <row r="228" spans="1:24" x14ac:dyDescent="0.25">
      <c r="A228" s="8"/>
      <c r="B228" s="7"/>
      <c r="C228" s="7"/>
      <c r="D228" s="6" t="e">
        <f t="shared" ca="1" si="6"/>
        <v>#VALUE!</v>
      </c>
      <c r="E228" s="6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14">
        <f>IF(ISERROR(FIND(",",A228)),0,FIND(",",A228))</f>
        <v>0</v>
      </c>
      <c r="X228">
        <f t="shared" ca="1" si="7"/>
        <v>0</v>
      </c>
    </row>
    <row r="229" spans="1:24" x14ac:dyDescent="0.25">
      <c r="A229" s="5"/>
      <c r="B229" s="6"/>
      <c r="C229" s="6"/>
      <c r="D229" s="6" t="e">
        <f t="shared" ca="1" si="6"/>
        <v>#VALUE!</v>
      </c>
      <c r="E229" s="6"/>
      <c r="F229" s="7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14">
        <f>IF(ISERROR(FIND(",",A229)),0,FIND(",",A229))</f>
        <v>0</v>
      </c>
      <c r="X229">
        <f t="shared" ca="1" si="7"/>
        <v>0</v>
      </c>
    </row>
    <row r="230" spans="1:24" x14ac:dyDescent="0.25">
      <c r="A230" s="8"/>
      <c r="B230" s="7"/>
      <c r="C230" s="7"/>
      <c r="D230" s="6" t="e">
        <f t="shared" ca="1" si="6"/>
        <v>#VALUE!</v>
      </c>
      <c r="E230" s="6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14">
        <f>IF(ISERROR(FIND(",",A230)),0,FIND(",",A230))</f>
        <v>0</v>
      </c>
      <c r="X230">
        <f t="shared" ca="1" si="7"/>
        <v>0</v>
      </c>
    </row>
    <row r="231" spans="1:24" x14ac:dyDescent="0.25">
      <c r="A231" s="5"/>
      <c r="B231" s="6"/>
      <c r="C231" s="6"/>
      <c r="D231" s="6" t="e">
        <f t="shared" ca="1" si="6"/>
        <v>#VALUE!</v>
      </c>
      <c r="E231" s="6"/>
      <c r="F231" s="7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14">
        <f>IF(ISERROR(FIND(",",A231)),0,FIND(",",A231))</f>
        <v>0</v>
      </c>
      <c r="X231">
        <f t="shared" ca="1" si="7"/>
        <v>0</v>
      </c>
    </row>
    <row r="232" spans="1:24" x14ac:dyDescent="0.25">
      <c r="A232" s="8"/>
      <c r="B232" s="7"/>
      <c r="C232" s="7"/>
      <c r="D232" s="6" t="e">
        <f t="shared" ca="1" si="6"/>
        <v>#VALUE!</v>
      </c>
      <c r="E232" s="6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14">
        <f>IF(ISERROR(FIND(",",A232)),0,FIND(",",A232))</f>
        <v>0</v>
      </c>
      <c r="X232">
        <f t="shared" ca="1" si="7"/>
        <v>0</v>
      </c>
    </row>
    <row r="233" spans="1:24" x14ac:dyDescent="0.25">
      <c r="A233" s="5"/>
      <c r="B233" s="6"/>
      <c r="C233" s="6"/>
      <c r="D233" s="6" t="e">
        <f t="shared" ca="1" si="6"/>
        <v>#VALUE!</v>
      </c>
      <c r="E233" s="6"/>
      <c r="F233" s="7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14">
        <f>IF(ISERROR(FIND(",",A233)),0,FIND(",",A233))</f>
        <v>0</v>
      </c>
      <c r="X233">
        <f t="shared" ca="1" si="7"/>
        <v>0</v>
      </c>
    </row>
    <row r="234" spans="1:24" x14ac:dyDescent="0.25">
      <c r="A234" s="8"/>
      <c r="B234" s="7"/>
      <c r="C234" s="7"/>
      <c r="D234" s="6" t="e">
        <f t="shared" ca="1" si="6"/>
        <v>#VALUE!</v>
      </c>
      <c r="E234" s="6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14">
        <f>IF(ISERROR(FIND(",",A234)),0,FIND(",",A234))</f>
        <v>0</v>
      </c>
      <c r="X234">
        <f t="shared" ca="1" si="7"/>
        <v>0</v>
      </c>
    </row>
    <row r="235" spans="1:24" x14ac:dyDescent="0.25">
      <c r="A235" s="5"/>
      <c r="B235" s="6"/>
      <c r="C235" s="6"/>
      <c r="D235" s="6" t="e">
        <f t="shared" ca="1" si="6"/>
        <v>#VALUE!</v>
      </c>
      <c r="E235" s="6"/>
      <c r="F235" s="7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14">
        <f>IF(ISERROR(FIND(",",A235)),0,FIND(",",A235))</f>
        <v>0</v>
      </c>
      <c r="X235">
        <f t="shared" ca="1" si="7"/>
        <v>0</v>
      </c>
    </row>
    <row r="236" spans="1:24" x14ac:dyDescent="0.25">
      <c r="A236" s="12"/>
      <c r="B236" s="11"/>
      <c r="C236" s="11"/>
      <c r="D236" s="6" t="e">
        <f t="shared" ca="1" si="6"/>
        <v>#VALUE!</v>
      </c>
      <c r="E236" s="6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7"/>
      <c r="V236" s="7"/>
      <c r="W236" s="14">
        <f>IF(ISERROR(FIND(",",A236)),0,FIND(",",A236))</f>
        <v>0</v>
      </c>
      <c r="X236">
        <f t="shared" ca="1" si="7"/>
        <v>0</v>
      </c>
    </row>
    <row r="237" spans="1:24" x14ac:dyDescent="0.25">
      <c r="A237" s="5"/>
      <c r="B237" s="6"/>
      <c r="C237" s="6"/>
      <c r="D237" s="6" t="e">
        <f t="shared" ca="1" si="6"/>
        <v>#VALUE!</v>
      </c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10"/>
      <c r="V237" s="10"/>
      <c r="W237" s="14">
        <f>IF(ISERROR(FIND(",",A237)),0,FIND(",",A237))</f>
        <v>0</v>
      </c>
      <c r="X237">
        <f t="shared" ca="1" si="7"/>
        <v>0</v>
      </c>
    </row>
    <row r="238" spans="1:24" x14ac:dyDescent="0.25">
      <c r="A238" s="1"/>
      <c r="B238" s="1"/>
      <c r="C238" s="1"/>
      <c r="D238" s="6" t="e">
        <f t="shared" ca="1" si="6"/>
        <v>#VALUE!</v>
      </c>
      <c r="E238" s="6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6"/>
      <c r="V238" s="6"/>
      <c r="W238" s="14">
        <f>IF(ISERROR(FIND(",",A238)),0,FIND(",",A238))</f>
        <v>0</v>
      </c>
      <c r="X238">
        <f t="shared" ca="1" si="7"/>
        <v>0</v>
      </c>
    </row>
    <row r="239" spans="1:24" x14ac:dyDescent="0.25">
      <c r="A239" s="13"/>
      <c r="B239" s="13"/>
      <c r="C239" s="13"/>
      <c r="D239" s="6" t="e">
        <f t="shared" ca="1" si="6"/>
        <v>#VALUE!</v>
      </c>
      <c r="E239" s="6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"/>
      <c r="S239" s="1"/>
      <c r="T239" s="1"/>
      <c r="U239" s="1"/>
      <c r="V239" s="1"/>
      <c r="W239" s="14">
        <f>IF(ISERROR(FIND(",",A239)),0,FIND(",",A239))</f>
        <v>0</v>
      </c>
      <c r="X239">
        <f t="shared" ca="1" si="7"/>
        <v>0</v>
      </c>
    </row>
    <row r="240" spans="1:24" x14ac:dyDescent="0.25">
      <c r="A240" s="1"/>
      <c r="B240" s="1"/>
      <c r="C240" s="1"/>
      <c r="D240" s="6" t="e">
        <f t="shared" ca="1" si="6"/>
        <v>#VALUE!</v>
      </c>
      <c r="E240" s="6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4">
        <f>IF(ISERROR(FIND(",",A240)),0,FIND(",",A240))</f>
        <v>0</v>
      </c>
      <c r="X240">
        <f t="shared" ca="1" si="7"/>
        <v>0</v>
      </c>
    </row>
    <row r="241" spans="1:24" x14ac:dyDescent="0.25">
      <c r="A241" s="1"/>
      <c r="B241" s="1"/>
      <c r="C241" s="2"/>
      <c r="D241" s="6" t="e">
        <f t="shared" ca="1" si="6"/>
        <v>#VALUE!</v>
      </c>
      <c r="E241" s="6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"/>
      <c r="V241" s="1"/>
      <c r="W241" s="14">
        <f>IF(ISERROR(FIND(",",A241)),0,FIND(",",A241))</f>
        <v>0</v>
      </c>
      <c r="X241">
        <f t="shared" ca="1" si="7"/>
        <v>0</v>
      </c>
    </row>
    <row r="242" spans="1:24" ht="15" customHeight="1" x14ac:dyDescent="0.25">
      <c r="A242" s="3"/>
      <c r="B242" s="4"/>
      <c r="C242" s="4"/>
      <c r="D242" s="6" t="e">
        <f t="shared" ca="1" si="6"/>
        <v>#VALUE!</v>
      </c>
      <c r="E242" s="6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15"/>
      <c r="V242" s="15"/>
      <c r="W242" s="14">
        <f>IF(ISERROR(FIND(",",A242)),0,FIND(",",A242))</f>
        <v>0</v>
      </c>
      <c r="X242">
        <f t="shared" ca="1" si="7"/>
        <v>0</v>
      </c>
    </row>
    <row r="243" spans="1:24" x14ac:dyDescent="0.25">
      <c r="A243" s="5"/>
      <c r="B243" s="6"/>
      <c r="C243" s="6"/>
      <c r="D243" s="6" t="e">
        <f t="shared" ca="1" si="6"/>
        <v>#VALUE!</v>
      </c>
      <c r="E243" s="6"/>
      <c r="F243" s="7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4"/>
      <c r="V243" s="4"/>
      <c r="W243" s="14">
        <f>IF(ISERROR(FIND(",",A243)),0,FIND(",",A243))</f>
        <v>0</v>
      </c>
      <c r="X243">
        <f t="shared" ca="1" si="7"/>
        <v>0</v>
      </c>
    </row>
    <row r="244" spans="1:24" x14ac:dyDescent="0.25">
      <c r="A244" s="8"/>
      <c r="B244" s="7"/>
      <c r="C244" s="7"/>
      <c r="D244" s="6" t="e">
        <f t="shared" ca="1" si="6"/>
        <v>#VALUE!</v>
      </c>
      <c r="E244" s="6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14">
        <f>IF(ISERROR(FIND(",",A244)),0,FIND(",",A244))</f>
        <v>0</v>
      </c>
      <c r="X244">
        <f t="shared" ca="1" si="7"/>
        <v>0</v>
      </c>
    </row>
    <row r="245" spans="1:24" x14ac:dyDescent="0.25">
      <c r="A245" s="5"/>
      <c r="B245" s="6"/>
      <c r="C245" s="6"/>
      <c r="D245" s="6" t="e">
        <f t="shared" ca="1" si="6"/>
        <v>#VALUE!</v>
      </c>
      <c r="E245" s="6"/>
      <c r="F245" s="7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14">
        <f>IF(ISERROR(FIND(",",A245)),0,FIND(",",A245))</f>
        <v>0</v>
      </c>
      <c r="X245">
        <f t="shared" ca="1" si="7"/>
        <v>0</v>
      </c>
    </row>
    <row r="246" spans="1:24" x14ac:dyDescent="0.25">
      <c r="A246" s="8"/>
      <c r="B246" s="7"/>
      <c r="C246" s="7"/>
      <c r="D246" s="6" t="e">
        <f t="shared" ca="1" si="6"/>
        <v>#VALUE!</v>
      </c>
      <c r="E246" s="6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14">
        <f>IF(ISERROR(FIND(",",A246)),0,FIND(",",A246))</f>
        <v>0</v>
      </c>
      <c r="X246">
        <f t="shared" ca="1" si="7"/>
        <v>0</v>
      </c>
    </row>
    <row r="247" spans="1:24" x14ac:dyDescent="0.25">
      <c r="A247" s="5"/>
      <c r="B247" s="6"/>
      <c r="C247" s="6"/>
      <c r="D247" s="6" t="e">
        <f t="shared" ca="1" si="6"/>
        <v>#VALUE!</v>
      </c>
      <c r="E247" s="6"/>
      <c r="F247" s="7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14">
        <f>IF(ISERROR(FIND(",",A247)),0,FIND(",",A247))</f>
        <v>0</v>
      </c>
      <c r="X247">
        <f t="shared" ca="1" si="7"/>
        <v>0</v>
      </c>
    </row>
    <row r="248" spans="1:24" x14ac:dyDescent="0.25">
      <c r="A248" s="8"/>
      <c r="B248" s="7"/>
      <c r="C248" s="7"/>
      <c r="D248" s="6" t="e">
        <f t="shared" ca="1" si="6"/>
        <v>#VALUE!</v>
      </c>
      <c r="E248" s="6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14">
        <f>IF(ISERROR(FIND(",",A248)),0,FIND(",",A248))</f>
        <v>0</v>
      </c>
      <c r="X248">
        <f t="shared" ca="1" si="7"/>
        <v>0</v>
      </c>
    </row>
    <row r="249" spans="1:24" x14ac:dyDescent="0.25">
      <c r="A249" s="5"/>
      <c r="B249" s="6"/>
      <c r="C249" s="6"/>
      <c r="D249" s="6" t="e">
        <f t="shared" ca="1" si="6"/>
        <v>#VALUE!</v>
      </c>
      <c r="E249" s="6"/>
      <c r="F249" s="7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14">
        <f>IF(ISERROR(FIND(",",A249)),0,FIND(",",A249))</f>
        <v>0</v>
      </c>
      <c r="X249">
        <f t="shared" ca="1" si="7"/>
        <v>0</v>
      </c>
    </row>
    <row r="250" spans="1:24" x14ac:dyDescent="0.25">
      <c r="A250" s="8"/>
      <c r="B250" s="7"/>
      <c r="C250" s="7"/>
      <c r="D250" s="6" t="e">
        <f t="shared" ca="1" si="6"/>
        <v>#VALUE!</v>
      </c>
      <c r="E250" s="6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14">
        <f>IF(ISERROR(FIND(",",A250)),0,FIND(",",A250))</f>
        <v>0</v>
      </c>
      <c r="X250">
        <f t="shared" ca="1" si="7"/>
        <v>0</v>
      </c>
    </row>
    <row r="251" spans="1:24" x14ac:dyDescent="0.25">
      <c r="A251" s="5"/>
      <c r="B251" s="6"/>
      <c r="C251" s="6"/>
      <c r="D251" s="6" t="e">
        <f t="shared" ca="1" si="6"/>
        <v>#VALUE!</v>
      </c>
      <c r="E251" s="6"/>
      <c r="F251" s="7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14">
        <f>IF(ISERROR(FIND(",",A251)),0,FIND(",",A251))</f>
        <v>0</v>
      </c>
      <c r="X251">
        <f t="shared" ca="1" si="7"/>
        <v>0</v>
      </c>
    </row>
    <row r="252" spans="1:24" x14ac:dyDescent="0.25">
      <c r="A252" s="8"/>
      <c r="B252" s="7"/>
      <c r="C252" s="7"/>
      <c r="D252" s="6" t="e">
        <f t="shared" ca="1" si="6"/>
        <v>#VALUE!</v>
      </c>
      <c r="E252" s="6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14">
        <f>IF(ISERROR(FIND(",",A252)),0,FIND(",",A252))</f>
        <v>0</v>
      </c>
      <c r="X252">
        <f t="shared" ca="1" si="7"/>
        <v>0</v>
      </c>
    </row>
    <row r="253" spans="1:24" x14ac:dyDescent="0.25">
      <c r="A253" s="5"/>
      <c r="B253" s="6"/>
      <c r="C253" s="6"/>
      <c r="D253" s="6" t="e">
        <f t="shared" ca="1" si="6"/>
        <v>#VALUE!</v>
      </c>
      <c r="E253" s="6"/>
      <c r="F253" s="7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14">
        <f>IF(ISERROR(FIND(",",A253)),0,FIND(",",A253))</f>
        <v>0</v>
      </c>
      <c r="X253">
        <f t="shared" ca="1" si="7"/>
        <v>0</v>
      </c>
    </row>
    <row r="254" spans="1:24" x14ac:dyDescent="0.25">
      <c r="A254" s="8"/>
      <c r="B254" s="7"/>
      <c r="C254" s="7"/>
      <c r="D254" s="6" t="e">
        <f t="shared" ca="1" si="6"/>
        <v>#VALUE!</v>
      </c>
      <c r="E254" s="6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14">
        <f>IF(ISERROR(FIND(",",A254)),0,FIND(",",A254))</f>
        <v>0</v>
      </c>
      <c r="X254">
        <f t="shared" ca="1" si="7"/>
        <v>0</v>
      </c>
    </row>
    <row r="255" spans="1:24" x14ac:dyDescent="0.25">
      <c r="A255" s="5"/>
      <c r="B255" s="6"/>
      <c r="C255" s="6"/>
      <c r="D255" s="6" t="e">
        <f t="shared" ca="1" si="6"/>
        <v>#VALUE!</v>
      </c>
      <c r="E255" s="6"/>
      <c r="F255" s="7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14">
        <f>IF(ISERROR(FIND(",",A255)),0,FIND(",",A255))</f>
        <v>0</v>
      </c>
      <c r="X255">
        <f t="shared" ca="1" si="7"/>
        <v>0</v>
      </c>
    </row>
    <row r="256" spans="1:24" x14ac:dyDescent="0.25">
      <c r="A256" s="8"/>
      <c r="B256" s="7"/>
      <c r="C256" s="7"/>
      <c r="D256" s="6" t="e">
        <f t="shared" ca="1" si="6"/>
        <v>#VALUE!</v>
      </c>
      <c r="E256" s="6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14">
        <f>IF(ISERROR(FIND(",",A256)),0,FIND(",",A256))</f>
        <v>0</v>
      </c>
      <c r="X256">
        <f t="shared" ca="1" si="7"/>
        <v>0</v>
      </c>
    </row>
    <row r="257" spans="1:24" x14ac:dyDescent="0.25">
      <c r="A257" s="5"/>
      <c r="B257" s="6"/>
      <c r="C257" s="6"/>
      <c r="D257" s="6" t="e">
        <f t="shared" ca="1" si="6"/>
        <v>#VALUE!</v>
      </c>
      <c r="E257" s="6"/>
      <c r="F257" s="7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14">
        <f>IF(ISERROR(FIND(",",A257)),0,FIND(",",A257))</f>
        <v>0</v>
      </c>
      <c r="X257">
        <f t="shared" ca="1" si="7"/>
        <v>0</v>
      </c>
    </row>
    <row r="258" spans="1:24" x14ac:dyDescent="0.25">
      <c r="A258" s="8"/>
      <c r="B258" s="7"/>
      <c r="C258" s="7"/>
      <c r="D258" s="6" t="e">
        <f t="shared" ca="1" si="6"/>
        <v>#VALUE!</v>
      </c>
      <c r="E258" s="6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14">
        <f>IF(ISERROR(FIND(",",A258)),0,FIND(",",A258))</f>
        <v>0</v>
      </c>
      <c r="X258">
        <f t="shared" ca="1" si="7"/>
        <v>0</v>
      </c>
    </row>
    <row r="259" spans="1:24" x14ac:dyDescent="0.25">
      <c r="A259" s="5"/>
      <c r="B259" s="6"/>
      <c r="C259" s="6"/>
      <c r="D259" s="6" t="e">
        <f t="shared" ca="1" si="6"/>
        <v>#VALUE!</v>
      </c>
      <c r="E259" s="6"/>
      <c r="F259" s="7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14">
        <f>IF(ISERROR(FIND(",",A259)),0,FIND(",",A259))</f>
        <v>0</v>
      </c>
      <c r="X259">
        <f t="shared" ca="1" si="7"/>
        <v>0</v>
      </c>
    </row>
    <row r="260" spans="1:24" x14ac:dyDescent="0.25">
      <c r="A260" s="8"/>
      <c r="B260" s="7"/>
      <c r="C260" s="7"/>
      <c r="D260" s="6" t="e">
        <f t="shared" ca="1" si="6"/>
        <v>#VALUE!</v>
      </c>
      <c r="E260" s="6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14">
        <f>IF(ISERROR(FIND(",",A260)),0,FIND(",",A260))</f>
        <v>0</v>
      </c>
      <c r="X260">
        <f t="shared" ca="1" si="7"/>
        <v>0</v>
      </c>
    </row>
    <row r="261" spans="1:24" x14ac:dyDescent="0.25">
      <c r="A261" s="9"/>
      <c r="B261" s="10"/>
      <c r="C261" s="10"/>
      <c r="D261" s="6" t="e">
        <f t="shared" ca="1" si="6"/>
        <v>#VALUE!</v>
      </c>
      <c r="E261" s="6"/>
      <c r="F261" s="11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6"/>
      <c r="V261" s="6"/>
      <c r="W261" s="14">
        <f>IF(ISERROR(FIND(",",A261)),0,FIND(",",A261))</f>
        <v>0</v>
      </c>
      <c r="X261">
        <f t="shared" ca="1" si="7"/>
        <v>0</v>
      </c>
    </row>
    <row r="262" spans="1:24" x14ac:dyDescent="0.25">
      <c r="A262" s="5"/>
      <c r="B262" s="6"/>
      <c r="C262" s="6"/>
      <c r="D262" s="6" t="e">
        <f t="shared" ca="1" si="6"/>
        <v>#VALUE!</v>
      </c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7"/>
      <c r="V262" s="7"/>
      <c r="W262" s="14">
        <f>IF(ISERROR(FIND(",",A262)),0,FIND(",",A262))</f>
        <v>0</v>
      </c>
      <c r="X262">
        <f t="shared" ca="1" si="7"/>
        <v>0</v>
      </c>
    </row>
    <row r="263" spans="1:24" x14ac:dyDescent="0.25">
      <c r="A263" s="1"/>
      <c r="B263" s="1"/>
      <c r="C263" s="1"/>
      <c r="D263" s="6" t="e">
        <f t="shared" ca="1" si="6"/>
        <v>#VALUE!</v>
      </c>
      <c r="E263" s="6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6"/>
      <c r="V263" s="6"/>
      <c r="W263" s="14">
        <f>IF(ISERROR(FIND(",",A263)),0,FIND(",",A263))</f>
        <v>0</v>
      </c>
      <c r="X263">
        <f t="shared" ca="1" si="7"/>
        <v>0</v>
      </c>
    </row>
    <row r="264" spans="1:24" x14ac:dyDescent="0.25">
      <c r="A264" s="13"/>
      <c r="B264" s="13"/>
      <c r="C264" s="13"/>
      <c r="D264" s="6" t="e">
        <f t="shared" ca="1" si="6"/>
        <v>#VALUE!</v>
      </c>
      <c r="E264" s="6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"/>
      <c r="S264" s="1"/>
      <c r="T264" s="1"/>
      <c r="U264" s="7"/>
      <c r="V264" s="7"/>
      <c r="W264" s="14">
        <f>IF(ISERROR(FIND(",",A264)),0,FIND(",",A264))</f>
        <v>0</v>
      </c>
      <c r="X264">
        <f t="shared" ca="1" si="7"/>
        <v>0</v>
      </c>
    </row>
    <row r="265" spans="1:24" x14ac:dyDescent="0.25">
      <c r="A265" s="1"/>
      <c r="B265" s="1"/>
      <c r="C265" s="1"/>
      <c r="D265" s="6" t="e">
        <f t="shared" ca="1" si="6"/>
        <v>#VALUE!</v>
      </c>
      <c r="E265" s="6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6"/>
      <c r="V265" s="6"/>
      <c r="W265" s="14">
        <f>IF(ISERROR(FIND(",",A265)),0,FIND(",",A265))</f>
        <v>0</v>
      </c>
      <c r="X265">
        <f t="shared" ca="1" si="7"/>
        <v>0</v>
      </c>
    </row>
    <row r="266" spans="1:24" x14ac:dyDescent="0.25">
      <c r="A266" s="1"/>
      <c r="B266" s="1"/>
      <c r="C266" s="2"/>
      <c r="D266" s="6" t="e">
        <f t="shared" ref="D266:D329" ca="1" si="8">LEFT(X266,(FIND(" ",X266)))</f>
        <v>#VALUE!</v>
      </c>
      <c r="E266" s="6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7"/>
      <c r="V266" s="7"/>
      <c r="W266" s="14">
        <f>IF(ISERROR(FIND(",",A266)),0,FIND(",",A266))</f>
        <v>0</v>
      </c>
      <c r="X266">
        <f t="shared" ref="X266:X329" ca="1" si="9">IF(W265+W264+W263=0,OFFSET(A266,-4,0),X265)</f>
        <v>0</v>
      </c>
    </row>
    <row r="267" spans="1:24" x14ac:dyDescent="0.25">
      <c r="A267" s="3"/>
      <c r="B267" s="4"/>
      <c r="C267" s="4"/>
      <c r="D267" s="6" t="e">
        <f t="shared" ca="1" si="8"/>
        <v>#VALUE!</v>
      </c>
      <c r="E267" s="6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6"/>
      <c r="V267" s="6"/>
      <c r="W267" s="14">
        <f>IF(ISERROR(FIND(",",A267)),0,FIND(",",A267))</f>
        <v>0</v>
      </c>
      <c r="X267">
        <f t="shared" ca="1" si="9"/>
        <v>0</v>
      </c>
    </row>
    <row r="268" spans="1:24" x14ac:dyDescent="0.25">
      <c r="A268" s="8"/>
      <c r="B268" s="7"/>
      <c r="C268" s="7"/>
      <c r="D268" s="6" t="e">
        <f t="shared" ca="1" si="8"/>
        <v>#VALUE!</v>
      </c>
      <c r="E268" s="6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11"/>
      <c r="V268" s="11"/>
      <c r="W268" s="14">
        <f>IF(ISERROR(FIND(",",A268)),0,FIND(",",A268))</f>
        <v>0</v>
      </c>
      <c r="X268">
        <f t="shared" ca="1" si="9"/>
        <v>0</v>
      </c>
    </row>
    <row r="269" spans="1:24" x14ac:dyDescent="0.25">
      <c r="A269" s="5"/>
      <c r="B269" s="6"/>
      <c r="C269" s="6"/>
      <c r="D269" s="6" t="e">
        <f t="shared" ca="1" si="8"/>
        <v>#VALUE!</v>
      </c>
      <c r="E269" s="6"/>
      <c r="F269" s="7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14">
        <f>IF(ISERROR(FIND(",",A269)),0,FIND(",",A269))</f>
        <v>0</v>
      </c>
      <c r="X269">
        <f t="shared" ca="1" si="9"/>
        <v>0</v>
      </c>
    </row>
    <row r="270" spans="1:24" x14ac:dyDescent="0.25">
      <c r="A270" s="8"/>
      <c r="B270" s="7"/>
      <c r="C270" s="7"/>
      <c r="D270" s="6" t="e">
        <f t="shared" ca="1" si="8"/>
        <v>#VALUE!</v>
      </c>
      <c r="E270" s="6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1"/>
      <c r="V270" s="1"/>
      <c r="W270" s="14">
        <f>IF(ISERROR(FIND(",",A270)),0,FIND(",",A270))</f>
        <v>0</v>
      </c>
      <c r="X270">
        <f t="shared" ca="1" si="9"/>
        <v>0</v>
      </c>
    </row>
    <row r="271" spans="1:24" x14ac:dyDescent="0.25">
      <c r="A271" s="5"/>
      <c r="B271" s="6"/>
      <c r="C271" s="6"/>
      <c r="D271" s="6" t="e">
        <f t="shared" ca="1" si="8"/>
        <v>#VALUE!</v>
      </c>
      <c r="E271" s="6"/>
      <c r="F271" s="7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1"/>
      <c r="V271" s="1"/>
      <c r="W271" s="14">
        <f>IF(ISERROR(FIND(",",A271)),0,FIND(",",A271))</f>
        <v>0</v>
      </c>
      <c r="X271">
        <f t="shared" ca="1" si="9"/>
        <v>0</v>
      </c>
    </row>
    <row r="272" spans="1:24" x14ac:dyDescent="0.25">
      <c r="A272" s="8"/>
      <c r="B272" s="7"/>
      <c r="C272" s="7"/>
      <c r="D272" s="6" t="e">
        <f t="shared" ca="1" si="8"/>
        <v>#VALUE!</v>
      </c>
      <c r="E272" s="6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1"/>
      <c r="V272" s="1"/>
      <c r="W272" s="14">
        <f>IF(ISERROR(FIND(",",A272)),0,FIND(",",A272))</f>
        <v>0</v>
      </c>
      <c r="X272">
        <f t="shared" ca="1" si="9"/>
        <v>0</v>
      </c>
    </row>
    <row r="273" spans="1:24" ht="15" customHeight="1" x14ac:dyDescent="0.25">
      <c r="A273" s="5"/>
      <c r="B273" s="6"/>
      <c r="C273" s="6"/>
      <c r="D273" s="6" t="e">
        <f t="shared" ca="1" si="8"/>
        <v>#VALUE!</v>
      </c>
      <c r="E273" s="6"/>
      <c r="F273" s="7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15"/>
      <c r="V273" s="15"/>
      <c r="W273" s="14">
        <f>IF(ISERROR(FIND(",",A273)),0,FIND(",",A273))</f>
        <v>0</v>
      </c>
      <c r="X273">
        <f t="shared" ca="1" si="9"/>
        <v>0</v>
      </c>
    </row>
    <row r="274" spans="1:24" x14ac:dyDescent="0.25">
      <c r="A274" s="8"/>
      <c r="B274" s="7"/>
      <c r="C274" s="7"/>
      <c r="D274" s="6" t="e">
        <f t="shared" ca="1" si="8"/>
        <v>#VALUE!</v>
      </c>
      <c r="E274" s="6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4"/>
      <c r="V274" s="4"/>
      <c r="W274" s="14">
        <f>IF(ISERROR(FIND(",",A274)),0,FIND(",",A274))</f>
        <v>0</v>
      </c>
      <c r="X274">
        <f t="shared" ca="1" si="9"/>
        <v>0</v>
      </c>
    </row>
    <row r="275" spans="1:24" x14ac:dyDescent="0.25">
      <c r="A275" s="5"/>
      <c r="B275" s="6"/>
      <c r="C275" s="6"/>
      <c r="D275" s="6" t="e">
        <f t="shared" ca="1" si="8"/>
        <v>#VALUE!</v>
      </c>
      <c r="E275" s="6"/>
      <c r="F275" s="7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14">
        <f>IF(ISERROR(FIND(",",A275)),0,FIND(",",A275))</f>
        <v>0</v>
      </c>
      <c r="X275">
        <f t="shared" ca="1" si="9"/>
        <v>0</v>
      </c>
    </row>
    <row r="276" spans="1:24" x14ac:dyDescent="0.25">
      <c r="A276" s="8"/>
      <c r="B276" s="7"/>
      <c r="C276" s="7"/>
      <c r="D276" s="6" t="e">
        <f t="shared" ca="1" si="8"/>
        <v>#VALUE!</v>
      </c>
      <c r="E276" s="6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14">
        <f>IF(ISERROR(FIND(",",A276)),0,FIND(",",A276))</f>
        <v>0</v>
      </c>
      <c r="X276">
        <f t="shared" ca="1" si="9"/>
        <v>0</v>
      </c>
    </row>
    <row r="277" spans="1:24" x14ac:dyDescent="0.25">
      <c r="A277" s="5"/>
      <c r="B277" s="6"/>
      <c r="C277" s="6"/>
      <c r="D277" s="6" t="e">
        <f t="shared" ca="1" si="8"/>
        <v>#VALUE!</v>
      </c>
      <c r="E277" s="6"/>
      <c r="F277" s="7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14">
        <f>IF(ISERROR(FIND(",",A277)),0,FIND(",",A277))</f>
        <v>0</v>
      </c>
      <c r="X277">
        <f t="shared" ca="1" si="9"/>
        <v>0</v>
      </c>
    </row>
    <row r="278" spans="1:24" x14ac:dyDescent="0.25">
      <c r="A278" s="8"/>
      <c r="B278" s="7"/>
      <c r="C278" s="7"/>
      <c r="D278" s="6" t="e">
        <f t="shared" ca="1" si="8"/>
        <v>#VALUE!</v>
      </c>
      <c r="E278" s="6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14">
        <f>IF(ISERROR(FIND(",",A278)),0,FIND(",",A278))</f>
        <v>0</v>
      </c>
      <c r="X278">
        <f t="shared" ca="1" si="9"/>
        <v>0</v>
      </c>
    </row>
    <row r="279" spans="1:24" x14ac:dyDescent="0.25">
      <c r="A279" s="5"/>
      <c r="B279" s="6"/>
      <c r="C279" s="6"/>
      <c r="D279" s="6" t="e">
        <f t="shared" ca="1" si="8"/>
        <v>#VALUE!</v>
      </c>
      <c r="E279" s="6"/>
      <c r="F279" s="7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14">
        <f>IF(ISERROR(FIND(",",A279)),0,FIND(",",A279))</f>
        <v>0</v>
      </c>
      <c r="X279">
        <f t="shared" ca="1" si="9"/>
        <v>0</v>
      </c>
    </row>
    <row r="280" spans="1:24" x14ac:dyDescent="0.25">
      <c r="A280" s="8"/>
      <c r="B280" s="7"/>
      <c r="C280" s="7"/>
      <c r="D280" s="6" t="e">
        <f t="shared" ca="1" si="8"/>
        <v>#VALUE!</v>
      </c>
      <c r="E280" s="6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14">
        <f>IF(ISERROR(FIND(",",A280)),0,FIND(",",A280))</f>
        <v>0</v>
      </c>
      <c r="X280">
        <f t="shared" ca="1" si="9"/>
        <v>0</v>
      </c>
    </row>
    <row r="281" spans="1:24" x14ac:dyDescent="0.25">
      <c r="A281" s="5"/>
      <c r="B281" s="6"/>
      <c r="C281" s="6"/>
      <c r="D281" s="6" t="e">
        <f t="shared" ca="1" si="8"/>
        <v>#VALUE!</v>
      </c>
      <c r="E281" s="6"/>
      <c r="F281" s="7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14">
        <f>IF(ISERROR(FIND(",",A281)),0,FIND(",",A281))</f>
        <v>0</v>
      </c>
      <c r="X281">
        <f t="shared" ca="1" si="9"/>
        <v>0</v>
      </c>
    </row>
    <row r="282" spans="1:24" x14ac:dyDescent="0.25">
      <c r="A282" s="8"/>
      <c r="B282" s="7"/>
      <c r="C282" s="7"/>
      <c r="D282" s="6" t="e">
        <f t="shared" ca="1" si="8"/>
        <v>#VALUE!</v>
      </c>
      <c r="E282" s="6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14">
        <f>IF(ISERROR(FIND(",",A282)),0,FIND(",",A282))</f>
        <v>0</v>
      </c>
      <c r="X282">
        <f t="shared" ca="1" si="9"/>
        <v>0</v>
      </c>
    </row>
    <row r="283" spans="1:24" x14ac:dyDescent="0.25">
      <c r="A283" s="5"/>
      <c r="B283" s="6"/>
      <c r="C283" s="6"/>
      <c r="D283" s="6" t="e">
        <f t="shared" ca="1" si="8"/>
        <v>#VALUE!</v>
      </c>
      <c r="E283" s="6"/>
      <c r="F283" s="7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14">
        <f>IF(ISERROR(FIND(",",A283)),0,FIND(",",A283))</f>
        <v>0</v>
      </c>
      <c r="X283">
        <f t="shared" ca="1" si="9"/>
        <v>0</v>
      </c>
    </row>
    <row r="284" spans="1:24" x14ac:dyDescent="0.25">
      <c r="A284" s="8"/>
      <c r="B284" s="7"/>
      <c r="C284" s="7"/>
      <c r="D284" s="6" t="e">
        <f t="shared" ca="1" si="8"/>
        <v>#VALUE!</v>
      </c>
      <c r="E284" s="6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14">
        <f>IF(ISERROR(FIND(",",A284)),0,FIND(",",A284))</f>
        <v>0</v>
      </c>
      <c r="X284">
        <f t="shared" ca="1" si="9"/>
        <v>0</v>
      </c>
    </row>
    <row r="285" spans="1:24" x14ac:dyDescent="0.25">
      <c r="A285" s="5"/>
      <c r="B285" s="6"/>
      <c r="C285" s="6"/>
      <c r="D285" s="6" t="e">
        <f t="shared" ca="1" si="8"/>
        <v>#VALUE!</v>
      </c>
      <c r="E285" s="6"/>
      <c r="F285" s="7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14">
        <f>IF(ISERROR(FIND(",",A285)),0,FIND(",",A285))</f>
        <v>0</v>
      </c>
      <c r="X285">
        <f t="shared" ca="1" si="9"/>
        <v>0</v>
      </c>
    </row>
    <row r="286" spans="1:24" x14ac:dyDescent="0.25">
      <c r="A286" s="8"/>
      <c r="B286" s="7"/>
      <c r="C286" s="7"/>
      <c r="D286" s="6" t="e">
        <f t="shared" ca="1" si="8"/>
        <v>#VALUE!</v>
      </c>
      <c r="E286" s="6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14">
        <f>IF(ISERROR(FIND(",",A286)),0,FIND(",",A286))</f>
        <v>0</v>
      </c>
      <c r="X286">
        <f t="shared" ca="1" si="9"/>
        <v>0</v>
      </c>
    </row>
    <row r="287" spans="1:24" x14ac:dyDescent="0.25">
      <c r="A287" s="9"/>
      <c r="B287" s="10"/>
      <c r="C287" s="10"/>
      <c r="D287" s="6" t="e">
        <f t="shared" ca="1" si="8"/>
        <v>#VALUE!</v>
      </c>
      <c r="E287" s="6"/>
      <c r="F287" s="11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6"/>
      <c r="V287" s="6"/>
      <c r="W287" s="14">
        <f>IF(ISERROR(FIND(",",A287)),0,FIND(",",A287))</f>
        <v>0</v>
      </c>
      <c r="X287">
        <f t="shared" ca="1" si="9"/>
        <v>0</v>
      </c>
    </row>
    <row r="288" spans="1:24" x14ac:dyDescent="0.25">
      <c r="A288" s="5"/>
      <c r="B288" s="6"/>
      <c r="C288" s="6"/>
      <c r="D288" s="6" t="e">
        <f t="shared" ca="1" si="8"/>
        <v>#VALUE!</v>
      </c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7"/>
      <c r="V288" s="7"/>
      <c r="W288" s="14">
        <f>IF(ISERROR(FIND(",",A288)),0,FIND(",",A288))</f>
        <v>0</v>
      </c>
      <c r="X288">
        <f t="shared" ca="1" si="9"/>
        <v>0</v>
      </c>
    </row>
    <row r="289" spans="1:24" x14ac:dyDescent="0.25">
      <c r="A289" s="1"/>
      <c r="B289" s="1"/>
      <c r="C289" s="1"/>
      <c r="D289" s="6" t="e">
        <f t="shared" ca="1" si="8"/>
        <v>#VALUE!</v>
      </c>
      <c r="E289" s="6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6"/>
      <c r="V289" s="6"/>
      <c r="W289" s="14">
        <f>IF(ISERROR(FIND(",",A289)),0,FIND(",",A289))</f>
        <v>0</v>
      </c>
      <c r="X289">
        <f t="shared" ca="1" si="9"/>
        <v>0</v>
      </c>
    </row>
    <row r="290" spans="1:24" x14ac:dyDescent="0.25">
      <c r="A290" s="13"/>
      <c r="B290" s="13"/>
      <c r="C290" s="13"/>
      <c r="D290" s="6" t="e">
        <f t="shared" ca="1" si="8"/>
        <v>#VALUE!</v>
      </c>
      <c r="E290" s="6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"/>
      <c r="S290" s="1"/>
      <c r="T290" s="1"/>
      <c r="U290" s="7"/>
      <c r="V290" s="7"/>
      <c r="W290" s="14">
        <f>IF(ISERROR(FIND(",",A290)),0,FIND(",",A290))</f>
        <v>0</v>
      </c>
      <c r="X290">
        <f t="shared" ca="1" si="9"/>
        <v>0</v>
      </c>
    </row>
    <row r="291" spans="1:24" x14ac:dyDescent="0.25">
      <c r="A291" s="1"/>
      <c r="B291" s="1"/>
      <c r="C291" s="1"/>
      <c r="D291" s="6" t="e">
        <f t="shared" ca="1" si="8"/>
        <v>#VALUE!</v>
      </c>
      <c r="E291" s="6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6"/>
      <c r="V291" s="6"/>
      <c r="W291" s="14">
        <f>IF(ISERROR(FIND(",",A291)),0,FIND(",",A291))</f>
        <v>0</v>
      </c>
      <c r="X291">
        <f t="shared" ca="1" si="9"/>
        <v>0</v>
      </c>
    </row>
    <row r="292" spans="1:24" x14ac:dyDescent="0.25">
      <c r="A292" s="1"/>
      <c r="B292" s="1"/>
      <c r="C292" s="2"/>
      <c r="D292" s="6" t="e">
        <f t="shared" ca="1" si="8"/>
        <v>#VALUE!</v>
      </c>
      <c r="E292" s="6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7"/>
      <c r="V292" s="7"/>
      <c r="W292" s="14">
        <f>IF(ISERROR(FIND(",",A292)),0,FIND(",",A292))</f>
        <v>0</v>
      </c>
      <c r="X292">
        <f t="shared" ca="1" si="9"/>
        <v>0</v>
      </c>
    </row>
    <row r="293" spans="1:24" x14ac:dyDescent="0.25">
      <c r="A293" s="3"/>
      <c r="B293" s="4"/>
      <c r="C293" s="4"/>
      <c r="D293" s="6" t="e">
        <f t="shared" ca="1" si="8"/>
        <v>#VALUE!</v>
      </c>
      <c r="E293" s="6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6"/>
      <c r="V293" s="6"/>
      <c r="W293" s="14">
        <f>IF(ISERROR(FIND(",",A293)),0,FIND(",",A293))</f>
        <v>0</v>
      </c>
      <c r="X293">
        <f t="shared" ca="1" si="9"/>
        <v>0</v>
      </c>
    </row>
    <row r="294" spans="1:24" x14ac:dyDescent="0.25">
      <c r="A294" s="8"/>
      <c r="B294" s="7"/>
      <c r="C294" s="7"/>
      <c r="D294" s="6" t="e">
        <f t="shared" ca="1" si="8"/>
        <v>#VALUE!</v>
      </c>
      <c r="E294" s="6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14">
        <f>IF(ISERROR(FIND(",",A294)),0,FIND(",",A294))</f>
        <v>0</v>
      </c>
      <c r="X294">
        <f t="shared" ca="1" si="9"/>
        <v>0</v>
      </c>
    </row>
    <row r="295" spans="1:24" x14ac:dyDescent="0.25">
      <c r="A295" s="5"/>
      <c r="B295" s="6"/>
      <c r="C295" s="6"/>
      <c r="D295" s="6" t="e">
        <f t="shared" ca="1" si="8"/>
        <v>#VALUE!</v>
      </c>
      <c r="E295" s="6"/>
      <c r="F295" s="7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14">
        <f>IF(ISERROR(FIND(",",A295)),0,FIND(",",A295))</f>
        <v>0</v>
      </c>
      <c r="X295">
        <f t="shared" ca="1" si="9"/>
        <v>0</v>
      </c>
    </row>
    <row r="296" spans="1:24" x14ac:dyDescent="0.25">
      <c r="A296" s="8"/>
      <c r="B296" s="7"/>
      <c r="C296" s="7"/>
      <c r="D296" s="6" t="e">
        <f t="shared" ca="1" si="8"/>
        <v>#VALUE!</v>
      </c>
      <c r="E296" s="6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14">
        <f>IF(ISERROR(FIND(",",A296)),0,FIND(",",A296))</f>
        <v>0</v>
      </c>
      <c r="X296">
        <f t="shared" ca="1" si="9"/>
        <v>0</v>
      </c>
    </row>
    <row r="297" spans="1:24" x14ac:dyDescent="0.25">
      <c r="A297" s="5"/>
      <c r="B297" s="6"/>
      <c r="C297" s="6"/>
      <c r="D297" s="6" t="e">
        <f t="shared" ca="1" si="8"/>
        <v>#VALUE!</v>
      </c>
      <c r="E297" s="6"/>
      <c r="F297" s="7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14">
        <f>IF(ISERROR(FIND(",",A297)),0,FIND(",",A297))</f>
        <v>0</v>
      </c>
      <c r="X297">
        <f t="shared" ca="1" si="9"/>
        <v>0</v>
      </c>
    </row>
    <row r="298" spans="1:24" x14ac:dyDescent="0.25">
      <c r="A298" s="8"/>
      <c r="B298" s="7"/>
      <c r="C298" s="7"/>
      <c r="D298" s="6" t="e">
        <f t="shared" ca="1" si="8"/>
        <v>#VALUE!</v>
      </c>
      <c r="E298" s="6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14">
        <f>IF(ISERROR(FIND(",",A298)),0,FIND(",",A298))</f>
        <v>0</v>
      </c>
      <c r="X298">
        <f t="shared" ca="1" si="9"/>
        <v>0</v>
      </c>
    </row>
    <row r="299" spans="1:24" x14ac:dyDescent="0.25">
      <c r="A299" s="5"/>
      <c r="B299" s="6"/>
      <c r="C299" s="6"/>
      <c r="D299" s="6" t="e">
        <f t="shared" ca="1" si="8"/>
        <v>#VALUE!</v>
      </c>
      <c r="E299" s="6"/>
      <c r="F299" s="7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10"/>
      <c r="V299" s="10"/>
      <c r="W299" s="14">
        <f>IF(ISERROR(FIND(",",A299)),0,FIND(",",A299))</f>
        <v>0</v>
      </c>
      <c r="X299">
        <f t="shared" ca="1" si="9"/>
        <v>0</v>
      </c>
    </row>
    <row r="300" spans="1:24" x14ac:dyDescent="0.25">
      <c r="A300" s="8"/>
      <c r="B300" s="7"/>
      <c r="C300" s="7"/>
      <c r="D300" s="6" t="e">
        <f t="shared" ca="1" si="8"/>
        <v>#VALUE!</v>
      </c>
      <c r="E300" s="6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6"/>
      <c r="V300" s="6"/>
      <c r="W300" s="14">
        <f>IF(ISERROR(FIND(",",A300)),0,FIND(",",A300))</f>
        <v>0</v>
      </c>
      <c r="X300">
        <f t="shared" ca="1" si="9"/>
        <v>0</v>
      </c>
    </row>
    <row r="301" spans="1:24" x14ac:dyDescent="0.25">
      <c r="A301" s="5"/>
      <c r="B301" s="6"/>
      <c r="C301" s="6"/>
      <c r="D301" s="6" t="e">
        <f t="shared" ca="1" si="8"/>
        <v>#VALUE!</v>
      </c>
      <c r="E301" s="6"/>
      <c r="F301" s="7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1"/>
      <c r="V301" s="1"/>
      <c r="W301" s="14">
        <f>IF(ISERROR(FIND(",",A301)),0,FIND(",",A301))</f>
        <v>0</v>
      </c>
      <c r="X301">
        <f t="shared" ca="1" si="9"/>
        <v>0</v>
      </c>
    </row>
    <row r="302" spans="1:24" x14ac:dyDescent="0.25">
      <c r="A302" s="8"/>
      <c r="B302" s="7"/>
      <c r="C302" s="7"/>
      <c r="D302" s="6" t="e">
        <f t="shared" ca="1" si="8"/>
        <v>#VALUE!</v>
      </c>
      <c r="E302" s="6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1"/>
      <c r="V302" s="1"/>
      <c r="W302" s="14">
        <f>IF(ISERROR(FIND(",",A302)),0,FIND(",",A302))</f>
        <v>0</v>
      </c>
      <c r="X302">
        <f t="shared" ca="1" si="9"/>
        <v>0</v>
      </c>
    </row>
    <row r="303" spans="1:24" x14ac:dyDescent="0.25">
      <c r="A303" s="5"/>
      <c r="B303" s="6"/>
      <c r="C303" s="6"/>
      <c r="D303" s="6" t="e">
        <f t="shared" ca="1" si="8"/>
        <v>#VALUE!</v>
      </c>
      <c r="E303" s="6"/>
      <c r="F303" s="7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1"/>
      <c r="V303" s="1"/>
      <c r="W303" s="14">
        <f>IF(ISERROR(FIND(",",A303)),0,FIND(",",A303))</f>
        <v>0</v>
      </c>
      <c r="X303">
        <f t="shared" ca="1" si="9"/>
        <v>0</v>
      </c>
    </row>
    <row r="304" spans="1:24" ht="15" customHeight="1" x14ac:dyDescent="0.25">
      <c r="A304" s="8"/>
      <c r="B304" s="7"/>
      <c r="C304" s="7"/>
      <c r="D304" s="6" t="e">
        <f t="shared" ca="1" si="8"/>
        <v>#VALUE!</v>
      </c>
      <c r="E304" s="6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15"/>
      <c r="V304" s="15"/>
      <c r="W304" s="14">
        <f>IF(ISERROR(FIND(",",A304)),0,FIND(",",A304))</f>
        <v>0</v>
      </c>
      <c r="X304">
        <f t="shared" ca="1" si="9"/>
        <v>0</v>
      </c>
    </row>
    <row r="305" spans="1:24" x14ac:dyDescent="0.25">
      <c r="A305" s="5"/>
      <c r="B305" s="6"/>
      <c r="C305" s="6"/>
      <c r="D305" s="6" t="e">
        <f t="shared" ca="1" si="8"/>
        <v>#VALUE!</v>
      </c>
      <c r="E305" s="6"/>
      <c r="F305" s="7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4"/>
      <c r="V305" s="4"/>
      <c r="W305" s="14">
        <f>IF(ISERROR(FIND(",",A305)),0,FIND(",",A305))</f>
        <v>0</v>
      </c>
      <c r="X305">
        <f t="shared" ca="1" si="9"/>
        <v>0</v>
      </c>
    </row>
    <row r="306" spans="1:24" x14ac:dyDescent="0.25">
      <c r="A306" s="8"/>
      <c r="B306" s="7"/>
      <c r="C306" s="7"/>
      <c r="D306" s="6" t="e">
        <f t="shared" ca="1" si="8"/>
        <v>#VALUE!</v>
      </c>
      <c r="E306" s="6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14">
        <f>IF(ISERROR(FIND(",",A306)),0,FIND(",",A306))</f>
        <v>0</v>
      </c>
      <c r="X306">
        <f t="shared" ca="1" si="9"/>
        <v>0</v>
      </c>
    </row>
    <row r="307" spans="1:24" x14ac:dyDescent="0.25">
      <c r="A307" s="5"/>
      <c r="B307" s="6"/>
      <c r="C307" s="6"/>
      <c r="D307" s="6" t="e">
        <f t="shared" ca="1" si="8"/>
        <v>#VALUE!</v>
      </c>
      <c r="E307" s="6"/>
      <c r="F307" s="7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14">
        <f>IF(ISERROR(FIND(",",A307)),0,FIND(",",A307))</f>
        <v>0</v>
      </c>
      <c r="X307">
        <f t="shared" ca="1" si="9"/>
        <v>0</v>
      </c>
    </row>
    <row r="308" spans="1:24" x14ac:dyDescent="0.25">
      <c r="A308" s="8"/>
      <c r="B308" s="7"/>
      <c r="C308" s="7"/>
      <c r="D308" s="6" t="e">
        <f t="shared" ca="1" si="8"/>
        <v>#VALUE!</v>
      </c>
      <c r="E308" s="6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14">
        <f>IF(ISERROR(FIND(",",A308)),0,FIND(",",A308))</f>
        <v>0</v>
      </c>
      <c r="X308">
        <f t="shared" ca="1" si="9"/>
        <v>0</v>
      </c>
    </row>
    <row r="309" spans="1:24" x14ac:dyDescent="0.25">
      <c r="A309" s="5"/>
      <c r="B309" s="6"/>
      <c r="C309" s="6"/>
      <c r="D309" s="6" t="e">
        <f t="shared" ca="1" si="8"/>
        <v>#VALUE!</v>
      </c>
      <c r="E309" s="6"/>
      <c r="F309" s="7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14">
        <f>IF(ISERROR(FIND(",",A309)),0,FIND(",",A309))</f>
        <v>0</v>
      </c>
      <c r="X309">
        <f t="shared" ca="1" si="9"/>
        <v>0</v>
      </c>
    </row>
    <row r="310" spans="1:24" x14ac:dyDescent="0.25">
      <c r="A310" s="8"/>
      <c r="B310" s="7"/>
      <c r="C310" s="7"/>
      <c r="D310" s="6" t="e">
        <f t="shared" ca="1" si="8"/>
        <v>#VALUE!</v>
      </c>
      <c r="E310" s="6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14">
        <f>IF(ISERROR(FIND(",",A310)),0,FIND(",",A310))</f>
        <v>0</v>
      </c>
      <c r="X310">
        <f t="shared" ca="1" si="9"/>
        <v>0</v>
      </c>
    </row>
    <row r="311" spans="1:24" x14ac:dyDescent="0.25">
      <c r="A311" s="5"/>
      <c r="B311" s="6"/>
      <c r="C311" s="6"/>
      <c r="D311" s="6" t="e">
        <f t="shared" ca="1" si="8"/>
        <v>#VALUE!</v>
      </c>
      <c r="E311" s="6"/>
      <c r="F311" s="7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14">
        <f>IF(ISERROR(FIND(",",A311)),0,FIND(",",A311))</f>
        <v>0</v>
      </c>
      <c r="X311">
        <f t="shared" ca="1" si="9"/>
        <v>0</v>
      </c>
    </row>
    <row r="312" spans="1:24" x14ac:dyDescent="0.25">
      <c r="A312" s="8"/>
      <c r="B312" s="7"/>
      <c r="C312" s="7"/>
      <c r="D312" s="6" t="e">
        <f t="shared" ca="1" si="8"/>
        <v>#VALUE!</v>
      </c>
      <c r="E312" s="6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14">
        <f>IF(ISERROR(FIND(",",A312)),0,FIND(",",A312))</f>
        <v>0</v>
      </c>
      <c r="X312">
        <f t="shared" ca="1" si="9"/>
        <v>0</v>
      </c>
    </row>
    <row r="313" spans="1:24" x14ac:dyDescent="0.25">
      <c r="A313" s="5"/>
      <c r="B313" s="6"/>
      <c r="C313" s="6"/>
      <c r="D313" s="6" t="e">
        <f t="shared" ca="1" si="8"/>
        <v>#VALUE!</v>
      </c>
      <c r="E313" s="6"/>
      <c r="F313" s="7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14">
        <f>IF(ISERROR(FIND(",",A313)),0,FIND(",",A313))</f>
        <v>0</v>
      </c>
      <c r="X313">
        <f t="shared" ca="1" si="9"/>
        <v>0</v>
      </c>
    </row>
    <row r="314" spans="1:24" x14ac:dyDescent="0.25">
      <c r="A314" s="8"/>
      <c r="B314" s="7"/>
      <c r="C314" s="7"/>
      <c r="D314" s="6" t="e">
        <f t="shared" ca="1" si="8"/>
        <v>#VALUE!</v>
      </c>
      <c r="E314" s="6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14">
        <f>IF(ISERROR(FIND(",",A314)),0,FIND(",",A314))</f>
        <v>0</v>
      </c>
      <c r="X314">
        <f t="shared" ca="1" si="9"/>
        <v>0</v>
      </c>
    </row>
    <row r="315" spans="1:24" x14ac:dyDescent="0.25">
      <c r="A315" s="5"/>
      <c r="B315" s="6"/>
      <c r="C315" s="6"/>
      <c r="D315" s="6" t="e">
        <f t="shared" ca="1" si="8"/>
        <v>#VALUE!</v>
      </c>
      <c r="E315" s="6"/>
      <c r="F315" s="7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14">
        <f>IF(ISERROR(FIND(",",A315)),0,FIND(",",A315))</f>
        <v>0</v>
      </c>
      <c r="X315">
        <f t="shared" ca="1" si="9"/>
        <v>0</v>
      </c>
    </row>
    <row r="316" spans="1:24" x14ac:dyDescent="0.25">
      <c r="A316" s="12"/>
      <c r="B316" s="11"/>
      <c r="C316" s="11"/>
      <c r="D316" s="6" t="e">
        <f t="shared" ca="1" si="8"/>
        <v>#VALUE!</v>
      </c>
      <c r="E316" s="6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7"/>
      <c r="V316" s="7"/>
      <c r="W316" s="14">
        <f>IF(ISERROR(FIND(",",A316)),0,FIND(",",A316))</f>
        <v>0</v>
      </c>
      <c r="X316">
        <f t="shared" ca="1" si="9"/>
        <v>0</v>
      </c>
    </row>
    <row r="317" spans="1:24" x14ac:dyDescent="0.25">
      <c r="A317" s="5"/>
      <c r="B317" s="6"/>
      <c r="C317" s="6"/>
      <c r="D317" s="6" t="e">
        <f t="shared" ca="1" si="8"/>
        <v>#VALUE!</v>
      </c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14">
        <f>IF(ISERROR(FIND(",",A317)),0,FIND(",",A317))</f>
        <v>0</v>
      </c>
      <c r="X317">
        <f t="shared" ca="1" si="9"/>
        <v>0</v>
      </c>
    </row>
    <row r="318" spans="1:24" x14ac:dyDescent="0.25">
      <c r="A318" s="1"/>
      <c r="B318" s="1"/>
      <c r="C318" s="1"/>
      <c r="D318" s="6" t="e">
        <f t="shared" ca="1" si="8"/>
        <v>#VALUE!</v>
      </c>
      <c r="E318" s="6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7"/>
      <c r="V318" s="7"/>
      <c r="W318" s="14">
        <f>IF(ISERROR(FIND(",",A318)),0,FIND(",",A318))</f>
        <v>0</v>
      </c>
      <c r="X318">
        <f t="shared" ca="1" si="9"/>
        <v>0</v>
      </c>
    </row>
    <row r="319" spans="1:24" x14ac:dyDescent="0.25">
      <c r="A319" s="13"/>
      <c r="B319" s="13"/>
      <c r="C319" s="13"/>
      <c r="D319" s="6" t="e">
        <f t="shared" ca="1" si="8"/>
        <v>#VALUE!</v>
      </c>
      <c r="E319" s="6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"/>
      <c r="S319" s="1"/>
      <c r="T319" s="1"/>
      <c r="U319" s="6"/>
      <c r="V319" s="6"/>
      <c r="W319" s="14">
        <f>IF(ISERROR(FIND(",",A319)),0,FIND(",",A319))</f>
        <v>0</v>
      </c>
      <c r="X319">
        <f t="shared" ca="1" si="9"/>
        <v>0</v>
      </c>
    </row>
    <row r="320" spans="1:24" x14ac:dyDescent="0.25">
      <c r="A320" s="1"/>
      <c r="B320" s="1"/>
      <c r="C320" s="1"/>
      <c r="D320" s="6" t="e">
        <f t="shared" ca="1" si="8"/>
        <v>#VALUE!</v>
      </c>
      <c r="E320" s="6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7"/>
      <c r="V320" s="7"/>
      <c r="W320" s="14">
        <f>IF(ISERROR(FIND(",",A320)),0,FIND(",",A320))</f>
        <v>0</v>
      </c>
      <c r="X320">
        <f t="shared" ca="1" si="9"/>
        <v>0</v>
      </c>
    </row>
    <row r="321" spans="1:24" x14ac:dyDescent="0.25">
      <c r="A321" s="1"/>
      <c r="B321" s="1"/>
      <c r="C321" s="2"/>
      <c r="D321" s="6" t="e">
        <f t="shared" ca="1" si="8"/>
        <v>#VALUE!</v>
      </c>
      <c r="E321" s="6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6"/>
      <c r="V321" s="6"/>
      <c r="W321" s="14">
        <f>IF(ISERROR(FIND(",",A321)),0,FIND(",",A321))</f>
        <v>0</v>
      </c>
      <c r="X321">
        <f t="shared" ca="1" si="9"/>
        <v>0</v>
      </c>
    </row>
    <row r="322" spans="1:24" x14ac:dyDescent="0.25">
      <c r="A322" s="3"/>
      <c r="B322" s="4"/>
      <c r="C322" s="4"/>
      <c r="D322" s="6" t="e">
        <f t="shared" ca="1" si="8"/>
        <v>#VALUE!</v>
      </c>
      <c r="E322" s="6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7"/>
      <c r="V322" s="7"/>
      <c r="W322" s="14">
        <f>IF(ISERROR(FIND(",",A322)),0,FIND(",",A322))</f>
        <v>0</v>
      </c>
      <c r="X322">
        <f t="shared" ca="1" si="9"/>
        <v>0</v>
      </c>
    </row>
    <row r="323" spans="1:24" x14ac:dyDescent="0.25">
      <c r="A323" s="5"/>
      <c r="B323" s="6"/>
      <c r="C323" s="6"/>
      <c r="D323" s="6" t="e">
        <f t="shared" ca="1" si="8"/>
        <v>#VALUE!</v>
      </c>
      <c r="E323" s="6"/>
      <c r="F323" s="7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14">
        <f>IF(ISERROR(FIND(",",A323)),0,FIND(",",A323))</f>
        <v>0</v>
      </c>
      <c r="X323">
        <f t="shared" ca="1" si="9"/>
        <v>0</v>
      </c>
    </row>
    <row r="324" spans="1:24" x14ac:dyDescent="0.25">
      <c r="A324" s="8"/>
      <c r="B324" s="7"/>
      <c r="C324" s="7"/>
      <c r="D324" s="6" t="e">
        <f t="shared" ca="1" si="8"/>
        <v>#VALUE!</v>
      </c>
      <c r="E324" s="6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14">
        <f>IF(ISERROR(FIND(",",A324)),0,FIND(",",A324))</f>
        <v>0</v>
      </c>
      <c r="X324">
        <f t="shared" ca="1" si="9"/>
        <v>0</v>
      </c>
    </row>
    <row r="325" spans="1:24" x14ac:dyDescent="0.25">
      <c r="A325" s="5"/>
      <c r="B325" s="6"/>
      <c r="C325" s="6"/>
      <c r="D325" s="6" t="e">
        <f t="shared" ca="1" si="8"/>
        <v>#VALUE!</v>
      </c>
      <c r="E325" s="6"/>
      <c r="F325" s="7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14">
        <f>IF(ISERROR(FIND(",",A325)),0,FIND(",",A325))</f>
        <v>0</v>
      </c>
      <c r="X325">
        <f t="shared" ca="1" si="9"/>
        <v>0</v>
      </c>
    </row>
    <row r="326" spans="1:24" x14ac:dyDescent="0.25">
      <c r="A326" s="8"/>
      <c r="B326" s="7"/>
      <c r="C326" s="7"/>
      <c r="D326" s="6" t="e">
        <f t="shared" ca="1" si="8"/>
        <v>#VALUE!</v>
      </c>
      <c r="E326" s="6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14">
        <f>IF(ISERROR(FIND(",",A326)),0,FIND(",",A326))</f>
        <v>0</v>
      </c>
      <c r="X326">
        <f t="shared" ca="1" si="9"/>
        <v>0</v>
      </c>
    </row>
    <row r="327" spans="1:24" x14ac:dyDescent="0.25">
      <c r="A327" s="5"/>
      <c r="B327" s="6"/>
      <c r="C327" s="6"/>
      <c r="D327" s="6" t="e">
        <f t="shared" ca="1" si="8"/>
        <v>#VALUE!</v>
      </c>
      <c r="E327" s="6"/>
      <c r="F327" s="7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14">
        <f>IF(ISERROR(FIND(",",A327)),0,FIND(",",A327))</f>
        <v>0</v>
      </c>
      <c r="X327">
        <f t="shared" ca="1" si="9"/>
        <v>0</v>
      </c>
    </row>
    <row r="328" spans="1:24" x14ac:dyDescent="0.25">
      <c r="A328" s="8"/>
      <c r="B328" s="7"/>
      <c r="C328" s="7"/>
      <c r="D328" s="6" t="e">
        <f t="shared" ca="1" si="8"/>
        <v>#VALUE!</v>
      </c>
      <c r="E328" s="6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11"/>
      <c r="V328" s="11"/>
      <c r="W328" s="14">
        <f>IF(ISERROR(FIND(",",A328)),0,FIND(",",A328))</f>
        <v>0</v>
      </c>
      <c r="X328">
        <f t="shared" ca="1" si="9"/>
        <v>0</v>
      </c>
    </row>
    <row r="329" spans="1:24" x14ac:dyDescent="0.25">
      <c r="A329" s="5"/>
      <c r="B329" s="6"/>
      <c r="C329" s="6"/>
      <c r="D329" s="6" t="e">
        <f t="shared" ca="1" si="8"/>
        <v>#VALUE!</v>
      </c>
      <c r="E329" s="6"/>
      <c r="F329" s="7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14">
        <f>IF(ISERROR(FIND(",",A329)),0,FIND(",",A329))</f>
        <v>0</v>
      </c>
      <c r="X329">
        <f t="shared" ca="1" si="9"/>
        <v>0</v>
      </c>
    </row>
    <row r="330" spans="1:24" x14ac:dyDescent="0.25">
      <c r="A330" s="8"/>
      <c r="B330" s="7"/>
      <c r="C330" s="7"/>
      <c r="D330" s="6" t="e">
        <f t="shared" ref="D330:D393" ca="1" si="10">LEFT(X330,(FIND(" ",X330)))</f>
        <v>#VALUE!</v>
      </c>
      <c r="E330" s="6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1"/>
      <c r="V330" s="1"/>
      <c r="W330" s="14">
        <f>IF(ISERROR(FIND(",",A330)),0,FIND(",",A330))</f>
        <v>0</v>
      </c>
      <c r="X330">
        <f t="shared" ref="X330:X393" ca="1" si="11">IF(W329+W328+W327=0,OFFSET(A330,-4,0),X329)</f>
        <v>0</v>
      </c>
    </row>
    <row r="331" spans="1:24" x14ac:dyDescent="0.25">
      <c r="A331" s="5"/>
      <c r="B331" s="6"/>
      <c r="C331" s="6"/>
      <c r="D331" s="6" t="e">
        <f t="shared" ca="1" si="10"/>
        <v>#VALUE!</v>
      </c>
      <c r="E331" s="6"/>
      <c r="F331" s="7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1"/>
      <c r="V331" s="1"/>
      <c r="W331" s="14">
        <f>IF(ISERROR(FIND(",",A331)),0,FIND(",",A331))</f>
        <v>0</v>
      </c>
      <c r="X331">
        <f t="shared" ca="1" si="11"/>
        <v>0</v>
      </c>
    </row>
    <row r="332" spans="1:24" x14ac:dyDescent="0.25">
      <c r="A332" s="8"/>
      <c r="B332" s="7"/>
      <c r="C332" s="7"/>
      <c r="D332" s="6" t="e">
        <f t="shared" ca="1" si="10"/>
        <v>#VALUE!</v>
      </c>
      <c r="E332" s="6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1"/>
      <c r="V332" s="1"/>
      <c r="W332" s="14">
        <f>IF(ISERROR(FIND(",",A332)),0,FIND(",",A332))</f>
        <v>0</v>
      </c>
      <c r="X332">
        <f t="shared" ca="1" si="11"/>
        <v>0</v>
      </c>
    </row>
    <row r="333" spans="1:24" ht="15" customHeight="1" x14ac:dyDescent="0.25">
      <c r="A333" s="5"/>
      <c r="B333" s="6"/>
      <c r="C333" s="6"/>
      <c r="D333" s="6" t="e">
        <f t="shared" ca="1" si="10"/>
        <v>#VALUE!</v>
      </c>
      <c r="E333" s="6"/>
      <c r="F333" s="7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15"/>
      <c r="V333" s="15"/>
      <c r="W333" s="14">
        <f>IF(ISERROR(FIND(",",A333)),0,FIND(",",A333))</f>
        <v>0</v>
      </c>
      <c r="X333">
        <f t="shared" ca="1" si="11"/>
        <v>0</v>
      </c>
    </row>
    <row r="334" spans="1:24" x14ac:dyDescent="0.25">
      <c r="A334" s="8"/>
      <c r="B334" s="7"/>
      <c r="C334" s="7"/>
      <c r="D334" s="6" t="e">
        <f t="shared" ca="1" si="10"/>
        <v>#VALUE!</v>
      </c>
      <c r="E334" s="6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4"/>
      <c r="V334" s="4"/>
      <c r="W334" s="14">
        <f>IF(ISERROR(FIND(",",A334)),0,FIND(",",A334))</f>
        <v>0</v>
      </c>
      <c r="X334">
        <f t="shared" ca="1" si="11"/>
        <v>0</v>
      </c>
    </row>
    <row r="335" spans="1:24" x14ac:dyDescent="0.25">
      <c r="A335" s="5"/>
      <c r="B335" s="6"/>
      <c r="C335" s="6"/>
      <c r="D335" s="6" t="e">
        <f t="shared" ca="1" si="10"/>
        <v>#VALUE!</v>
      </c>
      <c r="E335" s="6"/>
      <c r="F335" s="7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14">
        <f>IF(ISERROR(FIND(",",A335)),0,FIND(",",A335))</f>
        <v>0</v>
      </c>
      <c r="X335">
        <f t="shared" ca="1" si="11"/>
        <v>0</v>
      </c>
    </row>
    <row r="336" spans="1:24" x14ac:dyDescent="0.25">
      <c r="A336" s="8"/>
      <c r="B336" s="7"/>
      <c r="C336" s="7"/>
      <c r="D336" s="6" t="e">
        <f t="shared" ca="1" si="10"/>
        <v>#VALUE!</v>
      </c>
      <c r="E336" s="6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14">
        <f>IF(ISERROR(FIND(",",A336)),0,FIND(",",A336))</f>
        <v>0</v>
      </c>
      <c r="X336">
        <f t="shared" ca="1" si="11"/>
        <v>0</v>
      </c>
    </row>
    <row r="337" spans="1:24" x14ac:dyDescent="0.25">
      <c r="A337" s="5"/>
      <c r="B337" s="6"/>
      <c r="C337" s="6"/>
      <c r="D337" s="6" t="e">
        <f t="shared" ca="1" si="10"/>
        <v>#VALUE!</v>
      </c>
      <c r="E337" s="6"/>
      <c r="F337" s="7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14">
        <f>IF(ISERROR(FIND(",",A337)),0,FIND(",",A337))</f>
        <v>0</v>
      </c>
      <c r="X337">
        <f t="shared" ca="1" si="11"/>
        <v>0</v>
      </c>
    </row>
    <row r="338" spans="1:24" x14ac:dyDescent="0.25">
      <c r="A338" s="8"/>
      <c r="B338" s="7"/>
      <c r="C338" s="7"/>
      <c r="D338" s="6" t="e">
        <f t="shared" ca="1" si="10"/>
        <v>#VALUE!</v>
      </c>
      <c r="E338" s="6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14">
        <f>IF(ISERROR(FIND(",",A338)),0,FIND(",",A338))</f>
        <v>0</v>
      </c>
      <c r="X338">
        <f t="shared" ca="1" si="11"/>
        <v>0</v>
      </c>
    </row>
    <row r="339" spans="1:24" x14ac:dyDescent="0.25">
      <c r="A339" s="5"/>
      <c r="B339" s="6"/>
      <c r="C339" s="6"/>
      <c r="D339" s="6" t="e">
        <f t="shared" ca="1" si="10"/>
        <v>#VALUE!</v>
      </c>
      <c r="E339" s="6"/>
      <c r="F339" s="7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14">
        <f>IF(ISERROR(FIND(",",A339)),0,FIND(",",A339))</f>
        <v>0</v>
      </c>
      <c r="X339">
        <f t="shared" ca="1" si="11"/>
        <v>0</v>
      </c>
    </row>
    <row r="340" spans="1:24" x14ac:dyDescent="0.25">
      <c r="A340" s="8"/>
      <c r="B340" s="7"/>
      <c r="C340" s="7"/>
      <c r="D340" s="6" t="e">
        <f t="shared" ca="1" si="10"/>
        <v>#VALUE!</v>
      </c>
      <c r="E340" s="6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14">
        <f>IF(ISERROR(FIND(",",A340)),0,FIND(",",A340))</f>
        <v>0</v>
      </c>
      <c r="X340">
        <f t="shared" ca="1" si="11"/>
        <v>0</v>
      </c>
    </row>
    <row r="341" spans="1:24" x14ac:dyDescent="0.25">
      <c r="A341" s="5"/>
      <c r="B341" s="6"/>
      <c r="C341" s="6"/>
      <c r="D341" s="6" t="e">
        <f t="shared" ca="1" si="10"/>
        <v>#VALUE!</v>
      </c>
      <c r="E341" s="6"/>
      <c r="F341" s="7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14">
        <f>IF(ISERROR(FIND(",",A341)),0,FIND(",",A341))</f>
        <v>0</v>
      </c>
      <c r="X341">
        <f t="shared" ca="1" si="11"/>
        <v>0</v>
      </c>
    </row>
    <row r="342" spans="1:24" x14ac:dyDescent="0.25">
      <c r="A342" s="8"/>
      <c r="B342" s="7"/>
      <c r="C342" s="7"/>
      <c r="D342" s="6" t="e">
        <f t="shared" ca="1" si="10"/>
        <v>#VALUE!</v>
      </c>
      <c r="E342" s="6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14">
        <f>IF(ISERROR(FIND(",",A342)),0,FIND(",",A342))</f>
        <v>0</v>
      </c>
      <c r="X342">
        <f t="shared" ca="1" si="11"/>
        <v>0</v>
      </c>
    </row>
    <row r="343" spans="1:24" x14ac:dyDescent="0.25">
      <c r="A343" s="5"/>
      <c r="B343" s="6"/>
      <c r="C343" s="6"/>
      <c r="D343" s="6" t="e">
        <f t="shared" ca="1" si="10"/>
        <v>#VALUE!</v>
      </c>
      <c r="E343" s="6"/>
      <c r="F343" s="7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14">
        <f>IF(ISERROR(FIND(",",A343)),0,FIND(",",A343))</f>
        <v>0</v>
      </c>
      <c r="X343">
        <f t="shared" ca="1" si="11"/>
        <v>0</v>
      </c>
    </row>
    <row r="344" spans="1:24" x14ac:dyDescent="0.25">
      <c r="A344" s="8"/>
      <c r="B344" s="7"/>
      <c r="C344" s="7"/>
      <c r="D344" s="6" t="e">
        <f t="shared" ca="1" si="10"/>
        <v>#VALUE!</v>
      </c>
      <c r="E344" s="6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14">
        <f>IF(ISERROR(FIND(",",A344)),0,FIND(",",A344))</f>
        <v>0</v>
      </c>
      <c r="X344">
        <f t="shared" ca="1" si="11"/>
        <v>0</v>
      </c>
    </row>
    <row r="345" spans="1:24" x14ac:dyDescent="0.25">
      <c r="A345" s="9"/>
      <c r="B345" s="10"/>
      <c r="C345" s="10"/>
      <c r="D345" s="6" t="e">
        <f t="shared" ca="1" si="10"/>
        <v>#VALUE!</v>
      </c>
      <c r="E345" s="6"/>
      <c r="F345" s="11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6"/>
      <c r="V345" s="6"/>
      <c r="W345" s="14">
        <f>IF(ISERROR(FIND(",",A345)),0,FIND(",",A345))</f>
        <v>0</v>
      </c>
      <c r="X345">
        <f t="shared" ca="1" si="11"/>
        <v>0</v>
      </c>
    </row>
    <row r="346" spans="1:24" x14ac:dyDescent="0.25">
      <c r="A346" s="5"/>
      <c r="B346" s="6"/>
      <c r="C346" s="6"/>
      <c r="D346" s="6" t="e">
        <f t="shared" ca="1" si="10"/>
        <v>#VALUE!</v>
      </c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7"/>
      <c r="V346" s="7"/>
      <c r="W346" s="14">
        <f>IF(ISERROR(FIND(",",A346)),0,FIND(",",A346))</f>
        <v>0</v>
      </c>
      <c r="X346">
        <f t="shared" ca="1" si="11"/>
        <v>0</v>
      </c>
    </row>
    <row r="347" spans="1:24" x14ac:dyDescent="0.25">
      <c r="A347" s="1"/>
      <c r="B347" s="1"/>
      <c r="C347" s="1"/>
      <c r="D347" s="6" t="e">
        <f t="shared" ca="1" si="10"/>
        <v>#VALUE!</v>
      </c>
      <c r="E347" s="6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6"/>
      <c r="V347" s="6"/>
      <c r="W347" s="14">
        <f>IF(ISERROR(FIND(",",A347)),0,FIND(",",A347))</f>
        <v>0</v>
      </c>
      <c r="X347">
        <f t="shared" ca="1" si="11"/>
        <v>0</v>
      </c>
    </row>
    <row r="348" spans="1:24" x14ac:dyDescent="0.25">
      <c r="A348" s="13"/>
      <c r="B348" s="13"/>
      <c r="C348" s="13"/>
      <c r="D348" s="6" t="e">
        <f t="shared" ca="1" si="10"/>
        <v>#VALUE!</v>
      </c>
      <c r="E348" s="6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"/>
      <c r="S348" s="1"/>
      <c r="T348" s="1"/>
      <c r="U348" s="7"/>
      <c r="V348" s="7"/>
      <c r="W348" s="14">
        <f>IF(ISERROR(FIND(",",A348)),0,FIND(",",A348))</f>
        <v>0</v>
      </c>
      <c r="X348">
        <f t="shared" ca="1" si="11"/>
        <v>0</v>
      </c>
    </row>
    <row r="349" spans="1:24" x14ac:dyDescent="0.25">
      <c r="A349" s="1"/>
      <c r="B349" s="1"/>
      <c r="C349" s="1"/>
      <c r="D349" s="6" t="e">
        <f t="shared" ca="1" si="10"/>
        <v>#VALUE!</v>
      </c>
      <c r="E349" s="6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6"/>
      <c r="V349" s="6"/>
      <c r="W349" s="14">
        <f>IF(ISERROR(FIND(",",A349)),0,FIND(",",A349))</f>
        <v>0</v>
      </c>
      <c r="X349">
        <f t="shared" ca="1" si="11"/>
        <v>0</v>
      </c>
    </row>
    <row r="350" spans="1:24" x14ac:dyDescent="0.25">
      <c r="A350" s="1"/>
      <c r="B350" s="1"/>
      <c r="C350" s="2"/>
      <c r="D350" s="6" t="e">
        <f t="shared" ca="1" si="10"/>
        <v>#VALUE!</v>
      </c>
      <c r="E350" s="6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7"/>
      <c r="V350" s="7"/>
      <c r="W350" s="14">
        <f>IF(ISERROR(FIND(",",A350)),0,FIND(",",A350))</f>
        <v>0</v>
      </c>
      <c r="X350">
        <f t="shared" ca="1" si="11"/>
        <v>0</v>
      </c>
    </row>
    <row r="351" spans="1:24" x14ac:dyDescent="0.25">
      <c r="A351" s="3"/>
      <c r="B351" s="4"/>
      <c r="C351" s="4"/>
      <c r="D351" s="6" t="e">
        <f t="shared" ca="1" si="10"/>
        <v>#VALUE!</v>
      </c>
      <c r="E351" s="6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6"/>
      <c r="V351" s="6"/>
      <c r="W351" s="14">
        <f>IF(ISERROR(FIND(",",A351)),0,FIND(",",A351))</f>
        <v>0</v>
      </c>
      <c r="X351">
        <f t="shared" ca="1" si="11"/>
        <v>0</v>
      </c>
    </row>
    <row r="352" spans="1:24" x14ac:dyDescent="0.25">
      <c r="A352" s="8"/>
      <c r="B352" s="7"/>
      <c r="C352" s="7"/>
      <c r="D352" s="6" t="e">
        <f t="shared" ca="1" si="10"/>
        <v>#VALUE!</v>
      </c>
      <c r="E352" s="6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14">
        <f>IF(ISERROR(FIND(",",A352)),0,FIND(",",A352))</f>
        <v>0</v>
      </c>
      <c r="X352">
        <f t="shared" ca="1" si="11"/>
        <v>0</v>
      </c>
    </row>
    <row r="353" spans="1:24" x14ac:dyDescent="0.25">
      <c r="A353" s="5"/>
      <c r="B353" s="6"/>
      <c r="C353" s="6"/>
      <c r="D353" s="6" t="e">
        <f t="shared" ca="1" si="10"/>
        <v>#VALUE!</v>
      </c>
      <c r="E353" s="6"/>
      <c r="F353" s="7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14">
        <f>IF(ISERROR(FIND(",",A353)),0,FIND(",",A353))</f>
        <v>0</v>
      </c>
      <c r="X353">
        <f t="shared" ca="1" si="11"/>
        <v>0</v>
      </c>
    </row>
    <row r="354" spans="1:24" x14ac:dyDescent="0.25">
      <c r="A354" s="8"/>
      <c r="B354" s="7"/>
      <c r="C354" s="7"/>
      <c r="D354" s="6" t="e">
        <f t="shared" ca="1" si="10"/>
        <v>#VALUE!</v>
      </c>
      <c r="E354" s="6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14">
        <f>IF(ISERROR(FIND(",",A354)),0,FIND(",",A354))</f>
        <v>0</v>
      </c>
      <c r="X354">
        <f t="shared" ca="1" si="11"/>
        <v>0</v>
      </c>
    </row>
    <row r="355" spans="1:24" x14ac:dyDescent="0.25">
      <c r="A355" s="5"/>
      <c r="B355" s="6"/>
      <c r="C355" s="6"/>
      <c r="D355" s="6" t="e">
        <f t="shared" ca="1" si="10"/>
        <v>#VALUE!</v>
      </c>
      <c r="E355" s="6"/>
      <c r="F355" s="7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14">
        <f>IF(ISERROR(FIND(",",A355)),0,FIND(",",A355))</f>
        <v>0</v>
      </c>
      <c r="X355">
        <f t="shared" ca="1" si="11"/>
        <v>0</v>
      </c>
    </row>
    <row r="356" spans="1:24" x14ac:dyDescent="0.25">
      <c r="A356" s="8"/>
      <c r="B356" s="7"/>
      <c r="C356" s="7"/>
      <c r="D356" s="6" t="e">
        <f t="shared" ca="1" si="10"/>
        <v>#VALUE!</v>
      </c>
      <c r="E356" s="6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14">
        <f>IF(ISERROR(FIND(",",A356)),0,FIND(",",A356))</f>
        <v>0</v>
      </c>
      <c r="X356">
        <f t="shared" ca="1" si="11"/>
        <v>0</v>
      </c>
    </row>
    <row r="357" spans="1:24" x14ac:dyDescent="0.25">
      <c r="A357" s="5"/>
      <c r="B357" s="6"/>
      <c r="C357" s="6"/>
      <c r="D357" s="6" t="e">
        <f t="shared" ca="1" si="10"/>
        <v>#VALUE!</v>
      </c>
      <c r="E357" s="6"/>
      <c r="F357" s="7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14">
        <f>IF(ISERROR(FIND(",",A357)),0,FIND(",",A357))</f>
        <v>0</v>
      </c>
      <c r="X357">
        <f t="shared" ca="1" si="11"/>
        <v>0</v>
      </c>
    </row>
    <row r="358" spans="1:24" x14ac:dyDescent="0.25">
      <c r="A358" s="8"/>
      <c r="B358" s="7"/>
      <c r="C358" s="7"/>
      <c r="D358" s="6" t="e">
        <f t="shared" ca="1" si="10"/>
        <v>#VALUE!</v>
      </c>
      <c r="E358" s="6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11"/>
      <c r="V358" s="11"/>
      <c r="W358" s="14">
        <f>IF(ISERROR(FIND(",",A358)),0,FIND(",",A358))</f>
        <v>0</v>
      </c>
      <c r="X358">
        <f t="shared" ca="1" si="11"/>
        <v>0</v>
      </c>
    </row>
    <row r="359" spans="1:24" x14ac:dyDescent="0.25">
      <c r="A359" s="5"/>
      <c r="B359" s="6"/>
      <c r="C359" s="6"/>
      <c r="D359" s="6" t="e">
        <f t="shared" ca="1" si="10"/>
        <v>#VALUE!</v>
      </c>
      <c r="E359" s="6"/>
      <c r="F359" s="7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14">
        <f>IF(ISERROR(FIND(",",A359)),0,FIND(",",A359))</f>
        <v>0</v>
      </c>
      <c r="X359">
        <f t="shared" ca="1" si="11"/>
        <v>0</v>
      </c>
    </row>
    <row r="360" spans="1:24" x14ac:dyDescent="0.25">
      <c r="A360" s="8"/>
      <c r="B360" s="7"/>
      <c r="C360" s="7"/>
      <c r="D360" s="6" t="e">
        <f t="shared" ca="1" si="10"/>
        <v>#VALUE!</v>
      </c>
      <c r="E360" s="6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1"/>
      <c r="V360" s="1"/>
      <c r="W360" s="14">
        <f>IF(ISERROR(FIND(",",A360)),0,FIND(",",A360))</f>
        <v>0</v>
      </c>
      <c r="X360">
        <f t="shared" ca="1" si="11"/>
        <v>0</v>
      </c>
    </row>
    <row r="361" spans="1:24" x14ac:dyDescent="0.25">
      <c r="A361" s="5"/>
      <c r="B361" s="6"/>
      <c r="C361" s="6"/>
      <c r="D361" s="6" t="e">
        <f t="shared" ca="1" si="10"/>
        <v>#VALUE!</v>
      </c>
      <c r="E361" s="6"/>
      <c r="F361" s="7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1"/>
      <c r="V361" s="1"/>
      <c r="W361" s="14">
        <f>IF(ISERROR(FIND(",",A361)),0,FIND(",",A361))</f>
        <v>0</v>
      </c>
      <c r="X361">
        <f t="shared" ca="1" si="11"/>
        <v>0</v>
      </c>
    </row>
    <row r="362" spans="1:24" x14ac:dyDescent="0.25">
      <c r="A362" s="8"/>
      <c r="B362" s="7"/>
      <c r="C362" s="7"/>
      <c r="D362" s="6" t="e">
        <f t="shared" ca="1" si="10"/>
        <v>#VALUE!</v>
      </c>
      <c r="E362" s="6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1"/>
      <c r="V362" s="1"/>
      <c r="W362" s="14">
        <f>IF(ISERROR(FIND(",",A362)),0,FIND(",",A362))</f>
        <v>0</v>
      </c>
      <c r="X362">
        <f t="shared" ca="1" si="11"/>
        <v>0</v>
      </c>
    </row>
    <row r="363" spans="1:24" ht="15" customHeight="1" x14ac:dyDescent="0.25">
      <c r="A363" s="5"/>
      <c r="B363" s="6"/>
      <c r="C363" s="6"/>
      <c r="D363" s="6" t="e">
        <f t="shared" ca="1" si="10"/>
        <v>#VALUE!</v>
      </c>
      <c r="E363" s="6"/>
      <c r="F363" s="7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15"/>
      <c r="V363" s="15"/>
      <c r="W363" s="14">
        <f>IF(ISERROR(FIND(",",A363)),0,FIND(",",A363))</f>
        <v>0</v>
      </c>
      <c r="X363">
        <f t="shared" ca="1" si="11"/>
        <v>0</v>
      </c>
    </row>
    <row r="364" spans="1:24" x14ac:dyDescent="0.25">
      <c r="A364" s="8"/>
      <c r="B364" s="7"/>
      <c r="C364" s="7"/>
      <c r="D364" s="6" t="e">
        <f t="shared" ca="1" si="10"/>
        <v>#VALUE!</v>
      </c>
      <c r="E364" s="6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4"/>
      <c r="V364" s="4"/>
      <c r="W364" s="14">
        <f>IF(ISERROR(FIND(",",A364)),0,FIND(",",A364))</f>
        <v>0</v>
      </c>
      <c r="X364">
        <f t="shared" ca="1" si="11"/>
        <v>0</v>
      </c>
    </row>
    <row r="365" spans="1:24" x14ac:dyDescent="0.25">
      <c r="A365" s="5"/>
      <c r="B365" s="6"/>
      <c r="C365" s="6"/>
      <c r="D365" s="6" t="e">
        <f t="shared" ca="1" si="10"/>
        <v>#VALUE!</v>
      </c>
      <c r="E365" s="6"/>
      <c r="F365" s="7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14">
        <f>IF(ISERROR(FIND(",",A365)),0,FIND(",",A365))</f>
        <v>0</v>
      </c>
      <c r="X365">
        <f t="shared" ca="1" si="11"/>
        <v>0</v>
      </c>
    </row>
    <row r="366" spans="1:24" x14ac:dyDescent="0.25">
      <c r="A366" s="8"/>
      <c r="B366" s="7"/>
      <c r="C366" s="7"/>
      <c r="D366" s="6" t="e">
        <f t="shared" ca="1" si="10"/>
        <v>#VALUE!</v>
      </c>
      <c r="E366" s="6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14">
        <f>IF(ISERROR(FIND(",",A366)),0,FIND(",",A366))</f>
        <v>0</v>
      </c>
      <c r="X366">
        <f t="shared" ca="1" si="11"/>
        <v>0</v>
      </c>
    </row>
    <row r="367" spans="1:24" x14ac:dyDescent="0.25">
      <c r="A367" s="5"/>
      <c r="B367" s="6"/>
      <c r="C367" s="6"/>
      <c r="D367" s="6" t="e">
        <f t="shared" ca="1" si="10"/>
        <v>#VALUE!</v>
      </c>
      <c r="E367" s="6"/>
      <c r="F367" s="7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14">
        <f>IF(ISERROR(FIND(",",A367)),0,FIND(",",A367))</f>
        <v>0</v>
      </c>
      <c r="X367">
        <f t="shared" ca="1" si="11"/>
        <v>0</v>
      </c>
    </row>
    <row r="368" spans="1:24" x14ac:dyDescent="0.25">
      <c r="A368" s="8"/>
      <c r="B368" s="7"/>
      <c r="C368" s="7"/>
      <c r="D368" s="6" t="e">
        <f t="shared" ca="1" si="10"/>
        <v>#VALUE!</v>
      </c>
      <c r="E368" s="6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14">
        <f>IF(ISERROR(FIND(",",A368)),0,FIND(",",A368))</f>
        <v>0</v>
      </c>
      <c r="X368">
        <f t="shared" ca="1" si="11"/>
        <v>0</v>
      </c>
    </row>
    <row r="369" spans="1:24" x14ac:dyDescent="0.25">
      <c r="A369" s="5"/>
      <c r="B369" s="6"/>
      <c r="C369" s="6"/>
      <c r="D369" s="6" t="e">
        <f t="shared" ca="1" si="10"/>
        <v>#VALUE!</v>
      </c>
      <c r="E369" s="6"/>
      <c r="F369" s="7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14">
        <f>IF(ISERROR(FIND(",",A369)),0,FIND(",",A369))</f>
        <v>0</v>
      </c>
      <c r="X369">
        <f t="shared" ca="1" si="11"/>
        <v>0</v>
      </c>
    </row>
    <row r="370" spans="1:24" x14ac:dyDescent="0.25">
      <c r="A370" s="8"/>
      <c r="B370" s="7"/>
      <c r="C370" s="7"/>
      <c r="D370" s="6" t="e">
        <f t="shared" ca="1" si="10"/>
        <v>#VALUE!</v>
      </c>
      <c r="E370" s="6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14">
        <f>IF(ISERROR(FIND(",",A370)),0,FIND(",",A370))</f>
        <v>0</v>
      </c>
      <c r="X370">
        <f t="shared" ca="1" si="11"/>
        <v>0</v>
      </c>
    </row>
    <row r="371" spans="1:24" x14ac:dyDescent="0.25">
      <c r="A371" s="5"/>
      <c r="B371" s="6"/>
      <c r="C371" s="6"/>
      <c r="D371" s="6" t="e">
        <f t="shared" ca="1" si="10"/>
        <v>#VALUE!</v>
      </c>
      <c r="E371" s="6"/>
      <c r="F371" s="7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14">
        <f>IF(ISERROR(FIND(",",A371)),0,FIND(",",A371))</f>
        <v>0</v>
      </c>
      <c r="X371">
        <f t="shared" ca="1" si="11"/>
        <v>0</v>
      </c>
    </row>
    <row r="372" spans="1:24" x14ac:dyDescent="0.25">
      <c r="A372" s="8"/>
      <c r="B372" s="7"/>
      <c r="C372" s="7"/>
      <c r="D372" s="6" t="e">
        <f t="shared" ca="1" si="10"/>
        <v>#VALUE!</v>
      </c>
      <c r="E372" s="6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14">
        <f>IF(ISERROR(FIND(",",A372)),0,FIND(",",A372))</f>
        <v>0</v>
      </c>
      <c r="X372">
        <f t="shared" ca="1" si="11"/>
        <v>0</v>
      </c>
    </row>
    <row r="373" spans="1:24" x14ac:dyDescent="0.25">
      <c r="A373" s="5"/>
      <c r="B373" s="6"/>
      <c r="C373" s="6"/>
      <c r="D373" s="6" t="e">
        <f t="shared" ca="1" si="10"/>
        <v>#VALUE!</v>
      </c>
      <c r="E373" s="6"/>
      <c r="F373" s="7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14">
        <f>IF(ISERROR(FIND(",",A373)),0,FIND(",",A373))</f>
        <v>0</v>
      </c>
      <c r="X373">
        <f t="shared" ca="1" si="11"/>
        <v>0</v>
      </c>
    </row>
    <row r="374" spans="1:24" x14ac:dyDescent="0.25">
      <c r="A374" s="8"/>
      <c r="B374" s="7"/>
      <c r="C374" s="7"/>
      <c r="D374" s="6" t="e">
        <f t="shared" ca="1" si="10"/>
        <v>#VALUE!</v>
      </c>
      <c r="E374" s="6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14">
        <f>IF(ISERROR(FIND(",",A374)),0,FIND(",",A374))</f>
        <v>0</v>
      </c>
      <c r="X374">
        <f t="shared" ca="1" si="11"/>
        <v>0</v>
      </c>
    </row>
    <row r="375" spans="1:24" x14ac:dyDescent="0.25">
      <c r="A375" s="9"/>
      <c r="B375" s="10"/>
      <c r="C375" s="10"/>
      <c r="D375" s="6" t="e">
        <f t="shared" ca="1" si="10"/>
        <v>#VALUE!</v>
      </c>
      <c r="E375" s="6"/>
      <c r="F375" s="11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6"/>
      <c r="V375" s="6"/>
      <c r="W375" s="14">
        <f>IF(ISERROR(FIND(",",A375)),0,FIND(",",A375))</f>
        <v>0</v>
      </c>
      <c r="X375">
        <f t="shared" ca="1" si="11"/>
        <v>0</v>
      </c>
    </row>
    <row r="376" spans="1:24" x14ac:dyDescent="0.25">
      <c r="A376" s="5"/>
      <c r="B376" s="6"/>
      <c r="C376" s="6"/>
      <c r="D376" s="6" t="e">
        <f t="shared" ca="1" si="10"/>
        <v>#VALUE!</v>
      </c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7"/>
      <c r="V376" s="7"/>
      <c r="W376" s="14">
        <f>IF(ISERROR(FIND(",",A376)),0,FIND(",",A376))</f>
        <v>0</v>
      </c>
      <c r="X376">
        <f t="shared" ca="1" si="11"/>
        <v>0</v>
      </c>
    </row>
    <row r="377" spans="1:24" x14ac:dyDescent="0.25">
      <c r="A377" s="1"/>
      <c r="B377" s="1"/>
      <c r="C377" s="1"/>
      <c r="D377" s="6" t="e">
        <f t="shared" ca="1" si="10"/>
        <v>#VALUE!</v>
      </c>
      <c r="E377" s="6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6"/>
      <c r="V377" s="6"/>
      <c r="W377" s="14">
        <f>IF(ISERROR(FIND(",",A377)),0,FIND(",",A377))</f>
        <v>0</v>
      </c>
      <c r="X377">
        <f t="shared" ca="1" si="11"/>
        <v>0</v>
      </c>
    </row>
    <row r="378" spans="1:24" x14ac:dyDescent="0.25">
      <c r="A378" s="13"/>
      <c r="B378" s="13"/>
      <c r="C378" s="13"/>
      <c r="D378" s="6" t="e">
        <f t="shared" ca="1" si="10"/>
        <v>#VALUE!</v>
      </c>
      <c r="E378" s="6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"/>
      <c r="S378" s="1"/>
      <c r="T378" s="1"/>
      <c r="U378" s="7"/>
      <c r="V378" s="7"/>
      <c r="W378" s="14">
        <f>IF(ISERROR(FIND(",",A378)),0,FIND(",",A378))</f>
        <v>0</v>
      </c>
      <c r="X378">
        <f t="shared" ca="1" si="11"/>
        <v>0</v>
      </c>
    </row>
    <row r="379" spans="1:24" x14ac:dyDescent="0.25">
      <c r="A379" s="1"/>
      <c r="B379" s="1"/>
      <c r="C379" s="1"/>
      <c r="D379" s="6" t="e">
        <f t="shared" ca="1" si="10"/>
        <v>#VALUE!</v>
      </c>
      <c r="E379" s="6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6"/>
      <c r="V379" s="6"/>
      <c r="W379" s="14">
        <f>IF(ISERROR(FIND(",",A379)),0,FIND(",",A379))</f>
        <v>0</v>
      </c>
      <c r="X379">
        <f t="shared" ca="1" si="11"/>
        <v>0</v>
      </c>
    </row>
    <row r="380" spans="1:24" x14ac:dyDescent="0.25">
      <c r="A380" s="1"/>
      <c r="B380" s="1"/>
      <c r="C380" s="2"/>
      <c r="D380" s="6" t="e">
        <f t="shared" ca="1" si="10"/>
        <v>#VALUE!</v>
      </c>
      <c r="E380" s="6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7"/>
      <c r="V380" s="7"/>
      <c r="W380" s="14">
        <f>IF(ISERROR(FIND(",",A380)),0,FIND(",",A380))</f>
        <v>0</v>
      </c>
      <c r="X380">
        <f t="shared" ca="1" si="11"/>
        <v>0</v>
      </c>
    </row>
    <row r="381" spans="1:24" x14ac:dyDescent="0.25">
      <c r="A381" s="3"/>
      <c r="B381" s="4"/>
      <c r="C381" s="4"/>
      <c r="D381" s="6" t="e">
        <f t="shared" ca="1" si="10"/>
        <v>#VALUE!</v>
      </c>
      <c r="E381" s="6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6"/>
      <c r="V381" s="6"/>
      <c r="W381" s="14">
        <f>IF(ISERROR(FIND(",",A381)),0,FIND(",",A381))</f>
        <v>0</v>
      </c>
      <c r="X381">
        <f t="shared" ca="1" si="11"/>
        <v>0</v>
      </c>
    </row>
    <row r="382" spans="1:24" x14ac:dyDescent="0.25">
      <c r="A382" s="8"/>
      <c r="B382" s="7"/>
      <c r="C382" s="7"/>
      <c r="D382" s="6" t="e">
        <f t="shared" ca="1" si="10"/>
        <v>#VALUE!</v>
      </c>
      <c r="E382" s="6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14">
        <f>IF(ISERROR(FIND(",",A382)),0,FIND(",",A382))</f>
        <v>0</v>
      </c>
      <c r="X382">
        <f t="shared" ca="1" si="11"/>
        <v>0</v>
      </c>
    </row>
    <row r="383" spans="1:24" x14ac:dyDescent="0.25">
      <c r="A383" s="5"/>
      <c r="B383" s="6"/>
      <c r="C383" s="6"/>
      <c r="D383" s="6" t="e">
        <f t="shared" ca="1" si="10"/>
        <v>#VALUE!</v>
      </c>
      <c r="E383" s="6"/>
      <c r="F383" s="7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14">
        <f>IF(ISERROR(FIND(",",A383)),0,FIND(",",A383))</f>
        <v>0</v>
      </c>
      <c r="X383">
        <f t="shared" ca="1" si="11"/>
        <v>0</v>
      </c>
    </row>
    <row r="384" spans="1:24" x14ac:dyDescent="0.25">
      <c r="A384" s="8"/>
      <c r="B384" s="7"/>
      <c r="C384" s="7"/>
      <c r="D384" s="6" t="e">
        <f t="shared" ca="1" si="10"/>
        <v>#VALUE!</v>
      </c>
      <c r="E384" s="6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14">
        <f>IF(ISERROR(FIND(",",A384)),0,FIND(",",A384))</f>
        <v>0</v>
      </c>
      <c r="X384">
        <f t="shared" ca="1" si="11"/>
        <v>0</v>
      </c>
    </row>
    <row r="385" spans="1:24" x14ac:dyDescent="0.25">
      <c r="A385" s="5"/>
      <c r="B385" s="6"/>
      <c r="C385" s="6"/>
      <c r="D385" s="6" t="e">
        <f t="shared" ca="1" si="10"/>
        <v>#VALUE!</v>
      </c>
      <c r="E385" s="6"/>
      <c r="F385" s="7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14">
        <f>IF(ISERROR(FIND(",",A385)),0,FIND(",",A385))</f>
        <v>0</v>
      </c>
      <c r="X385">
        <f t="shared" ca="1" si="11"/>
        <v>0</v>
      </c>
    </row>
    <row r="386" spans="1:24" x14ac:dyDescent="0.25">
      <c r="A386" s="8"/>
      <c r="B386" s="7"/>
      <c r="C386" s="7"/>
      <c r="D386" s="6" t="e">
        <f t="shared" ca="1" si="10"/>
        <v>#VALUE!</v>
      </c>
      <c r="E386" s="6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14">
        <f>IF(ISERROR(FIND(",",A386)),0,FIND(",",A386))</f>
        <v>0</v>
      </c>
      <c r="X386">
        <f t="shared" ca="1" si="11"/>
        <v>0</v>
      </c>
    </row>
    <row r="387" spans="1:24" x14ac:dyDescent="0.25">
      <c r="A387" s="5"/>
      <c r="B387" s="6"/>
      <c r="C387" s="6"/>
      <c r="D387" s="6" t="e">
        <f t="shared" ca="1" si="10"/>
        <v>#VALUE!</v>
      </c>
      <c r="E387" s="6"/>
      <c r="F387" s="7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10"/>
      <c r="V387" s="10"/>
      <c r="W387" s="14">
        <f>IF(ISERROR(FIND(",",A387)),0,FIND(",",A387))</f>
        <v>0</v>
      </c>
      <c r="X387">
        <f t="shared" ca="1" si="11"/>
        <v>0</v>
      </c>
    </row>
    <row r="388" spans="1:24" x14ac:dyDescent="0.25">
      <c r="A388" s="8"/>
      <c r="B388" s="7"/>
      <c r="C388" s="7"/>
      <c r="D388" s="6" t="e">
        <f t="shared" ca="1" si="10"/>
        <v>#VALUE!</v>
      </c>
      <c r="E388" s="6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6"/>
      <c r="V388" s="6"/>
      <c r="W388" s="14">
        <f>IF(ISERROR(FIND(",",A388)),0,FIND(",",A388))</f>
        <v>0</v>
      </c>
      <c r="X388">
        <f t="shared" ca="1" si="11"/>
        <v>0</v>
      </c>
    </row>
    <row r="389" spans="1:24" x14ac:dyDescent="0.25">
      <c r="A389" s="5"/>
      <c r="B389" s="6"/>
      <c r="C389" s="6"/>
      <c r="D389" s="6" t="e">
        <f t="shared" ca="1" si="10"/>
        <v>#VALUE!</v>
      </c>
      <c r="E389" s="6"/>
      <c r="F389" s="7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1"/>
      <c r="V389" s="1"/>
      <c r="W389" s="14">
        <f>IF(ISERROR(FIND(",",A389)),0,FIND(",",A389))</f>
        <v>0</v>
      </c>
      <c r="X389">
        <f t="shared" ca="1" si="11"/>
        <v>0</v>
      </c>
    </row>
    <row r="390" spans="1:24" x14ac:dyDescent="0.25">
      <c r="A390" s="8"/>
      <c r="B390" s="7"/>
      <c r="C390" s="7"/>
      <c r="D390" s="6" t="e">
        <f t="shared" ca="1" si="10"/>
        <v>#VALUE!</v>
      </c>
      <c r="E390" s="6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1"/>
      <c r="V390" s="1"/>
      <c r="W390" s="14">
        <f>IF(ISERROR(FIND(",",A390)),0,FIND(",",A390))</f>
        <v>0</v>
      </c>
      <c r="X390">
        <f t="shared" ca="1" si="11"/>
        <v>0</v>
      </c>
    </row>
    <row r="391" spans="1:24" x14ac:dyDescent="0.25">
      <c r="A391" s="5"/>
      <c r="B391" s="6"/>
      <c r="C391" s="6"/>
      <c r="D391" s="6" t="e">
        <f t="shared" ca="1" si="10"/>
        <v>#VALUE!</v>
      </c>
      <c r="E391" s="6"/>
      <c r="F391" s="7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1"/>
      <c r="V391" s="1"/>
      <c r="W391" s="14">
        <f>IF(ISERROR(FIND(",",A391)),0,FIND(",",A391))</f>
        <v>0</v>
      </c>
      <c r="X391">
        <f t="shared" ca="1" si="11"/>
        <v>0</v>
      </c>
    </row>
    <row r="392" spans="1:24" ht="15" customHeight="1" x14ac:dyDescent="0.25">
      <c r="A392" s="8"/>
      <c r="B392" s="7"/>
      <c r="C392" s="7"/>
      <c r="D392" s="6" t="e">
        <f t="shared" ca="1" si="10"/>
        <v>#VALUE!</v>
      </c>
      <c r="E392" s="6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15"/>
      <c r="V392" s="15"/>
      <c r="W392" s="14">
        <f>IF(ISERROR(FIND(",",A392)),0,FIND(",",A392))</f>
        <v>0</v>
      </c>
      <c r="X392">
        <f t="shared" ca="1" si="11"/>
        <v>0</v>
      </c>
    </row>
    <row r="393" spans="1:24" x14ac:dyDescent="0.25">
      <c r="A393" s="5"/>
      <c r="B393" s="6"/>
      <c r="C393" s="6"/>
      <c r="D393" s="6" t="e">
        <f t="shared" ca="1" si="10"/>
        <v>#VALUE!</v>
      </c>
      <c r="E393" s="6"/>
      <c r="F393" s="7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4"/>
      <c r="V393" s="4"/>
      <c r="W393" s="14">
        <f>IF(ISERROR(FIND(",",A393)),0,FIND(",",A393))</f>
        <v>0</v>
      </c>
      <c r="X393">
        <f t="shared" ca="1" si="11"/>
        <v>0</v>
      </c>
    </row>
    <row r="394" spans="1:24" x14ac:dyDescent="0.25">
      <c r="A394" s="8"/>
      <c r="B394" s="7"/>
      <c r="C394" s="7"/>
      <c r="D394" s="6" t="e">
        <f t="shared" ref="D394:D457" ca="1" si="12">LEFT(X394,(FIND(" ",X394)))</f>
        <v>#VALUE!</v>
      </c>
      <c r="E394" s="6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14">
        <f>IF(ISERROR(FIND(",",A394)),0,FIND(",",A394))</f>
        <v>0</v>
      </c>
      <c r="X394">
        <f t="shared" ref="X394:X457" ca="1" si="13">IF(W393+W392+W391=0,OFFSET(A394,-4,0),X393)</f>
        <v>0</v>
      </c>
    </row>
    <row r="395" spans="1:24" x14ac:dyDescent="0.25">
      <c r="A395" s="5"/>
      <c r="B395" s="6"/>
      <c r="C395" s="6"/>
      <c r="D395" s="6" t="e">
        <f t="shared" ca="1" si="12"/>
        <v>#VALUE!</v>
      </c>
      <c r="E395" s="6"/>
      <c r="F395" s="7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14">
        <f>IF(ISERROR(FIND(",",A395)),0,FIND(",",A395))</f>
        <v>0</v>
      </c>
      <c r="X395">
        <f t="shared" ca="1" si="13"/>
        <v>0</v>
      </c>
    </row>
    <row r="396" spans="1:24" x14ac:dyDescent="0.25">
      <c r="A396" s="8"/>
      <c r="B396" s="7"/>
      <c r="C396" s="7"/>
      <c r="D396" s="6" t="e">
        <f t="shared" ca="1" si="12"/>
        <v>#VALUE!</v>
      </c>
      <c r="E396" s="6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14">
        <f>IF(ISERROR(FIND(",",A396)),0,FIND(",",A396))</f>
        <v>0</v>
      </c>
      <c r="X396">
        <f t="shared" ca="1" si="13"/>
        <v>0</v>
      </c>
    </row>
    <row r="397" spans="1:24" x14ac:dyDescent="0.25">
      <c r="A397" s="5"/>
      <c r="B397" s="6"/>
      <c r="C397" s="6"/>
      <c r="D397" s="6" t="e">
        <f t="shared" ca="1" si="12"/>
        <v>#VALUE!</v>
      </c>
      <c r="E397" s="6"/>
      <c r="F397" s="7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14">
        <f>IF(ISERROR(FIND(",",A397)),0,FIND(",",A397))</f>
        <v>0</v>
      </c>
      <c r="X397">
        <f t="shared" ca="1" si="13"/>
        <v>0</v>
      </c>
    </row>
    <row r="398" spans="1:24" x14ac:dyDescent="0.25">
      <c r="A398" s="8"/>
      <c r="B398" s="7"/>
      <c r="C398" s="7"/>
      <c r="D398" s="6" t="e">
        <f t="shared" ca="1" si="12"/>
        <v>#VALUE!</v>
      </c>
      <c r="E398" s="6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14">
        <f>IF(ISERROR(FIND(",",A398)),0,FIND(",",A398))</f>
        <v>0</v>
      </c>
      <c r="X398">
        <f t="shared" ca="1" si="13"/>
        <v>0</v>
      </c>
    </row>
    <row r="399" spans="1:24" x14ac:dyDescent="0.25">
      <c r="A399" s="5"/>
      <c r="B399" s="6"/>
      <c r="C399" s="6"/>
      <c r="D399" s="6" t="e">
        <f t="shared" ca="1" si="12"/>
        <v>#VALUE!</v>
      </c>
      <c r="E399" s="6"/>
      <c r="F399" s="7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14">
        <f>IF(ISERROR(FIND(",",A399)),0,FIND(",",A399))</f>
        <v>0</v>
      </c>
      <c r="X399">
        <f t="shared" ca="1" si="13"/>
        <v>0</v>
      </c>
    </row>
    <row r="400" spans="1:24" x14ac:dyDescent="0.25">
      <c r="A400" s="8"/>
      <c r="B400" s="7"/>
      <c r="C400" s="7"/>
      <c r="D400" s="6" t="e">
        <f t="shared" ca="1" si="12"/>
        <v>#VALUE!</v>
      </c>
      <c r="E400" s="6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14">
        <f>IF(ISERROR(FIND(",",A400)),0,FIND(",",A400))</f>
        <v>0</v>
      </c>
      <c r="X400">
        <f t="shared" ca="1" si="13"/>
        <v>0</v>
      </c>
    </row>
    <row r="401" spans="1:24" x14ac:dyDescent="0.25">
      <c r="A401" s="5"/>
      <c r="B401" s="6"/>
      <c r="C401" s="6"/>
      <c r="D401" s="6" t="e">
        <f t="shared" ca="1" si="12"/>
        <v>#VALUE!</v>
      </c>
      <c r="E401" s="6"/>
      <c r="F401" s="7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14">
        <f>IF(ISERROR(FIND(",",A401)),0,FIND(",",A401))</f>
        <v>0</v>
      </c>
      <c r="X401">
        <f t="shared" ca="1" si="13"/>
        <v>0</v>
      </c>
    </row>
    <row r="402" spans="1:24" x14ac:dyDescent="0.25">
      <c r="A402" s="8"/>
      <c r="B402" s="7"/>
      <c r="C402" s="7"/>
      <c r="D402" s="6" t="e">
        <f t="shared" ca="1" si="12"/>
        <v>#VALUE!</v>
      </c>
      <c r="E402" s="6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14">
        <f>IF(ISERROR(FIND(",",A402)),0,FIND(",",A402))</f>
        <v>0</v>
      </c>
      <c r="X402">
        <f t="shared" ca="1" si="13"/>
        <v>0</v>
      </c>
    </row>
    <row r="403" spans="1:24" x14ac:dyDescent="0.25">
      <c r="A403" s="5"/>
      <c r="B403" s="6"/>
      <c r="C403" s="6"/>
      <c r="D403" s="6" t="e">
        <f t="shared" ca="1" si="12"/>
        <v>#VALUE!</v>
      </c>
      <c r="E403" s="6"/>
      <c r="F403" s="7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14">
        <f>IF(ISERROR(FIND(",",A403)),0,FIND(",",A403))</f>
        <v>0</v>
      </c>
      <c r="X403">
        <f t="shared" ca="1" si="13"/>
        <v>0</v>
      </c>
    </row>
    <row r="404" spans="1:24" x14ac:dyDescent="0.25">
      <c r="A404" s="8"/>
      <c r="B404" s="7"/>
      <c r="C404" s="7"/>
      <c r="D404" s="6" t="e">
        <f t="shared" ca="1" si="12"/>
        <v>#VALUE!</v>
      </c>
      <c r="E404" s="6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14">
        <f>IF(ISERROR(FIND(",",A404)),0,FIND(",",A404))</f>
        <v>0</v>
      </c>
      <c r="X404">
        <f t="shared" ca="1" si="13"/>
        <v>0</v>
      </c>
    </row>
    <row r="405" spans="1:24" x14ac:dyDescent="0.25">
      <c r="A405" s="5"/>
      <c r="B405" s="6"/>
      <c r="C405" s="6"/>
      <c r="D405" s="6" t="e">
        <f t="shared" ca="1" si="12"/>
        <v>#VALUE!</v>
      </c>
      <c r="E405" s="6"/>
      <c r="F405" s="7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14">
        <f>IF(ISERROR(FIND(",",A405)),0,FIND(",",A405))</f>
        <v>0</v>
      </c>
      <c r="X405">
        <f t="shared" ca="1" si="13"/>
        <v>0</v>
      </c>
    </row>
    <row r="406" spans="1:24" x14ac:dyDescent="0.25">
      <c r="A406" s="12"/>
      <c r="B406" s="11"/>
      <c r="C406" s="11"/>
      <c r="D406" s="6" t="e">
        <f t="shared" ca="1" si="12"/>
        <v>#VALUE!</v>
      </c>
      <c r="E406" s="6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7"/>
      <c r="V406" s="7"/>
      <c r="W406" s="14">
        <f>IF(ISERROR(FIND(",",A406)),0,FIND(",",A406))</f>
        <v>0</v>
      </c>
      <c r="X406">
        <f t="shared" ca="1" si="13"/>
        <v>0</v>
      </c>
    </row>
    <row r="407" spans="1:24" x14ac:dyDescent="0.25">
      <c r="A407" s="5"/>
      <c r="B407" s="6"/>
      <c r="C407" s="6"/>
      <c r="D407" s="6" t="e">
        <f t="shared" ca="1" si="12"/>
        <v>#VALUE!</v>
      </c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14">
        <f>IF(ISERROR(FIND(",",A407)),0,FIND(",",A407))</f>
        <v>0</v>
      </c>
      <c r="X407">
        <f t="shared" ca="1" si="13"/>
        <v>0</v>
      </c>
    </row>
    <row r="408" spans="1:24" x14ac:dyDescent="0.25">
      <c r="A408" s="1"/>
      <c r="B408" s="1"/>
      <c r="C408" s="1"/>
      <c r="D408" s="6" t="e">
        <f t="shared" ca="1" si="12"/>
        <v>#VALUE!</v>
      </c>
      <c r="E408" s="6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7"/>
      <c r="V408" s="7"/>
      <c r="W408" s="14">
        <f>IF(ISERROR(FIND(",",A408)),0,FIND(",",A408))</f>
        <v>0</v>
      </c>
      <c r="X408">
        <f t="shared" ca="1" si="13"/>
        <v>0</v>
      </c>
    </row>
    <row r="409" spans="1:24" x14ac:dyDescent="0.25">
      <c r="A409" s="14"/>
      <c r="B409" s="14"/>
      <c r="C409" s="14"/>
      <c r="D409" s="6" t="e">
        <f t="shared" ca="1" si="12"/>
        <v>#VALUE!</v>
      </c>
      <c r="E409" s="6"/>
      <c r="F409" s="14"/>
      <c r="G409" s="14"/>
      <c r="H409" s="14"/>
      <c r="I409" s="14"/>
      <c r="J409" s="14"/>
      <c r="K409" s="14"/>
      <c r="L409" s="1"/>
      <c r="M409" s="1"/>
      <c r="N409" s="1"/>
      <c r="O409" s="1"/>
      <c r="P409" s="1"/>
      <c r="Q409" s="14"/>
      <c r="R409" s="14"/>
      <c r="S409" s="14"/>
      <c r="T409" s="14"/>
      <c r="U409" s="6"/>
      <c r="V409" s="6"/>
      <c r="W409" s="14">
        <f>IF(ISERROR(FIND(",",A409)),0,FIND(",",A409))</f>
        <v>0</v>
      </c>
      <c r="X409">
        <f t="shared" ca="1" si="13"/>
        <v>0</v>
      </c>
    </row>
    <row r="410" spans="1:24" x14ac:dyDescent="0.25">
      <c r="A410" s="1"/>
      <c r="B410" s="1"/>
      <c r="C410" s="1"/>
      <c r="D410" s="6" t="e">
        <f t="shared" ca="1" si="12"/>
        <v>#VALUE!</v>
      </c>
      <c r="E410" s="6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7"/>
      <c r="V410" s="7"/>
      <c r="W410" s="14">
        <f>IF(ISERROR(FIND(",",A410)),0,FIND(",",A410))</f>
        <v>0</v>
      </c>
      <c r="X410">
        <f t="shared" ca="1" si="13"/>
        <v>0</v>
      </c>
    </row>
    <row r="411" spans="1:24" x14ac:dyDescent="0.25">
      <c r="A411" s="14"/>
      <c r="B411" s="14"/>
      <c r="C411" s="14"/>
      <c r="D411" s="6" t="e">
        <f t="shared" ca="1" si="12"/>
        <v>#VALUE!</v>
      </c>
      <c r="E411" s="6"/>
      <c r="F411" s="14"/>
      <c r="G411" s="14"/>
      <c r="H411" s="14"/>
      <c r="I411" s="14"/>
      <c r="J411" s="14"/>
      <c r="K411" s="14"/>
      <c r="L411" s="1"/>
      <c r="M411" s="1"/>
      <c r="N411" s="1"/>
      <c r="O411" s="1"/>
      <c r="P411" s="1"/>
      <c r="Q411" s="14"/>
      <c r="R411" s="14"/>
      <c r="S411" s="14"/>
      <c r="T411" s="14"/>
      <c r="U411" s="6"/>
      <c r="V411" s="6"/>
      <c r="W411" s="14">
        <f>IF(ISERROR(FIND(",",A411)),0,FIND(",",A411))</f>
        <v>0</v>
      </c>
      <c r="X411">
        <f t="shared" ca="1" si="13"/>
        <v>0</v>
      </c>
    </row>
    <row r="412" spans="1:24" x14ac:dyDescent="0.25">
      <c r="A412" s="8"/>
      <c r="B412" s="7"/>
      <c r="C412" s="7"/>
      <c r="D412" s="6" t="e">
        <f t="shared" ca="1" si="12"/>
        <v>#VALUE!</v>
      </c>
      <c r="E412" s="6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14">
        <f>IF(ISERROR(FIND(",",A412)),0,FIND(",",A412))</f>
        <v>0</v>
      </c>
      <c r="X412">
        <f t="shared" ca="1" si="13"/>
        <v>0</v>
      </c>
    </row>
    <row r="413" spans="1:24" x14ac:dyDescent="0.25">
      <c r="A413" s="5"/>
      <c r="B413" s="6"/>
      <c r="C413" s="6"/>
      <c r="D413" s="6" t="e">
        <f t="shared" ca="1" si="12"/>
        <v>#VALUE!</v>
      </c>
      <c r="E413" s="6"/>
      <c r="F413" s="7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14">
        <f>IF(ISERROR(FIND(",",A413)),0,FIND(",",A413))</f>
        <v>0</v>
      </c>
      <c r="X413">
        <f t="shared" ca="1" si="13"/>
        <v>0</v>
      </c>
    </row>
    <row r="414" spans="1:24" x14ac:dyDescent="0.25">
      <c r="A414" s="8"/>
      <c r="B414" s="7"/>
      <c r="C414" s="7"/>
      <c r="D414" s="6" t="e">
        <f t="shared" ca="1" si="12"/>
        <v>#VALUE!</v>
      </c>
      <c r="E414" s="6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14">
        <f>IF(ISERROR(FIND(",",A414)),0,FIND(",",A414))</f>
        <v>0</v>
      </c>
      <c r="X414">
        <f t="shared" ca="1" si="13"/>
        <v>0</v>
      </c>
    </row>
    <row r="415" spans="1:24" x14ac:dyDescent="0.25">
      <c r="A415" s="5"/>
      <c r="B415" s="6"/>
      <c r="C415" s="6"/>
      <c r="D415" s="6" t="e">
        <f t="shared" ca="1" si="12"/>
        <v>#VALUE!</v>
      </c>
      <c r="E415" s="6"/>
      <c r="F415" s="7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14">
        <f>IF(ISERROR(FIND(",",A415)),0,FIND(",",A415))</f>
        <v>0</v>
      </c>
      <c r="X415">
        <f t="shared" ca="1" si="13"/>
        <v>0</v>
      </c>
    </row>
    <row r="416" spans="1:24" x14ac:dyDescent="0.25">
      <c r="A416" s="12"/>
      <c r="B416" s="11"/>
      <c r="C416" s="11"/>
      <c r="D416" s="6" t="e">
        <f t="shared" ca="1" si="12"/>
        <v>#VALUE!</v>
      </c>
      <c r="E416" s="6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4">
        <f>IF(ISERROR(FIND(",",A416)),0,FIND(",",A416))</f>
        <v>0</v>
      </c>
      <c r="X416">
        <f t="shared" ca="1" si="13"/>
        <v>0</v>
      </c>
    </row>
    <row r="417" spans="1:24" x14ac:dyDescent="0.25">
      <c r="A417" s="5"/>
      <c r="B417" s="6"/>
      <c r="C417" s="6"/>
      <c r="D417" s="6" t="e">
        <f t="shared" ca="1" si="12"/>
        <v>#VALUE!</v>
      </c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14">
        <f>IF(ISERROR(FIND(",",A417)),0,FIND(",",A417))</f>
        <v>0</v>
      </c>
      <c r="X417">
        <f t="shared" ca="1" si="13"/>
        <v>0</v>
      </c>
    </row>
    <row r="418" spans="1:24" x14ac:dyDescent="0.25">
      <c r="A418" s="1"/>
      <c r="B418" s="1"/>
      <c r="C418" s="1"/>
      <c r="D418" s="6" t="e">
        <f t="shared" ca="1" si="12"/>
        <v>#VALUE!</v>
      </c>
      <c r="E418" s="6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4">
        <f>IF(ISERROR(FIND(",",A418)),0,FIND(",",A418))</f>
        <v>0</v>
      </c>
      <c r="X418">
        <f t="shared" ca="1" si="13"/>
        <v>0</v>
      </c>
    </row>
    <row r="419" spans="1:24" x14ac:dyDescent="0.25">
      <c r="A419" s="13"/>
      <c r="B419" s="13"/>
      <c r="C419" s="13"/>
      <c r="D419" s="6" t="e">
        <f t="shared" ca="1" si="12"/>
        <v>#VALUE!</v>
      </c>
      <c r="E419" s="6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"/>
      <c r="V419" s="1"/>
      <c r="W419" s="14">
        <f>IF(ISERROR(FIND(",",A419)),0,FIND(",",A419))</f>
        <v>0</v>
      </c>
      <c r="X419">
        <f t="shared" ca="1" si="13"/>
        <v>0</v>
      </c>
    </row>
    <row r="420" spans="1:24" x14ac:dyDescent="0.25">
      <c r="A420" s="1"/>
      <c r="B420" s="1"/>
      <c r="C420" s="1"/>
      <c r="D420" s="6" t="e">
        <f t="shared" ca="1" si="12"/>
        <v>#VALUE!</v>
      </c>
      <c r="E420" s="6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4">
        <f>IF(ISERROR(FIND(",",A420)),0,FIND(",",A420))</f>
        <v>0</v>
      </c>
      <c r="X420">
        <f t="shared" ca="1" si="13"/>
        <v>0</v>
      </c>
    </row>
    <row r="421" spans="1:24" ht="15" customHeight="1" x14ac:dyDescent="0.25">
      <c r="A421" s="1"/>
      <c r="B421" s="1"/>
      <c r="C421" s="2"/>
      <c r="D421" s="6" t="e">
        <f t="shared" ca="1" si="12"/>
        <v>#VALUE!</v>
      </c>
      <c r="E421" s="6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4">
        <f>IF(ISERROR(FIND(",",A421)),0,FIND(",",A421))</f>
        <v>0</v>
      </c>
      <c r="X421">
        <f t="shared" ca="1" si="13"/>
        <v>0</v>
      </c>
    </row>
    <row r="422" spans="1:24" x14ac:dyDescent="0.25">
      <c r="A422" s="3"/>
      <c r="B422" s="4"/>
      <c r="C422" s="4"/>
      <c r="D422" s="6" t="e">
        <f t="shared" ca="1" si="12"/>
        <v>#VALUE!</v>
      </c>
      <c r="E422" s="6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14">
        <f>IF(ISERROR(FIND(",",A422)),0,FIND(",",A422))</f>
        <v>0</v>
      </c>
      <c r="X422">
        <f t="shared" ca="1" si="13"/>
        <v>0</v>
      </c>
    </row>
    <row r="423" spans="1:24" x14ac:dyDescent="0.25">
      <c r="A423" s="5"/>
      <c r="B423" s="6"/>
      <c r="C423" s="6"/>
      <c r="D423" s="6" t="e">
        <f t="shared" ca="1" si="12"/>
        <v>#VALUE!</v>
      </c>
      <c r="E423" s="6"/>
      <c r="F423" s="7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14">
        <f>IF(ISERROR(FIND(",",A423)),0,FIND(",",A423))</f>
        <v>0</v>
      </c>
      <c r="X423">
        <f t="shared" ca="1" si="13"/>
        <v>0</v>
      </c>
    </row>
    <row r="424" spans="1:24" x14ac:dyDescent="0.25">
      <c r="A424" s="8"/>
      <c r="B424" s="7"/>
      <c r="C424" s="7"/>
      <c r="D424" s="6" t="e">
        <f t="shared" ca="1" si="12"/>
        <v>#VALUE!</v>
      </c>
      <c r="E424" s="6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14">
        <f>IF(ISERROR(FIND(",",A424)),0,FIND(",",A424))</f>
        <v>0</v>
      </c>
      <c r="X424">
        <f t="shared" ca="1" si="13"/>
        <v>0</v>
      </c>
    </row>
    <row r="425" spans="1:24" x14ac:dyDescent="0.25">
      <c r="A425" s="5"/>
      <c r="B425" s="6"/>
      <c r="C425" s="6"/>
      <c r="D425" s="6" t="e">
        <f t="shared" ca="1" si="12"/>
        <v>#VALUE!</v>
      </c>
      <c r="E425" s="6"/>
      <c r="F425" s="7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14">
        <f>IF(ISERROR(FIND(",",A425)),0,FIND(",",A425))</f>
        <v>0</v>
      </c>
      <c r="X425">
        <f t="shared" ca="1" si="13"/>
        <v>0</v>
      </c>
    </row>
    <row r="426" spans="1:24" x14ac:dyDescent="0.25">
      <c r="A426" s="8"/>
      <c r="B426" s="7"/>
      <c r="C426" s="7"/>
      <c r="D426" s="6" t="e">
        <f t="shared" ca="1" si="12"/>
        <v>#VALUE!</v>
      </c>
      <c r="E426" s="6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14">
        <f>IF(ISERROR(FIND(",",A426)),0,FIND(",",A426))</f>
        <v>0</v>
      </c>
      <c r="X426">
        <f t="shared" ca="1" si="13"/>
        <v>0</v>
      </c>
    </row>
    <row r="427" spans="1:24" x14ac:dyDescent="0.25">
      <c r="A427" s="5"/>
      <c r="B427" s="6"/>
      <c r="C427" s="6"/>
      <c r="D427" s="6" t="e">
        <f t="shared" ca="1" si="12"/>
        <v>#VALUE!</v>
      </c>
      <c r="E427" s="6"/>
      <c r="F427" s="7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14">
        <f>IF(ISERROR(FIND(",",A427)),0,FIND(",",A427))</f>
        <v>0</v>
      </c>
      <c r="X427">
        <f t="shared" ca="1" si="13"/>
        <v>0</v>
      </c>
    </row>
    <row r="428" spans="1:24" x14ac:dyDescent="0.25">
      <c r="A428" s="8"/>
      <c r="B428" s="7"/>
      <c r="C428" s="7"/>
      <c r="D428" s="6" t="e">
        <f t="shared" ca="1" si="12"/>
        <v>#VALUE!</v>
      </c>
      <c r="E428" s="6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14">
        <f>IF(ISERROR(FIND(",",A428)),0,FIND(",",A428))</f>
        <v>0</v>
      </c>
      <c r="X428">
        <f t="shared" ca="1" si="13"/>
        <v>0</v>
      </c>
    </row>
    <row r="429" spans="1:24" x14ac:dyDescent="0.25">
      <c r="A429" s="5"/>
      <c r="B429" s="6"/>
      <c r="C429" s="6"/>
      <c r="D429" s="6" t="e">
        <f t="shared" ca="1" si="12"/>
        <v>#VALUE!</v>
      </c>
      <c r="E429" s="6"/>
      <c r="F429" s="7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14">
        <f>IF(ISERROR(FIND(",",A429)),0,FIND(",",A429))</f>
        <v>0</v>
      </c>
      <c r="X429">
        <f t="shared" ca="1" si="13"/>
        <v>0</v>
      </c>
    </row>
    <row r="430" spans="1:24" x14ac:dyDescent="0.25">
      <c r="A430" s="8"/>
      <c r="B430" s="7"/>
      <c r="C430" s="7"/>
      <c r="D430" s="6" t="e">
        <f t="shared" ca="1" si="12"/>
        <v>#VALUE!</v>
      </c>
      <c r="E430" s="6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14">
        <f>IF(ISERROR(FIND(",",A430)),0,FIND(",",A430))</f>
        <v>0</v>
      </c>
      <c r="X430">
        <f t="shared" ca="1" si="13"/>
        <v>0</v>
      </c>
    </row>
    <row r="431" spans="1:24" x14ac:dyDescent="0.25">
      <c r="A431" s="5"/>
      <c r="B431" s="6"/>
      <c r="C431" s="6"/>
      <c r="D431" s="6" t="e">
        <f t="shared" ca="1" si="12"/>
        <v>#VALUE!</v>
      </c>
      <c r="E431" s="6"/>
      <c r="F431" s="7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14">
        <f>IF(ISERROR(FIND(",",A431)),0,FIND(",",A431))</f>
        <v>0</v>
      </c>
      <c r="X431">
        <f t="shared" ca="1" si="13"/>
        <v>0</v>
      </c>
    </row>
    <row r="432" spans="1:24" x14ac:dyDescent="0.25">
      <c r="A432" s="8"/>
      <c r="B432" s="7"/>
      <c r="C432" s="7"/>
      <c r="D432" s="6" t="e">
        <f t="shared" ca="1" si="12"/>
        <v>#VALUE!</v>
      </c>
      <c r="E432" s="6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14">
        <f>IF(ISERROR(FIND(",",A432)),0,FIND(",",A432))</f>
        <v>0</v>
      </c>
      <c r="X432">
        <f t="shared" ca="1" si="13"/>
        <v>0</v>
      </c>
    </row>
    <row r="433" spans="1:24" x14ac:dyDescent="0.25">
      <c r="A433" s="5"/>
      <c r="B433" s="6"/>
      <c r="C433" s="6"/>
      <c r="D433" s="6" t="e">
        <f t="shared" ca="1" si="12"/>
        <v>#VALUE!</v>
      </c>
      <c r="E433" s="6"/>
      <c r="F433" s="7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14">
        <f>IF(ISERROR(FIND(",",A433)),0,FIND(",",A433))</f>
        <v>0</v>
      </c>
      <c r="X433">
        <f t="shared" ca="1" si="13"/>
        <v>0</v>
      </c>
    </row>
    <row r="434" spans="1:24" x14ac:dyDescent="0.25">
      <c r="A434" s="8"/>
      <c r="B434" s="7"/>
      <c r="C434" s="7"/>
      <c r="D434" s="6" t="e">
        <f t="shared" ca="1" si="12"/>
        <v>#VALUE!</v>
      </c>
      <c r="E434" s="6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14">
        <f>IF(ISERROR(FIND(",",A434)),0,FIND(",",A434))</f>
        <v>0</v>
      </c>
      <c r="X434">
        <f t="shared" ca="1" si="13"/>
        <v>0</v>
      </c>
    </row>
    <row r="435" spans="1:24" x14ac:dyDescent="0.25">
      <c r="A435" s="5"/>
      <c r="B435" s="6"/>
      <c r="C435" s="6"/>
      <c r="D435" s="6" t="e">
        <f t="shared" ca="1" si="12"/>
        <v>#VALUE!</v>
      </c>
      <c r="E435" s="6"/>
      <c r="F435" s="7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14">
        <f>IF(ISERROR(FIND(",",A435)),0,FIND(",",A435))</f>
        <v>0</v>
      </c>
      <c r="X435">
        <f t="shared" ca="1" si="13"/>
        <v>0</v>
      </c>
    </row>
    <row r="436" spans="1:24" x14ac:dyDescent="0.25">
      <c r="A436" s="8"/>
      <c r="B436" s="7"/>
      <c r="C436" s="7"/>
      <c r="D436" s="6" t="e">
        <f t="shared" ca="1" si="12"/>
        <v>#VALUE!</v>
      </c>
      <c r="E436" s="6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14">
        <f>IF(ISERROR(FIND(",",A436)),0,FIND(",",A436))</f>
        <v>0</v>
      </c>
      <c r="X436">
        <f t="shared" ca="1" si="13"/>
        <v>0</v>
      </c>
    </row>
    <row r="437" spans="1:24" x14ac:dyDescent="0.25">
      <c r="A437" s="5"/>
      <c r="B437" s="6"/>
      <c r="C437" s="6"/>
      <c r="D437" s="6" t="e">
        <f t="shared" ca="1" si="12"/>
        <v>#VALUE!</v>
      </c>
      <c r="E437" s="6"/>
      <c r="F437" s="7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14">
        <f>IF(ISERROR(FIND(",",A437)),0,FIND(",",A437))</f>
        <v>0</v>
      </c>
      <c r="X437">
        <f t="shared" ca="1" si="13"/>
        <v>0</v>
      </c>
    </row>
    <row r="438" spans="1:24" x14ac:dyDescent="0.25">
      <c r="A438" s="8"/>
      <c r="B438" s="7"/>
      <c r="C438" s="7"/>
      <c r="D438" s="6" t="e">
        <f t="shared" ca="1" si="12"/>
        <v>#VALUE!</v>
      </c>
      <c r="E438" s="6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14">
        <f>IF(ISERROR(FIND(",",A438)),0,FIND(",",A438))</f>
        <v>0</v>
      </c>
      <c r="X438">
        <f t="shared" ca="1" si="13"/>
        <v>0</v>
      </c>
    </row>
    <row r="439" spans="1:24" x14ac:dyDescent="0.25">
      <c r="A439" s="5"/>
      <c r="B439" s="6"/>
      <c r="C439" s="6"/>
      <c r="D439" s="6" t="e">
        <f t="shared" ca="1" si="12"/>
        <v>#VALUE!</v>
      </c>
      <c r="E439" s="6"/>
      <c r="F439" s="7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14">
        <f>IF(ISERROR(FIND(",",A439)),0,FIND(",",A439))</f>
        <v>0</v>
      </c>
      <c r="X439">
        <f t="shared" ca="1" si="13"/>
        <v>0</v>
      </c>
    </row>
    <row r="440" spans="1:24" x14ac:dyDescent="0.25">
      <c r="A440" s="8"/>
      <c r="B440" s="7"/>
      <c r="C440" s="7"/>
      <c r="D440" s="6" t="e">
        <f t="shared" ca="1" si="12"/>
        <v>#VALUE!</v>
      </c>
      <c r="E440" s="6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14">
        <f>IF(ISERROR(FIND(",",A440)),0,FIND(",",A440))</f>
        <v>0</v>
      </c>
      <c r="X440">
        <f t="shared" ca="1" si="13"/>
        <v>0</v>
      </c>
    </row>
    <row r="441" spans="1:24" x14ac:dyDescent="0.25">
      <c r="A441" s="5"/>
      <c r="B441" s="6"/>
      <c r="C441" s="6"/>
      <c r="D441" s="6" t="e">
        <f t="shared" ca="1" si="12"/>
        <v>#VALUE!</v>
      </c>
      <c r="E441" s="6"/>
      <c r="F441" s="7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14">
        <f>IF(ISERROR(FIND(",",A441)),0,FIND(",",A441))</f>
        <v>0</v>
      </c>
      <c r="X441">
        <f t="shared" ca="1" si="13"/>
        <v>0</v>
      </c>
    </row>
    <row r="442" spans="1:24" x14ac:dyDescent="0.25">
      <c r="A442" s="8"/>
      <c r="B442" s="7"/>
      <c r="C442" s="7"/>
      <c r="D442" s="6" t="e">
        <f t="shared" ca="1" si="12"/>
        <v>#VALUE!</v>
      </c>
      <c r="E442" s="6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14">
        <f>IF(ISERROR(FIND(",",A442)),0,FIND(",",A442))</f>
        <v>0</v>
      </c>
      <c r="X442">
        <f t="shared" ca="1" si="13"/>
        <v>0</v>
      </c>
    </row>
    <row r="443" spans="1:24" x14ac:dyDescent="0.25">
      <c r="A443" s="9"/>
      <c r="B443" s="10"/>
      <c r="C443" s="10"/>
      <c r="D443" s="6" t="e">
        <f t="shared" ca="1" si="12"/>
        <v>#VALUE!</v>
      </c>
      <c r="E443" s="6"/>
      <c r="F443" s="11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4">
        <f>IF(ISERROR(FIND(",",A443)),0,FIND(",",A443))</f>
        <v>0</v>
      </c>
      <c r="X443">
        <f t="shared" ca="1" si="13"/>
        <v>0</v>
      </c>
    </row>
    <row r="444" spans="1:24" x14ac:dyDescent="0.25">
      <c r="A444" s="5"/>
      <c r="B444" s="6"/>
      <c r="C444" s="6"/>
      <c r="D444" s="6" t="e">
        <f t="shared" ca="1" si="12"/>
        <v>#VALUE!</v>
      </c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14">
        <f>IF(ISERROR(FIND(",",A444)),0,FIND(",",A444))</f>
        <v>0</v>
      </c>
      <c r="X444">
        <f t="shared" ca="1" si="13"/>
        <v>0</v>
      </c>
    </row>
    <row r="445" spans="1:24" x14ac:dyDescent="0.25">
      <c r="A445" s="1"/>
      <c r="B445" s="1"/>
      <c r="C445" s="1"/>
      <c r="D445" s="6" t="e">
        <f t="shared" ca="1" si="12"/>
        <v>#VALUE!</v>
      </c>
      <c r="E445" s="6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4">
        <f>IF(ISERROR(FIND(",",A445)),0,FIND(",",A445))</f>
        <v>0</v>
      </c>
      <c r="X445">
        <f t="shared" ca="1" si="13"/>
        <v>0</v>
      </c>
    </row>
    <row r="446" spans="1:24" x14ac:dyDescent="0.25">
      <c r="A446" s="13"/>
      <c r="B446" s="13"/>
      <c r="C446" s="13"/>
      <c r="D446" s="6" t="e">
        <f t="shared" ca="1" si="12"/>
        <v>#VALUE!</v>
      </c>
      <c r="E446" s="6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"/>
      <c r="V446" s="1"/>
      <c r="W446" s="14">
        <f>IF(ISERROR(FIND(",",A446)),0,FIND(",",A446))</f>
        <v>0</v>
      </c>
      <c r="X446">
        <f t="shared" ca="1" si="13"/>
        <v>0</v>
      </c>
    </row>
    <row r="447" spans="1:24" x14ac:dyDescent="0.25">
      <c r="A447" s="1"/>
      <c r="B447" s="1"/>
      <c r="C447" s="1"/>
      <c r="D447" s="6" t="e">
        <f t="shared" ca="1" si="12"/>
        <v>#VALUE!</v>
      </c>
      <c r="E447" s="6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4">
        <f>IF(ISERROR(FIND(",",A447)),0,FIND(",",A447))</f>
        <v>0</v>
      </c>
      <c r="X447">
        <f t="shared" ca="1" si="13"/>
        <v>0</v>
      </c>
    </row>
    <row r="448" spans="1:24" ht="15" customHeight="1" x14ac:dyDescent="0.25">
      <c r="A448" s="1"/>
      <c r="B448" s="1"/>
      <c r="C448" s="2"/>
      <c r="D448" s="6" t="e">
        <f t="shared" ca="1" si="12"/>
        <v>#VALUE!</v>
      </c>
      <c r="E448" s="6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4">
        <f>IF(ISERROR(FIND(",",A448)),0,FIND(",",A448))</f>
        <v>0</v>
      </c>
      <c r="X448">
        <f t="shared" ca="1" si="13"/>
        <v>0</v>
      </c>
    </row>
    <row r="449" spans="1:24" x14ac:dyDescent="0.25">
      <c r="A449" s="3"/>
      <c r="B449" s="4"/>
      <c r="C449" s="4"/>
      <c r="D449" s="6" t="e">
        <f t="shared" ca="1" si="12"/>
        <v>#VALUE!</v>
      </c>
      <c r="E449" s="6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14">
        <f>IF(ISERROR(FIND(",",A449)),0,FIND(",",A449))</f>
        <v>0</v>
      </c>
      <c r="X449">
        <f t="shared" ca="1" si="13"/>
        <v>0</v>
      </c>
    </row>
    <row r="450" spans="1:24" x14ac:dyDescent="0.25">
      <c r="A450" s="8"/>
      <c r="B450" s="7"/>
      <c r="C450" s="7"/>
      <c r="D450" s="6" t="e">
        <f t="shared" ca="1" si="12"/>
        <v>#VALUE!</v>
      </c>
      <c r="E450" s="6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14">
        <f>IF(ISERROR(FIND(",",A450)),0,FIND(",",A450))</f>
        <v>0</v>
      </c>
      <c r="X450">
        <f t="shared" ca="1" si="13"/>
        <v>0</v>
      </c>
    </row>
    <row r="451" spans="1:24" x14ac:dyDescent="0.25">
      <c r="A451" s="5"/>
      <c r="B451" s="6"/>
      <c r="C451" s="6"/>
      <c r="D451" s="6" t="e">
        <f t="shared" ca="1" si="12"/>
        <v>#VALUE!</v>
      </c>
      <c r="E451" s="6"/>
      <c r="F451" s="7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14">
        <f>IF(ISERROR(FIND(",",A451)),0,FIND(",",A451))</f>
        <v>0</v>
      </c>
      <c r="X451">
        <f t="shared" ca="1" si="13"/>
        <v>0</v>
      </c>
    </row>
    <row r="452" spans="1:24" x14ac:dyDescent="0.25">
      <c r="A452" s="8"/>
      <c r="B452" s="7"/>
      <c r="C452" s="7"/>
      <c r="D452" s="6" t="e">
        <f t="shared" ca="1" si="12"/>
        <v>#VALUE!</v>
      </c>
      <c r="E452" s="6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14">
        <f>IF(ISERROR(FIND(",",A452)),0,FIND(",",A452))</f>
        <v>0</v>
      </c>
      <c r="X452">
        <f t="shared" ca="1" si="13"/>
        <v>0</v>
      </c>
    </row>
    <row r="453" spans="1:24" x14ac:dyDescent="0.25">
      <c r="A453" s="5"/>
      <c r="B453" s="6"/>
      <c r="C453" s="6"/>
      <c r="D453" s="6" t="e">
        <f t="shared" ca="1" si="12"/>
        <v>#VALUE!</v>
      </c>
      <c r="E453" s="6"/>
      <c r="F453" s="7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14">
        <f>IF(ISERROR(FIND(",",A453)),0,FIND(",",A453))</f>
        <v>0</v>
      </c>
      <c r="X453">
        <f t="shared" ca="1" si="13"/>
        <v>0</v>
      </c>
    </row>
    <row r="454" spans="1:24" x14ac:dyDescent="0.25">
      <c r="A454" s="8"/>
      <c r="B454" s="7"/>
      <c r="C454" s="7"/>
      <c r="D454" s="6" t="e">
        <f t="shared" ca="1" si="12"/>
        <v>#VALUE!</v>
      </c>
      <c r="E454" s="6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14">
        <f>IF(ISERROR(FIND(",",A454)),0,FIND(",",A454))</f>
        <v>0</v>
      </c>
      <c r="X454">
        <f t="shared" ca="1" si="13"/>
        <v>0</v>
      </c>
    </row>
    <row r="455" spans="1:24" x14ac:dyDescent="0.25">
      <c r="A455" s="5"/>
      <c r="B455" s="6"/>
      <c r="C455" s="6"/>
      <c r="D455" s="6" t="e">
        <f t="shared" ca="1" si="12"/>
        <v>#VALUE!</v>
      </c>
      <c r="E455" s="6"/>
      <c r="F455" s="7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14">
        <f>IF(ISERROR(FIND(",",A455)),0,FIND(",",A455))</f>
        <v>0</v>
      </c>
      <c r="X455">
        <f t="shared" ca="1" si="13"/>
        <v>0</v>
      </c>
    </row>
    <row r="456" spans="1:24" x14ac:dyDescent="0.25">
      <c r="A456" s="8"/>
      <c r="B456" s="7"/>
      <c r="C456" s="7"/>
      <c r="D456" s="6" t="e">
        <f t="shared" ca="1" si="12"/>
        <v>#VALUE!</v>
      </c>
      <c r="E456" s="6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14">
        <f>IF(ISERROR(FIND(",",A456)),0,FIND(",",A456))</f>
        <v>0</v>
      </c>
      <c r="X456">
        <f t="shared" ca="1" si="13"/>
        <v>0</v>
      </c>
    </row>
    <row r="457" spans="1:24" x14ac:dyDescent="0.25">
      <c r="A457" s="5"/>
      <c r="B457" s="6"/>
      <c r="C457" s="6"/>
      <c r="D457" s="6" t="e">
        <f t="shared" ca="1" si="12"/>
        <v>#VALUE!</v>
      </c>
      <c r="E457" s="6"/>
      <c r="F457" s="7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14">
        <f>IF(ISERROR(FIND(",",A457)),0,FIND(",",A457))</f>
        <v>0</v>
      </c>
      <c r="X457">
        <f t="shared" ca="1" si="13"/>
        <v>0</v>
      </c>
    </row>
    <row r="458" spans="1:24" x14ac:dyDescent="0.25">
      <c r="A458" s="8"/>
      <c r="B458" s="7"/>
      <c r="C458" s="7"/>
      <c r="D458" s="6" t="e">
        <f t="shared" ref="D458:D521" ca="1" si="14">LEFT(X458,(FIND(" ",X458)))</f>
        <v>#VALUE!</v>
      </c>
      <c r="E458" s="6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14">
        <f>IF(ISERROR(FIND(",",A458)),0,FIND(",",A458))</f>
        <v>0</v>
      </c>
      <c r="X458">
        <f t="shared" ref="X458:X521" ca="1" si="15">IF(W457+W456+W455=0,OFFSET(A458,-4,0),X457)</f>
        <v>0</v>
      </c>
    </row>
    <row r="459" spans="1:24" x14ac:dyDescent="0.25">
      <c r="A459" s="5"/>
      <c r="B459" s="6"/>
      <c r="C459" s="6"/>
      <c r="D459" s="6" t="e">
        <f t="shared" ca="1" si="14"/>
        <v>#VALUE!</v>
      </c>
      <c r="E459" s="6"/>
      <c r="F459" s="7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14">
        <f>IF(ISERROR(FIND(",",A459)),0,FIND(",",A459))</f>
        <v>0</v>
      </c>
      <c r="X459">
        <f t="shared" ca="1" si="15"/>
        <v>0</v>
      </c>
    </row>
    <row r="460" spans="1:24" x14ac:dyDescent="0.25">
      <c r="A460" s="8"/>
      <c r="B460" s="7"/>
      <c r="C460" s="7"/>
      <c r="D460" s="6" t="e">
        <f t="shared" ca="1" si="14"/>
        <v>#VALUE!</v>
      </c>
      <c r="E460" s="6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14">
        <f>IF(ISERROR(FIND(",",A460)),0,FIND(",",A460))</f>
        <v>0</v>
      </c>
      <c r="X460">
        <f t="shared" ca="1" si="15"/>
        <v>0</v>
      </c>
    </row>
    <row r="461" spans="1:24" x14ac:dyDescent="0.25">
      <c r="A461" s="5"/>
      <c r="B461" s="6"/>
      <c r="C461" s="6"/>
      <c r="D461" s="6" t="e">
        <f t="shared" ca="1" si="14"/>
        <v>#VALUE!</v>
      </c>
      <c r="E461" s="6"/>
      <c r="F461" s="7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14">
        <f>IF(ISERROR(FIND(",",A461)),0,FIND(",",A461))</f>
        <v>0</v>
      </c>
      <c r="X461">
        <f t="shared" ca="1" si="15"/>
        <v>0</v>
      </c>
    </row>
    <row r="462" spans="1:24" x14ac:dyDescent="0.25">
      <c r="A462" s="8"/>
      <c r="B462" s="7"/>
      <c r="C462" s="7"/>
      <c r="D462" s="6" t="e">
        <f t="shared" ca="1" si="14"/>
        <v>#VALUE!</v>
      </c>
      <c r="E462" s="6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14">
        <f>IF(ISERROR(FIND(",",A462)),0,FIND(",",A462))</f>
        <v>0</v>
      </c>
      <c r="X462">
        <f t="shared" ca="1" si="15"/>
        <v>0</v>
      </c>
    </row>
    <row r="463" spans="1:24" x14ac:dyDescent="0.25">
      <c r="A463" s="5"/>
      <c r="B463" s="6"/>
      <c r="C463" s="6"/>
      <c r="D463" s="6" t="e">
        <f t="shared" ca="1" si="14"/>
        <v>#VALUE!</v>
      </c>
      <c r="E463" s="6"/>
      <c r="F463" s="7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14">
        <f>IF(ISERROR(FIND(",",A463)),0,FIND(",",A463))</f>
        <v>0</v>
      </c>
      <c r="X463">
        <f t="shared" ca="1" si="15"/>
        <v>0</v>
      </c>
    </row>
    <row r="464" spans="1:24" x14ac:dyDescent="0.25">
      <c r="A464" s="8"/>
      <c r="B464" s="7"/>
      <c r="C464" s="7"/>
      <c r="D464" s="6" t="e">
        <f t="shared" ca="1" si="14"/>
        <v>#VALUE!</v>
      </c>
      <c r="E464" s="6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14">
        <f>IF(ISERROR(FIND(",",A464)),0,FIND(",",A464))</f>
        <v>0</v>
      </c>
      <c r="X464">
        <f t="shared" ca="1" si="15"/>
        <v>0</v>
      </c>
    </row>
    <row r="465" spans="1:24" x14ac:dyDescent="0.25">
      <c r="A465" s="5"/>
      <c r="B465" s="6"/>
      <c r="C465" s="6"/>
      <c r="D465" s="6" t="e">
        <f t="shared" ca="1" si="14"/>
        <v>#VALUE!</v>
      </c>
      <c r="E465" s="6"/>
      <c r="F465" s="7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14">
        <f>IF(ISERROR(FIND(",",A465)),0,FIND(",",A465))</f>
        <v>0</v>
      </c>
      <c r="X465">
        <f t="shared" ca="1" si="15"/>
        <v>0</v>
      </c>
    </row>
    <row r="466" spans="1:24" x14ac:dyDescent="0.25">
      <c r="A466" s="8"/>
      <c r="B466" s="7"/>
      <c r="C466" s="7"/>
      <c r="D466" s="6" t="e">
        <f t="shared" ca="1" si="14"/>
        <v>#VALUE!</v>
      </c>
      <c r="E466" s="6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14">
        <f>IF(ISERROR(FIND(",",A466)),0,FIND(",",A466))</f>
        <v>0</v>
      </c>
      <c r="X466">
        <f t="shared" ca="1" si="15"/>
        <v>0</v>
      </c>
    </row>
    <row r="467" spans="1:24" x14ac:dyDescent="0.25">
      <c r="A467" s="5"/>
      <c r="B467" s="6"/>
      <c r="C467" s="6"/>
      <c r="D467" s="6" t="e">
        <f t="shared" ca="1" si="14"/>
        <v>#VALUE!</v>
      </c>
      <c r="E467" s="6"/>
      <c r="F467" s="7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14">
        <f>IF(ISERROR(FIND(",",A467)),0,FIND(",",A467))</f>
        <v>0</v>
      </c>
      <c r="X467">
        <f t="shared" ca="1" si="15"/>
        <v>0</v>
      </c>
    </row>
    <row r="468" spans="1:24" x14ac:dyDescent="0.25">
      <c r="A468" s="8"/>
      <c r="B468" s="7"/>
      <c r="C468" s="7"/>
      <c r="D468" s="6" t="e">
        <f t="shared" ca="1" si="14"/>
        <v>#VALUE!</v>
      </c>
      <c r="E468" s="6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14">
        <f>IF(ISERROR(FIND(",",A468)),0,FIND(",",A468))</f>
        <v>0</v>
      </c>
      <c r="X468">
        <f t="shared" ca="1" si="15"/>
        <v>0</v>
      </c>
    </row>
    <row r="469" spans="1:24" x14ac:dyDescent="0.25">
      <c r="A469" s="5"/>
      <c r="B469" s="6"/>
      <c r="C469" s="6"/>
      <c r="D469" s="6" t="e">
        <f t="shared" ca="1" si="14"/>
        <v>#VALUE!</v>
      </c>
      <c r="E469" s="6"/>
      <c r="F469" s="7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14">
        <f>IF(ISERROR(FIND(",",A469)),0,FIND(",",A469))</f>
        <v>0</v>
      </c>
      <c r="X469">
        <f t="shared" ca="1" si="15"/>
        <v>0</v>
      </c>
    </row>
    <row r="470" spans="1:24" x14ac:dyDescent="0.25">
      <c r="A470" s="8"/>
      <c r="B470" s="7"/>
      <c r="C470" s="7"/>
      <c r="D470" s="6" t="e">
        <f t="shared" ca="1" si="14"/>
        <v>#VALUE!</v>
      </c>
      <c r="E470" s="6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14">
        <f>IF(ISERROR(FIND(",",A470)),0,FIND(",",A470))</f>
        <v>0</v>
      </c>
      <c r="X470">
        <f t="shared" ca="1" si="15"/>
        <v>0</v>
      </c>
    </row>
    <row r="471" spans="1:24" x14ac:dyDescent="0.25">
      <c r="A471" s="5"/>
      <c r="B471" s="6"/>
      <c r="C471" s="6"/>
      <c r="D471" s="6" t="e">
        <f t="shared" ca="1" si="14"/>
        <v>#VALUE!</v>
      </c>
      <c r="E471" s="6"/>
      <c r="F471" s="7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14">
        <f>IF(ISERROR(FIND(",",A471)),0,FIND(",",A471))</f>
        <v>0</v>
      </c>
      <c r="X471">
        <f t="shared" ca="1" si="15"/>
        <v>0</v>
      </c>
    </row>
    <row r="472" spans="1:24" x14ac:dyDescent="0.25">
      <c r="A472" s="8"/>
      <c r="B472" s="7"/>
      <c r="C472" s="7"/>
      <c r="D472" s="6" t="e">
        <f t="shared" ca="1" si="14"/>
        <v>#VALUE!</v>
      </c>
      <c r="E472" s="6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14">
        <f>IF(ISERROR(FIND(",",A472)),0,FIND(",",A472))</f>
        <v>0</v>
      </c>
      <c r="X472">
        <f t="shared" ca="1" si="15"/>
        <v>0</v>
      </c>
    </row>
    <row r="473" spans="1:24" x14ac:dyDescent="0.25">
      <c r="A473" s="9"/>
      <c r="B473" s="10"/>
      <c r="C473" s="10"/>
      <c r="D473" s="6" t="e">
        <f t="shared" ca="1" si="14"/>
        <v>#VALUE!</v>
      </c>
      <c r="E473" s="6"/>
      <c r="F473" s="11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4">
        <f>IF(ISERROR(FIND(",",A473)),0,FIND(",",A473))</f>
        <v>0</v>
      </c>
      <c r="X473">
        <f t="shared" ca="1" si="15"/>
        <v>0</v>
      </c>
    </row>
    <row r="474" spans="1:24" x14ac:dyDescent="0.25">
      <c r="A474" s="5"/>
      <c r="B474" s="6"/>
      <c r="C474" s="6"/>
      <c r="D474" s="6" t="e">
        <f t="shared" ca="1" si="14"/>
        <v>#VALUE!</v>
      </c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14">
        <f>IF(ISERROR(FIND(",",A474)),0,FIND(",",A474))</f>
        <v>0</v>
      </c>
      <c r="X474">
        <f t="shared" ca="1" si="15"/>
        <v>0</v>
      </c>
    </row>
    <row r="475" spans="1:24" x14ac:dyDescent="0.25">
      <c r="A475" s="1"/>
      <c r="B475" s="1"/>
      <c r="C475" s="1"/>
      <c r="D475" s="6" t="e">
        <f t="shared" ca="1" si="14"/>
        <v>#VALUE!</v>
      </c>
      <c r="E475" s="6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4">
        <f>IF(ISERROR(FIND(",",A475)),0,FIND(",",A475))</f>
        <v>0</v>
      </c>
      <c r="X475">
        <f t="shared" ca="1" si="15"/>
        <v>0</v>
      </c>
    </row>
    <row r="476" spans="1:24" x14ac:dyDescent="0.25">
      <c r="A476" s="14"/>
      <c r="B476" s="14"/>
      <c r="C476" s="14"/>
      <c r="D476" s="6" t="e">
        <f t="shared" ca="1" si="14"/>
        <v>#VALUE!</v>
      </c>
      <c r="E476" s="6"/>
      <c r="F476" s="14"/>
      <c r="G476" s="14"/>
      <c r="H476" s="14"/>
      <c r="I476" s="14"/>
      <c r="J476" s="14"/>
      <c r="K476" s="14"/>
      <c r="L476" s="14"/>
      <c r="M476" s="1"/>
      <c r="N476" s="1"/>
      <c r="O476" s="1"/>
      <c r="P476" s="1"/>
      <c r="Q476" s="1"/>
      <c r="R476" s="1"/>
      <c r="S476" s="1"/>
      <c r="T476" s="14"/>
      <c r="U476" s="14"/>
      <c r="V476" s="14"/>
      <c r="W476" s="14">
        <f>IF(ISERROR(FIND(",",A476)),0,FIND(",",A476))</f>
        <v>0</v>
      </c>
      <c r="X476">
        <f t="shared" ca="1" si="15"/>
        <v>0</v>
      </c>
    </row>
    <row r="477" spans="1:24" x14ac:dyDescent="0.25">
      <c r="A477" s="1"/>
      <c r="B477" s="1"/>
      <c r="C477" s="1"/>
      <c r="D477" s="6" t="e">
        <f t="shared" ca="1" si="14"/>
        <v>#VALUE!</v>
      </c>
      <c r="E477" s="6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4">
        <f>IF(ISERROR(FIND(",",A477)),0,FIND(",",A477))</f>
        <v>0</v>
      </c>
      <c r="X477">
        <f t="shared" ca="1" si="15"/>
        <v>0</v>
      </c>
    </row>
    <row r="478" spans="1:24" x14ac:dyDescent="0.25">
      <c r="A478" s="14"/>
      <c r="B478" s="14"/>
      <c r="C478" s="14"/>
      <c r="D478" s="6" t="e">
        <f t="shared" ca="1" si="14"/>
        <v>#VALUE!</v>
      </c>
      <c r="E478" s="6"/>
      <c r="F478" s="14"/>
      <c r="G478" s="14"/>
      <c r="H478" s="14"/>
      <c r="I478" s="14"/>
      <c r="J478" s="14"/>
      <c r="K478" s="14"/>
      <c r="L478" s="14"/>
      <c r="M478" s="1"/>
      <c r="N478" s="1"/>
      <c r="O478" s="1"/>
      <c r="P478" s="1"/>
      <c r="Q478" s="1"/>
      <c r="R478" s="1"/>
      <c r="S478" s="1"/>
      <c r="T478" s="14"/>
      <c r="U478" s="14"/>
      <c r="V478" s="14"/>
      <c r="W478" s="14">
        <f>IF(ISERROR(FIND(",",A478)),0,FIND(",",A478))</f>
        <v>0</v>
      </c>
      <c r="X478">
        <f t="shared" ca="1" si="15"/>
        <v>0</v>
      </c>
    </row>
    <row r="479" spans="1:24" x14ac:dyDescent="0.25">
      <c r="D479" s="6" t="e">
        <f t="shared" ca="1" si="14"/>
        <v>#VALUE!</v>
      </c>
      <c r="W479" s="14">
        <f>IF(ISERROR(FIND(",",A479)),0,FIND(",",A479))</f>
        <v>0</v>
      </c>
      <c r="X479">
        <f t="shared" ca="1" si="15"/>
        <v>0</v>
      </c>
    </row>
    <row r="480" spans="1:24" x14ac:dyDescent="0.25">
      <c r="D480" s="6" t="e">
        <f t="shared" ca="1" si="14"/>
        <v>#VALUE!</v>
      </c>
      <c r="W480" s="14">
        <f>IF(ISERROR(FIND(",",A480)),0,FIND(",",A480))</f>
        <v>0</v>
      </c>
      <c r="X480">
        <f t="shared" ca="1" si="15"/>
        <v>0</v>
      </c>
    </row>
    <row r="481" spans="4:24" x14ac:dyDescent="0.25">
      <c r="D481" s="6" t="e">
        <f t="shared" ca="1" si="14"/>
        <v>#VALUE!</v>
      </c>
      <c r="W481" s="14">
        <f>IF(ISERROR(FIND(",",A481)),0,FIND(",",A481))</f>
        <v>0</v>
      </c>
      <c r="X481">
        <f t="shared" ca="1" si="15"/>
        <v>0</v>
      </c>
    </row>
    <row r="482" spans="4:24" x14ac:dyDescent="0.25">
      <c r="D482" s="6" t="e">
        <f t="shared" ca="1" si="14"/>
        <v>#VALUE!</v>
      </c>
      <c r="W482" s="14">
        <f>IF(ISERROR(FIND(",",A482)),0,FIND(",",A482))</f>
        <v>0</v>
      </c>
      <c r="X482">
        <f t="shared" ca="1" si="15"/>
        <v>0</v>
      </c>
    </row>
    <row r="483" spans="4:24" x14ac:dyDescent="0.25">
      <c r="D483" s="6" t="e">
        <f t="shared" ca="1" si="14"/>
        <v>#VALUE!</v>
      </c>
      <c r="W483" s="14">
        <f>IF(ISERROR(FIND(",",A483)),0,FIND(",",A483))</f>
        <v>0</v>
      </c>
      <c r="X483">
        <f t="shared" ca="1" si="15"/>
        <v>0</v>
      </c>
    </row>
    <row r="484" spans="4:24" x14ac:dyDescent="0.25">
      <c r="D484" s="6" t="e">
        <f t="shared" ca="1" si="14"/>
        <v>#VALUE!</v>
      </c>
      <c r="W484" s="14">
        <f>IF(ISERROR(FIND(",",A484)),0,FIND(",",A484))</f>
        <v>0</v>
      </c>
      <c r="X484">
        <f t="shared" ca="1" si="15"/>
        <v>0</v>
      </c>
    </row>
    <row r="485" spans="4:24" x14ac:dyDescent="0.25">
      <c r="D485" s="6" t="e">
        <f t="shared" ca="1" si="14"/>
        <v>#VALUE!</v>
      </c>
      <c r="W485" s="14">
        <f>IF(ISERROR(FIND(",",A485)),0,FIND(",",A485))</f>
        <v>0</v>
      </c>
      <c r="X485">
        <f t="shared" ca="1" si="15"/>
        <v>0</v>
      </c>
    </row>
    <row r="486" spans="4:24" x14ac:dyDescent="0.25">
      <c r="D486" s="6" t="e">
        <f t="shared" ca="1" si="14"/>
        <v>#VALUE!</v>
      </c>
      <c r="W486" s="14">
        <f>IF(ISERROR(FIND(",",A486)),0,FIND(",",A486))</f>
        <v>0</v>
      </c>
      <c r="X486">
        <f t="shared" ca="1" si="15"/>
        <v>0</v>
      </c>
    </row>
    <row r="487" spans="4:24" x14ac:dyDescent="0.25">
      <c r="D487" s="6" t="e">
        <f t="shared" ca="1" si="14"/>
        <v>#VALUE!</v>
      </c>
      <c r="W487" s="14">
        <f>IF(ISERROR(FIND(",",A487)),0,FIND(",",A487))</f>
        <v>0</v>
      </c>
      <c r="X487">
        <f t="shared" ca="1" si="15"/>
        <v>0</v>
      </c>
    </row>
    <row r="488" spans="4:24" x14ac:dyDescent="0.25">
      <c r="D488" s="6" t="e">
        <f t="shared" ca="1" si="14"/>
        <v>#VALUE!</v>
      </c>
      <c r="W488" s="14">
        <f>IF(ISERROR(FIND(",",A488)),0,FIND(",",A488))</f>
        <v>0</v>
      </c>
      <c r="X488">
        <f t="shared" ca="1" si="15"/>
        <v>0</v>
      </c>
    </row>
    <row r="489" spans="4:24" x14ac:dyDescent="0.25">
      <c r="D489" s="6" t="e">
        <f t="shared" ca="1" si="14"/>
        <v>#VALUE!</v>
      </c>
      <c r="W489" s="14">
        <f>IF(ISERROR(FIND(",",A489)),0,FIND(",",A489))</f>
        <v>0</v>
      </c>
      <c r="X489">
        <f t="shared" ca="1" si="15"/>
        <v>0</v>
      </c>
    </row>
    <row r="490" spans="4:24" x14ac:dyDescent="0.25">
      <c r="D490" s="6" t="e">
        <f t="shared" ca="1" si="14"/>
        <v>#VALUE!</v>
      </c>
      <c r="W490" s="14">
        <f>IF(ISERROR(FIND(",",A490)),0,FIND(",",A490))</f>
        <v>0</v>
      </c>
      <c r="X490">
        <f t="shared" ca="1" si="15"/>
        <v>0</v>
      </c>
    </row>
    <row r="491" spans="4:24" x14ac:dyDescent="0.25">
      <c r="D491" s="6" t="e">
        <f t="shared" ca="1" si="14"/>
        <v>#VALUE!</v>
      </c>
      <c r="W491" s="14">
        <f>IF(ISERROR(FIND(",",A491)),0,FIND(",",A491))</f>
        <v>0</v>
      </c>
      <c r="X491">
        <f t="shared" ca="1" si="15"/>
        <v>0</v>
      </c>
    </row>
    <row r="492" spans="4:24" x14ac:dyDescent="0.25">
      <c r="D492" s="6" t="e">
        <f t="shared" ca="1" si="14"/>
        <v>#VALUE!</v>
      </c>
      <c r="W492" s="14">
        <f>IF(ISERROR(FIND(",",A492)),0,FIND(",",A492))</f>
        <v>0</v>
      </c>
      <c r="X492">
        <f t="shared" ca="1" si="15"/>
        <v>0</v>
      </c>
    </row>
    <row r="493" spans="4:24" x14ac:dyDescent="0.25">
      <c r="D493" s="6" t="e">
        <f t="shared" ca="1" si="14"/>
        <v>#VALUE!</v>
      </c>
      <c r="W493" s="14">
        <f>IF(ISERROR(FIND(",",A493)),0,FIND(",",A493))</f>
        <v>0</v>
      </c>
      <c r="X493">
        <f t="shared" ca="1" si="15"/>
        <v>0</v>
      </c>
    </row>
    <row r="494" spans="4:24" x14ac:dyDescent="0.25">
      <c r="D494" s="6" t="e">
        <f t="shared" ca="1" si="14"/>
        <v>#VALUE!</v>
      </c>
      <c r="W494" s="14">
        <f>IF(ISERROR(FIND(",",A494)),0,FIND(",",A494))</f>
        <v>0</v>
      </c>
      <c r="X494">
        <f t="shared" ca="1" si="15"/>
        <v>0</v>
      </c>
    </row>
    <row r="495" spans="4:24" x14ac:dyDescent="0.25">
      <c r="D495" s="6" t="e">
        <f t="shared" ca="1" si="14"/>
        <v>#VALUE!</v>
      </c>
      <c r="W495" s="14">
        <f>IF(ISERROR(FIND(",",A495)),0,FIND(",",A495))</f>
        <v>0</v>
      </c>
      <c r="X495">
        <f t="shared" ca="1" si="15"/>
        <v>0</v>
      </c>
    </row>
    <row r="496" spans="4:24" x14ac:dyDescent="0.25">
      <c r="D496" s="6" t="e">
        <f t="shared" ca="1" si="14"/>
        <v>#VALUE!</v>
      </c>
      <c r="W496" s="14">
        <f>IF(ISERROR(FIND(",",A496)),0,FIND(",",A496))</f>
        <v>0</v>
      </c>
      <c r="X496">
        <f t="shared" ca="1" si="15"/>
        <v>0</v>
      </c>
    </row>
    <row r="497" spans="4:24" x14ac:dyDescent="0.25">
      <c r="D497" s="6" t="e">
        <f t="shared" ca="1" si="14"/>
        <v>#VALUE!</v>
      </c>
      <c r="W497" s="14">
        <f>IF(ISERROR(FIND(",",A497)),0,FIND(",",A497))</f>
        <v>0</v>
      </c>
      <c r="X497">
        <f t="shared" ca="1" si="15"/>
        <v>0</v>
      </c>
    </row>
    <row r="498" spans="4:24" x14ac:dyDescent="0.25">
      <c r="D498" s="6" t="e">
        <f t="shared" ca="1" si="14"/>
        <v>#VALUE!</v>
      </c>
      <c r="W498" s="14">
        <f>IF(ISERROR(FIND(",",A498)),0,FIND(",",A498))</f>
        <v>0</v>
      </c>
      <c r="X498">
        <f t="shared" ca="1" si="15"/>
        <v>0</v>
      </c>
    </row>
    <row r="499" spans="4:24" x14ac:dyDescent="0.25">
      <c r="D499" s="6" t="e">
        <f t="shared" ca="1" si="14"/>
        <v>#VALUE!</v>
      </c>
      <c r="W499" s="14">
        <f>IF(ISERROR(FIND(",",A499)),0,FIND(",",A499))</f>
        <v>0</v>
      </c>
      <c r="X499">
        <f t="shared" ca="1" si="15"/>
        <v>0</v>
      </c>
    </row>
    <row r="500" spans="4:24" x14ac:dyDescent="0.25">
      <c r="D500" s="6" t="e">
        <f t="shared" ca="1" si="14"/>
        <v>#VALUE!</v>
      </c>
      <c r="W500" s="14">
        <f>IF(ISERROR(FIND(",",A500)),0,FIND(",",A500))</f>
        <v>0</v>
      </c>
      <c r="X500">
        <f t="shared" ca="1" si="15"/>
        <v>0</v>
      </c>
    </row>
    <row r="501" spans="4:24" x14ac:dyDescent="0.25">
      <c r="D501" s="6" t="e">
        <f t="shared" ca="1" si="14"/>
        <v>#VALUE!</v>
      </c>
      <c r="W501" s="14">
        <f>IF(ISERROR(FIND(",",A501)),0,FIND(",",A501))</f>
        <v>0</v>
      </c>
      <c r="X501">
        <f t="shared" ca="1" si="15"/>
        <v>0</v>
      </c>
    </row>
    <row r="502" spans="4:24" x14ac:dyDescent="0.25">
      <c r="D502" s="6" t="e">
        <f t="shared" ca="1" si="14"/>
        <v>#VALUE!</v>
      </c>
      <c r="W502" s="14">
        <f>IF(ISERROR(FIND(",",A502)),0,FIND(",",A502))</f>
        <v>0</v>
      </c>
      <c r="X502">
        <f t="shared" ca="1" si="15"/>
        <v>0</v>
      </c>
    </row>
    <row r="503" spans="4:24" x14ac:dyDescent="0.25">
      <c r="D503" s="6" t="e">
        <f t="shared" ca="1" si="14"/>
        <v>#VALUE!</v>
      </c>
      <c r="W503" s="14">
        <f>IF(ISERROR(FIND(",",A503)),0,FIND(",",A503))</f>
        <v>0</v>
      </c>
      <c r="X503">
        <f t="shared" ca="1" si="15"/>
        <v>0</v>
      </c>
    </row>
    <row r="504" spans="4:24" x14ac:dyDescent="0.25">
      <c r="D504" s="6" t="e">
        <f t="shared" ca="1" si="14"/>
        <v>#VALUE!</v>
      </c>
      <c r="W504" s="14">
        <f>IF(ISERROR(FIND(",",A504)),0,FIND(",",A504))</f>
        <v>0</v>
      </c>
      <c r="X504">
        <f t="shared" ca="1" si="15"/>
        <v>0</v>
      </c>
    </row>
    <row r="505" spans="4:24" x14ac:dyDescent="0.25">
      <c r="D505" s="6" t="e">
        <f t="shared" ca="1" si="14"/>
        <v>#VALUE!</v>
      </c>
      <c r="W505" s="14">
        <f>IF(ISERROR(FIND(",",A505)),0,FIND(",",A505))</f>
        <v>0</v>
      </c>
      <c r="X505">
        <f t="shared" ca="1" si="15"/>
        <v>0</v>
      </c>
    </row>
    <row r="506" spans="4:24" x14ac:dyDescent="0.25">
      <c r="D506" s="6" t="e">
        <f t="shared" ca="1" si="14"/>
        <v>#VALUE!</v>
      </c>
      <c r="W506" s="14">
        <f>IF(ISERROR(FIND(",",A506)),0,FIND(",",A506))</f>
        <v>0</v>
      </c>
      <c r="X506">
        <f t="shared" ca="1" si="15"/>
        <v>0</v>
      </c>
    </row>
    <row r="507" spans="4:24" x14ac:dyDescent="0.25">
      <c r="D507" s="6" t="e">
        <f t="shared" ca="1" si="14"/>
        <v>#VALUE!</v>
      </c>
      <c r="W507" s="14">
        <f>IF(ISERROR(FIND(",",A507)),0,FIND(",",A507))</f>
        <v>0</v>
      </c>
      <c r="X507">
        <f t="shared" ca="1" si="15"/>
        <v>0</v>
      </c>
    </row>
    <row r="508" spans="4:24" x14ac:dyDescent="0.25">
      <c r="D508" s="6" t="e">
        <f t="shared" ca="1" si="14"/>
        <v>#VALUE!</v>
      </c>
      <c r="W508" s="14">
        <f>IF(ISERROR(FIND(",",A508)),0,FIND(",",A508))</f>
        <v>0</v>
      </c>
      <c r="X508">
        <f t="shared" ca="1" si="15"/>
        <v>0</v>
      </c>
    </row>
    <row r="509" spans="4:24" x14ac:dyDescent="0.25">
      <c r="D509" s="6" t="e">
        <f t="shared" ca="1" si="14"/>
        <v>#VALUE!</v>
      </c>
      <c r="W509" s="14">
        <f>IF(ISERROR(FIND(",",A509)),0,FIND(",",A509))</f>
        <v>0</v>
      </c>
      <c r="X509">
        <f t="shared" ca="1" si="15"/>
        <v>0</v>
      </c>
    </row>
    <row r="510" spans="4:24" x14ac:dyDescent="0.25">
      <c r="D510" s="6" t="e">
        <f t="shared" ca="1" si="14"/>
        <v>#VALUE!</v>
      </c>
      <c r="W510" s="14">
        <f>IF(ISERROR(FIND(",",A510)),0,FIND(",",A510))</f>
        <v>0</v>
      </c>
      <c r="X510">
        <f t="shared" ca="1" si="15"/>
        <v>0</v>
      </c>
    </row>
    <row r="511" spans="4:24" x14ac:dyDescent="0.25">
      <c r="D511" s="6" t="e">
        <f t="shared" ca="1" si="14"/>
        <v>#VALUE!</v>
      </c>
      <c r="W511" s="14">
        <f>IF(ISERROR(FIND(",",A511)),0,FIND(",",A511))</f>
        <v>0</v>
      </c>
      <c r="X511">
        <f t="shared" ca="1" si="15"/>
        <v>0</v>
      </c>
    </row>
    <row r="512" spans="4:24" x14ac:dyDescent="0.25">
      <c r="D512" s="6" t="e">
        <f t="shared" ca="1" si="14"/>
        <v>#VALUE!</v>
      </c>
      <c r="W512" s="14">
        <f>IF(ISERROR(FIND(",",A512)),0,FIND(",",A512))</f>
        <v>0</v>
      </c>
      <c r="X512">
        <f t="shared" ca="1" si="15"/>
        <v>0</v>
      </c>
    </row>
    <row r="513" spans="4:24" x14ac:dyDescent="0.25">
      <c r="D513" s="6" t="e">
        <f t="shared" ca="1" si="14"/>
        <v>#VALUE!</v>
      </c>
      <c r="W513" s="14">
        <f>IF(ISERROR(FIND(",",A513)),0,FIND(",",A513))</f>
        <v>0</v>
      </c>
      <c r="X513">
        <f t="shared" ca="1" si="15"/>
        <v>0</v>
      </c>
    </row>
    <row r="514" spans="4:24" x14ac:dyDescent="0.25">
      <c r="D514" s="6" t="e">
        <f t="shared" ca="1" si="14"/>
        <v>#VALUE!</v>
      </c>
      <c r="W514" s="14">
        <f>IF(ISERROR(FIND(",",A514)),0,FIND(",",A514))</f>
        <v>0</v>
      </c>
      <c r="X514">
        <f t="shared" ca="1" si="15"/>
        <v>0</v>
      </c>
    </row>
    <row r="515" spans="4:24" x14ac:dyDescent="0.25">
      <c r="D515" s="6" t="e">
        <f t="shared" ca="1" si="14"/>
        <v>#VALUE!</v>
      </c>
      <c r="W515" s="14">
        <f>IF(ISERROR(FIND(",",A515)),0,FIND(",",A515))</f>
        <v>0</v>
      </c>
      <c r="X515">
        <f t="shared" ca="1" si="15"/>
        <v>0</v>
      </c>
    </row>
    <row r="516" spans="4:24" x14ac:dyDescent="0.25">
      <c r="D516" s="6" t="e">
        <f t="shared" ca="1" si="14"/>
        <v>#VALUE!</v>
      </c>
      <c r="W516" s="14">
        <f>IF(ISERROR(FIND(",",A516)),0,FIND(",",A516))</f>
        <v>0</v>
      </c>
      <c r="X516">
        <f t="shared" ca="1" si="15"/>
        <v>0</v>
      </c>
    </row>
    <row r="517" spans="4:24" x14ac:dyDescent="0.25">
      <c r="D517" s="6" t="e">
        <f t="shared" ca="1" si="14"/>
        <v>#VALUE!</v>
      </c>
      <c r="W517" s="14">
        <f>IF(ISERROR(FIND(",",A517)),0,FIND(",",A517))</f>
        <v>0</v>
      </c>
      <c r="X517">
        <f t="shared" ca="1" si="15"/>
        <v>0</v>
      </c>
    </row>
    <row r="518" spans="4:24" x14ac:dyDescent="0.25">
      <c r="D518" s="6" t="e">
        <f t="shared" ca="1" si="14"/>
        <v>#VALUE!</v>
      </c>
      <c r="W518" s="14">
        <f>IF(ISERROR(FIND(",",A518)),0,FIND(",",A518))</f>
        <v>0</v>
      </c>
      <c r="X518">
        <f t="shared" ca="1" si="15"/>
        <v>0</v>
      </c>
    </row>
    <row r="519" spans="4:24" x14ac:dyDescent="0.25">
      <c r="D519" s="6" t="e">
        <f t="shared" ca="1" si="14"/>
        <v>#VALUE!</v>
      </c>
      <c r="W519" s="14">
        <f>IF(ISERROR(FIND(",",A519)),0,FIND(",",A519))</f>
        <v>0</v>
      </c>
      <c r="X519">
        <f t="shared" ca="1" si="15"/>
        <v>0</v>
      </c>
    </row>
    <row r="520" spans="4:24" x14ac:dyDescent="0.25">
      <c r="D520" s="6" t="e">
        <f t="shared" ca="1" si="14"/>
        <v>#VALUE!</v>
      </c>
      <c r="W520" s="14">
        <f>IF(ISERROR(FIND(",",A520)),0,FIND(",",A520))</f>
        <v>0</v>
      </c>
      <c r="X520">
        <f t="shared" ca="1" si="15"/>
        <v>0</v>
      </c>
    </row>
    <row r="521" spans="4:24" x14ac:dyDescent="0.25">
      <c r="D521" s="6" t="e">
        <f t="shared" ca="1" si="14"/>
        <v>#VALUE!</v>
      </c>
      <c r="W521" s="14">
        <f>IF(ISERROR(FIND(",",A521)),0,FIND(",",A521))</f>
        <v>0</v>
      </c>
      <c r="X521">
        <f t="shared" ca="1" si="15"/>
        <v>0</v>
      </c>
    </row>
    <row r="522" spans="4:24" x14ac:dyDescent="0.25">
      <c r="D522" s="6" t="e">
        <f t="shared" ref="D522:D585" ca="1" si="16">LEFT(X522,(FIND(" ",X522)))</f>
        <v>#VALUE!</v>
      </c>
      <c r="W522" s="14">
        <f>IF(ISERROR(FIND(",",A522)),0,FIND(",",A522))</f>
        <v>0</v>
      </c>
      <c r="X522">
        <f t="shared" ref="X522:X585" ca="1" si="17">IF(W521+W520+W519=0,OFFSET(A522,-4,0),X521)</f>
        <v>0</v>
      </c>
    </row>
    <row r="523" spans="4:24" x14ac:dyDescent="0.25">
      <c r="D523" s="6" t="e">
        <f t="shared" ca="1" si="16"/>
        <v>#VALUE!</v>
      </c>
      <c r="W523" s="14">
        <f>IF(ISERROR(FIND(",",A523)),0,FIND(",",A523))</f>
        <v>0</v>
      </c>
      <c r="X523">
        <f t="shared" ca="1" si="17"/>
        <v>0</v>
      </c>
    </row>
    <row r="524" spans="4:24" x14ac:dyDescent="0.25">
      <c r="D524" s="6" t="e">
        <f t="shared" ca="1" si="16"/>
        <v>#VALUE!</v>
      </c>
      <c r="W524" s="14">
        <f>IF(ISERROR(FIND(",",A524)),0,FIND(",",A524))</f>
        <v>0</v>
      </c>
      <c r="X524">
        <f t="shared" ca="1" si="17"/>
        <v>0</v>
      </c>
    </row>
    <row r="525" spans="4:24" x14ac:dyDescent="0.25">
      <c r="D525" s="6" t="e">
        <f t="shared" ca="1" si="16"/>
        <v>#VALUE!</v>
      </c>
      <c r="W525" s="14">
        <f>IF(ISERROR(FIND(",",A525)),0,FIND(",",A525))</f>
        <v>0</v>
      </c>
      <c r="X525">
        <f t="shared" ca="1" si="17"/>
        <v>0</v>
      </c>
    </row>
    <row r="526" spans="4:24" x14ac:dyDescent="0.25">
      <c r="D526" s="6" t="e">
        <f t="shared" ca="1" si="16"/>
        <v>#VALUE!</v>
      </c>
      <c r="W526" s="14">
        <f>IF(ISERROR(FIND(",",A526)),0,FIND(",",A526))</f>
        <v>0</v>
      </c>
      <c r="X526">
        <f t="shared" ca="1" si="17"/>
        <v>0</v>
      </c>
    </row>
    <row r="527" spans="4:24" x14ac:dyDescent="0.25">
      <c r="D527" s="6" t="e">
        <f t="shared" ca="1" si="16"/>
        <v>#VALUE!</v>
      </c>
      <c r="W527" s="14">
        <f>IF(ISERROR(FIND(",",A527)),0,FIND(",",A527))</f>
        <v>0</v>
      </c>
      <c r="X527">
        <f t="shared" ca="1" si="17"/>
        <v>0</v>
      </c>
    </row>
    <row r="528" spans="4:24" x14ac:dyDescent="0.25">
      <c r="D528" s="6" t="e">
        <f t="shared" ca="1" si="16"/>
        <v>#VALUE!</v>
      </c>
      <c r="W528" s="14">
        <f>IF(ISERROR(FIND(",",A528)),0,FIND(",",A528))</f>
        <v>0</v>
      </c>
      <c r="X528">
        <f t="shared" ca="1" si="17"/>
        <v>0</v>
      </c>
    </row>
    <row r="529" spans="4:24" x14ac:dyDescent="0.25">
      <c r="D529" s="6" t="e">
        <f t="shared" ca="1" si="16"/>
        <v>#VALUE!</v>
      </c>
      <c r="W529" s="14">
        <f>IF(ISERROR(FIND(",",A529)),0,FIND(",",A529))</f>
        <v>0</v>
      </c>
      <c r="X529">
        <f t="shared" ca="1" si="17"/>
        <v>0</v>
      </c>
    </row>
    <row r="530" spans="4:24" x14ac:dyDescent="0.25">
      <c r="D530" s="6" t="e">
        <f t="shared" ca="1" si="16"/>
        <v>#VALUE!</v>
      </c>
      <c r="W530" s="14">
        <f>IF(ISERROR(FIND(",",A530)),0,FIND(",",A530))</f>
        <v>0</v>
      </c>
      <c r="X530">
        <f t="shared" ca="1" si="17"/>
        <v>0</v>
      </c>
    </row>
    <row r="531" spans="4:24" x14ac:dyDescent="0.25">
      <c r="D531" s="6" t="e">
        <f t="shared" ca="1" si="16"/>
        <v>#VALUE!</v>
      </c>
      <c r="W531" s="14">
        <f>IF(ISERROR(FIND(",",A531)),0,FIND(",",A531))</f>
        <v>0</v>
      </c>
      <c r="X531">
        <f t="shared" ca="1" si="17"/>
        <v>0</v>
      </c>
    </row>
    <row r="532" spans="4:24" x14ac:dyDescent="0.25">
      <c r="D532" s="6" t="e">
        <f t="shared" ca="1" si="16"/>
        <v>#VALUE!</v>
      </c>
      <c r="W532" s="14">
        <f>IF(ISERROR(FIND(",",A532)),0,FIND(",",A532))</f>
        <v>0</v>
      </c>
      <c r="X532">
        <f t="shared" ca="1" si="17"/>
        <v>0</v>
      </c>
    </row>
    <row r="533" spans="4:24" x14ac:dyDescent="0.25">
      <c r="D533" s="6" t="e">
        <f t="shared" ca="1" si="16"/>
        <v>#VALUE!</v>
      </c>
      <c r="W533" s="14">
        <f>IF(ISERROR(FIND(",",A533)),0,FIND(",",A533))</f>
        <v>0</v>
      </c>
      <c r="X533">
        <f t="shared" ca="1" si="17"/>
        <v>0</v>
      </c>
    </row>
    <row r="534" spans="4:24" x14ac:dyDescent="0.25">
      <c r="D534" s="6" t="e">
        <f t="shared" ca="1" si="16"/>
        <v>#VALUE!</v>
      </c>
      <c r="W534" s="14">
        <f>IF(ISERROR(FIND(",",A534)),0,FIND(",",A534))</f>
        <v>0</v>
      </c>
      <c r="X534">
        <f t="shared" ca="1" si="17"/>
        <v>0</v>
      </c>
    </row>
    <row r="535" spans="4:24" x14ac:dyDescent="0.25">
      <c r="D535" s="6" t="e">
        <f t="shared" ca="1" si="16"/>
        <v>#VALUE!</v>
      </c>
      <c r="W535" s="14">
        <f>IF(ISERROR(FIND(",",A535)),0,FIND(",",A535))</f>
        <v>0</v>
      </c>
      <c r="X535">
        <f t="shared" ca="1" si="17"/>
        <v>0</v>
      </c>
    </row>
    <row r="536" spans="4:24" x14ac:dyDescent="0.25">
      <c r="D536" s="6" t="e">
        <f t="shared" ca="1" si="16"/>
        <v>#VALUE!</v>
      </c>
      <c r="W536" s="14">
        <f>IF(ISERROR(FIND(",",A536)),0,FIND(",",A536))</f>
        <v>0</v>
      </c>
      <c r="X536">
        <f t="shared" ca="1" si="17"/>
        <v>0</v>
      </c>
    </row>
    <row r="537" spans="4:24" x14ac:dyDescent="0.25">
      <c r="D537" s="6" t="e">
        <f t="shared" ca="1" si="16"/>
        <v>#VALUE!</v>
      </c>
      <c r="W537" s="14">
        <f>IF(ISERROR(FIND(",",A537)),0,FIND(",",A537))</f>
        <v>0</v>
      </c>
      <c r="X537">
        <f t="shared" ca="1" si="17"/>
        <v>0</v>
      </c>
    </row>
    <row r="538" spans="4:24" x14ac:dyDescent="0.25">
      <c r="D538" s="6" t="e">
        <f t="shared" ca="1" si="16"/>
        <v>#VALUE!</v>
      </c>
      <c r="W538" s="14">
        <f>IF(ISERROR(FIND(",",A538)),0,FIND(",",A538))</f>
        <v>0</v>
      </c>
      <c r="X538">
        <f t="shared" ca="1" si="17"/>
        <v>0</v>
      </c>
    </row>
    <row r="539" spans="4:24" x14ac:dyDescent="0.25">
      <c r="D539" s="6" t="e">
        <f t="shared" ca="1" si="16"/>
        <v>#VALUE!</v>
      </c>
      <c r="W539" s="14">
        <f>IF(ISERROR(FIND(",",A539)),0,FIND(",",A539))</f>
        <v>0</v>
      </c>
      <c r="X539">
        <f t="shared" ca="1" si="17"/>
        <v>0</v>
      </c>
    </row>
    <row r="540" spans="4:24" x14ac:dyDescent="0.25">
      <c r="D540" s="6" t="e">
        <f t="shared" ca="1" si="16"/>
        <v>#VALUE!</v>
      </c>
      <c r="W540" s="14">
        <f>IF(ISERROR(FIND(",",A540)),0,FIND(",",A540))</f>
        <v>0</v>
      </c>
      <c r="X540">
        <f t="shared" ca="1" si="17"/>
        <v>0</v>
      </c>
    </row>
    <row r="541" spans="4:24" x14ac:dyDescent="0.25">
      <c r="D541" s="6" t="e">
        <f t="shared" ca="1" si="16"/>
        <v>#VALUE!</v>
      </c>
      <c r="W541" s="14">
        <f>IF(ISERROR(FIND(",",A541)),0,FIND(",",A541))</f>
        <v>0</v>
      </c>
      <c r="X541">
        <f t="shared" ca="1" si="17"/>
        <v>0</v>
      </c>
    </row>
    <row r="542" spans="4:24" x14ac:dyDescent="0.25">
      <c r="D542" s="6" t="e">
        <f t="shared" ca="1" si="16"/>
        <v>#VALUE!</v>
      </c>
      <c r="W542" s="14">
        <f>IF(ISERROR(FIND(",",A542)),0,FIND(",",A542))</f>
        <v>0</v>
      </c>
      <c r="X542">
        <f t="shared" ca="1" si="17"/>
        <v>0</v>
      </c>
    </row>
    <row r="543" spans="4:24" x14ac:dyDescent="0.25">
      <c r="D543" s="6" t="e">
        <f t="shared" ca="1" si="16"/>
        <v>#VALUE!</v>
      </c>
      <c r="W543" s="14">
        <f>IF(ISERROR(FIND(",",A543)),0,FIND(",",A543))</f>
        <v>0</v>
      </c>
      <c r="X543">
        <f t="shared" ca="1" si="17"/>
        <v>0</v>
      </c>
    </row>
    <row r="544" spans="4:24" x14ac:dyDescent="0.25">
      <c r="D544" s="6" t="e">
        <f t="shared" ca="1" si="16"/>
        <v>#VALUE!</v>
      </c>
      <c r="W544" s="14">
        <f>IF(ISERROR(FIND(",",A544)),0,FIND(",",A544))</f>
        <v>0</v>
      </c>
      <c r="X544">
        <f t="shared" ca="1" si="17"/>
        <v>0</v>
      </c>
    </row>
    <row r="545" spans="4:24" x14ac:dyDescent="0.25">
      <c r="D545" s="6" t="e">
        <f t="shared" ca="1" si="16"/>
        <v>#VALUE!</v>
      </c>
      <c r="W545" s="14">
        <f>IF(ISERROR(FIND(",",A545)),0,FIND(",",A545))</f>
        <v>0</v>
      </c>
      <c r="X545">
        <f t="shared" ca="1" si="17"/>
        <v>0</v>
      </c>
    </row>
    <row r="546" spans="4:24" x14ac:dyDescent="0.25">
      <c r="D546" s="6" t="e">
        <f t="shared" ca="1" si="16"/>
        <v>#VALUE!</v>
      </c>
      <c r="W546" s="14">
        <f>IF(ISERROR(FIND(",",A546)),0,FIND(",",A546))</f>
        <v>0</v>
      </c>
      <c r="X546">
        <f t="shared" ca="1" si="17"/>
        <v>0</v>
      </c>
    </row>
    <row r="547" spans="4:24" x14ac:dyDescent="0.25">
      <c r="D547" s="6" t="e">
        <f t="shared" ca="1" si="16"/>
        <v>#VALUE!</v>
      </c>
      <c r="W547" s="14">
        <f>IF(ISERROR(FIND(",",A547)),0,FIND(",",A547))</f>
        <v>0</v>
      </c>
      <c r="X547">
        <f t="shared" ca="1" si="17"/>
        <v>0</v>
      </c>
    </row>
    <row r="548" spans="4:24" x14ac:dyDescent="0.25">
      <c r="D548" s="6" t="e">
        <f t="shared" ca="1" si="16"/>
        <v>#VALUE!</v>
      </c>
      <c r="W548" s="14">
        <f>IF(ISERROR(FIND(",",A548)),0,FIND(",",A548))</f>
        <v>0</v>
      </c>
      <c r="X548">
        <f t="shared" ca="1" si="17"/>
        <v>0</v>
      </c>
    </row>
    <row r="549" spans="4:24" x14ac:dyDescent="0.25">
      <c r="D549" s="6" t="e">
        <f t="shared" ca="1" si="16"/>
        <v>#VALUE!</v>
      </c>
      <c r="W549" s="14">
        <f>IF(ISERROR(FIND(",",A549)),0,FIND(",",A549))</f>
        <v>0</v>
      </c>
      <c r="X549">
        <f t="shared" ca="1" si="17"/>
        <v>0</v>
      </c>
    </row>
    <row r="550" spans="4:24" x14ac:dyDescent="0.25">
      <c r="D550" s="6" t="e">
        <f t="shared" ca="1" si="16"/>
        <v>#VALUE!</v>
      </c>
      <c r="W550" s="14">
        <f>IF(ISERROR(FIND(",",A550)),0,FIND(",",A550))</f>
        <v>0</v>
      </c>
      <c r="X550">
        <f t="shared" ca="1" si="17"/>
        <v>0</v>
      </c>
    </row>
    <row r="551" spans="4:24" x14ac:dyDescent="0.25">
      <c r="D551" s="6" t="e">
        <f t="shared" ca="1" si="16"/>
        <v>#VALUE!</v>
      </c>
      <c r="W551" s="14">
        <f>IF(ISERROR(FIND(",",A551)),0,FIND(",",A551))</f>
        <v>0</v>
      </c>
      <c r="X551">
        <f t="shared" ca="1" si="17"/>
        <v>0</v>
      </c>
    </row>
    <row r="552" spans="4:24" x14ac:dyDescent="0.25">
      <c r="D552" s="6" t="e">
        <f t="shared" ca="1" si="16"/>
        <v>#VALUE!</v>
      </c>
      <c r="W552" s="14">
        <f>IF(ISERROR(FIND(",",A552)),0,FIND(",",A552))</f>
        <v>0</v>
      </c>
      <c r="X552">
        <f t="shared" ca="1" si="17"/>
        <v>0</v>
      </c>
    </row>
    <row r="553" spans="4:24" x14ac:dyDescent="0.25">
      <c r="D553" s="6" t="e">
        <f t="shared" ca="1" si="16"/>
        <v>#VALUE!</v>
      </c>
      <c r="W553" s="14">
        <f>IF(ISERROR(FIND(",",A553)),0,FIND(",",A553))</f>
        <v>0</v>
      </c>
      <c r="X553">
        <f t="shared" ca="1" si="17"/>
        <v>0</v>
      </c>
    </row>
    <row r="554" spans="4:24" x14ac:dyDescent="0.25">
      <c r="D554" s="6" t="e">
        <f t="shared" ca="1" si="16"/>
        <v>#VALUE!</v>
      </c>
      <c r="W554" s="14">
        <f>IF(ISERROR(FIND(",",A554)),0,FIND(",",A554))</f>
        <v>0</v>
      </c>
      <c r="X554">
        <f t="shared" ca="1" si="17"/>
        <v>0</v>
      </c>
    </row>
    <row r="555" spans="4:24" x14ac:dyDescent="0.25">
      <c r="D555" s="6" t="e">
        <f t="shared" ca="1" si="16"/>
        <v>#VALUE!</v>
      </c>
      <c r="W555" s="14">
        <f>IF(ISERROR(FIND(",",A555)),0,FIND(",",A555))</f>
        <v>0</v>
      </c>
      <c r="X555">
        <f t="shared" ca="1" si="17"/>
        <v>0</v>
      </c>
    </row>
    <row r="556" spans="4:24" x14ac:dyDescent="0.25">
      <c r="D556" s="6" t="e">
        <f t="shared" ca="1" si="16"/>
        <v>#VALUE!</v>
      </c>
      <c r="W556" s="14">
        <f>IF(ISERROR(FIND(",",A556)),0,FIND(",",A556))</f>
        <v>0</v>
      </c>
      <c r="X556">
        <f t="shared" ca="1" si="17"/>
        <v>0</v>
      </c>
    </row>
    <row r="557" spans="4:24" x14ac:dyDescent="0.25">
      <c r="D557" s="6" t="e">
        <f t="shared" ca="1" si="16"/>
        <v>#VALUE!</v>
      </c>
      <c r="W557" s="14">
        <f>IF(ISERROR(FIND(",",A557)),0,FIND(",",A557))</f>
        <v>0</v>
      </c>
      <c r="X557">
        <f t="shared" ca="1" si="17"/>
        <v>0</v>
      </c>
    </row>
    <row r="558" spans="4:24" x14ac:dyDescent="0.25">
      <c r="D558" s="6" t="e">
        <f t="shared" ca="1" si="16"/>
        <v>#VALUE!</v>
      </c>
      <c r="W558" s="14">
        <f>IF(ISERROR(FIND(",",A558)),0,FIND(",",A558))</f>
        <v>0</v>
      </c>
      <c r="X558">
        <f t="shared" ca="1" si="17"/>
        <v>0</v>
      </c>
    </row>
    <row r="559" spans="4:24" x14ac:dyDescent="0.25">
      <c r="D559" s="6" t="e">
        <f t="shared" ca="1" si="16"/>
        <v>#VALUE!</v>
      </c>
      <c r="W559" s="14">
        <f>IF(ISERROR(FIND(",",A559)),0,FIND(",",A559))</f>
        <v>0</v>
      </c>
      <c r="X559">
        <f t="shared" ca="1" si="17"/>
        <v>0</v>
      </c>
    </row>
    <row r="560" spans="4:24" x14ac:dyDescent="0.25">
      <c r="D560" s="6" t="e">
        <f t="shared" ca="1" si="16"/>
        <v>#VALUE!</v>
      </c>
      <c r="W560" s="14">
        <f>IF(ISERROR(FIND(",",A560)),0,FIND(",",A560))</f>
        <v>0</v>
      </c>
      <c r="X560">
        <f t="shared" ca="1" si="17"/>
        <v>0</v>
      </c>
    </row>
    <row r="561" spans="4:24" x14ac:dyDescent="0.25">
      <c r="D561" s="6" t="e">
        <f t="shared" ca="1" si="16"/>
        <v>#VALUE!</v>
      </c>
      <c r="W561" s="14">
        <f>IF(ISERROR(FIND(",",A561)),0,FIND(",",A561))</f>
        <v>0</v>
      </c>
      <c r="X561">
        <f t="shared" ca="1" si="17"/>
        <v>0</v>
      </c>
    </row>
    <row r="562" spans="4:24" x14ac:dyDescent="0.25">
      <c r="D562" s="6" t="e">
        <f t="shared" ca="1" si="16"/>
        <v>#VALUE!</v>
      </c>
      <c r="W562" s="14">
        <f>IF(ISERROR(FIND(",",A562)),0,FIND(",",A562))</f>
        <v>0</v>
      </c>
      <c r="X562">
        <f t="shared" ca="1" si="17"/>
        <v>0</v>
      </c>
    </row>
    <row r="563" spans="4:24" x14ac:dyDescent="0.25">
      <c r="D563" s="6" t="e">
        <f t="shared" ca="1" si="16"/>
        <v>#VALUE!</v>
      </c>
      <c r="W563" s="14">
        <f>IF(ISERROR(FIND(",",A563)),0,FIND(",",A563))</f>
        <v>0</v>
      </c>
      <c r="X563">
        <f t="shared" ca="1" si="17"/>
        <v>0</v>
      </c>
    </row>
    <row r="564" spans="4:24" x14ac:dyDescent="0.25">
      <c r="D564" s="6" t="e">
        <f t="shared" ca="1" si="16"/>
        <v>#VALUE!</v>
      </c>
      <c r="W564" s="14">
        <f>IF(ISERROR(FIND(",",A564)),0,FIND(",",A564))</f>
        <v>0</v>
      </c>
      <c r="X564">
        <f t="shared" ca="1" si="17"/>
        <v>0</v>
      </c>
    </row>
    <row r="565" spans="4:24" x14ac:dyDescent="0.25">
      <c r="D565" s="6" t="e">
        <f t="shared" ca="1" si="16"/>
        <v>#VALUE!</v>
      </c>
      <c r="W565" s="14">
        <f>IF(ISERROR(FIND(",",A565)),0,FIND(",",A565))</f>
        <v>0</v>
      </c>
      <c r="X565">
        <f t="shared" ca="1" si="17"/>
        <v>0</v>
      </c>
    </row>
    <row r="566" spans="4:24" x14ac:dyDescent="0.25">
      <c r="D566" s="6" t="e">
        <f t="shared" ca="1" si="16"/>
        <v>#VALUE!</v>
      </c>
      <c r="W566" s="14">
        <f>IF(ISERROR(FIND(",",A566)),0,FIND(",",A566))</f>
        <v>0</v>
      </c>
      <c r="X566">
        <f t="shared" ca="1" si="17"/>
        <v>0</v>
      </c>
    </row>
    <row r="567" spans="4:24" x14ac:dyDescent="0.25">
      <c r="D567" s="6" t="e">
        <f t="shared" ca="1" si="16"/>
        <v>#VALUE!</v>
      </c>
      <c r="W567" s="14">
        <f>IF(ISERROR(FIND(",",A567)),0,FIND(",",A567))</f>
        <v>0</v>
      </c>
      <c r="X567">
        <f t="shared" ca="1" si="17"/>
        <v>0</v>
      </c>
    </row>
    <row r="568" spans="4:24" x14ac:dyDescent="0.25">
      <c r="D568" s="6" t="e">
        <f t="shared" ca="1" si="16"/>
        <v>#VALUE!</v>
      </c>
      <c r="W568" s="14">
        <f>IF(ISERROR(FIND(",",A568)),0,FIND(",",A568))</f>
        <v>0</v>
      </c>
      <c r="X568">
        <f t="shared" ca="1" si="17"/>
        <v>0</v>
      </c>
    </row>
    <row r="569" spans="4:24" x14ac:dyDescent="0.25">
      <c r="D569" s="6" t="e">
        <f t="shared" ca="1" si="16"/>
        <v>#VALUE!</v>
      </c>
      <c r="W569" s="14">
        <f>IF(ISERROR(FIND(",",A569)),0,FIND(",",A569))</f>
        <v>0</v>
      </c>
      <c r="X569">
        <f t="shared" ca="1" si="17"/>
        <v>0</v>
      </c>
    </row>
    <row r="570" spans="4:24" x14ac:dyDescent="0.25">
      <c r="D570" s="6" t="e">
        <f t="shared" ca="1" si="16"/>
        <v>#VALUE!</v>
      </c>
      <c r="W570" s="14">
        <f>IF(ISERROR(FIND(",",A570)),0,FIND(",",A570))</f>
        <v>0</v>
      </c>
      <c r="X570">
        <f t="shared" ca="1" si="17"/>
        <v>0</v>
      </c>
    </row>
    <row r="571" spans="4:24" x14ac:dyDescent="0.25">
      <c r="D571" s="6" t="e">
        <f t="shared" ca="1" si="16"/>
        <v>#VALUE!</v>
      </c>
      <c r="W571" s="14">
        <f>IF(ISERROR(FIND(",",A571)),0,FIND(",",A571))</f>
        <v>0</v>
      </c>
      <c r="X571">
        <f t="shared" ca="1" si="17"/>
        <v>0</v>
      </c>
    </row>
    <row r="572" spans="4:24" x14ac:dyDescent="0.25">
      <c r="D572" s="6" t="e">
        <f t="shared" ca="1" si="16"/>
        <v>#VALUE!</v>
      </c>
      <c r="W572" s="14">
        <f>IF(ISERROR(FIND(",",A572)),0,FIND(",",A572))</f>
        <v>0</v>
      </c>
      <c r="X572">
        <f t="shared" ca="1" si="17"/>
        <v>0</v>
      </c>
    </row>
    <row r="573" spans="4:24" x14ac:dyDescent="0.25">
      <c r="D573" s="6" t="e">
        <f t="shared" ca="1" si="16"/>
        <v>#VALUE!</v>
      </c>
      <c r="W573" s="14">
        <f>IF(ISERROR(FIND(",",A573)),0,FIND(",",A573))</f>
        <v>0</v>
      </c>
      <c r="X573">
        <f t="shared" ca="1" si="17"/>
        <v>0</v>
      </c>
    </row>
    <row r="574" spans="4:24" x14ac:dyDescent="0.25">
      <c r="D574" s="6" t="e">
        <f t="shared" ca="1" si="16"/>
        <v>#VALUE!</v>
      </c>
      <c r="W574" s="14">
        <f>IF(ISERROR(FIND(",",A574)),0,FIND(",",A574))</f>
        <v>0</v>
      </c>
      <c r="X574">
        <f t="shared" ca="1" si="17"/>
        <v>0</v>
      </c>
    </row>
    <row r="575" spans="4:24" x14ac:dyDescent="0.25">
      <c r="D575" s="6" t="e">
        <f t="shared" ca="1" si="16"/>
        <v>#VALUE!</v>
      </c>
      <c r="W575" s="14">
        <f>IF(ISERROR(FIND(",",A575)),0,FIND(",",A575))</f>
        <v>0</v>
      </c>
      <c r="X575">
        <f t="shared" ca="1" si="17"/>
        <v>0</v>
      </c>
    </row>
    <row r="576" spans="4:24" x14ac:dyDescent="0.25">
      <c r="D576" s="6" t="e">
        <f t="shared" ca="1" si="16"/>
        <v>#VALUE!</v>
      </c>
      <c r="W576" s="14">
        <f>IF(ISERROR(FIND(",",A576)),0,FIND(",",A576))</f>
        <v>0</v>
      </c>
      <c r="X576">
        <f t="shared" ca="1" si="17"/>
        <v>0</v>
      </c>
    </row>
    <row r="577" spans="4:24" x14ac:dyDescent="0.25">
      <c r="D577" s="6" t="e">
        <f t="shared" ca="1" si="16"/>
        <v>#VALUE!</v>
      </c>
      <c r="W577" s="14">
        <f>IF(ISERROR(FIND(",",A577)),0,FIND(",",A577))</f>
        <v>0</v>
      </c>
      <c r="X577">
        <f t="shared" ca="1" si="17"/>
        <v>0</v>
      </c>
    </row>
    <row r="578" spans="4:24" x14ac:dyDescent="0.25">
      <c r="D578" s="6" t="e">
        <f t="shared" ca="1" si="16"/>
        <v>#VALUE!</v>
      </c>
      <c r="W578" s="14">
        <f>IF(ISERROR(FIND(",",A578)),0,FIND(",",A578))</f>
        <v>0</v>
      </c>
      <c r="X578">
        <f t="shared" ca="1" si="17"/>
        <v>0</v>
      </c>
    </row>
    <row r="579" spans="4:24" x14ac:dyDescent="0.25">
      <c r="D579" s="6" t="e">
        <f t="shared" ca="1" si="16"/>
        <v>#VALUE!</v>
      </c>
      <c r="W579" s="14">
        <f>IF(ISERROR(FIND(",",A579)),0,FIND(",",A579))</f>
        <v>0</v>
      </c>
      <c r="X579">
        <f t="shared" ca="1" si="17"/>
        <v>0</v>
      </c>
    </row>
    <row r="580" spans="4:24" x14ac:dyDescent="0.25">
      <c r="D580" s="6" t="e">
        <f t="shared" ca="1" si="16"/>
        <v>#VALUE!</v>
      </c>
      <c r="W580" s="14">
        <f>IF(ISERROR(FIND(",",A580)),0,FIND(",",A580))</f>
        <v>0</v>
      </c>
      <c r="X580">
        <f t="shared" ca="1" si="17"/>
        <v>0</v>
      </c>
    </row>
    <row r="581" spans="4:24" x14ac:dyDescent="0.25">
      <c r="D581" s="6" t="e">
        <f t="shared" ca="1" si="16"/>
        <v>#VALUE!</v>
      </c>
      <c r="W581" s="14">
        <f>IF(ISERROR(FIND(",",A581)),0,FIND(",",A581))</f>
        <v>0</v>
      </c>
      <c r="X581">
        <f t="shared" ca="1" si="17"/>
        <v>0</v>
      </c>
    </row>
    <row r="582" spans="4:24" x14ac:dyDescent="0.25">
      <c r="D582" s="6" t="e">
        <f t="shared" ca="1" si="16"/>
        <v>#VALUE!</v>
      </c>
      <c r="W582" s="14">
        <f>IF(ISERROR(FIND(",",A582)),0,FIND(",",A582))</f>
        <v>0</v>
      </c>
      <c r="X582">
        <f t="shared" ca="1" si="17"/>
        <v>0</v>
      </c>
    </row>
    <row r="583" spans="4:24" x14ac:dyDescent="0.25">
      <c r="D583" s="6" t="e">
        <f t="shared" ca="1" si="16"/>
        <v>#VALUE!</v>
      </c>
      <c r="W583" s="14">
        <f>IF(ISERROR(FIND(",",A583)),0,FIND(",",A583))</f>
        <v>0</v>
      </c>
      <c r="X583">
        <f t="shared" ca="1" si="17"/>
        <v>0</v>
      </c>
    </row>
    <row r="584" spans="4:24" x14ac:dyDescent="0.25">
      <c r="D584" s="6" t="e">
        <f t="shared" ca="1" si="16"/>
        <v>#VALUE!</v>
      </c>
      <c r="W584" s="14">
        <f>IF(ISERROR(FIND(",",A584)),0,FIND(",",A584))</f>
        <v>0</v>
      </c>
      <c r="X584">
        <f t="shared" ca="1" si="17"/>
        <v>0</v>
      </c>
    </row>
    <row r="585" spans="4:24" x14ac:dyDescent="0.25">
      <c r="D585" s="6" t="e">
        <f t="shared" ca="1" si="16"/>
        <v>#VALUE!</v>
      </c>
      <c r="W585" s="14">
        <f>IF(ISERROR(FIND(",",A585)),0,FIND(",",A585))</f>
        <v>0</v>
      </c>
      <c r="X585">
        <f t="shared" ca="1" si="17"/>
        <v>0</v>
      </c>
    </row>
    <row r="586" spans="4:24" x14ac:dyDescent="0.25">
      <c r="D586" s="6" t="e">
        <f t="shared" ref="D586:D649" ca="1" si="18">LEFT(X586,(FIND(" ",X586)))</f>
        <v>#VALUE!</v>
      </c>
      <c r="W586" s="14">
        <f>IF(ISERROR(FIND(",",A586)),0,FIND(",",A586))</f>
        <v>0</v>
      </c>
      <c r="X586">
        <f t="shared" ref="X586:X649" ca="1" si="19">IF(W585+W584+W583=0,OFFSET(A586,-4,0),X585)</f>
        <v>0</v>
      </c>
    </row>
    <row r="587" spans="4:24" x14ac:dyDescent="0.25">
      <c r="D587" s="6" t="e">
        <f t="shared" ca="1" si="18"/>
        <v>#VALUE!</v>
      </c>
      <c r="W587" s="14">
        <f>IF(ISERROR(FIND(",",A587)),0,FIND(",",A587))</f>
        <v>0</v>
      </c>
      <c r="X587">
        <f t="shared" ca="1" si="19"/>
        <v>0</v>
      </c>
    </row>
    <row r="588" spans="4:24" x14ac:dyDescent="0.25">
      <c r="D588" s="6" t="e">
        <f t="shared" ca="1" si="18"/>
        <v>#VALUE!</v>
      </c>
      <c r="W588" s="14">
        <f>IF(ISERROR(FIND(",",A588)),0,FIND(",",A588))</f>
        <v>0</v>
      </c>
      <c r="X588">
        <f t="shared" ca="1" si="19"/>
        <v>0</v>
      </c>
    </row>
    <row r="589" spans="4:24" x14ac:dyDescent="0.25">
      <c r="D589" s="6" t="e">
        <f t="shared" ca="1" si="18"/>
        <v>#VALUE!</v>
      </c>
      <c r="W589" s="14">
        <f>IF(ISERROR(FIND(",",A589)),0,FIND(",",A589))</f>
        <v>0</v>
      </c>
      <c r="X589">
        <f t="shared" ca="1" si="19"/>
        <v>0</v>
      </c>
    </row>
    <row r="590" spans="4:24" x14ac:dyDescent="0.25">
      <c r="D590" s="6" t="e">
        <f t="shared" ca="1" si="18"/>
        <v>#VALUE!</v>
      </c>
      <c r="W590" s="14">
        <f>IF(ISERROR(FIND(",",A590)),0,FIND(",",A590))</f>
        <v>0</v>
      </c>
      <c r="X590">
        <f t="shared" ca="1" si="19"/>
        <v>0</v>
      </c>
    </row>
    <row r="591" spans="4:24" x14ac:dyDescent="0.25">
      <c r="D591" s="6" t="e">
        <f t="shared" ca="1" si="18"/>
        <v>#VALUE!</v>
      </c>
      <c r="W591" s="14">
        <f>IF(ISERROR(FIND(",",A591)),0,FIND(",",A591))</f>
        <v>0</v>
      </c>
      <c r="X591">
        <f t="shared" ca="1" si="19"/>
        <v>0</v>
      </c>
    </row>
    <row r="592" spans="4:24" x14ac:dyDescent="0.25">
      <c r="D592" s="6" t="e">
        <f t="shared" ca="1" si="18"/>
        <v>#VALUE!</v>
      </c>
      <c r="W592" s="14">
        <f>IF(ISERROR(FIND(",",A592)),0,FIND(",",A592))</f>
        <v>0</v>
      </c>
      <c r="X592">
        <f t="shared" ca="1" si="19"/>
        <v>0</v>
      </c>
    </row>
    <row r="593" spans="4:24" x14ac:dyDescent="0.25">
      <c r="D593" s="6" t="e">
        <f t="shared" ca="1" si="18"/>
        <v>#VALUE!</v>
      </c>
      <c r="W593" s="14">
        <f>IF(ISERROR(FIND(",",A593)),0,FIND(",",A593))</f>
        <v>0</v>
      </c>
      <c r="X593">
        <f t="shared" ca="1" si="19"/>
        <v>0</v>
      </c>
    </row>
    <row r="594" spans="4:24" x14ac:dyDescent="0.25">
      <c r="D594" s="6" t="e">
        <f t="shared" ca="1" si="18"/>
        <v>#VALUE!</v>
      </c>
      <c r="W594" s="14">
        <f>IF(ISERROR(FIND(",",A594)),0,FIND(",",A594))</f>
        <v>0</v>
      </c>
      <c r="X594">
        <f t="shared" ca="1" si="19"/>
        <v>0</v>
      </c>
    </row>
    <row r="595" spans="4:24" x14ac:dyDescent="0.25">
      <c r="D595" s="6" t="e">
        <f t="shared" ca="1" si="18"/>
        <v>#VALUE!</v>
      </c>
      <c r="W595" s="14">
        <f>IF(ISERROR(FIND(",",A595)),0,FIND(",",A595))</f>
        <v>0</v>
      </c>
      <c r="X595">
        <f t="shared" ca="1" si="19"/>
        <v>0</v>
      </c>
    </row>
    <row r="596" spans="4:24" x14ac:dyDescent="0.25">
      <c r="D596" s="6" t="e">
        <f t="shared" ca="1" si="18"/>
        <v>#VALUE!</v>
      </c>
      <c r="W596" s="14">
        <f>IF(ISERROR(FIND(",",A596)),0,FIND(",",A596))</f>
        <v>0</v>
      </c>
      <c r="X596">
        <f t="shared" ca="1" si="19"/>
        <v>0</v>
      </c>
    </row>
    <row r="597" spans="4:24" x14ac:dyDescent="0.25">
      <c r="D597" s="6" t="e">
        <f t="shared" ca="1" si="18"/>
        <v>#VALUE!</v>
      </c>
      <c r="W597" s="14">
        <f>IF(ISERROR(FIND(",",A597)),0,FIND(",",A597))</f>
        <v>0</v>
      </c>
      <c r="X597">
        <f t="shared" ca="1" si="19"/>
        <v>0</v>
      </c>
    </row>
    <row r="598" spans="4:24" x14ac:dyDescent="0.25">
      <c r="D598" s="6" t="e">
        <f t="shared" ca="1" si="18"/>
        <v>#VALUE!</v>
      </c>
      <c r="W598" s="14">
        <f>IF(ISERROR(FIND(",",A598)),0,FIND(",",A598))</f>
        <v>0</v>
      </c>
      <c r="X598">
        <f t="shared" ca="1" si="19"/>
        <v>0</v>
      </c>
    </row>
    <row r="599" spans="4:24" x14ac:dyDescent="0.25">
      <c r="D599" s="6" t="e">
        <f t="shared" ca="1" si="18"/>
        <v>#VALUE!</v>
      </c>
      <c r="W599" s="14">
        <f>IF(ISERROR(FIND(",",A599)),0,FIND(",",A599))</f>
        <v>0</v>
      </c>
      <c r="X599">
        <f t="shared" ca="1" si="19"/>
        <v>0</v>
      </c>
    </row>
    <row r="600" spans="4:24" x14ac:dyDescent="0.25">
      <c r="D600" s="6" t="e">
        <f t="shared" ca="1" si="18"/>
        <v>#VALUE!</v>
      </c>
      <c r="W600" s="14">
        <f>IF(ISERROR(FIND(",",A600)),0,FIND(",",A600))</f>
        <v>0</v>
      </c>
      <c r="X600">
        <f t="shared" ca="1" si="19"/>
        <v>0</v>
      </c>
    </row>
    <row r="601" spans="4:24" x14ac:dyDescent="0.25">
      <c r="D601" s="6" t="e">
        <f t="shared" ca="1" si="18"/>
        <v>#VALUE!</v>
      </c>
      <c r="W601" s="14">
        <f>IF(ISERROR(FIND(",",A601)),0,FIND(",",A601))</f>
        <v>0</v>
      </c>
      <c r="X601">
        <f t="shared" ca="1" si="19"/>
        <v>0</v>
      </c>
    </row>
    <row r="602" spans="4:24" x14ac:dyDescent="0.25">
      <c r="D602" s="6" t="e">
        <f t="shared" ca="1" si="18"/>
        <v>#VALUE!</v>
      </c>
      <c r="W602" s="14">
        <f>IF(ISERROR(FIND(",",A602)),0,FIND(",",A602))</f>
        <v>0</v>
      </c>
      <c r="X602">
        <f t="shared" ca="1" si="19"/>
        <v>0</v>
      </c>
    </row>
    <row r="603" spans="4:24" x14ac:dyDescent="0.25">
      <c r="D603" s="6" t="e">
        <f t="shared" ca="1" si="18"/>
        <v>#VALUE!</v>
      </c>
      <c r="W603" s="14">
        <f>IF(ISERROR(FIND(",",A603)),0,FIND(",",A603))</f>
        <v>0</v>
      </c>
      <c r="X603">
        <f t="shared" ca="1" si="19"/>
        <v>0</v>
      </c>
    </row>
    <row r="604" spans="4:24" x14ac:dyDescent="0.25">
      <c r="D604" s="6" t="e">
        <f t="shared" ca="1" si="18"/>
        <v>#VALUE!</v>
      </c>
      <c r="W604" s="14">
        <f>IF(ISERROR(FIND(",",A604)),0,FIND(",",A604))</f>
        <v>0</v>
      </c>
      <c r="X604">
        <f t="shared" ca="1" si="19"/>
        <v>0</v>
      </c>
    </row>
    <row r="605" spans="4:24" x14ac:dyDescent="0.25">
      <c r="D605" s="6" t="e">
        <f t="shared" ca="1" si="18"/>
        <v>#VALUE!</v>
      </c>
      <c r="W605" s="14">
        <f>IF(ISERROR(FIND(",",A605)),0,FIND(",",A605))</f>
        <v>0</v>
      </c>
      <c r="X605">
        <f t="shared" ca="1" si="19"/>
        <v>0</v>
      </c>
    </row>
    <row r="606" spans="4:24" x14ac:dyDescent="0.25">
      <c r="D606" s="6" t="e">
        <f t="shared" ca="1" si="18"/>
        <v>#VALUE!</v>
      </c>
      <c r="W606" s="14">
        <f>IF(ISERROR(FIND(",",A606)),0,FIND(",",A606))</f>
        <v>0</v>
      </c>
      <c r="X606">
        <f t="shared" ca="1" si="19"/>
        <v>0</v>
      </c>
    </row>
    <row r="607" spans="4:24" x14ac:dyDescent="0.25">
      <c r="D607" s="6" t="e">
        <f t="shared" ca="1" si="18"/>
        <v>#VALUE!</v>
      </c>
      <c r="W607" s="14">
        <f>IF(ISERROR(FIND(",",A607)),0,FIND(",",A607))</f>
        <v>0</v>
      </c>
      <c r="X607">
        <f t="shared" ca="1" si="19"/>
        <v>0</v>
      </c>
    </row>
    <row r="608" spans="4:24" x14ac:dyDescent="0.25">
      <c r="D608" s="6" t="e">
        <f t="shared" ca="1" si="18"/>
        <v>#VALUE!</v>
      </c>
      <c r="W608" s="14">
        <f>IF(ISERROR(FIND(",",A608)),0,FIND(",",A608))</f>
        <v>0</v>
      </c>
      <c r="X608">
        <f t="shared" ca="1" si="19"/>
        <v>0</v>
      </c>
    </row>
    <row r="609" spans="4:24" x14ac:dyDescent="0.25">
      <c r="D609" s="6" t="e">
        <f t="shared" ca="1" si="18"/>
        <v>#VALUE!</v>
      </c>
      <c r="W609" s="14">
        <f>IF(ISERROR(FIND(",",A609)),0,FIND(",",A609))</f>
        <v>0</v>
      </c>
      <c r="X609">
        <f t="shared" ca="1" si="19"/>
        <v>0</v>
      </c>
    </row>
    <row r="610" spans="4:24" x14ac:dyDescent="0.25">
      <c r="D610" s="6" t="e">
        <f t="shared" ca="1" si="18"/>
        <v>#VALUE!</v>
      </c>
      <c r="W610" s="14">
        <f>IF(ISERROR(FIND(",",A610)),0,FIND(",",A610))</f>
        <v>0</v>
      </c>
      <c r="X610">
        <f t="shared" ca="1" si="19"/>
        <v>0</v>
      </c>
    </row>
    <row r="611" spans="4:24" x14ac:dyDescent="0.25">
      <c r="D611" s="6" t="e">
        <f t="shared" ca="1" si="18"/>
        <v>#VALUE!</v>
      </c>
      <c r="W611" s="14">
        <f>IF(ISERROR(FIND(",",A611)),0,FIND(",",A611))</f>
        <v>0</v>
      </c>
      <c r="X611">
        <f t="shared" ca="1" si="19"/>
        <v>0</v>
      </c>
    </row>
    <row r="612" spans="4:24" x14ac:dyDescent="0.25">
      <c r="D612" s="6" t="e">
        <f t="shared" ca="1" si="18"/>
        <v>#VALUE!</v>
      </c>
      <c r="W612" s="14">
        <f>IF(ISERROR(FIND(",",A612)),0,FIND(",",A612))</f>
        <v>0</v>
      </c>
      <c r="X612">
        <f t="shared" ca="1" si="19"/>
        <v>0</v>
      </c>
    </row>
    <row r="613" spans="4:24" x14ac:dyDescent="0.25">
      <c r="D613" s="6" t="e">
        <f t="shared" ca="1" si="18"/>
        <v>#VALUE!</v>
      </c>
      <c r="W613" s="14">
        <f>IF(ISERROR(FIND(",",A613)),0,FIND(",",A613))</f>
        <v>0</v>
      </c>
      <c r="X613">
        <f t="shared" ca="1" si="19"/>
        <v>0</v>
      </c>
    </row>
    <row r="614" spans="4:24" x14ac:dyDescent="0.25">
      <c r="D614" s="6" t="e">
        <f t="shared" ca="1" si="18"/>
        <v>#VALUE!</v>
      </c>
      <c r="W614" s="14">
        <f>IF(ISERROR(FIND(",",A614)),0,FIND(",",A614))</f>
        <v>0</v>
      </c>
      <c r="X614">
        <f t="shared" ca="1" si="19"/>
        <v>0</v>
      </c>
    </row>
    <row r="615" spans="4:24" x14ac:dyDescent="0.25">
      <c r="D615" s="6" t="e">
        <f t="shared" ca="1" si="18"/>
        <v>#VALUE!</v>
      </c>
      <c r="W615" s="14">
        <f>IF(ISERROR(FIND(",",A615)),0,FIND(",",A615))</f>
        <v>0</v>
      </c>
      <c r="X615">
        <f t="shared" ca="1" si="19"/>
        <v>0</v>
      </c>
    </row>
    <row r="616" spans="4:24" x14ac:dyDescent="0.25">
      <c r="D616" s="6" t="e">
        <f t="shared" ca="1" si="18"/>
        <v>#VALUE!</v>
      </c>
      <c r="W616" s="14">
        <f>IF(ISERROR(FIND(",",A616)),0,FIND(",",A616))</f>
        <v>0</v>
      </c>
      <c r="X616">
        <f t="shared" ca="1" si="19"/>
        <v>0</v>
      </c>
    </row>
    <row r="617" spans="4:24" x14ac:dyDescent="0.25">
      <c r="D617" s="6" t="e">
        <f t="shared" ca="1" si="18"/>
        <v>#VALUE!</v>
      </c>
      <c r="W617" s="14">
        <f>IF(ISERROR(FIND(",",A617)),0,FIND(",",A617))</f>
        <v>0</v>
      </c>
      <c r="X617">
        <f t="shared" ca="1" si="19"/>
        <v>0</v>
      </c>
    </row>
    <row r="618" spans="4:24" x14ac:dyDescent="0.25">
      <c r="D618" s="6" t="e">
        <f t="shared" ca="1" si="18"/>
        <v>#VALUE!</v>
      </c>
      <c r="W618" s="14">
        <f>IF(ISERROR(FIND(",",A618)),0,FIND(",",A618))</f>
        <v>0</v>
      </c>
      <c r="X618">
        <f t="shared" ca="1" si="19"/>
        <v>0</v>
      </c>
    </row>
    <row r="619" spans="4:24" x14ac:dyDescent="0.25">
      <c r="D619" s="6" t="e">
        <f t="shared" ca="1" si="18"/>
        <v>#VALUE!</v>
      </c>
      <c r="W619" s="14">
        <f>IF(ISERROR(FIND(",",A619)),0,FIND(",",A619))</f>
        <v>0</v>
      </c>
      <c r="X619">
        <f t="shared" ca="1" si="19"/>
        <v>0</v>
      </c>
    </row>
    <row r="620" spans="4:24" x14ac:dyDescent="0.25">
      <c r="D620" s="6" t="e">
        <f t="shared" ca="1" si="18"/>
        <v>#VALUE!</v>
      </c>
      <c r="W620" s="14">
        <f>IF(ISERROR(FIND(",",A620)),0,FIND(",",A620))</f>
        <v>0</v>
      </c>
      <c r="X620">
        <f t="shared" ca="1" si="19"/>
        <v>0</v>
      </c>
    </row>
    <row r="621" spans="4:24" x14ac:dyDescent="0.25">
      <c r="D621" s="6" t="e">
        <f t="shared" ca="1" si="18"/>
        <v>#VALUE!</v>
      </c>
      <c r="W621" s="14">
        <f>IF(ISERROR(FIND(",",A621)),0,FIND(",",A621))</f>
        <v>0</v>
      </c>
      <c r="X621">
        <f t="shared" ca="1" si="19"/>
        <v>0</v>
      </c>
    </row>
    <row r="622" spans="4:24" x14ac:dyDescent="0.25">
      <c r="D622" s="6" t="e">
        <f t="shared" ca="1" si="18"/>
        <v>#VALUE!</v>
      </c>
      <c r="W622" s="14">
        <f>IF(ISERROR(FIND(",",A622)),0,FIND(",",A622))</f>
        <v>0</v>
      </c>
      <c r="X622">
        <f t="shared" ca="1" si="19"/>
        <v>0</v>
      </c>
    </row>
    <row r="623" spans="4:24" x14ac:dyDescent="0.25">
      <c r="D623" s="6" t="e">
        <f t="shared" ca="1" si="18"/>
        <v>#VALUE!</v>
      </c>
      <c r="W623" s="14">
        <f>IF(ISERROR(FIND(",",A623)),0,FIND(",",A623))</f>
        <v>0</v>
      </c>
      <c r="X623">
        <f t="shared" ca="1" si="19"/>
        <v>0</v>
      </c>
    </row>
    <row r="624" spans="4:24" x14ac:dyDescent="0.25">
      <c r="D624" s="6" t="e">
        <f t="shared" ca="1" si="18"/>
        <v>#VALUE!</v>
      </c>
      <c r="W624" s="14">
        <f>IF(ISERROR(FIND(",",A624)),0,FIND(",",A624))</f>
        <v>0</v>
      </c>
      <c r="X624">
        <f t="shared" ca="1" si="19"/>
        <v>0</v>
      </c>
    </row>
    <row r="625" spans="4:24" x14ac:dyDescent="0.25">
      <c r="D625" s="6" t="e">
        <f t="shared" ca="1" si="18"/>
        <v>#VALUE!</v>
      </c>
      <c r="W625" s="14">
        <f>IF(ISERROR(FIND(",",A625)),0,FIND(",",A625))</f>
        <v>0</v>
      </c>
      <c r="X625">
        <f t="shared" ca="1" si="19"/>
        <v>0</v>
      </c>
    </row>
    <row r="626" spans="4:24" x14ac:dyDescent="0.25">
      <c r="D626" s="6" t="e">
        <f t="shared" ca="1" si="18"/>
        <v>#VALUE!</v>
      </c>
      <c r="W626" s="14">
        <f>IF(ISERROR(FIND(",",A626)),0,FIND(",",A626))</f>
        <v>0</v>
      </c>
      <c r="X626">
        <f t="shared" ca="1" si="19"/>
        <v>0</v>
      </c>
    </row>
    <row r="627" spans="4:24" x14ac:dyDescent="0.25">
      <c r="D627" s="6" t="e">
        <f t="shared" ca="1" si="18"/>
        <v>#VALUE!</v>
      </c>
      <c r="W627" s="14">
        <f>IF(ISERROR(FIND(",",A627)),0,FIND(",",A627))</f>
        <v>0</v>
      </c>
      <c r="X627">
        <f t="shared" ca="1" si="19"/>
        <v>0</v>
      </c>
    </row>
    <row r="628" spans="4:24" x14ac:dyDescent="0.25">
      <c r="D628" s="6" t="e">
        <f t="shared" ca="1" si="18"/>
        <v>#VALUE!</v>
      </c>
      <c r="W628" s="14">
        <f>IF(ISERROR(FIND(",",A628)),0,FIND(",",A628))</f>
        <v>0</v>
      </c>
      <c r="X628">
        <f t="shared" ca="1" si="19"/>
        <v>0</v>
      </c>
    </row>
    <row r="629" spans="4:24" x14ac:dyDescent="0.25">
      <c r="D629" s="6" t="e">
        <f t="shared" ca="1" si="18"/>
        <v>#VALUE!</v>
      </c>
      <c r="W629" s="14">
        <f>IF(ISERROR(FIND(",",A629)),0,FIND(",",A629))</f>
        <v>0</v>
      </c>
      <c r="X629">
        <f t="shared" ca="1" si="19"/>
        <v>0</v>
      </c>
    </row>
    <row r="630" spans="4:24" x14ac:dyDescent="0.25">
      <c r="D630" s="6" t="e">
        <f t="shared" ca="1" si="18"/>
        <v>#VALUE!</v>
      </c>
      <c r="W630" s="14">
        <f>IF(ISERROR(FIND(",",A630)),0,FIND(",",A630))</f>
        <v>0</v>
      </c>
      <c r="X630">
        <f t="shared" ca="1" si="19"/>
        <v>0</v>
      </c>
    </row>
    <row r="631" spans="4:24" x14ac:dyDescent="0.25">
      <c r="D631" s="6" t="e">
        <f t="shared" ca="1" si="18"/>
        <v>#VALUE!</v>
      </c>
      <c r="W631" s="14">
        <f>IF(ISERROR(FIND(",",A631)),0,FIND(",",A631))</f>
        <v>0</v>
      </c>
      <c r="X631">
        <f t="shared" ca="1" si="19"/>
        <v>0</v>
      </c>
    </row>
    <row r="632" spans="4:24" x14ac:dyDescent="0.25">
      <c r="D632" s="6" t="e">
        <f t="shared" ca="1" si="18"/>
        <v>#VALUE!</v>
      </c>
      <c r="W632" s="14">
        <f>IF(ISERROR(FIND(",",A632)),0,FIND(",",A632))</f>
        <v>0</v>
      </c>
      <c r="X632">
        <f t="shared" ca="1" si="19"/>
        <v>0</v>
      </c>
    </row>
    <row r="633" spans="4:24" x14ac:dyDescent="0.25">
      <c r="D633" s="6" t="e">
        <f t="shared" ca="1" si="18"/>
        <v>#VALUE!</v>
      </c>
      <c r="W633" s="14">
        <f>IF(ISERROR(FIND(",",A633)),0,FIND(",",A633))</f>
        <v>0</v>
      </c>
      <c r="X633">
        <f t="shared" ca="1" si="19"/>
        <v>0</v>
      </c>
    </row>
    <row r="634" spans="4:24" x14ac:dyDescent="0.25">
      <c r="D634" s="6" t="e">
        <f t="shared" ca="1" si="18"/>
        <v>#VALUE!</v>
      </c>
      <c r="W634" s="14">
        <f>IF(ISERROR(FIND(",",A634)),0,FIND(",",A634))</f>
        <v>0</v>
      </c>
      <c r="X634">
        <f t="shared" ca="1" si="19"/>
        <v>0</v>
      </c>
    </row>
    <row r="635" spans="4:24" x14ac:dyDescent="0.25">
      <c r="D635" s="6" t="e">
        <f t="shared" ca="1" si="18"/>
        <v>#VALUE!</v>
      </c>
      <c r="W635" s="14">
        <f>IF(ISERROR(FIND(",",A635)),0,FIND(",",A635))</f>
        <v>0</v>
      </c>
      <c r="X635">
        <f t="shared" ca="1" si="19"/>
        <v>0</v>
      </c>
    </row>
    <row r="636" spans="4:24" x14ac:dyDescent="0.25">
      <c r="D636" s="6" t="e">
        <f t="shared" ca="1" si="18"/>
        <v>#VALUE!</v>
      </c>
      <c r="W636" s="14">
        <f>IF(ISERROR(FIND(",",A636)),0,FIND(",",A636))</f>
        <v>0</v>
      </c>
      <c r="X636">
        <f t="shared" ca="1" si="19"/>
        <v>0</v>
      </c>
    </row>
    <row r="637" spans="4:24" x14ac:dyDescent="0.25">
      <c r="D637" s="6" t="e">
        <f t="shared" ca="1" si="18"/>
        <v>#VALUE!</v>
      </c>
      <c r="W637" s="14">
        <f>IF(ISERROR(FIND(",",A637)),0,FIND(",",A637))</f>
        <v>0</v>
      </c>
      <c r="X637">
        <f t="shared" ca="1" si="19"/>
        <v>0</v>
      </c>
    </row>
    <row r="638" spans="4:24" x14ac:dyDescent="0.25">
      <c r="D638" s="6" t="e">
        <f t="shared" ca="1" si="18"/>
        <v>#VALUE!</v>
      </c>
      <c r="W638" s="14">
        <f>IF(ISERROR(FIND(",",A638)),0,FIND(",",A638))</f>
        <v>0</v>
      </c>
      <c r="X638">
        <f t="shared" ca="1" si="19"/>
        <v>0</v>
      </c>
    </row>
    <row r="639" spans="4:24" x14ac:dyDescent="0.25">
      <c r="D639" s="6" t="e">
        <f t="shared" ca="1" si="18"/>
        <v>#VALUE!</v>
      </c>
      <c r="W639" s="14">
        <f>IF(ISERROR(FIND(",",A639)),0,FIND(",",A639))</f>
        <v>0</v>
      </c>
      <c r="X639">
        <f t="shared" ca="1" si="19"/>
        <v>0</v>
      </c>
    </row>
    <row r="640" spans="4:24" x14ac:dyDescent="0.25">
      <c r="D640" s="6" t="e">
        <f t="shared" ca="1" si="18"/>
        <v>#VALUE!</v>
      </c>
      <c r="W640" s="14">
        <f>IF(ISERROR(FIND(",",A640)),0,FIND(",",A640))</f>
        <v>0</v>
      </c>
      <c r="X640">
        <f t="shared" ca="1" si="19"/>
        <v>0</v>
      </c>
    </row>
    <row r="641" spans="4:24" x14ac:dyDescent="0.25">
      <c r="D641" s="6" t="e">
        <f t="shared" ca="1" si="18"/>
        <v>#VALUE!</v>
      </c>
      <c r="W641" s="14">
        <f>IF(ISERROR(FIND(",",A641)),0,FIND(",",A641))</f>
        <v>0</v>
      </c>
      <c r="X641">
        <f t="shared" ca="1" si="19"/>
        <v>0</v>
      </c>
    </row>
    <row r="642" spans="4:24" x14ac:dyDescent="0.25">
      <c r="D642" s="6" t="e">
        <f t="shared" ca="1" si="18"/>
        <v>#VALUE!</v>
      </c>
      <c r="W642" s="14">
        <f>IF(ISERROR(FIND(",",A642)),0,FIND(",",A642))</f>
        <v>0</v>
      </c>
      <c r="X642">
        <f t="shared" ca="1" si="19"/>
        <v>0</v>
      </c>
    </row>
    <row r="643" spans="4:24" x14ac:dyDescent="0.25">
      <c r="D643" s="6" t="e">
        <f t="shared" ca="1" si="18"/>
        <v>#VALUE!</v>
      </c>
      <c r="W643" s="14">
        <f>IF(ISERROR(FIND(",",A643)),0,FIND(",",A643))</f>
        <v>0</v>
      </c>
      <c r="X643">
        <f t="shared" ca="1" si="19"/>
        <v>0</v>
      </c>
    </row>
    <row r="644" spans="4:24" x14ac:dyDescent="0.25">
      <c r="D644" s="6" t="e">
        <f t="shared" ca="1" si="18"/>
        <v>#VALUE!</v>
      </c>
      <c r="W644" s="14">
        <f>IF(ISERROR(FIND(",",A644)),0,FIND(",",A644))</f>
        <v>0</v>
      </c>
      <c r="X644">
        <f t="shared" ca="1" si="19"/>
        <v>0</v>
      </c>
    </row>
    <row r="645" spans="4:24" x14ac:dyDescent="0.25">
      <c r="D645" s="6" t="e">
        <f t="shared" ca="1" si="18"/>
        <v>#VALUE!</v>
      </c>
      <c r="W645" s="14">
        <f>IF(ISERROR(FIND(",",A645)),0,FIND(",",A645))</f>
        <v>0</v>
      </c>
      <c r="X645">
        <f t="shared" ca="1" si="19"/>
        <v>0</v>
      </c>
    </row>
    <row r="646" spans="4:24" x14ac:dyDescent="0.25">
      <c r="D646" s="6" t="e">
        <f t="shared" ca="1" si="18"/>
        <v>#VALUE!</v>
      </c>
      <c r="W646" s="14">
        <f>IF(ISERROR(FIND(",",A646)),0,FIND(",",A646))</f>
        <v>0</v>
      </c>
      <c r="X646">
        <f t="shared" ca="1" si="19"/>
        <v>0</v>
      </c>
    </row>
    <row r="647" spans="4:24" x14ac:dyDescent="0.25">
      <c r="D647" s="6" t="e">
        <f t="shared" ca="1" si="18"/>
        <v>#VALUE!</v>
      </c>
      <c r="W647" s="14">
        <f>IF(ISERROR(FIND(",",A647)),0,FIND(",",A647))</f>
        <v>0</v>
      </c>
      <c r="X647">
        <f t="shared" ca="1" si="19"/>
        <v>0</v>
      </c>
    </row>
    <row r="648" spans="4:24" x14ac:dyDescent="0.25">
      <c r="D648" s="6" t="e">
        <f t="shared" ca="1" si="18"/>
        <v>#VALUE!</v>
      </c>
      <c r="W648" s="14">
        <f>IF(ISERROR(FIND(",",A648)),0,FIND(",",A648))</f>
        <v>0</v>
      </c>
      <c r="X648">
        <f t="shared" ca="1" si="19"/>
        <v>0</v>
      </c>
    </row>
    <row r="649" spans="4:24" x14ac:dyDescent="0.25">
      <c r="D649" s="6" t="e">
        <f t="shared" ca="1" si="18"/>
        <v>#VALUE!</v>
      </c>
      <c r="W649" s="14">
        <f>IF(ISERROR(FIND(",",A649)),0,FIND(",",A649))</f>
        <v>0</v>
      </c>
      <c r="X649">
        <f t="shared" ca="1" si="19"/>
        <v>0</v>
      </c>
    </row>
    <row r="650" spans="4:24" x14ac:dyDescent="0.25">
      <c r="D650" s="6" t="e">
        <f t="shared" ref="D650:D651" ca="1" si="20">LEFT(X650,(FIND(" ",X650)))</f>
        <v>#VALUE!</v>
      </c>
      <c r="W650" s="14">
        <f>IF(ISERROR(FIND(",",A650)),0,FIND(",",A650))</f>
        <v>0</v>
      </c>
      <c r="X650">
        <f t="shared" ref="X650:X704" ca="1" si="21">IF(W649+W648+W647=0,OFFSET(A650,-4,0),X649)</f>
        <v>0</v>
      </c>
    </row>
    <row r="651" spans="4:24" x14ac:dyDescent="0.25">
      <c r="D651" s="6" t="e">
        <f t="shared" ca="1" si="20"/>
        <v>#VALUE!</v>
      </c>
      <c r="W651" s="14">
        <f>IF(ISERROR(FIND(",",A651)),0,FIND(",",A651))</f>
        <v>0</v>
      </c>
      <c r="X651">
        <f t="shared" ca="1" si="21"/>
        <v>0</v>
      </c>
    </row>
    <row r="652" spans="4:24" x14ac:dyDescent="0.25">
      <c r="W652" s="14">
        <f>IF(ISERROR(FIND(",",A652)),0,FIND(",",A652))</f>
        <v>0</v>
      </c>
      <c r="X652">
        <f t="shared" ca="1" si="21"/>
        <v>0</v>
      </c>
    </row>
    <row r="653" spans="4:24" x14ac:dyDescent="0.25">
      <c r="W653" s="14">
        <f>IF(ISERROR(FIND(",",A653)),0,FIND(",",A653))</f>
        <v>0</v>
      </c>
      <c r="X653">
        <f t="shared" ca="1" si="21"/>
        <v>0</v>
      </c>
    </row>
    <row r="654" spans="4:24" x14ac:dyDescent="0.25">
      <c r="W654" s="14">
        <f>IF(ISERROR(FIND(",",A654)),0,FIND(",",A654))</f>
        <v>0</v>
      </c>
      <c r="X654">
        <f t="shared" ca="1" si="21"/>
        <v>0</v>
      </c>
    </row>
    <row r="655" spans="4:24" x14ac:dyDescent="0.25">
      <c r="W655" s="14">
        <f>IF(ISERROR(FIND(",",A655)),0,FIND(",",A655))</f>
        <v>0</v>
      </c>
      <c r="X655">
        <f t="shared" ca="1" si="21"/>
        <v>0</v>
      </c>
    </row>
    <row r="656" spans="4:24" x14ac:dyDescent="0.25">
      <c r="W656" s="14">
        <f>IF(ISERROR(FIND(",",A656)),0,FIND(",",A656))</f>
        <v>0</v>
      </c>
      <c r="X656">
        <f t="shared" ca="1" si="21"/>
        <v>0</v>
      </c>
    </row>
    <row r="657" spans="23:24" x14ac:dyDescent="0.25">
      <c r="W657" s="14">
        <f>IF(ISERROR(FIND(",",A657)),0,FIND(",",A657))</f>
        <v>0</v>
      </c>
      <c r="X657">
        <f t="shared" ca="1" si="21"/>
        <v>0</v>
      </c>
    </row>
    <row r="658" spans="23:24" x14ac:dyDescent="0.25">
      <c r="W658" s="14">
        <f>IF(ISERROR(FIND(",",A658)),0,FIND(",",A658))</f>
        <v>0</v>
      </c>
      <c r="X658">
        <f t="shared" ca="1" si="21"/>
        <v>0</v>
      </c>
    </row>
    <row r="659" spans="23:24" x14ac:dyDescent="0.25">
      <c r="W659" s="14">
        <f>IF(ISERROR(FIND(",",A659)),0,FIND(",",A659))</f>
        <v>0</v>
      </c>
      <c r="X659">
        <f t="shared" ca="1" si="21"/>
        <v>0</v>
      </c>
    </row>
    <row r="660" spans="23:24" x14ac:dyDescent="0.25">
      <c r="W660" s="14">
        <f>IF(ISERROR(FIND(",",A660)),0,FIND(",",A660))</f>
        <v>0</v>
      </c>
      <c r="X660">
        <f t="shared" ca="1" si="21"/>
        <v>0</v>
      </c>
    </row>
    <row r="661" spans="23:24" x14ac:dyDescent="0.25">
      <c r="W661" s="14">
        <f>IF(ISERROR(FIND(",",A661)),0,FIND(",",A661))</f>
        <v>0</v>
      </c>
      <c r="X661">
        <f t="shared" ca="1" si="21"/>
        <v>0</v>
      </c>
    </row>
    <row r="662" spans="23:24" x14ac:dyDescent="0.25">
      <c r="W662" s="14">
        <f>IF(ISERROR(FIND(",",A662)),0,FIND(",",A662))</f>
        <v>0</v>
      </c>
      <c r="X662">
        <f t="shared" ca="1" si="21"/>
        <v>0</v>
      </c>
    </row>
    <row r="663" spans="23:24" x14ac:dyDescent="0.25">
      <c r="W663" s="14">
        <f>IF(ISERROR(FIND(",",A663)),0,FIND(",",A663))</f>
        <v>0</v>
      </c>
      <c r="X663">
        <f t="shared" ca="1" si="21"/>
        <v>0</v>
      </c>
    </row>
    <row r="664" spans="23:24" x14ac:dyDescent="0.25">
      <c r="W664" s="14">
        <f>IF(ISERROR(FIND(",",A664)),0,FIND(",",A664))</f>
        <v>0</v>
      </c>
      <c r="X664">
        <f t="shared" ca="1" si="21"/>
        <v>0</v>
      </c>
    </row>
    <row r="665" spans="23:24" x14ac:dyDescent="0.25">
      <c r="W665" s="14">
        <f>IF(ISERROR(FIND(",",A665)),0,FIND(",",A665))</f>
        <v>0</v>
      </c>
      <c r="X665">
        <f t="shared" ca="1" si="21"/>
        <v>0</v>
      </c>
    </row>
    <row r="666" spans="23:24" x14ac:dyDescent="0.25">
      <c r="W666" s="14">
        <f>IF(ISERROR(FIND(",",A666)),0,FIND(",",A666))</f>
        <v>0</v>
      </c>
      <c r="X666">
        <f t="shared" ca="1" si="21"/>
        <v>0</v>
      </c>
    </row>
    <row r="667" spans="23:24" x14ac:dyDescent="0.25">
      <c r="W667" s="14">
        <f>IF(ISERROR(FIND(",",A667)),0,FIND(",",A667))</f>
        <v>0</v>
      </c>
      <c r="X667">
        <f t="shared" ca="1" si="21"/>
        <v>0</v>
      </c>
    </row>
    <row r="668" spans="23:24" x14ac:dyDescent="0.25">
      <c r="W668" s="14">
        <f>IF(ISERROR(FIND(",",A668)),0,FIND(",",A668))</f>
        <v>0</v>
      </c>
      <c r="X668">
        <f t="shared" ca="1" si="21"/>
        <v>0</v>
      </c>
    </row>
    <row r="669" spans="23:24" x14ac:dyDescent="0.25">
      <c r="W669" s="14">
        <f>IF(ISERROR(FIND(",",A669)),0,FIND(",",A669))</f>
        <v>0</v>
      </c>
      <c r="X669">
        <f t="shared" ca="1" si="21"/>
        <v>0</v>
      </c>
    </row>
    <row r="670" spans="23:24" x14ac:dyDescent="0.25">
      <c r="W670" s="14">
        <f>IF(ISERROR(FIND(",",A670)),0,FIND(",",A670))</f>
        <v>0</v>
      </c>
      <c r="X670">
        <f t="shared" ca="1" si="21"/>
        <v>0</v>
      </c>
    </row>
    <row r="671" spans="23:24" x14ac:dyDescent="0.25">
      <c r="W671" s="14">
        <f>IF(ISERROR(FIND(",",A671)),0,FIND(",",A671))</f>
        <v>0</v>
      </c>
      <c r="X671">
        <f t="shared" ca="1" si="21"/>
        <v>0</v>
      </c>
    </row>
    <row r="672" spans="23:24" x14ac:dyDescent="0.25">
      <c r="W672" s="14">
        <f>IF(ISERROR(FIND(",",A672)),0,FIND(",",A672))</f>
        <v>0</v>
      </c>
      <c r="X672">
        <f t="shared" ca="1" si="21"/>
        <v>0</v>
      </c>
    </row>
    <row r="673" spans="23:24" x14ac:dyDescent="0.25">
      <c r="W673" s="14">
        <f>IF(ISERROR(FIND(",",A673)),0,FIND(",",A673))</f>
        <v>0</v>
      </c>
      <c r="X673">
        <f t="shared" ca="1" si="21"/>
        <v>0</v>
      </c>
    </row>
    <row r="674" spans="23:24" x14ac:dyDescent="0.25">
      <c r="W674" s="14">
        <f>IF(ISERROR(FIND(",",A674)),0,FIND(",",A674))</f>
        <v>0</v>
      </c>
      <c r="X674">
        <f t="shared" ca="1" si="21"/>
        <v>0</v>
      </c>
    </row>
    <row r="675" spans="23:24" x14ac:dyDescent="0.25">
      <c r="W675" s="14">
        <f>IF(ISERROR(FIND(",",A675)),0,FIND(",",A675))</f>
        <v>0</v>
      </c>
      <c r="X675">
        <f t="shared" ca="1" si="21"/>
        <v>0</v>
      </c>
    </row>
    <row r="676" spans="23:24" x14ac:dyDescent="0.25">
      <c r="W676" s="14">
        <f>IF(ISERROR(FIND(",",A676)),0,FIND(",",A676))</f>
        <v>0</v>
      </c>
      <c r="X676">
        <f t="shared" ca="1" si="21"/>
        <v>0</v>
      </c>
    </row>
    <row r="677" spans="23:24" x14ac:dyDescent="0.25">
      <c r="W677" s="14">
        <f>IF(ISERROR(FIND(",",A677)),0,FIND(",",A677))</f>
        <v>0</v>
      </c>
      <c r="X677">
        <f t="shared" ca="1" si="21"/>
        <v>0</v>
      </c>
    </row>
    <row r="678" spans="23:24" x14ac:dyDescent="0.25">
      <c r="W678" s="14">
        <f>IF(ISERROR(FIND(",",A678)),0,FIND(",",A678))</f>
        <v>0</v>
      </c>
      <c r="X678">
        <f t="shared" ca="1" si="21"/>
        <v>0</v>
      </c>
    </row>
    <row r="679" spans="23:24" x14ac:dyDescent="0.25">
      <c r="W679" s="14">
        <f>IF(ISERROR(FIND(",",A679)),0,FIND(",",A679))</f>
        <v>0</v>
      </c>
      <c r="X679">
        <f t="shared" ca="1" si="21"/>
        <v>0</v>
      </c>
    </row>
    <row r="680" spans="23:24" x14ac:dyDescent="0.25">
      <c r="W680" s="14">
        <f>IF(ISERROR(FIND(",",A680)),0,FIND(",",A680))</f>
        <v>0</v>
      </c>
      <c r="X680">
        <f t="shared" ca="1" si="21"/>
        <v>0</v>
      </c>
    </row>
    <row r="681" spans="23:24" x14ac:dyDescent="0.25">
      <c r="W681" s="14">
        <f>IF(ISERROR(FIND(",",A681)),0,FIND(",",A681))</f>
        <v>0</v>
      </c>
      <c r="X681">
        <f t="shared" ca="1" si="21"/>
        <v>0</v>
      </c>
    </row>
    <row r="682" spans="23:24" x14ac:dyDescent="0.25">
      <c r="W682" s="14">
        <f>IF(ISERROR(FIND(",",A682)),0,FIND(",",A682))</f>
        <v>0</v>
      </c>
      <c r="X682">
        <f t="shared" ca="1" si="21"/>
        <v>0</v>
      </c>
    </row>
    <row r="683" spans="23:24" x14ac:dyDescent="0.25">
      <c r="W683" s="14">
        <f>IF(ISERROR(FIND(",",A683)),0,FIND(",",A683))</f>
        <v>0</v>
      </c>
      <c r="X683">
        <f t="shared" ca="1" si="21"/>
        <v>0</v>
      </c>
    </row>
    <row r="684" spans="23:24" x14ac:dyDescent="0.25">
      <c r="W684" s="14">
        <f>IF(ISERROR(FIND(",",A684)),0,FIND(",",A684))</f>
        <v>0</v>
      </c>
      <c r="X684">
        <f t="shared" ca="1" si="21"/>
        <v>0</v>
      </c>
    </row>
    <row r="685" spans="23:24" x14ac:dyDescent="0.25">
      <c r="W685" s="14">
        <f>IF(ISERROR(FIND(",",A685)),0,FIND(",",A685))</f>
        <v>0</v>
      </c>
      <c r="X685">
        <f t="shared" ca="1" si="21"/>
        <v>0</v>
      </c>
    </row>
    <row r="686" spans="23:24" x14ac:dyDescent="0.25">
      <c r="W686" s="14">
        <f>IF(ISERROR(FIND(",",A686)),0,FIND(",",A686))</f>
        <v>0</v>
      </c>
      <c r="X686">
        <f t="shared" ca="1" si="21"/>
        <v>0</v>
      </c>
    </row>
    <row r="687" spans="23:24" x14ac:dyDescent="0.25">
      <c r="W687" s="14">
        <f>IF(ISERROR(FIND(",",A687)),0,FIND(",",A687))</f>
        <v>0</v>
      </c>
      <c r="X687">
        <f t="shared" ca="1" si="21"/>
        <v>0</v>
      </c>
    </row>
    <row r="688" spans="23:24" x14ac:dyDescent="0.25">
      <c r="W688" s="14">
        <f>IF(ISERROR(FIND(",",A688)),0,FIND(",",A688))</f>
        <v>0</v>
      </c>
      <c r="X688">
        <f t="shared" ca="1" si="21"/>
        <v>0</v>
      </c>
    </row>
    <row r="689" spans="23:24" x14ac:dyDescent="0.25">
      <c r="W689" s="14">
        <f>IF(ISERROR(FIND(",",A689)),0,FIND(",",A689))</f>
        <v>0</v>
      </c>
      <c r="X689">
        <f t="shared" ca="1" si="21"/>
        <v>0</v>
      </c>
    </row>
    <row r="690" spans="23:24" x14ac:dyDescent="0.25">
      <c r="W690" s="14">
        <f>IF(ISERROR(FIND(",",A690)),0,FIND(",",A690))</f>
        <v>0</v>
      </c>
      <c r="X690">
        <f t="shared" ca="1" si="21"/>
        <v>0</v>
      </c>
    </row>
    <row r="691" spans="23:24" x14ac:dyDescent="0.25">
      <c r="W691" s="14">
        <f>IF(ISERROR(FIND(",",A691)),0,FIND(",",A691))</f>
        <v>0</v>
      </c>
      <c r="X691">
        <f t="shared" ca="1" si="21"/>
        <v>0</v>
      </c>
    </row>
    <row r="692" spans="23:24" x14ac:dyDescent="0.25">
      <c r="W692" s="14">
        <f>IF(ISERROR(FIND(",",A692)),0,FIND(",",A692))</f>
        <v>0</v>
      </c>
      <c r="X692">
        <f t="shared" ca="1" si="21"/>
        <v>0</v>
      </c>
    </row>
    <row r="693" spans="23:24" x14ac:dyDescent="0.25">
      <c r="W693" s="14">
        <f>IF(ISERROR(FIND(",",A693)),0,FIND(",",A693))</f>
        <v>0</v>
      </c>
      <c r="X693">
        <f t="shared" ca="1" si="21"/>
        <v>0</v>
      </c>
    </row>
    <row r="694" spans="23:24" x14ac:dyDescent="0.25">
      <c r="W694" s="14">
        <f>IF(ISERROR(FIND(",",A694)),0,FIND(",",A694))</f>
        <v>0</v>
      </c>
      <c r="X694">
        <f t="shared" ca="1" si="21"/>
        <v>0</v>
      </c>
    </row>
    <row r="695" spans="23:24" x14ac:dyDescent="0.25">
      <c r="W695" s="14">
        <f>IF(ISERROR(FIND(",",A695)),0,FIND(",",A695))</f>
        <v>0</v>
      </c>
      <c r="X695">
        <f t="shared" ca="1" si="21"/>
        <v>0</v>
      </c>
    </row>
    <row r="696" spans="23:24" x14ac:dyDescent="0.25">
      <c r="W696" s="14">
        <f>IF(ISERROR(FIND(",",A696)),0,FIND(",",A696))</f>
        <v>0</v>
      </c>
      <c r="X696">
        <f t="shared" ca="1" si="21"/>
        <v>0</v>
      </c>
    </row>
    <row r="697" spans="23:24" x14ac:dyDescent="0.25">
      <c r="W697" s="14">
        <f>IF(ISERROR(FIND(",",A697)),0,FIND(",",A697))</f>
        <v>0</v>
      </c>
      <c r="X697">
        <f t="shared" ca="1" si="21"/>
        <v>0</v>
      </c>
    </row>
    <row r="698" spans="23:24" x14ac:dyDescent="0.25">
      <c r="W698" s="14">
        <f>IF(ISERROR(FIND(",",A698)),0,FIND(",",A698))</f>
        <v>0</v>
      </c>
      <c r="X698">
        <f t="shared" ca="1" si="21"/>
        <v>0</v>
      </c>
    </row>
    <row r="699" spans="23:24" x14ac:dyDescent="0.25">
      <c r="W699" s="14">
        <f>IF(ISERROR(FIND(",",A699)),0,FIND(",",A699))</f>
        <v>0</v>
      </c>
      <c r="X699">
        <f t="shared" ca="1" si="21"/>
        <v>0</v>
      </c>
    </row>
    <row r="700" spans="23:24" x14ac:dyDescent="0.25">
      <c r="W700" s="14">
        <f>IF(ISERROR(FIND(",",A700)),0,FIND(",",A700))</f>
        <v>0</v>
      </c>
      <c r="X700">
        <f t="shared" ca="1" si="21"/>
        <v>0</v>
      </c>
    </row>
    <row r="701" spans="23:24" x14ac:dyDescent="0.25">
      <c r="W701" s="14">
        <f>IF(ISERROR(FIND(",",A701)),0,FIND(",",A701))</f>
        <v>0</v>
      </c>
      <c r="X701">
        <f t="shared" ca="1" si="21"/>
        <v>0</v>
      </c>
    </row>
    <row r="702" spans="23:24" x14ac:dyDescent="0.25">
      <c r="W702" s="14">
        <f>IF(ISERROR(FIND(",",A702)),0,FIND(",",A702))</f>
        <v>0</v>
      </c>
      <c r="X702">
        <f t="shared" ca="1" si="21"/>
        <v>0</v>
      </c>
    </row>
    <row r="703" spans="23:24" x14ac:dyDescent="0.25">
      <c r="W703" s="14">
        <f>IF(ISERROR(FIND(",",A703)),0,FIND(",",A703))</f>
        <v>0</v>
      </c>
      <c r="X703">
        <f t="shared" ca="1" si="21"/>
        <v>0</v>
      </c>
    </row>
    <row r="704" spans="23:24" x14ac:dyDescent="0.25">
      <c r="W704" s="14">
        <f>IF(ISERROR(FIND(",",A704)),0,FIND(",",A704))</f>
        <v>0</v>
      </c>
      <c r="X704">
        <f t="shared" ca="1" si="2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"/>
  <sheetViews>
    <sheetView workbookViewId="0">
      <selection activeCell="A2" sqref="A2"/>
    </sheetView>
  </sheetViews>
  <sheetFormatPr defaultRowHeight="15" x14ac:dyDescent="0.25"/>
  <sheetData>
    <row r="1" spans="1:23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CSIR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Quentin</cp:lastModifiedBy>
  <dcterms:created xsi:type="dcterms:W3CDTF">2016-07-08T18:12:12Z</dcterms:created>
  <dcterms:modified xsi:type="dcterms:W3CDTF">2016-07-11T09:49:47Z</dcterms:modified>
</cp:coreProperties>
</file>