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Characters\7000\"/>
    </mc:Choice>
  </mc:AlternateContent>
  <xr:revisionPtr revIDLastSave="0" documentId="13_ncr:1_{A5BB772E-2367-4B2C-9459-5459F020E252}" xr6:coauthVersionLast="47" xr6:coauthVersionMax="47" xr10:uidLastSave="{00000000-0000-0000-0000-000000000000}"/>
  <bookViews>
    <workbookView xWindow="5175" yWindow="3360" windowWidth="28800" windowHeight="15435" xr2:uid="{00000000-000D-0000-FFFF-FFFF00000000}"/>
  </bookViews>
  <sheets>
    <sheet name="characters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<sst xmlns="http://schemas.openxmlformats.org/spreadsheetml/2006/main" count="12" uniqueCount="12">
  <si>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</si>
  <si>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int</t>
    <phoneticPr fontId="1" type="noConversion"/>
  </si>
  <si>
    <t>string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</si>
  <si>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</si>
  <si>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</si>
  <si>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</si>
  <si>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Characters</t>
    <phoneticPr fontId="1" type="noConversion"/>
  </si>
  <si>
    <t>name</t>
    <phoneticPr fontId="1" type="noConversion"/>
  </si>
  <si>
    <t>测试</t>
    <phoneticPr fontId="1" type="noConversion"/>
  </si>
  <si>
    <t>Array&lt;string&gt;</t>
  </si>
  <si>
    <t>7000_0,7000_1</t>
    <phoneticPr fontId="1" type="noConversion"/>
  </si>
  <si>
    <t>evo_skin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</si>
</sst>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176" fontId="0" fillId="0" borderId="6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tt/git/FF/ExcelConfig/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Earth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Characters</v>
          </cell>
          <cell r="B9">
            <v>7000</v>
          </cell>
          <cell r="C9">
            <v>7999</v>
          </cell>
          <cell r="D9">
            <v>1000</v>
          </cell>
        </row>
        <row r="10">
          <cell r="A10" t="str">
            <v>Buildings</v>
          </cell>
          <cell r="B10">
            <v>10000</v>
          </cell>
          <cell r="C10">
            <v>19999</v>
          </cell>
          <cell r="D10">
            <v>10000</v>
          </cell>
        </row>
        <row r="11">
          <cell r="A11" t="str">
            <v>Spheres</v>
          </cell>
          <cell r="B11">
            <v>20000</v>
          </cell>
          <cell r="C11">
            <v>29999</v>
          </cell>
          <cell r="D11">
            <v>10000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25" x14ac:dyDescent="0.2"/>
  <cols>
    <col min="2" max="2" width="11.5" customWidth="1"/>
    <col min="3" max="3" width="15.5" customWidth="1"/>
  </cols>
  <sheetData>
    <row r="1" spans="1:3" ht="15" thickBot="1" x14ac:dyDescent="0.25">
      <c r="A1" s="2" t="s">
        <v>0</v>
      </c>
      <c r="B1" s="2" t="s">
        <v>7</v>
      </c>
      <c r="C1" s="3" t="s">
        <v>11</v>
      </c>
    </row>
    <row r="2" spans="1:3" x14ac:dyDescent="0.2">
      <c r="A2" s="4" t="s">
        <v>1</v>
      </c>
      <c r="B2" s="4" t="s">
        <v>2</v>
      </c>
      <c r="C2" s="5" t="s">
        <v>9</v>
      </c>
    </row>
    <row r="3" spans="1:3" x14ac:dyDescent="0.2">
      <c r="A3" s="6">
        <f>_help!B2+ROW()-3</f>
        <v>7000</v>
      </c>
      <c r="B3" s="6" t="s">
        <v>8</v>
      </c>
      <c r="C3" s="1" t="s">
        <v>10</v>
      </c>
    </row>
  </sheetData>
  <phoneticPr fontId="1" type="noConversion"/>
  <dataValidations count="1">
    <dataValidation type="list" allowBlank="1" showInputMessage="1" showErrorMessage="1" sqref="A2:C2" xr:uid="{8FE8CBCC-84A3-4F85-BF46-E311C0E36A4E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A3" sqref="A3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6</v>
      </c>
      <c r="B2">
        <f>VLOOKUP($A$2,[1]Sheet1!$A$2:$D$33,2,FALSE)</f>
        <v>7000</v>
      </c>
      <c r="C2">
        <f>VLOOKUP($A$2,[1]Sheet1!$A$2:$D$33,3,FALSE)</f>
        <v>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characters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2023-03-28T06:47:30Z</dcterms:modified>
</cp:coreProperties>
</file>