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shoonya365-my.sharepoint.com/personal/deepak_khanna_shoonya_com/Documents/Library/Excel/"/>
    </mc:Choice>
  </mc:AlternateContent>
  <xr:revisionPtr revIDLastSave="864" documentId="13_ncr:1_{1E34B76E-251C-4010-9BFA-EA46B1C8AB8F}" xr6:coauthVersionLast="47" xr6:coauthVersionMax="47" xr10:uidLastSave="{97BEADCC-195C-47FA-8475-0977DC004CEC}"/>
  <bookViews>
    <workbookView xWindow="-120" yWindow="-120" windowWidth="29040" windowHeight="15720" xr2:uid="{36F9D95B-3861-432E-BF9C-7976EDACABD8}"/>
  </bookViews>
  <sheets>
    <sheet name="Sheet1" sheetId="7" r:id="rId1"/>
    <sheet name="Sheet2" sheetId="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7" l="1" a="1"/>
  <c r="A2" i="7"/>
  <c r="C85" i="8"/>
  <c r="C86" i="8" s="1"/>
  <c r="B85" i="8"/>
  <c r="C73" i="8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61" i="8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49" i="8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37" i="8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25" i="8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13" i="8"/>
  <c r="B74" i="8"/>
  <c r="B73" i="8"/>
  <c r="B62" i="8"/>
  <c r="B61" i="8"/>
  <c r="B50" i="8"/>
  <c r="B49" i="8"/>
  <c r="B38" i="8"/>
  <c r="B37" i="8"/>
  <c r="B26" i="8"/>
  <c r="B25" i="8"/>
  <c r="C14" i="8"/>
  <c r="C15" i="8" s="1"/>
  <c r="B14" i="8"/>
  <c r="B13" i="8"/>
  <c r="B1" i="8"/>
  <c r="C2" i="8"/>
  <c r="C87" i="8" l="1"/>
  <c r="B86" i="8"/>
  <c r="B2" i="8"/>
  <c r="C3" i="8"/>
  <c r="B75" i="8"/>
  <c r="B63" i="8"/>
  <c r="B51" i="8"/>
  <c r="B39" i="8"/>
  <c r="B27" i="8"/>
  <c r="C16" i="8"/>
  <c r="B15" i="8"/>
  <c r="C88" i="8" l="1"/>
  <c r="B87" i="8"/>
  <c r="B3" i="8"/>
  <c r="C4" i="8"/>
  <c r="B76" i="8"/>
  <c r="B64" i="8"/>
  <c r="B52" i="8"/>
  <c r="B40" i="8"/>
  <c r="B28" i="8"/>
  <c r="C17" i="8"/>
  <c r="B16" i="8"/>
  <c r="C89" i="8" l="1"/>
  <c r="B88" i="8"/>
  <c r="B4" i="8"/>
  <c r="C5" i="8"/>
  <c r="B77" i="8"/>
  <c r="B65" i="8"/>
  <c r="B53" i="8"/>
  <c r="B41" i="8"/>
  <c r="B29" i="8"/>
  <c r="C18" i="8"/>
  <c r="B17" i="8"/>
  <c r="C90" i="8" l="1"/>
  <c r="B89" i="8"/>
  <c r="B5" i="8"/>
  <c r="C6" i="8"/>
  <c r="B78" i="8"/>
  <c r="B66" i="8"/>
  <c r="B54" i="8"/>
  <c r="B42" i="8"/>
  <c r="B30" i="8"/>
  <c r="C19" i="8"/>
  <c r="B18" i="8"/>
  <c r="C91" i="8" l="1"/>
  <c r="B90" i="8"/>
  <c r="B6" i="8"/>
  <c r="C7" i="8"/>
  <c r="B79" i="8"/>
  <c r="B67" i="8"/>
  <c r="B55" i="8"/>
  <c r="B43" i="8"/>
  <c r="B31" i="8"/>
  <c r="C20" i="8"/>
  <c r="B19" i="8"/>
  <c r="C92" i="8" l="1"/>
  <c r="B91" i="8"/>
  <c r="B7" i="8"/>
  <c r="C8" i="8"/>
  <c r="B80" i="8"/>
  <c r="B68" i="8"/>
  <c r="B56" i="8"/>
  <c r="B44" i="8"/>
  <c r="B32" i="8"/>
  <c r="C21" i="8"/>
  <c r="B20" i="8"/>
  <c r="C93" i="8" l="1"/>
  <c r="B92" i="8"/>
  <c r="B8" i="8"/>
  <c r="C9" i="8"/>
  <c r="B81" i="8"/>
  <c r="B69" i="8"/>
  <c r="B57" i="8"/>
  <c r="B45" i="8"/>
  <c r="B33" i="8"/>
  <c r="C22" i="8"/>
  <c r="B21" i="8"/>
  <c r="C94" i="8" l="1"/>
  <c r="B93" i="8"/>
  <c r="B9" i="8"/>
  <c r="C10" i="8"/>
  <c r="B82" i="8"/>
  <c r="B70" i="8"/>
  <c r="B58" i="8"/>
  <c r="B46" i="8"/>
  <c r="B34" i="8"/>
  <c r="C23" i="8"/>
  <c r="B22" i="8"/>
  <c r="C95" i="8" l="1"/>
  <c r="B94" i="8"/>
  <c r="B10" i="8"/>
  <c r="C11" i="8"/>
  <c r="B84" i="8"/>
  <c r="B83" i="8"/>
  <c r="B72" i="8"/>
  <c r="B71" i="8"/>
  <c r="B60" i="8"/>
  <c r="B59" i="8"/>
  <c r="B48" i="8"/>
  <c r="B47" i="8"/>
  <c r="B36" i="8"/>
  <c r="B35" i="8"/>
  <c r="C24" i="8"/>
  <c r="B24" i="8" s="1"/>
  <c r="B23" i="8"/>
  <c r="C96" i="8" l="1"/>
  <c r="B96" i="8" s="1"/>
  <c r="B95" i="8"/>
  <c r="B11" i="8"/>
  <c r="C12" i="8"/>
  <c r="B12" i="8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<sst xmlns="http://schemas.openxmlformats.org/spreadsheetml/2006/main" count="96" uniqueCount="12">
  <si>
    <t>Holiday1</t>
  </si>
  <si>
    <t>Holiday2</t>
  </si>
  <si>
    <t>Holiday3</t>
  </si>
  <si>
    <t>Holiday4</t>
  </si>
  <si>
    <t>Holiday5</t>
  </si>
  <si>
    <t>Holiday6</t>
  </si>
  <si>
    <t>Holiday7</t>
  </si>
  <si>
    <t>Holiday8</t>
  </si>
  <si>
    <t>Holiday9</t>
  </si>
  <si>
    <t>Holiday10</t>
  </si>
  <si>
    <t>Holiday11</t>
  </si>
  <si>
    <t>Holiday12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</si>
</sst>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"/>
    <numFmt numFmtId="165" formatCode="mmmm"/>
    <numFmt numFmtId="166" formatCode="dd\-mmmm\'yyyy"/>
  </numFmts>
  <fonts count="1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0"/>
      <color theme="0"/>
      <name val="Wide Latin"/>
    </font>
    <font>
      <b/>
      <sz val="10"/>
      <color theme="1"/>
      <name val="Wide Latin"/>
    </font>
    <font>
      <b/>
      <sz val="10"/>
      <color rgb="FF00B050"/>
      <name val="Wide Latin"/>
    </font>
    <font>
      <b/>
      <sz val="10"/>
      <color rgb="FFFFC000"/>
      <name val="Wide Latin"/>
    </font>
    <font>
      <b/>
      <sz val="10"/>
      <color rgb="FFFF0000"/>
      <name val="Wide Latin"/>
    </font>
    <font>
      <sz val="10"/>
      <color theme="1"/>
      <name val="Wide Latin"/>
    </font>
    <font>
      <sz val="10"/>
      <color rgb="FFFF0000"/>
      <name val="Wide Latin"/>
    </font>
    <font>
      <sz val="10"/>
      <color rgb="FFFFC000"/>
      <name val="Wide Latin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166" fontId="0" fillId="0" borderId="0" xfId="0" applyNumberFormat="1" applyAlignment="1">
      <alignment horizontal="center" vertical="center"/>
    </xf>
    <xf numFmtId="0" fontId="1" fillId="5" borderId="0" xfId="0" applyFont="1" applyFill="1" applyAlignment="1">
      <alignment vertical="center"/>
    </xf>
    <xf numFmtId="166" fontId="2" fillId="6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11" fontId="3" fillId="2" borderId="1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5" fontId="3" fillId="4" borderId="0" xfId="0" applyNumberFormat="1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164" fontId="3" fillId="4" borderId="4" xfId="0" applyNumberFormat="1" applyFont="1" applyFill="1" applyBorder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164" fontId="3" fillId="4" borderId="5" xfId="0" applyNumberFormat="1" applyFont="1" applyFill="1" applyBorder="1" applyAlignment="1">
      <alignment horizontal="center" vertical="center"/>
    </xf>
    <xf numFmtId="0" fontId="8" fillId="0" borderId="4" xfId="0" applyFont="1" applyBorder="1"/>
    <xf numFmtId="0" fontId="9" fillId="0" borderId="0" xfId="0" applyFont="1"/>
    <xf numFmtId="0" fontId="10" fillId="0" borderId="5" xfId="0" applyFont="1" applyBorder="1"/>
  </cellXfs>
  <cellStyles count="1">
    <cellStyle name="Normal" xfId="0" builtinId="0"/>
  </cellStyles>
  <dxfs count="17">
    <dxf>
      <font>
        <color theme="0"/>
      </font>
      <fill>
        <patternFill patternType="solid">
          <bgColor rgb="FFFF0000"/>
        </patternFill>
      </fill>
    </dxf>
    <dxf>
      <font>
        <color theme="1" tint="0.499984740745262"/>
      </font>
      <fill>
        <patternFill patternType="solid">
          <bgColor theme="0" tint="-0.14999847407452621"/>
        </patternFill>
      </fill>
    </dxf>
    <dxf>
      <font>
        <color theme="1" tint="0.499984740745262"/>
      </font>
      <fill>
        <patternFill patternType="solid">
          <bgColor theme="0" tint="-0.14999847407452621"/>
        </patternFill>
      </fill>
    </dxf>
    <dxf>
      <font>
        <color theme="1" tint="0.499984740745262"/>
      </font>
      <fill>
        <patternFill patternType="solid">
          <bgColor theme="0" tint="-0.14999847407452621"/>
        </patternFill>
      </fill>
    </dxf>
    <dxf>
      <font>
        <color theme="1" tint="0.499984740745262"/>
      </font>
      <fill>
        <patternFill patternType="solid">
          <bgColor theme="0" tint="-0.14999847407452621"/>
        </patternFill>
      </fill>
    </dxf>
    <dxf>
      <font>
        <color theme="1" tint="0.499984740745262"/>
      </font>
      <fill>
        <patternFill patternType="solid">
          <bgColor theme="0" tint="-0.14999847407452621"/>
        </patternFill>
      </fill>
    </dxf>
    <dxf>
      <font>
        <color theme="1" tint="0.499984740745262"/>
      </font>
      <fill>
        <patternFill patternType="solid">
          <bgColor theme="0" tint="-0.14999847407452621"/>
        </patternFill>
      </fill>
    </dxf>
    <dxf>
      <font>
        <color theme="1" tint="0.499984740745262"/>
      </font>
      <fill>
        <patternFill patternType="solid">
          <bgColor theme="0" tint="-0.14999847407452621"/>
        </patternFill>
      </fill>
    </dxf>
    <dxf>
      <font>
        <color theme="1" tint="0.499984740745262"/>
      </font>
      <fill>
        <patternFill patternType="solid">
          <bgColor theme="0" tint="-0.14999847407452621"/>
        </patternFill>
      </fill>
    </dxf>
    <dxf>
      <font>
        <color theme="1" tint="0.499984740745262"/>
      </font>
      <fill>
        <patternFill patternType="solid">
          <bgColor theme="0" tint="-0.14999847407452621"/>
        </patternFill>
      </fill>
    </dxf>
    <dxf>
      <font>
        <color theme="1" tint="0.499984740745262"/>
      </font>
      <fill>
        <patternFill patternType="solid">
          <bgColor theme="0" tint="-0.14999847407452621"/>
        </patternFill>
      </fill>
    </dxf>
    <dxf>
      <font>
        <color theme="1" tint="0.499984740745262"/>
      </font>
      <fill>
        <patternFill patternType="solid">
          <bgColor theme="0" tint="-0.14999847407452621"/>
        </patternFill>
      </fill>
    </dxf>
    <dxf>
      <font>
        <color theme="1" tint="0.499984740745262"/>
      </font>
      <fill>
        <patternFill patternType="solid">
          <bgColor theme="0" tint="-0.14999847407452621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4A222-A934-42B8-A2C2-8DD0ED27A290}">
  <dimension ref="A1:K86"/>
  <sheetViews>
    <sheetView tabSelected="1" workbookViewId="0">
      <pane ySplit="2" topLeftCell="A30" activePane="bottomLeft" state="frozen"/>
      <selection pane="bottomLeft" activeCell="D42" sqref="D42"/>
    </sheetView>
  </sheetViews>
  <sheetFormatPr defaultRowHeight="12.75"/>
  <cols>
    <col min="1" max="1" width="19.5703125" style="21" customWidth="1"/>
    <col min="2" max="5" width="19.5703125" style="6" customWidth="1"/>
    <col min="6" max="6" width="19.5703125" style="22" customWidth="1"/>
    <col min="7" max="7" width="19.5703125" style="23" customWidth="1"/>
    <col min="8" max="8" width="6.5703125" style="6" customWidth="1"/>
    <col min="9" max="9" width="8.5703125" style="6" bestFit="1" customWidth="1"/>
    <col min="10" max="10" width="6.28515625" style="6" bestFit="1" customWidth="1"/>
    <col min="11" max="11" width="8.5703125" style="6" bestFit="1" customWidth="1"/>
    <col min="12" max="16384" width="9.140625" style="6"/>
  </cols>
  <sheetData>
    <row r="1" spans="1:11">
      <c r="A1" s="7"/>
      <c r="B1" s="8"/>
      <c r="C1" s="8"/>
      <c r="D1" s="9">
        <v>2026</v>
      </c>
      <c r="E1" s="8"/>
      <c r="F1" s="8"/>
      <c r="G1" s="10"/>
      <c r="H1" s="5"/>
    </row>
    <row r="2" spans="1:11" s="5" customFormat="1" ht="31.5" customHeight="1">
      <c r="A2" s="11" t="str" cm="1">
        <f t="array" ref="A2:G86">_xlfn.LAMBDA(_xlpm.CalenderYear,
        _xlfn.REDUCE(TEXT(_xlfn.SEQUENCE(,7),"dddd"),
               DATE(_xlpm.CalenderYear,_xlfn.SEQUENCE(12),1),
               _xlfn.LAMBDA(_xlpm.acc,_xlpm.FirstDayOfMonth,
                      _xlfn.VSTACK(_xlpm.acc,
                             _xlfn.HSTACK("","","",_xlpm.FirstDayOfMonth,"","",""),
                             _xlfn.SEQUENCE(6,7,_xlpm.FirstDayOfMonth,1)+(1-WEEKDAY(_xlpm.FirstDayOfMonth,1))
                            )
                     )
              )
       )($D$1)</f>
        <v>Sunday</v>
      </c>
      <c r="B2" s="12" t="str">
        <v>Monday</v>
      </c>
      <c r="C2" s="12" t="str">
        <v>Tuesday</v>
      </c>
      <c r="D2" s="12" t="str">
        <v>Wednesday</v>
      </c>
      <c r="E2" s="12" t="str">
        <v>Thursday</v>
      </c>
      <c r="F2" s="12" t="str">
        <v>Friday</v>
      </c>
      <c r="G2" s="13" t="str">
        <v>Saturday</v>
      </c>
      <c r="I2" s="6"/>
      <c r="J2" s="6"/>
      <c r="K2" s="6"/>
    </row>
    <row r="3" spans="1:11" s="5" customFormat="1" ht="31.5" customHeight="1">
      <c r="A3" s="14" t="str">
        <v/>
      </c>
      <c r="B3" s="15" t="str">
        <v/>
      </c>
      <c r="C3" s="15" t="str">
        <v/>
      </c>
      <c r="D3" s="16">
        <v>46023</v>
      </c>
      <c r="E3" s="15" t="str">
        <v/>
      </c>
      <c r="F3" s="15" t="str">
        <v/>
      </c>
      <c r="G3" s="17" t="str">
        <v/>
      </c>
      <c r="I3" s="6"/>
      <c r="J3" s="6"/>
      <c r="K3" s="6"/>
    </row>
    <row r="4" spans="1:11" s="5" customFormat="1" ht="31.5" customHeight="1">
      <c r="A4" s="18">
        <v>46019</v>
      </c>
      <c r="B4" s="19">
        <v>46020</v>
      </c>
      <c r="C4" s="19">
        <v>46021</v>
      </c>
      <c r="D4" s="19">
        <v>46022</v>
      </c>
      <c r="E4" s="19">
        <v>46023</v>
      </c>
      <c r="F4" s="19">
        <v>46024</v>
      </c>
      <c r="G4" s="20">
        <v>46025</v>
      </c>
      <c r="I4" s="6"/>
      <c r="J4" s="6"/>
      <c r="K4" s="6"/>
    </row>
    <row r="5" spans="1:11" s="5" customFormat="1" ht="31.5" customHeight="1">
      <c r="A5" s="18">
        <v>46026</v>
      </c>
      <c r="B5" s="19">
        <v>46027</v>
      </c>
      <c r="C5" s="19">
        <v>46028</v>
      </c>
      <c r="D5" s="19">
        <v>46029</v>
      </c>
      <c r="E5" s="19">
        <v>46030</v>
      </c>
      <c r="F5" s="19">
        <v>46031</v>
      </c>
      <c r="G5" s="20">
        <v>46032</v>
      </c>
      <c r="I5" s="6"/>
      <c r="J5" s="6"/>
      <c r="K5" s="6"/>
    </row>
    <row r="6" spans="1:11" s="5" customFormat="1" ht="31.5" customHeight="1">
      <c r="A6" s="18">
        <v>46033</v>
      </c>
      <c r="B6" s="19">
        <v>46034</v>
      </c>
      <c r="C6" s="19">
        <v>46035</v>
      </c>
      <c r="D6" s="19">
        <v>46036</v>
      </c>
      <c r="E6" s="19">
        <v>46037</v>
      </c>
      <c r="F6" s="19">
        <v>46038</v>
      </c>
      <c r="G6" s="20">
        <v>46039</v>
      </c>
    </row>
    <row r="7" spans="1:11" s="5" customFormat="1" ht="31.5" customHeight="1">
      <c r="A7" s="18">
        <v>46040</v>
      </c>
      <c r="B7" s="19">
        <v>46041</v>
      </c>
      <c r="C7" s="19">
        <v>46042</v>
      </c>
      <c r="D7" s="19">
        <v>46043</v>
      </c>
      <c r="E7" s="19">
        <v>46044</v>
      </c>
      <c r="F7" s="19">
        <v>46045</v>
      </c>
      <c r="G7" s="20">
        <v>46046</v>
      </c>
    </row>
    <row r="8" spans="1:11" s="5" customFormat="1" ht="31.5" customHeight="1">
      <c r="A8" s="18">
        <v>46047</v>
      </c>
      <c r="B8" s="19">
        <v>46048</v>
      </c>
      <c r="C8" s="19">
        <v>46049</v>
      </c>
      <c r="D8" s="19">
        <v>46050</v>
      </c>
      <c r="E8" s="19">
        <v>46051</v>
      </c>
      <c r="F8" s="19">
        <v>46052</v>
      </c>
      <c r="G8" s="20">
        <v>46053</v>
      </c>
    </row>
    <row r="9" spans="1:11" s="5" customFormat="1" ht="31.5" customHeight="1">
      <c r="A9" s="18">
        <v>46054</v>
      </c>
      <c r="B9" s="19">
        <v>46055</v>
      </c>
      <c r="C9" s="19">
        <v>46056</v>
      </c>
      <c r="D9" s="19">
        <v>46057</v>
      </c>
      <c r="E9" s="19">
        <v>46058</v>
      </c>
      <c r="F9" s="19">
        <v>46059</v>
      </c>
      <c r="G9" s="20">
        <v>46060</v>
      </c>
    </row>
    <row r="10" spans="1:11" s="5" customFormat="1" ht="31.5" customHeight="1">
      <c r="A10" s="14" t="str">
        <v/>
      </c>
      <c r="B10" s="15" t="str">
        <v/>
      </c>
      <c r="C10" s="15" t="str">
        <v/>
      </c>
      <c r="D10" s="16">
        <v>46054</v>
      </c>
      <c r="E10" s="15" t="str">
        <v/>
      </c>
      <c r="F10" s="15" t="str">
        <v/>
      </c>
      <c r="G10" s="17" t="str">
        <v/>
      </c>
    </row>
    <row r="11" spans="1:11" s="5" customFormat="1" ht="31.5" customHeight="1">
      <c r="A11" s="18">
        <v>46054</v>
      </c>
      <c r="B11" s="19">
        <v>46055</v>
      </c>
      <c r="C11" s="19">
        <v>46056</v>
      </c>
      <c r="D11" s="19">
        <v>46057</v>
      </c>
      <c r="E11" s="19">
        <v>46058</v>
      </c>
      <c r="F11" s="19">
        <v>46059</v>
      </c>
      <c r="G11" s="20">
        <v>46060</v>
      </c>
    </row>
    <row r="12" spans="1:11" s="5" customFormat="1" ht="31.5" customHeight="1">
      <c r="A12" s="18">
        <v>46061</v>
      </c>
      <c r="B12" s="19">
        <v>46062</v>
      </c>
      <c r="C12" s="19">
        <v>46063</v>
      </c>
      <c r="D12" s="19">
        <v>46064</v>
      </c>
      <c r="E12" s="19">
        <v>46065</v>
      </c>
      <c r="F12" s="19">
        <v>46066</v>
      </c>
      <c r="G12" s="20">
        <v>46067</v>
      </c>
    </row>
    <row r="13" spans="1:11" s="5" customFormat="1" ht="31.5" customHeight="1">
      <c r="A13" s="18">
        <v>46068</v>
      </c>
      <c r="B13" s="19">
        <v>46069</v>
      </c>
      <c r="C13" s="19">
        <v>46070</v>
      </c>
      <c r="D13" s="19">
        <v>46071</v>
      </c>
      <c r="E13" s="19">
        <v>46072</v>
      </c>
      <c r="F13" s="19">
        <v>46073</v>
      </c>
      <c r="G13" s="20">
        <v>46074</v>
      </c>
    </row>
    <row r="14" spans="1:11" s="5" customFormat="1" ht="31.5" customHeight="1">
      <c r="A14" s="18">
        <v>46075</v>
      </c>
      <c r="B14" s="19">
        <v>46076</v>
      </c>
      <c r="C14" s="19">
        <v>46077</v>
      </c>
      <c r="D14" s="19">
        <v>46078</v>
      </c>
      <c r="E14" s="19">
        <v>46079</v>
      </c>
      <c r="F14" s="19">
        <v>46080</v>
      </c>
      <c r="G14" s="20">
        <v>46081</v>
      </c>
    </row>
    <row r="15" spans="1:11" s="5" customFormat="1" ht="31.5" customHeight="1">
      <c r="A15" s="18">
        <v>46082</v>
      </c>
      <c r="B15" s="19">
        <v>46083</v>
      </c>
      <c r="C15" s="19">
        <v>46084</v>
      </c>
      <c r="D15" s="19">
        <v>46085</v>
      </c>
      <c r="E15" s="19">
        <v>46086</v>
      </c>
      <c r="F15" s="19">
        <v>46087</v>
      </c>
      <c r="G15" s="20">
        <v>46088</v>
      </c>
    </row>
    <row r="16" spans="1:11" s="5" customFormat="1" ht="31.5" customHeight="1">
      <c r="A16" s="18">
        <v>46089</v>
      </c>
      <c r="B16" s="19">
        <v>46090</v>
      </c>
      <c r="C16" s="19">
        <v>46091</v>
      </c>
      <c r="D16" s="19">
        <v>46092</v>
      </c>
      <c r="E16" s="19">
        <v>46093</v>
      </c>
      <c r="F16" s="19">
        <v>46094</v>
      </c>
      <c r="G16" s="20">
        <v>46095</v>
      </c>
    </row>
    <row r="17" spans="1:7" s="5" customFormat="1" ht="31.5" customHeight="1">
      <c r="A17" s="14" t="str">
        <v/>
      </c>
      <c r="B17" s="15" t="str">
        <v/>
      </c>
      <c r="C17" s="15" t="str">
        <v/>
      </c>
      <c r="D17" s="16">
        <v>46082</v>
      </c>
      <c r="E17" s="15" t="str">
        <v/>
      </c>
      <c r="F17" s="15" t="str">
        <v/>
      </c>
      <c r="G17" s="17" t="str">
        <v/>
      </c>
    </row>
    <row r="18" spans="1:7" s="5" customFormat="1" ht="31.5" customHeight="1">
      <c r="A18" s="18">
        <v>46082</v>
      </c>
      <c r="B18" s="19">
        <v>46083</v>
      </c>
      <c r="C18" s="19">
        <v>46084</v>
      </c>
      <c r="D18" s="19">
        <v>46085</v>
      </c>
      <c r="E18" s="19">
        <v>46086</v>
      </c>
      <c r="F18" s="19">
        <v>46087</v>
      </c>
      <c r="G18" s="20">
        <v>46088</v>
      </c>
    </row>
    <row r="19" spans="1:7" s="5" customFormat="1" ht="31.5" customHeight="1">
      <c r="A19" s="18">
        <v>46089</v>
      </c>
      <c r="B19" s="19">
        <v>46090</v>
      </c>
      <c r="C19" s="19">
        <v>46091</v>
      </c>
      <c r="D19" s="19">
        <v>46092</v>
      </c>
      <c r="E19" s="19">
        <v>46093</v>
      </c>
      <c r="F19" s="19">
        <v>46094</v>
      </c>
      <c r="G19" s="20">
        <v>46095</v>
      </c>
    </row>
    <row r="20" spans="1:7" s="5" customFormat="1" ht="31.5" customHeight="1">
      <c r="A20" s="18">
        <v>46096</v>
      </c>
      <c r="B20" s="19">
        <v>46097</v>
      </c>
      <c r="C20" s="19">
        <v>46098</v>
      </c>
      <c r="D20" s="19">
        <v>46099</v>
      </c>
      <c r="E20" s="19">
        <v>46100</v>
      </c>
      <c r="F20" s="19">
        <v>46101</v>
      </c>
      <c r="G20" s="20">
        <v>46102</v>
      </c>
    </row>
    <row r="21" spans="1:7" s="5" customFormat="1" ht="31.5" customHeight="1">
      <c r="A21" s="18">
        <v>46103</v>
      </c>
      <c r="B21" s="19">
        <v>46104</v>
      </c>
      <c r="C21" s="19">
        <v>46105</v>
      </c>
      <c r="D21" s="19">
        <v>46106</v>
      </c>
      <c r="E21" s="19">
        <v>46107</v>
      </c>
      <c r="F21" s="19">
        <v>46108</v>
      </c>
      <c r="G21" s="20">
        <v>46109</v>
      </c>
    </row>
    <row r="22" spans="1:7" s="5" customFormat="1" ht="31.5" customHeight="1">
      <c r="A22" s="18">
        <v>46110</v>
      </c>
      <c r="B22" s="19">
        <v>46111</v>
      </c>
      <c r="C22" s="19">
        <v>46112</v>
      </c>
      <c r="D22" s="19">
        <v>46113</v>
      </c>
      <c r="E22" s="19">
        <v>46114</v>
      </c>
      <c r="F22" s="19">
        <v>46115</v>
      </c>
      <c r="G22" s="20">
        <v>46116</v>
      </c>
    </row>
    <row r="23" spans="1:7" s="5" customFormat="1" ht="31.5" customHeight="1">
      <c r="A23" s="18">
        <v>46117</v>
      </c>
      <c r="B23" s="19">
        <v>46118</v>
      </c>
      <c r="C23" s="19">
        <v>46119</v>
      </c>
      <c r="D23" s="19">
        <v>46120</v>
      </c>
      <c r="E23" s="19">
        <v>46121</v>
      </c>
      <c r="F23" s="19">
        <v>46122</v>
      </c>
      <c r="G23" s="20">
        <v>46123</v>
      </c>
    </row>
    <row r="24" spans="1:7" s="5" customFormat="1" ht="31.5" customHeight="1">
      <c r="A24" s="14" t="str">
        <v/>
      </c>
      <c r="B24" s="15" t="str">
        <v/>
      </c>
      <c r="C24" s="15" t="str">
        <v/>
      </c>
      <c r="D24" s="16">
        <v>46113</v>
      </c>
      <c r="E24" s="15" t="str">
        <v/>
      </c>
      <c r="F24" s="15" t="str">
        <v/>
      </c>
      <c r="G24" s="17" t="str">
        <v/>
      </c>
    </row>
    <row r="25" spans="1:7" s="5" customFormat="1" ht="31.5" customHeight="1">
      <c r="A25" s="18">
        <v>46110</v>
      </c>
      <c r="B25" s="19">
        <v>46111</v>
      </c>
      <c r="C25" s="19">
        <v>46112</v>
      </c>
      <c r="D25" s="19">
        <v>46113</v>
      </c>
      <c r="E25" s="19">
        <v>46114</v>
      </c>
      <c r="F25" s="19">
        <v>46115</v>
      </c>
      <c r="G25" s="20">
        <v>46116</v>
      </c>
    </row>
    <row r="26" spans="1:7" s="5" customFormat="1" ht="31.5" customHeight="1">
      <c r="A26" s="18">
        <v>46117</v>
      </c>
      <c r="B26" s="19">
        <v>46118</v>
      </c>
      <c r="C26" s="19">
        <v>46119</v>
      </c>
      <c r="D26" s="19">
        <v>46120</v>
      </c>
      <c r="E26" s="19">
        <v>46121</v>
      </c>
      <c r="F26" s="19">
        <v>46122</v>
      </c>
      <c r="G26" s="20">
        <v>46123</v>
      </c>
    </row>
    <row r="27" spans="1:7" s="5" customFormat="1" ht="31.5" customHeight="1">
      <c r="A27" s="18">
        <v>46124</v>
      </c>
      <c r="B27" s="19">
        <v>46125</v>
      </c>
      <c r="C27" s="19">
        <v>46126</v>
      </c>
      <c r="D27" s="19">
        <v>46127</v>
      </c>
      <c r="E27" s="19">
        <v>46128</v>
      </c>
      <c r="F27" s="19">
        <v>46129</v>
      </c>
      <c r="G27" s="20">
        <v>46130</v>
      </c>
    </row>
    <row r="28" spans="1:7" s="5" customFormat="1" ht="31.5" customHeight="1">
      <c r="A28" s="18">
        <v>46131</v>
      </c>
      <c r="B28" s="19">
        <v>46132</v>
      </c>
      <c r="C28" s="19">
        <v>46133</v>
      </c>
      <c r="D28" s="19">
        <v>46134</v>
      </c>
      <c r="E28" s="19">
        <v>46135</v>
      </c>
      <c r="F28" s="19">
        <v>46136</v>
      </c>
      <c r="G28" s="20">
        <v>46137</v>
      </c>
    </row>
    <row r="29" spans="1:7" s="5" customFormat="1" ht="31.5" customHeight="1">
      <c r="A29" s="18">
        <v>46138</v>
      </c>
      <c r="B29" s="19">
        <v>46139</v>
      </c>
      <c r="C29" s="19">
        <v>46140</v>
      </c>
      <c r="D29" s="19">
        <v>46141</v>
      </c>
      <c r="E29" s="19">
        <v>46142</v>
      </c>
      <c r="F29" s="19">
        <v>46143</v>
      </c>
      <c r="G29" s="20">
        <v>46144</v>
      </c>
    </row>
    <row r="30" spans="1:7" s="5" customFormat="1" ht="31.5" customHeight="1">
      <c r="A30" s="18">
        <v>46145</v>
      </c>
      <c r="B30" s="19">
        <v>46146</v>
      </c>
      <c r="C30" s="19">
        <v>46147</v>
      </c>
      <c r="D30" s="19">
        <v>46148</v>
      </c>
      <c r="E30" s="19">
        <v>46149</v>
      </c>
      <c r="F30" s="19">
        <v>46150</v>
      </c>
      <c r="G30" s="20">
        <v>46151</v>
      </c>
    </row>
    <row r="31" spans="1:7" s="5" customFormat="1" ht="31.5" customHeight="1">
      <c r="A31" s="14" t="str">
        <v/>
      </c>
      <c r="B31" s="15" t="str">
        <v/>
      </c>
      <c r="C31" s="15" t="str">
        <v/>
      </c>
      <c r="D31" s="16">
        <v>46143</v>
      </c>
      <c r="E31" s="15" t="str">
        <v/>
      </c>
      <c r="F31" s="15" t="str">
        <v/>
      </c>
      <c r="G31" s="17" t="str">
        <v/>
      </c>
    </row>
    <row r="32" spans="1:7" s="5" customFormat="1" ht="31.5" customHeight="1">
      <c r="A32" s="18">
        <v>46138</v>
      </c>
      <c r="B32" s="19">
        <v>46139</v>
      </c>
      <c r="C32" s="19">
        <v>46140</v>
      </c>
      <c r="D32" s="19">
        <v>46141</v>
      </c>
      <c r="E32" s="19">
        <v>46142</v>
      </c>
      <c r="F32" s="19">
        <v>46143</v>
      </c>
      <c r="G32" s="20">
        <v>46144</v>
      </c>
    </row>
    <row r="33" spans="1:7" s="5" customFormat="1" ht="31.5" customHeight="1">
      <c r="A33" s="18">
        <v>46145</v>
      </c>
      <c r="B33" s="19">
        <v>46146</v>
      </c>
      <c r="C33" s="19">
        <v>46147</v>
      </c>
      <c r="D33" s="19">
        <v>46148</v>
      </c>
      <c r="E33" s="19">
        <v>46149</v>
      </c>
      <c r="F33" s="19">
        <v>46150</v>
      </c>
      <c r="G33" s="20">
        <v>46151</v>
      </c>
    </row>
    <row r="34" spans="1:7" s="5" customFormat="1" ht="31.5" customHeight="1">
      <c r="A34" s="18">
        <v>46152</v>
      </c>
      <c r="B34" s="19">
        <v>46153</v>
      </c>
      <c r="C34" s="19">
        <v>46154</v>
      </c>
      <c r="D34" s="19">
        <v>46155</v>
      </c>
      <c r="E34" s="19">
        <v>46156</v>
      </c>
      <c r="F34" s="19">
        <v>46157</v>
      </c>
      <c r="G34" s="20">
        <v>46158</v>
      </c>
    </row>
    <row r="35" spans="1:7" s="5" customFormat="1" ht="31.5" customHeight="1">
      <c r="A35" s="18">
        <v>46159</v>
      </c>
      <c r="B35" s="19">
        <v>46160</v>
      </c>
      <c r="C35" s="19">
        <v>46161</v>
      </c>
      <c r="D35" s="19">
        <v>46162</v>
      </c>
      <c r="E35" s="19">
        <v>46163</v>
      </c>
      <c r="F35" s="19">
        <v>46164</v>
      </c>
      <c r="G35" s="20">
        <v>46165</v>
      </c>
    </row>
    <row r="36" spans="1:7" s="5" customFormat="1" ht="31.5" customHeight="1">
      <c r="A36" s="18">
        <v>46166</v>
      </c>
      <c r="B36" s="19">
        <v>46167</v>
      </c>
      <c r="C36" s="19">
        <v>46168</v>
      </c>
      <c r="D36" s="19">
        <v>46169</v>
      </c>
      <c r="E36" s="19">
        <v>46170</v>
      </c>
      <c r="F36" s="19">
        <v>46171</v>
      </c>
      <c r="G36" s="20">
        <v>46172</v>
      </c>
    </row>
    <row r="37" spans="1:7" s="5" customFormat="1" ht="31.5" customHeight="1">
      <c r="A37" s="18">
        <v>46173</v>
      </c>
      <c r="B37" s="19">
        <v>46174</v>
      </c>
      <c r="C37" s="19">
        <v>46175</v>
      </c>
      <c r="D37" s="19">
        <v>46176</v>
      </c>
      <c r="E37" s="19">
        <v>46177</v>
      </c>
      <c r="F37" s="19">
        <v>46178</v>
      </c>
      <c r="G37" s="20">
        <v>46179</v>
      </c>
    </row>
    <row r="38" spans="1:7" s="5" customFormat="1" ht="31.5" customHeight="1">
      <c r="A38" s="14" t="str">
        <v/>
      </c>
      <c r="B38" s="15" t="str">
        <v/>
      </c>
      <c r="C38" s="15" t="str">
        <v/>
      </c>
      <c r="D38" s="16">
        <v>46174</v>
      </c>
      <c r="E38" s="15" t="str">
        <v/>
      </c>
      <c r="F38" s="15" t="str">
        <v/>
      </c>
      <c r="G38" s="17" t="str">
        <v/>
      </c>
    </row>
    <row r="39" spans="1:7" s="5" customFormat="1" ht="31.5" customHeight="1">
      <c r="A39" s="18">
        <v>46173</v>
      </c>
      <c r="B39" s="19">
        <v>46174</v>
      </c>
      <c r="C39" s="19">
        <v>46175</v>
      </c>
      <c r="D39" s="19">
        <v>46176</v>
      </c>
      <c r="E39" s="19">
        <v>46177</v>
      </c>
      <c r="F39" s="19">
        <v>46178</v>
      </c>
      <c r="G39" s="20">
        <v>46179</v>
      </c>
    </row>
    <row r="40" spans="1:7" s="5" customFormat="1" ht="31.5" customHeight="1">
      <c r="A40" s="18">
        <v>46180</v>
      </c>
      <c r="B40" s="19">
        <v>46181</v>
      </c>
      <c r="C40" s="19">
        <v>46182</v>
      </c>
      <c r="D40" s="19">
        <v>46183</v>
      </c>
      <c r="E40" s="19">
        <v>46184</v>
      </c>
      <c r="F40" s="19">
        <v>46185</v>
      </c>
      <c r="G40" s="20">
        <v>46186</v>
      </c>
    </row>
    <row r="41" spans="1:7" s="5" customFormat="1" ht="31.5" customHeight="1">
      <c r="A41" s="18">
        <v>46187</v>
      </c>
      <c r="B41" s="19">
        <v>46188</v>
      </c>
      <c r="C41" s="19">
        <v>46189</v>
      </c>
      <c r="D41" s="19">
        <v>46190</v>
      </c>
      <c r="E41" s="19">
        <v>46191</v>
      </c>
      <c r="F41" s="19">
        <v>46192</v>
      </c>
      <c r="G41" s="20">
        <v>46193</v>
      </c>
    </row>
    <row r="42" spans="1:7" s="5" customFormat="1" ht="31.5" customHeight="1">
      <c r="A42" s="18">
        <v>46194</v>
      </c>
      <c r="B42" s="19">
        <v>46195</v>
      </c>
      <c r="C42" s="19">
        <v>46196</v>
      </c>
      <c r="D42" s="19">
        <v>46197</v>
      </c>
      <c r="E42" s="19">
        <v>46198</v>
      </c>
      <c r="F42" s="19">
        <v>46199</v>
      </c>
      <c r="G42" s="20">
        <v>46200</v>
      </c>
    </row>
    <row r="43" spans="1:7" s="5" customFormat="1" ht="31.5" customHeight="1">
      <c r="A43" s="18">
        <v>46201</v>
      </c>
      <c r="B43" s="19">
        <v>46202</v>
      </c>
      <c r="C43" s="19">
        <v>46203</v>
      </c>
      <c r="D43" s="19">
        <v>46204</v>
      </c>
      <c r="E43" s="19">
        <v>46205</v>
      </c>
      <c r="F43" s="19">
        <v>46206</v>
      </c>
      <c r="G43" s="20">
        <v>46207</v>
      </c>
    </row>
    <row r="44" spans="1:7" s="5" customFormat="1" ht="31.5" customHeight="1">
      <c r="A44" s="18">
        <v>46208</v>
      </c>
      <c r="B44" s="19">
        <v>46209</v>
      </c>
      <c r="C44" s="19">
        <v>46210</v>
      </c>
      <c r="D44" s="19">
        <v>46211</v>
      </c>
      <c r="E44" s="19">
        <v>46212</v>
      </c>
      <c r="F44" s="19">
        <v>46213</v>
      </c>
      <c r="G44" s="20">
        <v>46214</v>
      </c>
    </row>
    <row r="45" spans="1:7" s="5" customFormat="1" ht="31.5" customHeight="1">
      <c r="A45" s="14" t="str">
        <v/>
      </c>
      <c r="B45" s="15" t="str">
        <v/>
      </c>
      <c r="C45" s="15" t="str">
        <v/>
      </c>
      <c r="D45" s="16">
        <v>46204</v>
      </c>
      <c r="E45" s="15" t="str">
        <v/>
      </c>
      <c r="F45" s="15" t="str">
        <v/>
      </c>
      <c r="G45" s="17" t="str">
        <v/>
      </c>
    </row>
    <row r="46" spans="1:7" s="5" customFormat="1" ht="31.5" customHeight="1">
      <c r="A46" s="18">
        <v>46201</v>
      </c>
      <c r="B46" s="19">
        <v>46202</v>
      </c>
      <c r="C46" s="19">
        <v>46203</v>
      </c>
      <c r="D46" s="19">
        <v>46204</v>
      </c>
      <c r="E46" s="19">
        <v>46205</v>
      </c>
      <c r="F46" s="19">
        <v>46206</v>
      </c>
      <c r="G46" s="20">
        <v>46207</v>
      </c>
    </row>
    <row r="47" spans="1:7" s="5" customFormat="1" ht="31.5" customHeight="1">
      <c r="A47" s="18">
        <v>46208</v>
      </c>
      <c r="B47" s="19">
        <v>46209</v>
      </c>
      <c r="C47" s="19">
        <v>46210</v>
      </c>
      <c r="D47" s="19">
        <v>46211</v>
      </c>
      <c r="E47" s="19">
        <v>46212</v>
      </c>
      <c r="F47" s="19">
        <v>46213</v>
      </c>
      <c r="G47" s="20">
        <v>46214</v>
      </c>
    </row>
    <row r="48" spans="1:7" s="5" customFormat="1" ht="31.5" customHeight="1">
      <c r="A48" s="18">
        <v>46215</v>
      </c>
      <c r="B48" s="19">
        <v>46216</v>
      </c>
      <c r="C48" s="19">
        <v>46217</v>
      </c>
      <c r="D48" s="19">
        <v>46218</v>
      </c>
      <c r="E48" s="19">
        <v>46219</v>
      </c>
      <c r="F48" s="19">
        <v>46220</v>
      </c>
      <c r="G48" s="20">
        <v>46221</v>
      </c>
    </row>
    <row r="49" spans="1:7" s="5" customFormat="1" ht="31.5" customHeight="1">
      <c r="A49" s="18">
        <v>46222</v>
      </c>
      <c r="B49" s="19">
        <v>46223</v>
      </c>
      <c r="C49" s="19">
        <v>46224</v>
      </c>
      <c r="D49" s="19">
        <v>46225</v>
      </c>
      <c r="E49" s="19">
        <v>46226</v>
      </c>
      <c r="F49" s="19">
        <v>46227</v>
      </c>
      <c r="G49" s="20">
        <v>46228</v>
      </c>
    </row>
    <row r="50" spans="1:7" s="5" customFormat="1" ht="31.5" customHeight="1">
      <c r="A50" s="18">
        <v>46229</v>
      </c>
      <c r="B50" s="19">
        <v>46230</v>
      </c>
      <c r="C50" s="19">
        <v>46231</v>
      </c>
      <c r="D50" s="19">
        <v>46232</v>
      </c>
      <c r="E50" s="19">
        <v>46233</v>
      </c>
      <c r="F50" s="19">
        <v>46234</v>
      </c>
      <c r="G50" s="20">
        <v>46235</v>
      </c>
    </row>
    <row r="51" spans="1:7" s="5" customFormat="1" ht="31.5" customHeight="1">
      <c r="A51" s="18">
        <v>46236</v>
      </c>
      <c r="B51" s="19">
        <v>46237</v>
      </c>
      <c r="C51" s="19">
        <v>46238</v>
      </c>
      <c r="D51" s="19">
        <v>46239</v>
      </c>
      <c r="E51" s="19">
        <v>46240</v>
      </c>
      <c r="F51" s="19">
        <v>46241</v>
      </c>
      <c r="G51" s="20">
        <v>46242</v>
      </c>
    </row>
    <row r="52" spans="1:7" s="5" customFormat="1" ht="31.5" customHeight="1">
      <c r="A52" s="14" t="str">
        <v/>
      </c>
      <c r="B52" s="15" t="str">
        <v/>
      </c>
      <c r="C52" s="15" t="str">
        <v/>
      </c>
      <c r="D52" s="16">
        <v>46235</v>
      </c>
      <c r="E52" s="15" t="str">
        <v/>
      </c>
      <c r="F52" s="15" t="str">
        <v/>
      </c>
      <c r="G52" s="17" t="str">
        <v/>
      </c>
    </row>
    <row r="53" spans="1:7" s="5" customFormat="1" ht="31.5" customHeight="1">
      <c r="A53" s="18">
        <v>46229</v>
      </c>
      <c r="B53" s="19">
        <v>46230</v>
      </c>
      <c r="C53" s="19">
        <v>46231</v>
      </c>
      <c r="D53" s="19">
        <v>46232</v>
      </c>
      <c r="E53" s="19">
        <v>46233</v>
      </c>
      <c r="F53" s="19">
        <v>46234</v>
      </c>
      <c r="G53" s="20">
        <v>46235</v>
      </c>
    </row>
    <row r="54" spans="1:7" s="5" customFormat="1" ht="31.5" customHeight="1">
      <c r="A54" s="18">
        <v>46236</v>
      </c>
      <c r="B54" s="19">
        <v>46237</v>
      </c>
      <c r="C54" s="19">
        <v>46238</v>
      </c>
      <c r="D54" s="19">
        <v>46239</v>
      </c>
      <c r="E54" s="19">
        <v>46240</v>
      </c>
      <c r="F54" s="19">
        <v>46241</v>
      </c>
      <c r="G54" s="20">
        <v>46242</v>
      </c>
    </row>
    <row r="55" spans="1:7" s="5" customFormat="1" ht="31.5" customHeight="1">
      <c r="A55" s="18">
        <v>46243</v>
      </c>
      <c r="B55" s="19">
        <v>46244</v>
      </c>
      <c r="C55" s="19">
        <v>46245</v>
      </c>
      <c r="D55" s="19">
        <v>46246</v>
      </c>
      <c r="E55" s="19">
        <v>46247</v>
      </c>
      <c r="F55" s="19">
        <v>46248</v>
      </c>
      <c r="G55" s="20">
        <v>46249</v>
      </c>
    </row>
    <row r="56" spans="1:7" s="5" customFormat="1" ht="31.5" customHeight="1">
      <c r="A56" s="18">
        <v>46250</v>
      </c>
      <c r="B56" s="19">
        <v>46251</v>
      </c>
      <c r="C56" s="19">
        <v>46252</v>
      </c>
      <c r="D56" s="19">
        <v>46253</v>
      </c>
      <c r="E56" s="19">
        <v>46254</v>
      </c>
      <c r="F56" s="19">
        <v>46255</v>
      </c>
      <c r="G56" s="20">
        <v>46256</v>
      </c>
    </row>
    <row r="57" spans="1:7" s="5" customFormat="1" ht="31.5" customHeight="1">
      <c r="A57" s="18">
        <v>46257</v>
      </c>
      <c r="B57" s="19">
        <v>46258</v>
      </c>
      <c r="C57" s="19">
        <v>46259</v>
      </c>
      <c r="D57" s="19">
        <v>46260</v>
      </c>
      <c r="E57" s="19">
        <v>46261</v>
      </c>
      <c r="F57" s="19">
        <v>46262</v>
      </c>
      <c r="G57" s="20">
        <v>46263</v>
      </c>
    </row>
    <row r="58" spans="1:7" s="5" customFormat="1" ht="31.5" customHeight="1">
      <c r="A58" s="18">
        <v>46264</v>
      </c>
      <c r="B58" s="19">
        <v>46265</v>
      </c>
      <c r="C58" s="19">
        <v>46266</v>
      </c>
      <c r="D58" s="19">
        <v>46267</v>
      </c>
      <c r="E58" s="19">
        <v>46268</v>
      </c>
      <c r="F58" s="19">
        <v>46269</v>
      </c>
      <c r="G58" s="20">
        <v>46270</v>
      </c>
    </row>
    <row r="59" spans="1:7" s="5" customFormat="1" ht="31.5" customHeight="1">
      <c r="A59" s="14" t="str">
        <v/>
      </c>
      <c r="B59" s="15" t="str">
        <v/>
      </c>
      <c r="C59" s="15" t="str">
        <v/>
      </c>
      <c r="D59" s="16">
        <v>46266</v>
      </c>
      <c r="E59" s="15" t="str">
        <v/>
      </c>
      <c r="F59" s="15" t="str">
        <v/>
      </c>
      <c r="G59" s="17" t="str">
        <v/>
      </c>
    </row>
    <row r="60" spans="1:7" s="5" customFormat="1" ht="31.5" customHeight="1">
      <c r="A60" s="18">
        <v>46264</v>
      </c>
      <c r="B60" s="19">
        <v>46265</v>
      </c>
      <c r="C60" s="19">
        <v>46266</v>
      </c>
      <c r="D60" s="19">
        <v>46267</v>
      </c>
      <c r="E60" s="19">
        <v>46268</v>
      </c>
      <c r="F60" s="19">
        <v>46269</v>
      </c>
      <c r="G60" s="20">
        <v>46270</v>
      </c>
    </row>
    <row r="61" spans="1:7" s="5" customFormat="1" ht="31.5" customHeight="1">
      <c r="A61" s="18">
        <v>46271</v>
      </c>
      <c r="B61" s="19">
        <v>46272</v>
      </c>
      <c r="C61" s="19">
        <v>46273</v>
      </c>
      <c r="D61" s="19">
        <v>46274</v>
      </c>
      <c r="E61" s="19">
        <v>46275</v>
      </c>
      <c r="F61" s="19">
        <v>46276</v>
      </c>
      <c r="G61" s="20">
        <v>46277</v>
      </c>
    </row>
    <row r="62" spans="1:7" s="5" customFormat="1" ht="31.5" customHeight="1">
      <c r="A62" s="18">
        <v>46278</v>
      </c>
      <c r="B62" s="19">
        <v>46279</v>
      </c>
      <c r="C62" s="19">
        <v>46280</v>
      </c>
      <c r="D62" s="19">
        <v>46281</v>
      </c>
      <c r="E62" s="19">
        <v>46282</v>
      </c>
      <c r="F62" s="19">
        <v>46283</v>
      </c>
      <c r="G62" s="20">
        <v>46284</v>
      </c>
    </row>
    <row r="63" spans="1:7" s="5" customFormat="1" ht="31.5" customHeight="1">
      <c r="A63" s="18">
        <v>46285</v>
      </c>
      <c r="B63" s="19">
        <v>46286</v>
      </c>
      <c r="C63" s="19">
        <v>46287</v>
      </c>
      <c r="D63" s="19">
        <v>46288</v>
      </c>
      <c r="E63" s="19">
        <v>46289</v>
      </c>
      <c r="F63" s="19">
        <v>46290</v>
      </c>
      <c r="G63" s="20">
        <v>46291</v>
      </c>
    </row>
    <row r="64" spans="1:7" s="5" customFormat="1" ht="31.5" customHeight="1">
      <c r="A64" s="18">
        <v>46292</v>
      </c>
      <c r="B64" s="19">
        <v>46293</v>
      </c>
      <c r="C64" s="19">
        <v>46294</v>
      </c>
      <c r="D64" s="19">
        <v>46295</v>
      </c>
      <c r="E64" s="19">
        <v>46296</v>
      </c>
      <c r="F64" s="19">
        <v>46297</v>
      </c>
      <c r="G64" s="20">
        <v>46298</v>
      </c>
    </row>
    <row r="65" spans="1:7" s="5" customFormat="1" ht="31.5" customHeight="1">
      <c r="A65" s="18">
        <v>46299</v>
      </c>
      <c r="B65" s="19">
        <v>46300</v>
      </c>
      <c r="C65" s="19">
        <v>46301</v>
      </c>
      <c r="D65" s="19">
        <v>46302</v>
      </c>
      <c r="E65" s="19">
        <v>46303</v>
      </c>
      <c r="F65" s="19">
        <v>46304</v>
      </c>
      <c r="G65" s="20">
        <v>46305</v>
      </c>
    </row>
    <row r="66" spans="1:7" s="5" customFormat="1" ht="31.5" customHeight="1">
      <c r="A66" s="14" t="str">
        <v/>
      </c>
      <c r="B66" s="15" t="str">
        <v/>
      </c>
      <c r="C66" s="15" t="str">
        <v/>
      </c>
      <c r="D66" s="16">
        <v>46296</v>
      </c>
      <c r="E66" s="15" t="str">
        <v/>
      </c>
      <c r="F66" s="15" t="str">
        <v/>
      </c>
      <c r="G66" s="17" t="str">
        <v/>
      </c>
    </row>
    <row r="67" spans="1:7" s="5" customFormat="1" ht="31.5" customHeight="1">
      <c r="A67" s="18">
        <v>46292</v>
      </c>
      <c r="B67" s="19">
        <v>46293</v>
      </c>
      <c r="C67" s="19">
        <v>46294</v>
      </c>
      <c r="D67" s="19">
        <v>46295</v>
      </c>
      <c r="E67" s="19">
        <v>46296</v>
      </c>
      <c r="F67" s="19">
        <v>46297</v>
      </c>
      <c r="G67" s="20">
        <v>46298</v>
      </c>
    </row>
    <row r="68" spans="1:7" s="5" customFormat="1" ht="31.5" customHeight="1">
      <c r="A68" s="18">
        <v>46299</v>
      </c>
      <c r="B68" s="19">
        <v>46300</v>
      </c>
      <c r="C68" s="19">
        <v>46301</v>
      </c>
      <c r="D68" s="19">
        <v>46302</v>
      </c>
      <c r="E68" s="19">
        <v>46303</v>
      </c>
      <c r="F68" s="19">
        <v>46304</v>
      </c>
      <c r="G68" s="20">
        <v>46305</v>
      </c>
    </row>
    <row r="69" spans="1:7" s="5" customFormat="1" ht="31.5" customHeight="1">
      <c r="A69" s="18">
        <v>46306</v>
      </c>
      <c r="B69" s="19">
        <v>46307</v>
      </c>
      <c r="C69" s="19">
        <v>46308</v>
      </c>
      <c r="D69" s="19">
        <v>46309</v>
      </c>
      <c r="E69" s="19">
        <v>46310</v>
      </c>
      <c r="F69" s="19">
        <v>46311</v>
      </c>
      <c r="G69" s="20">
        <v>46312</v>
      </c>
    </row>
    <row r="70" spans="1:7" s="5" customFormat="1" ht="31.5" customHeight="1">
      <c r="A70" s="18">
        <v>46313</v>
      </c>
      <c r="B70" s="19">
        <v>46314</v>
      </c>
      <c r="C70" s="19">
        <v>46315</v>
      </c>
      <c r="D70" s="19">
        <v>46316</v>
      </c>
      <c r="E70" s="19">
        <v>46317</v>
      </c>
      <c r="F70" s="19">
        <v>46318</v>
      </c>
      <c r="G70" s="20">
        <v>46319</v>
      </c>
    </row>
    <row r="71" spans="1:7" s="5" customFormat="1" ht="31.5" customHeight="1">
      <c r="A71" s="18">
        <v>46320</v>
      </c>
      <c r="B71" s="19">
        <v>46321</v>
      </c>
      <c r="C71" s="19">
        <v>46322</v>
      </c>
      <c r="D71" s="19">
        <v>46323</v>
      </c>
      <c r="E71" s="19">
        <v>46324</v>
      </c>
      <c r="F71" s="19">
        <v>46325</v>
      </c>
      <c r="G71" s="20">
        <v>46326</v>
      </c>
    </row>
    <row r="72" spans="1:7" s="5" customFormat="1" ht="31.5" customHeight="1">
      <c r="A72" s="18">
        <v>46327</v>
      </c>
      <c r="B72" s="19">
        <v>46328</v>
      </c>
      <c r="C72" s="19">
        <v>46329</v>
      </c>
      <c r="D72" s="19">
        <v>46330</v>
      </c>
      <c r="E72" s="19">
        <v>46331</v>
      </c>
      <c r="F72" s="19">
        <v>46332</v>
      </c>
      <c r="G72" s="20">
        <v>46333</v>
      </c>
    </row>
    <row r="73" spans="1:7" s="5" customFormat="1" ht="31.5" customHeight="1">
      <c r="A73" s="14" t="str">
        <v/>
      </c>
      <c r="B73" s="15" t="str">
        <v/>
      </c>
      <c r="C73" s="15" t="str">
        <v/>
      </c>
      <c r="D73" s="16">
        <v>46327</v>
      </c>
      <c r="E73" s="15" t="str">
        <v/>
      </c>
      <c r="F73" s="15" t="str">
        <v/>
      </c>
      <c r="G73" s="17" t="str">
        <v/>
      </c>
    </row>
    <row r="74" spans="1:7" s="5" customFormat="1" ht="31.5" customHeight="1">
      <c r="A74" s="18">
        <v>46327</v>
      </c>
      <c r="B74" s="19">
        <v>46328</v>
      </c>
      <c r="C74" s="19">
        <v>46329</v>
      </c>
      <c r="D74" s="19">
        <v>46330</v>
      </c>
      <c r="E74" s="19">
        <v>46331</v>
      </c>
      <c r="F74" s="19">
        <v>46332</v>
      </c>
      <c r="G74" s="20">
        <v>46333</v>
      </c>
    </row>
    <row r="75" spans="1:7" s="5" customFormat="1" ht="31.5" customHeight="1">
      <c r="A75" s="18">
        <v>46334</v>
      </c>
      <c r="B75" s="19">
        <v>46335</v>
      </c>
      <c r="C75" s="19">
        <v>46336</v>
      </c>
      <c r="D75" s="19">
        <v>46337</v>
      </c>
      <c r="E75" s="19">
        <v>46338</v>
      </c>
      <c r="F75" s="19">
        <v>46339</v>
      </c>
      <c r="G75" s="20">
        <v>46340</v>
      </c>
    </row>
    <row r="76" spans="1:7" s="5" customFormat="1" ht="31.5" customHeight="1">
      <c r="A76" s="18">
        <v>46341</v>
      </c>
      <c r="B76" s="19">
        <v>46342</v>
      </c>
      <c r="C76" s="19">
        <v>46343</v>
      </c>
      <c r="D76" s="19">
        <v>46344</v>
      </c>
      <c r="E76" s="19">
        <v>46345</v>
      </c>
      <c r="F76" s="19">
        <v>46346</v>
      </c>
      <c r="G76" s="20">
        <v>46347</v>
      </c>
    </row>
    <row r="77" spans="1:7" s="5" customFormat="1" ht="31.5" customHeight="1">
      <c r="A77" s="18">
        <v>46348</v>
      </c>
      <c r="B77" s="19">
        <v>46349</v>
      </c>
      <c r="C77" s="19">
        <v>46350</v>
      </c>
      <c r="D77" s="19">
        <v>46351</v>
      </c>
      <c r="E77" s="19">
        <v>46352</v>
      </c>
      <c r="F77" s="19">
        <v>46353</v>
      </c>
      <c r="G77" s="20">
        <v>46354</v>
      </c>
    </row>
    <row r="78" spans="1:7" s="5" customFormat="1" ht="31.5" customHeight="1">
      <c r="A78" s="18">
        <v>46355</v>
      </c>
      <c r="B78" s="19">
        <v>46356</v>
      </c>
      <c r="C78" s="19">
        <v>46357</v>
      </c>
      <c r="D78" s="19">
        <v>46358</v>
      </c>
      <c r="E78" s="19">
        <v>46359</v>
      </c>
      <c r="F78" s="19">
        <v>46360</v>
      </c>
      <c r="G78" s="20">
        <v>46361</v>
      </c>
    </row>
    <row r="79" spans="1:7" s="5" customFormat="1" ht="31.5" customHeight="1">
      <c r="A79" s="18">
        <v>46362</v>
      </c>
      <c r="B79" s="19">
        <v>46363</v>
      </c>
      <c r="C79" s="19">
        <v>46364</v>
      </c>
      <c r="D79" s="19">
        <v>46365</v>
      </c>
      <c r="E79" s="19">
        <v>46366</v>
      </c>
      <c r="F79" s="19">
        <v>46367</v>
      </c>
      <c r="G79" s="20">
        <v>46368</v>
      </c>
    </row>
    <row r="80" spans="1:7" s="5" customFormat="1" ht="31.5" customHeight="1">
      <c r="A80" s="14" t="str">
        <v/>
      </c>
      <c r="B80" s="15" t="str">
        <v/>
      </c>
      <c r="C80" s="15" t="str">
        <v/>
      </c>
      <c r="D80" s="16">
        <v>46357</v>
      </c>
      <c r="E80" s="15" t="str">
        <v/>
      </c>
      <c r="F80" s="15" t="str">
        <v/>
      </c>
      <c r="G80" s="17" t="str">
        <v/>
      </c>
    </row>
    <row r="81" spans="1:7" s="5" customFormat="1" ht="31.5" customHeight="1">
      <c r="A81" s="18">
        <v>46355</v>
      </c>
      <c r="B81" s="19">
        <v>46356</v>
      </c>
      <c r="C81" s="19">
        <v>46357</v>
      </c>
      <c r="D81" s="19">
        <v>46358</v>
      </c>
      <c r="E81" s="19">
        <v>46359</v>
      </c>
      <c r="F81" s="19">
        <v>46360</v>
      </c>
      <c r="G81" s="20">
        <v>46361</v>
      </c>
    </row>
    <row r="82" spans="1:7" s="5" customFormat="1" ht="31.5" customHeight="1">
      <c r="A82" s="18">
        <v>46362</v>
      </c>
      <c r="B82" s="19">
        <v>46363</v>
      </c>
      <c r="C82" s="19">
        <v>46364</v>
      </c>
      <c r="D82" s="19">
        <v>46365</v>
      </c>
      <c r="E82" s="19">
        <v>46366</v>
      </c>
      <c r="F82" s="19">
        <v>46367</v>
      </c>
      <c r="G82" s="20">
        <v>46368</v>
      </c>
    </row>
    <row r="83" spans="1:7" s="5" customFormat="1" ht="31.5" customHeight="1">
      <c r="A83" s="18">
        <v>46369</v>
      </c>
      <c r="B83" s="19">
        <v>46370</v>
      </c>
      <c r="C83" s="19">
        <v>46371</v>
      </c>
      <c r="D83" s="19">
        <v>46372</v>
      </c>
      <c r="E83" s="19">
        <v>46373</v>
      </c>
      <c r="F83" s="19">
        <v>46374</v>
      </c>
      <c r="G83" s="20">
        <v>46375</v>
      </c>
    </row>
    <row r="84" spans="1:7" s="5" customFormat="1" ht="31.5" customHeight="1">
      <c r="A84" s="18">
        <v>46376</v>
      </c>
      <c r="B84" s="19">
        <v>46377</v>
      </c>
      <c r="C84" s="19">
        <v>46378</v>
      </c>
      <c r="D84" s="19">
        <v>46379</v>
      </c>
      <c r="E84" s="19">
        <v>46380</v>
      </c>
      <c r="F84" s="19">
        <v>46381</v>
      </c>
      <c r="G84" s="20">
        <v>46382</v>
      </c>
    </row>
    <row r="85" spans="1:7" s="5" customFormat="1" ht="31.5" customHeight="1">
      <c r="A85" s="18">
        <v>46383</v>
      </c>
      <c r="B85" s="19">
        <v>46384</v>
      </c>
      <c r="C85" s="19">
        <v>46385</v>
      </c>
      <c r="D85" s="19">
        <v>46386</v>
      </c>
      <c r="E85" s="19">
        <v>46387</v>
      </c>
      <c r="F85" s="19">
        <v>46388</v>
      </c>
      <c r="G85" s="20">
        <v>46389</v>
      </c>
    </row>
    <row r="86" spans="1:7" s="5" customFormat="1" ht="31.5" customHeight="1">
      <c r="A86" s="18">
        <v>46390</v>
      </c>
      <c r="B86" s="19">
        <v>46391</v>
      </c>
      <c r="C86" s="19">
        <v>46392</v>
      </c>
      <c r="D86" s="19">
        <v>46393</v>
      </c>
      <c r="E86" s="19">
        <v>46394</v>
      </c>
      <c r="F86" s="19">
        <v>46395</v>
      </c>
      <c r="G86" s="20">
        <v>46396</v>
      </c>
    </row>
  </sheetData>
  <conditionalFormatting sqref="A4:G9 A10:C10 E10:G10 A17:C17 E17:G17 A24:C24 E24:G24 A31:C31 E31:G31 A38:C38 E38:G38 A45:C45 E45:G45 A52:C52 E52:G52 A59:C59 E59:G59 A66:C66 E66:G66 A73:C73 E73:G73 A80:C80 E80:G80 A11:G16 A18:G23 A25:G30 A32:G37 A39:G44 A46:G51 A53:G58 A60:G65 A67:G72 A74:G79 A81:G86">
    <cfRule type="expression" dxfId="16" priority="20">
      <formula>WEEKDAY(A4)=7</formula>
    </cfRule>
    <cfRule type="expression" dxfId="15" priority="21">
      <formula>WEEKDAY(A4)=1</formula>
    </cfRule>
  </conditionalFormatting>
  <conditionalFormatting sqref="A4:G9 A10:C10 E10:G10 A17:C17 E17:G17 A24:C24 E24:G24 A31:C31 E31:G31 A38:C38 E38:G38 A45:C45 E45:G45 A52:C52 E52:G52 A59:C59 E59:G59 A66:C66 E66:G66 A73:C73 E73:G73 A80:C80 E80:G80 A11:G16 A18:G23 A25:G30 A32:G37 A39:G44 A46:G51 A53:G58 A60:G65 A67:G72 A74:G79 A81:G86">
    <cfRule type="expression" dxfId="14" priority="19">
      <formula>AND(WEEKDAY(A4)&gt;=2,WEEKDAY(A4)&lt;=6)</formula>
    </cfRule>
  </conditionalFormatting>
  <conditionalFormatting sqref="A3:G86">
    <cfRule type="expression" dxfId="13" priority="16">
      <formula>$A3=""</formula>
    </cfRule>
  </conditionalFormatting>
  <conditionalFormatting sqref="A4:G9">
    <cfRule type="expression" dxfId="12" priority="14">
      <formula>MONTH(A4)&lt;&gt;MONTH($D$3)</formula>
    </cfRule>
  </conditionalFormatting>
  <conditionalFormatting sqref="A11:G16">
    <cfRule type="expression" dxfId="11" priority="11">
      <formula>MONTH(A11)&lt;&gt;MONTH($D$10)</formula>
    </cfRule>
  </conditionalFormatting>
  <conditionalFormatting sqref="A18:G23">
    <cfRule type="expression" dxfId="10" priority="10">
      <formula>MONTH(A18)&lt;&gt;MONTH($D$17)</formula>
    </cfRule>
  </conditionalFormatting>
  <conditionalFormatting sqref="A25:G30">
    <cfRule type="expression" dxfId="9" priority="9">
      <formula>MONTH(A25)&lt;&gt;MONTH($D$24)</formula>
    </cfRule>
  </conditionalFormatting>
  <conditionalFormatting sqref="A32:G37">
    <cfRule type="expression" dxfId="8" priority="8">
      <formula>MONTH(A32)&lt;&gt;MONTH($D$31)</formula>
    </cfRule>
  </conditionalFormatting>
  <conditionalFormatting sqref="A39:G44">
    <cfRule type="expression" dxfId="7" priority="7">
      <formula>MONTH(A39)&lt;&gt;MONTH($D$38)</formula>
    </cfRule>
  </conditionalFormatting>
  <conditionalFormatting sqref="A46:G51">
    <cfRule type="expression" dxfId="6" priority="6">
      <formula>MONTH(A46)&lt;&gt;MONTH($D$45)</formula>
    </cfRule>
  </conditionalFormatting>
  <conditionalFormatting sqref="A53:G58">
    <cfRule type="expression" dxfId="5" priority="5">
      <formula>MONTH(A53)&lt;&gt;MONTH($D$52)</formula>
    </cfRule>
  </conditionalFormatting>
  <conditionalFormatting sqref="A60:G65">
    <cfRule type="expression" dxfId="4" priority="4">
      <formula>MONTH(A60)&lt;&gt;MONTH($D$59)</formula>
    </cfRule>
  </conditionalFormatting>
  <conditionalFormatting sqref="A67:G72">
    <cfRule type="expression" dxfId="3" priority="3">
      <formula>MONTH(A67)&lt;&gt;MONTH($D$66)</formula>
    </cfRule>
  </conditionalFormatting>
  <conditionalFormatting sqref="A74:G79">
    <cfRule type="expression" dxfId="2" priority="2">
      <formula>MONTH(A74)&lt;&gt;MONTH($D$73)</formula>
    </cfRule>
  </conditionalFormatting>
  <conditionalFormatting sqref="A81:G86">
    <cfRule type="expression" dxfId="1" priority="1">
      <formula>MONTH(A81)&lt;&gt;MONTH($D$80)</formula>
    </cfRule>
  </conditionalFormatting>
  <dataValidations count="1">
    <dataValidation type="list" showInputMessage="1" showErrorMessage="1" sqref="D1" xr:uid="{A43E5C2D-84F2-4AB2-BFFD-7A0FE550436A}">
      <formula1>"2020,2021,2022,2023,2024,2025,2026,2027,2028,2029,2030$A$1"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5" id="{353C1267-5311-4BE1-B42F-3C9487D5FFEA}">
            <xm:f>NOT(ISNA(MATCH(A3,Sheet2!$B:$B,0)))</xm:f>
            <x14:dxf>
              <font>
                <color theme="0"/>
              </font>
              <fill>
                <patternFill patternType="solid">
                  <bgColor rgb="FFFF0000"/>
                </patternFill>
              </fill>
            </x14:dxf>
          </x14:cfRule>
          <xm:sqref>A3:G86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7EA50-3D63-482E-8A22-11BBF6749EAC}">
  <dimension ref="A1:C96"/>
  <sheetViews>
    <sheetView topLeftCell="A66" workbookViewId="0">
      <selection activeCell="A85" sqref="A85"/>
    </sheetView>
  </sheetViews>
  <sheetFormatPr defaultRowHeight="15"/>
  <cols>
    <col min="1" max="1" width="16.7109375" style="1" customWidth="1"/>
    <col min="2" max="2" width="18" style="2" bestFit="1" customWidth="1"/>
    <col min="3" max="16384" width="9.140625" style="1"/>
  </cols>
  <sheetData>
    <row r="1" spans="1:3" ht="24.75" customHeight="1">
      <c r="A1" s="3" t="s">
        <v>0</v>
      </c>
      <c r="B1" s="4">
        <f ca="1">RANDBETWEEN(DATE(C1,1,1),DATE(C1,12,31))</f>
        <v>46396</v>
      </c>
      <c r="C1" s="1">
        <v>2027</v>
      </c>
    </row>
    <row r="2" spans="1:3" ht="24.75" customHeight="1">
      <c r="A2" s="3" t="s">
        <v>1</v>
      </c>
      <c r="B2" s="4">
        <f t="shared" ref="B2:B65" ca="1" si="0">RANDBETWEEN(DATE(C2,1,1),DATE(C2,12,31))</f>
        <v>46620</v>
      </c>
      <c r="C2" s="1">
        <f>C1</f>
        <v>2027</v>
      </c>
    </row>
    <row r="3" spans="1:3" ht="24.75" customHeight="1">
      <c r="A3" s="3" t="s">
        <v>2</v>
      </c>
      <c r="B3" s="4">
        <f t="shared" ca="1" si="0"/>
        <v>46662</v>
      </c>
      <c r="C3" s="1">
        <f t="shared" ref="C3:C12" si="1">C2</f>
        <v>2027</v>
      </c>
    </row>
    <row r="4" spans="1:3" ht="24.75" customHeight="1">
      <c r="A4" s="3" t="s">
        <v>3</v>
      </c>
      <c r="B4" s="4">
        <f t="shared" ca="1" si="0"/>
        <v>46614</v>
      </c>
      <c r="C4" s="1">
        <f t="shared" si="1"/>
        <v>2027</v>
      </c>
    </row>
    <row r="5" spans="1:3" ht="24.75" customHeight="1">
      <c r="A5" s="3" t="s">
        <v>4</v>
      </c>
      <c r="B5" s="4">
        <f t="shared" ca="1" si="0"/>
        <v>46395</v>
      </c>
      <c r="C5" s="1">
        <f t="shared" si="1"/>
        <v>2027</v>
      </c>
    </row>
    <row r="6" spans="1:3" ht="24.75" customHeight="1">
      <c r="A6" s="3" t="s">
        <v>5</v>
      </c>
      <c r="B6" s="4">
        <f t="shared" ca="1" si="0"/>
        <v>46652</v>
      </c>
      <c r="C6" s="1">
        <f t="shared" si="1"/>
        <v>2027</v>
      </c>
    </row>
    <row r="7" spans="1:3" ht="24.75" customHeight="1">
      <c r="A7" s="3" t="s">
        <v>6</v>
      </c>
      <c r="B7" s="4">
        <f t="shared" ca="1" si="0"/>
        <v>46534</v>
      </c>
      <c r="C7" s="1">
        <f t="shared" si="1"/>
        <v>2027</v>
      </c>
    </row>
    <row r="8" spans="1:3" ht="24.75" customHeight="1">
      <c r="A8" s="3" t="s">
        <v>7</v>
      </c>
      <c r="B8" s="4">
        <f t="shared" ca="1" si="0"/>
        <v>46429</v>
      </c>
      <c r="C8" s="1">
        <f t="shared" si="1"/>
        <v>2027</v>
      </c>
    </row>
    <row r="9" spans="1:3" ht="24.75" customHeight="1">
      <c r="A9" s="3" t="s">
        <v>8</v>
      </c>
      <c r="B9" s="4">
        <f t="shared" ca="1" si="0"/>
        <v>46642</v>
      </c>
      <c r="C9" s="1">
        <f t="shared" si="1"/>
        <v>2027</v>
      </c>
    </row>
    <row r="10" spans="1:3" ht="24.75" customHeight="1">
      <c r="A10" s="3" t="s">
        <v>9</v>
      </c>
      <c r="B10" s="4">
        <f t="shared" ca="1" si="0"/>
        <v>46427</v>
      </c>
      <c r="C10" s="1">
        <f t="shared" si="1"/>
        <v>2027</v>
      </c>
    </row>
    <row r="11" spans="1:3" ht="24.75" customHeight="1">
      <c r="A11" s="3" t="s">
        <v>10</v>
      </c>
      <c r="B11" s="4">
        <f t="shared" ca="1" si="0"/>
        <v>46717</v>
      </c>
      <c r="C11" s="1">
        <f t="shared" si="1"/>
        <v>2027</v>
      </c>
    </row>
    <row r="12" spans="1:3" ht="24.75" customHeight="1">
      <c r="A12" s="3" t="s">
        <v>11</v>
      </c>
      <c r="B12" s="4">
        <f t="shared" ca="1" si="0"/>
        <v>46473</v>
      </c>
      <c r="C12" s="1">
        <f t="shared" si="1"/>
        <v>2027</v>
      </c>
    </row>
    <row r="13" spans="1:3">
      <c r="A13" s="3" t="s">
        <v>0</v>
      </c>
      <c r="B13" s="4">
        <f ca="1">RANDBETWEEN(DATE(C13,1,1),DATE(C13,12,31))</f>
        <v>46103</v>
      </c>
      <c r="C13" s="1">
        <f>C12-1</f>
        <v>2026</v>
      </c>
    </row>
    <row r="14" spans="1:3">
      <c r="A14" s="3" t="s">
        <v>1</v>
      </c>
      <c r="B14" s="4">
        <f t="shared" ca="1" si="0"/>
        <v>46352</v>
      </c>
      <c r="C14" s="1">
        <f>C13</f>
        <v>2026</v>
      </c>
    </row>
    <row r="15" spans="1:3">
      <c r="A15" s="3" t="s">
        <v>2</v>
      </c>
      <c r="B15" s="4">
        <f t="shared" ca="1" si="0"/>
        <v>46158</v>
      </c>
      <c r="C15" s="1">
        <f t="shared" ref="C15:C24" si="2">C14</f>
        <v>2026</v>
      </c>
    </row>
    <row r="16" spans="1:3">
      <c r="A16" s="3" t="s">
        <v>3</v>
      </c>
      <c r="B16" s="4">
        <f t="shared" ca="1" si="0"/>
        <v>46160</v>
      </c>
      <c r="C16" s="1">
        <f t="shared" si="2"/>
        <v>2026</v>
      </c>
    </row>
    <row r="17" spans="1:3">
      <c r="A17" s="3" t="s">
        <v>4</v>
      </c>
      <c r="B17" s="4">
        <f t="shared" ca="1" si="0"/>
        <v>46291</v>
      </c>
      <c r="C17" s="1">
        <f t="shared" si="2"/>
        <v>2026</v>
      </c>
    </row>
    <row r="18" spans="1:3">
      <c r="A18" s="3" t="s">
        <v>5</v>
      </c>
      <c r="B18" s="4">
        <f t="shared" ca="1" si="0"/>
        <v>46136</v>
      </c>
      <c r="C18" s="1">
        <f t="shared" si="2"/>
        <v>2026</v>
      </c>
    </row>
    <row r="19" spans="1:3">
      <c r="A19" s="3" t="s">
        <v>6</v>
      </c>
      <c r="B19" s="4">
        <f t="shared" ca="1" si="0"/>
        <v>46366</v>
      </c>
      <c r="C19" s="1">
        <f t="shared" si="2"/>
        <v>2026</v>
      </c>
    </row>
    <row r="20" spans="1:3">
      <c r="A20" s="3" t="s">
        <v>7</v>
      </c>
      <c r="B20" s="4">
        <f t="shared" ca="1" si="0"/>
        <v>46152</v>
      </c>
      <c r="C20" s="1">
        <f t="shared" si="2"/>
        <v>2026</v>
      </c>
    </row>
    <row r="21" spans="1:3">
      <c r="A21" s="3" t="s">
        <v>8</v>
      </c>
      <c r="B21" s="4">
        <f t="shared" ca="1" si="0"/>
        <v>46211</v>
      </c>
      <c r="C21" s="1">
        <f t="shared" si="2"/>
        <v>2026</v>
      </c>
    </row>
    <row r="22" spans="1:3">
      <c r="A22" s="3" t="s">
        <v>9</v>
      </c>
      <c r="B22" s="4">
        <f t="shared" ca="1" si="0"/>
        <v>46139</v>
      </c>
      <c r="C22" s="1">
        <f t="shared" si="2"/>
        <v>2026</v>
      </c>
    </row>
    <row r="23" spans="1:3">
      <c r="A23" s="3" t="s">
        <v>10</v>
      </c>
      <c r="B23" s="4">
        <f t="shared" ca="1" si="0"/>
        <v>46347</v>
      </c>
      <c r="C23" s="1">
        <f t="shared" si="2"/>
        <v>2026</v>
      </c>
    </row>
    <row r="24" spans="1:3">
      <c r="A24" s="3" t="s">
        <v>11</v>
      </c>
      <c r="B24" s="4">
        <f t="shared" ca="1" si="0"/>
        <v>46072</v>
      </c>
      <c r="C24" s="1">
        <f t="shared" si="2"/>
        <v>2026</v>
      </c>
    </row>
    <row r="25" spans="1:3">
      <c r="A25" s="3" t="s">
        <v>0</v>
      </c>
      <c r="B25" s="4">
        <f ca="1">RANDBETWEEN(DATE(C25,1,1),DATE(C25,12,31))</f>
        <v>45768</v>
      </c>
      <c r="C25" s="1">
        <f>C24-1</f>
        <v>2025</v>
      </c>
    </row>
    <row r="26" spans="1:3">
      <c r="A26" s="3" t="s">
        <v>1</v>
      </c>
      <c r="B26" s="4">
        <f t="shared" ca="1" si="0"/>
        <v>45958</v>
      </c>
      <c r="C26" s="1">
        <f>C25</f>
        <v>2025</v>
      </c>
    </row>
    <row r="27" spans="1:3">
      <c r="A27" s="3" t="s">
        <v>2</v>
      </c>
      <c r="B27" s="4">
        <f t="shared" ca="1" si="0"/>
        <v>45769</v>
      </c>
      <c r="C27" s="1">
        <f t="shared" ref="C27:C36" si="3">C26</f>
        <v>2025</v>
      </c>
    </row>
    <row r="28" spans="1:3">
      <c r="A28" s="3" t="s">
        <v>3</v>
      </c>
      <c r="B28" s="4">
        <f t="shared" ca="1" si="0"/>
        <v>45716</v>
      </c>
      <c r="C28" s="1">
        <f t="shared" si="3"/>
        <v>2025</v>
      </c>
    </row>
    <row r="29" spans="1:3">
      <c r="A29" s="3" t="s">
        <v>4</v>
      </c>
      <c r="B29" s="4">
        <f t="shared" ca="1" si="0"/>
        <v>45662</v>
      </c>
      <c r="C29" s="1">
        <f t="shared" si="3"/>
        <v>2025</v>
      </c>
    </row>
    <row r="30" spans="1:3">
      <c r="A30" s="3" t="s">
        <v>5</v>
      </c>
      <c r="B30" s="4">
        <f t="shared" ca="1" si="0"/>
        <v>45789</v>
      </c>
      <c r="C30" s="1">
        <f t="shared" si="3"/>
        <v>2025</v>
      </c>
    </row>
    <row r="31" spans="1:3">
      <c r="A31" s="3" t="s">
        <v>6</v>
      </c>
      <c r="B31" s="4">
        <f t="shared" ca="1" si="0"/>
        <v>45806</v>
      </c>
      <c r="C31" s="1">
        <f t="shared" si="3"/>
        <v>2025</v>
      </c>
    </row>
    <row r="32" spans="1:3">
      <c r="A32" s="3" t="s">
        <v>7</v>
      </c>
      <c r="B32" s="4">
        <f t="shared" ca="1" si="0"/>
        <v>45945</v>
      </c>
      <c r="C32" s="1">
        <f t="shared" si="3"/>
        <v>2025</v>
      </c>
    </row>
    <row r="33" spans="1:3">
      <c r="A33" s="3" t="s">
        <v>8</v>
      </c>
      <c r="B33" s="4">
        <f t="shared" ca="1" si="0"/>
        <v>45779</v>
      </c>
      <c r="C33" s="1">
        <f t="shared" si="3"/>
        <v>2025</v>
      </c>
    </row>
    <row r="34" spans="1:3">
      <c r="A34" s="3" t="s">
        <v>9</v>
      </c>
      <c r="B34" s="4">
        <f t="shared" ca="1" si="0"/>
        <v>45864</v>
      </c>
      <c r="C34" s="1">
        <f t="shared" si="3"/>
        <v>2025</v>
      </c>
    </row>
    <row r="35" spans="1:3">
      <c r="A35" s="3" t="s">
        <v>10</v>
      </c>
      <c r="B35" s="4">
        <f t="shared" ca="1" si="0"/>
        <v>45792</v>
      </c>
      <c r="C35" s="1">
        <f t="shared" si="3"/>
        <v>2025</v>
      </c>
    </row>
    <row r="36" spans="1:3">
      <c r="A36" s="3" t="s">
        <v>11</v>
      </c>
      <c r="B36" s="4">
        <f t="shared" ca="1" si="0"/>
        <v>45951</v>
      </c>
      <c r="C36" s="1">
        <f t="shared" si="3"/>
        <v>2025</v>
      </c>
    </row>
    <row r="37" spans="1:3">
      <c r="A37" s="3" t="s">
        <v>0</v>
      </c>
      <c r="B37" s="4">
        <f ca="1">RANDBETWEEN(DATE(C37,1,1),DATE(C37,12,31))</f>
        <v>45618</v>
      </c>
      <c r="C37" s="1">
        <f>C36-1</f>
        <v>2024</v>
      </c>
    </row>
    <row r="38" spans="1:3">
      <c r="A38" s="3" t="s">
        <v>1</v>
      </c>
      <c r="B38" s="4">
        <f t="shared" ca="1" si="0"/>
        <v>45600</v>
      </c>
      <c r="C38" s="1">
        <f>C37</f>
        <v>2024</v>
      </c>
    </row>
    <row r="39" spans="1:3">
      <c r="A39" s="3" t="s">
        <v>2</v>
      </c>
      <c r="B39" s="4">
        <f t="shared" ca="1" si="0"/>
        <v>45462</v>
      </c>
      <c r="C39" s="1">
        <f t="shared" ref="C39:C48" si="4">C38</f>
        <v>2024</v>
      </c>
    </row>
    <row r="40" spans="1:3">
      <c r="A40" s="3" t="s">
        <v>3</v>
      </c>
      <c r="B40" s="4">
        <f t="shared" ca="1" si="0"/>
        <v>45593</v>
      </c>
      <c r="C40" s="1">
        <f t="shared" si="4"/>
        <v>2024</v>
      </c>
    </row>
    <row r="41" spans="1:3">
      <c r="A41" s="3" t="s">
        <v>4</v>
      </c>
      <c r="B41" s="4">
        <f t="shared" ca="1" si="0"/>
        <v>45592</v>
      </c>
      <c r="C41" s="1">
        <f t="shared" si="4"/>
        <v>2024</v>
      </c>
    </row>
    <row r="42" spans="1:3">
      <c r="A42" s="3" t="s">
        <v>5</v>
      </c>
      <c r="B42" s="4">
        <f t="shared" ca="1" si="0"/>
        <v>45421</v>
      </c>
      <c r="C42" s="1">
        <f t="shared" si="4"/>
        <v>2024</v>
      </c>
    </row>
    <row r="43" spans="1:3">
      <c r="A43" s="3" t="s">
        <v>6</v>
      </c>
      <c r="B43" s="4">
        <f t="shared" ca="1" si="0"/>
        <v>45596</v>
      </c>
      <c r="C43" s="1">
        <f t="shared" si="4"/>
        <v>2024</v>
      </c>
    </row>
    <row r="44" spans="1:3">
      <c r="A44" s="3" t="s">
        <v>7</v>
      </c>
      <c r="B44" s="4">
        <f t="shared" ca="1" si="0"/>
        <v>45541</v>
      </c>
      <c r="C44" s="1">
        <f t="shared" si="4"/>
        <v>2024</v>
      </c>
    </row>
    <row r="45" spans="1:3">
      <c r="A45" s="3" t="s">
        <v>8</v>
      </c>
      <c r="B45" s="4">
        <f t="shared" ca="1" si="0"/>
        <v>45323</v>
      </c>
      <c r="C45" s="1">
        <f t="shared" si="4"/>
        <v>2024</v>
      </c>
    </row>
    <row r="46" spans="1:3">
      <c r="A46" s="3" t="s">
        <v>9</v>
      </c>
      <c r="B46" s="4">
        <f t="shared" ca="1" si="0"/>
        <v>45374</v>
      </c>
      <c r="C46" s="1">
        <f t="shared" si="4"/>
        <v>2024</v>
      </c>
    </row>
    <row r="47" spans="1:3">
      <c r="A47" s="3" t="s">
        <v>10</v>
      </c>
      <c r="B47" s="4">
        <f t="shared" ca="1" si="0"/>
        <v>45515</v>
      </c>
      <c r="C47" s="1">
        <f t="shared" si="4"/>
        <v>2024</v>
      </c>
    </row>
    <row r="48" spans="1:3">
      <c r="A48" s="3" t="s">
        <v>11</v>
      </c>
      <c r="B48" s="4">
        <f t="shared" ca="1" si="0"/>
        <v>45558</v>
      </c>
      <c r="C48" s="1">
        <f t="shared" si="4"/>
        <v>2024</v>
      </c>
    </row>
    <row r="49" spans="1:3">
      <c r="A49" s="3" t="s">
        <v>0</v>
      </c>
      <c r="B49" s="4">
        <f ca="1">RANDBETWEEN(DATE(C49,1,1),DATE(C49,12,31))</f>
        <v>45105</v>
      </c>
      <c r="C49" s="1">
        <f>C48-1</f>
        <v>2023</v>
      </c>
    </row>
    <row r="50" spans="1:3">
      <c r="A50" s="3" t="s">
        <v>1</v>
      </c>
      <c r="B50" s="4">
        <f t="shared" ca="1" si="0"/>
        <v>45149</v>
      </c>
      <c r="C50" s="1">
        <f>C49</f>
        <v>2023</v>
      </c>
    </row>
    <row r="51" spans="1:3">
      <c r="A51" s="3" t="s">
        <v>2</v>
      </c>
      <c r="B51" s="4">
        <f t="shared" ca="1" si="0"/>
        <v>45119</v>
      </c>
      <c r="C51" s="1">
        <f t="shared" ref="C51:C60" si="5">C50</f>
        <v>2023</v>
      </c>
    </row>
    <row r="52" spans="1:3">
      <c r="A52" s="3" t="s">
        <v>3</v>
      </c>
      <c r="B52" s="4">
        <f t="shared" ca="1" si="0"/>
        <v>45239</v>
      </c>
      <c r="C52" s="1">
        <f t="shared" si="5"/>
        <v>2023</v>
      </c>
    </row>
    <row r="53" spans="1:3">
      <c r="A53" s="3" t="s">
        <v>4</v>
      </c>
      <c r="B53" s="4">
        <f t="shared" ca="1" si="0"/>
        <v>45165</v>
      </c>
      <c r="C53" s="1">
        <f t="shared" si="5"/>
        <v>2023</v>
      </c>
    </row>
    <row r="54" spans="1:3">
      <c r="A54" s="3" t="s">
        <v>5</v>
      </c>
      <c r="B54" s="4">
        <f t="shared" ca="1" si="0"/>
        <v>45024</v>
      </c>
      <c r="C54" s="1">
        <f t="shared" si="5"/>
        <v>2023</v>
      </c>
    </row>
    <row r="55" spans="1:3">
      <c r="A55" s="3" t="s">
        <v>6</v>
      </c>
      <c r="B55" s="4">
        <f t="shared" ca="1" si="0"/>
        <v>45096</v>
      </c>
      <c r="C55" s="1">
        <f t="shared" si="5"/>
        <v>2023</v>
      </c>
    </row>
    <row r="56" spans="1:3">
      <c r="A56" s="3" t="s">
        <v>7</v>
      </c>
      <c r="B56" s="4">
        <f t="shared" ca="1" si="0"/>
        <v>44945</v>
      </c>
      <c r="C56" s="1">
        <f t="shared" si="5"/>
        <v>2023</v>
      </c>
    </row>
    <row r="57" spans="1:3">
      <c r="A57" s="3" t="s">
        <v>8</v>
      </c>
      <c r="B57" s="4">
        <f t="shared" ca="1" si="0"/>
        <v>44957</v>
      </c>
      <c r="C57" s="1">
        <f t="shared" si="5"/>
        <v>2023</v>
      </c>
    </row>
    <row r="58" spans="1:3">
      <c r="A58" s="3" t="s">
        <v>9</v>
      </c>
      <c r="B58" s="4">
        <f t="shared" ca="1" si="0"/>
        <v>45205</v>
      </c>
      <c r="C58" s="1">
        <f t="shared" si="5"/>
        <v>2023</v>
      </c>
    </row>
    <row r="59" spans="1:3">
      <c r="A59" s="3" t="s">
        <v>10</v>
      </c>
      <c r="B59" s="4">
        <f t="shared" ca="1" si="0"/>
        <v>45190</v>
      </c>
      <c r="C59" s="1">
        <f t="shared" si="5"/>
        <v>2023</v>
      </c>
    </row>
    <row r="60" spans="1:3">
      <c r="A60" s="3" t="s">
        <v>11</v>
      </c>
      <c r="B60" s="4">
        <f t="shared" ca="1" si="0"/>
        <v>45019</v>
      </c>
      <c r="C60" s="1">
        <f t="shared" si="5"/>
        <v>2023</v>
      </c>
    </row>
    <row r="61" spans="1:3">
      <c r="A61" s="3" t="s">
        <v>0</v>
      </c>
      <c r="B61" s="4">
        <f ca="1">RANDBETWEEN(DATE(C61,1,1),DATE(C61,12,31))</f>
        <v>44628</v>
      </c>
      <c r="C61" s="1">
        <f>C60-1</f>
        <v>2022</v>
      </c>
    </row>
    <row r="62" spans="1:3">
      <c r="A62" s="3" t="s">
        <v>1</v>
      </c>
      <c r="B62" s="4">
        <f t="shared" ca="1" si="0"/>
        <v>44635</v>
      </c>
      <c r="C62" s="1">
        <f>C61</f>
        <v>2022</v>
      </c>
    </row>
    <row r="63" spans="1:3">
      <c r="A63" s="3" t="s">
        <v>2</v>
      </c>
      <c r="B63" s="4">
        <f t="shared" ca="1" si="0"/>
        <v>44814</v>
      </c>
      <c r="C63" s="1">
        <f t="shared" ref="C63:C72" si="6">C62</f>
        <v>2022</v>
      </c>
    </row>
    <row r="64" spans="1:3">
      <c r="A64" s="3" t="s">
        <v>3</v>
      </c>
      <c r="B64" s="4">
        <f t="shared" ca="1" si="0"/>
        <v>44631</v>
      </c>
      <c r="C64" s="1">
        <f t="shared" si="6"/>
        <v>2022</v>
      </c>
    </row>
    <row r="65" spans="1:3">
      <c r="A65" s="3" t="s">
        <v>4</v>
      </c>
      <c r="B65" s="4">
        <f t="shared" ca="1" si="0"/>
        <v>44572</v>
      </c>
      <c r="C65" s="1">
        <f t="shared" si="6"/>
        <v>2022</v>
      </c>
    </row>
    <row r="66" spans="1:3">
      <c r="A66" s="3" t="s">
        <v>5</v>
      </c>
      <c r="B66" s="4">
        <f t="shared" ref="B66:B72" ca="1" si="7">RANDBETWEEN(DATE(C66,1,1),DATE(C66,12,31))</f>
        <v>44761</v>
      </c>
      <c r="C66" s="1">
        <f t="shared" si="6"/>
        <v>2022</v>
      </c>
    </row>
    <row r="67" spans="1:3">
      <c r="A67" s="3" t="s">
        <v>6</v>
      </c>
      <c r="B67" s="4">
        <f t="shared" ca="1" si="7"/>
        <v>44907</v>
      </c>
      <c r="C67" s="1">
        <f t="shared" si="6"/>
        <v>2022</v>
      </c>
    </row>
    <row r="68" spans="1:3">
      <c r="A68" s="3" t="s">
        <v>7</v>
      </c>
      <c r="B68" s="4">
        <f t="shared" ca="1" si="7"/>
        <v>44580</v>
      </c>
      <c r="C68" s="1">
        <f t="shared" si="6"/>
        <v>2022</v>
      </c>
    </row>
    <row r="69" spans="1:3">
      <c r="A69" s="3" t="s">
        <v>8</v>
      </c>
      <c r="B69" s="4">
        <f t="shared" ca="1" si="7"/>
        <v>44643</v>
      </c>
      <c r="C69" s="1">
        <f t="shared" si="6"/>
        <v>2022</v>
      </c>
    </row>
    <row r="70" spans="1:3">
      <c r="A70" s="3" t="s">
        <v>9</v>
      </c>
      <c r="B70" s="4">
        <f t="shared" ca="1" si="7"/>
        <v>44824</v>
      </c>
      <c r="C70" s="1">
        <f t="shared" si="6"/>
        <v>2022</v>
      </c>
    </row>
    <row r="71" spans="1:3">
      <c r="A71" s="3" t="s">
        <v>10</v>
      </c>
      <c r="B71" s="4">
        <f t="shared" ca="1" si="7"/>
        <v>44592</v>
      </c>
      <c r="C71" s="1">
        <f t="shared" si="6"/>
        <v>2022</v>
      </c>
    </row>
    <row r="72" spans="1:3">
      <c r="A72" s="3" t="s">
        <v>11</v>
      </c>
      <c r="B72" s="4">
        <f t="shared" ca="1" si="7"/>
        <v>44741</v>
      </c>
      <c r="C72" s="1">
        <f t="shared" si="6"/>
        <v>2022</v>
      </c>
    </row>
    <row r="73" spans="1:3">
      <c r="A73" s="3" t="s">
        <v>0</v>
      </c>
      <c r="B73" s="4">
        <f ca="1">RANDBETWEEN(DATE(C73,1,1),DATE(C73,12,31))</f>
        <v>44216</v>
      </c>
      <c r="C73" s="1">
        <f>C72-1</f>
        <v>2021</v>
      </c>
    </row>
    <row r="74" spans="1:3">
      <c r="A74" s="3" t="s">
        <v>1</v>
      </c>
      <c r="B74" s="4">
        <f t="shared" ref="B74:B96" ca="1" si="8">RANDBETWEEN(DATE(C74,1,1),DATE(C74,12,31))</f>
        <v>44233</v>
      </c>
      <c r="C74" s="1">
        <f>C73</f>
        <v>2021</v>
      </c>
    </row>
    <row r="75" spans="1:3">
      <c r="A75" s="3" t="s">
        <v>2</v>
      </c>
      <c r="B75" s="4">
        <f t="shared" ca="1" si="8"/>
        <v>44201</v>
      </c>
      <c r="C75" s="1">
        <f t="shared" ref="C75:C84" si="9">C74</f>
        <v>2021</v>
      </c>
    </row>
    <row r="76" spans="1:3">
      <c r="A76" s="3" t="s">
        <v>3</v>
      </c>
      <c r="B76" s="4">
        <f t="shared" ca="1" si="8"/>
        <v>44240</v>
      </c>
      <c r="C76" s="1">
        <f t="shared" si="9"/>
        <v>2021</v>
      </c>
    </row>
    <row r="77" spans="1:3">
      <c r="A77" s="3" t="s">
        <v>4</v>
      </c>
      <c r="B77" s="4">
        <f t="shared" ca="1" si="8"/>
        <v>44452</v>
      </c>
      <c r="C77" s="1">
        <f t="shared" si="9"/>
        <v>2021</v>
      </c>
    </row>
    <row r="78" spans="1:3">
      <c r="A78" s="3" t="s">
        <v>5</v>
      </c>
      <c r="B78" s="4">
        <f t="shared" ca="1" si="8"/>
        <v>44533</v>
      </c>
      <c r="C78" s="1">
        <f t="shared" si="9"/>
        <v>2021</v>
      </c>
    </row>
    <row r="79" spans="1:3">
      <c r="A79" s="3" t="s">
        <v>6</v>
      </c>
      <c r="B79" s="4">
        <f t="shared" ca="1" si="8"/>
        <v>44520</v>
      </c>
      <c r="C79" s="1">
        <f t="shared" si="9"/>
        <v>2021</v>
      </c>
    </row>
    <row r="80" spans="1:3">
      <c r="A80" s="3" t="s">
        <v>7</v>
      </c>
      <c r="B80" s="4">
        <f t="shared" ca="1" si="8"/>
        <v>44438</v>
      </c>
      <c r="C80" s="1">
        <f t="shared" si="9"/>
        <v>2021</v>
      </c>
    </row>
    <row r="81" spans="1:3">
      <c r="A81" s="3" t="s">
        <v>8</v>
      </c>
      <c r="B81" s="4">
        <f t="shared" ca="1" si="8"/>
        <v>44444</v>
      </c>
      <c r="C81" s="1">
        <f t="shared" si="9"/>
        <v>2021</v>
      </c>
    </row>
    <row r="82" spans="1:3">
      <c r="A82" s="3" t="s">
        <v>9</v>
      </c>
      <c r="B82" s="4">
        <f t="shared" ca="1" si="8"/>
        <v>44336</v>
      </c>
      <c r="C82" s="1">
        <f t="shared" si="9"/>
        <v>2021</v>
      </c>
    </row>
    <row r="83" spans="1:3">
      <c r="A83" s="3" t="s">
        <v>10</v>
      </c>
      <c r="B83" s="4">
        <f t="shared" ca="1" si="8"/>
        <v>44363</v>
      </c>
      <c r="C83" s="1">
        <f t="shared" si="9"/>
        <v>2021</v>
      </c>
    </row>
    <row r="84" spans="1:3">
      <c r="A84" s="3" t="s">
        <v>11</v>
      </c>
      <c r="B84" s="4">
        <f t="shared" ca="1" si="8"/>
        <v>44511</v>
      </c>
      <c r="C84" s="1">
        <f t="shared" si="9"/>
        <v>2021</v>
      </c>
    </row>
    <row r="85" spans="1:3">
      <c r="A85" s="3" t="s">
        <v>0</v>
      </c>
      <c r="B85" s="4">
        <f ca="1">RANDBETWEEN(DATE(C85,1,1),DATE(C85,12,31))</f>
        <v>44121</v>
      </c>
      <c r="C85" s="1">
        <f>C84-1</f>
        <v>2020</v>
      </c>
    </row>
    <row r="86" spans="1:3">
      <c r="A86" s="3" t="s">
        <v>1</v>
      </c>
      <c r="B86" s="4">
        <f t="shared" ca="1" si="8"/>
        <v>43834</v>
      </c>
      <c r="C86" s="1">
        <f>C85</f>
        <v>2020</v>
      </c>
    </row>
    <row r="87" spans="1:3">
      <c r="A87" s="3" t="s">
        <v>2</v>
      </c>
      <c r="B87" s="4">
        <f t="shared" ca="1" si="8"/>
        <v>43909</v>
      </c>
      <c r="C87" s="1">
        <f t="shared" ref="C87:C96" si="10">C86</f>
        <v>2020</v>
      </c>
    </row>
    <row r="88" spans="1:3">
      <c r="A88" s="3" t="s">
        <v>3</v>
      </c>
      <c r="B88" s="4">
        <f t="shared" ca="1" si="8"/>
        <v>44175</v>
      </c>
      <c r="C88" s="1">
        <f t="shared" si="10"/>
        <v>2020</v>
      </c>
    </row>
    <row r="89" spans="1:3">
      <c r="A89" s="3" t="s">
        <v>4</v>
      </c>
      <c r="B89" s="4">
        <f t="shared" ca="1" si="8"/>
        <v>43845</v>
      </c>
      <c r="C89" s="1">
        <f t="shared" si="10"/>
        <v>2020</v>
      </c>
    </row>
    <row r="90" spans="1:3">
      <c r="A90" s="3" t="s">
        <v>5</v>
      </c>
      <c r="B90" s="4">
        <f t="shared" ca="1" si="8"/>
        <v>44037</v>
      </c>
      <c r="C90" s="1">
        <f t="shared" si="10"/>
        <v>2020</v>
      </c>
    </row>
    <row r="91" spans="1:3">
      <c r="A91" s="3" t="s">
        <v>6</v>
      </c>
      <c r="B91" s="4">
        <f t="shared" ca="1" si="8"/>
        <v>43979</v>
      </c>
      <c r="C91" s="1">
        <f t="shared" si="10"/>
        <v>2020</v>
      </c>
    </row>
    <row r="92" spans="1:3">
      <c r="A92" s="3" t="s">
        <v>7</v>
      </c>
      <c r="B92" s="4">
        <f t="shared" ca="1" si="8"/>
        <v>44008</v>
      </c>
      <c r="C92" s="1">
        <f t="shared" si="10"/>
        <v>2020</v>
      </c>
    </row>
    <row r="93" spans="1:3">
      <c r="A93" s="3" t="s">
        <v>8</v>
      </c>
      <c r="B93" s="4">
        <f t="shared" ca="1" si="8"/>
        <v>44064</v>
      </c>
      <c r="C93" s="1">
        <f t="shared" si="10"/>
        <v>2020</v>
      </c>
    </row>
    <row r="94" spans="1:3">
      <c r="A94" s="3" t="s">
        <v>9</v>
      </c>
      <c r="B94" s="4">
        <f t="shared" ca="1" si="8"/>
        <v>44167</v>
      </c>
      <c r="C94" s="1">
        <f t="shared" si="10"/>
        <v>2020</v>
      </c>
    </row>
    <row r="95" spans="1:3">
      <c r="A95" s="3" t="s">
        <v>10</v>
      </c>
      <c r="B95" s="4">
        <f t="shared" ca="1" si="8"/>
        <v>43988</v>
      </c>
      <c r="C95" s="1">
        <f t="shared" si="10"/>
        <v>2020</v>
      </c>
    </row>
    <row r="96" spans="1:3">
      <c r="A96" s="3" t="s">
        <v>11</v>
      </c>
      <c r="B96" s="4">
        <f t="shared" ca="1" si="8"/>
        <v>43959</v>
      </c>
      <c r="C96" s="1">
        <f t="shared" si="10"/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Deepak Khanna</dc:creator>
  <cp:keywords/>
  <dc:description/>
  <cp:lastModifiedBy>Deepak Khanna</cp:lastModifiedBy>
  <cp:revision/>
  <dcterms:created xsi:type="dcterms:W3CDTF">2026-03-19T06:37:19Z</dcterms:created>
  <dcterms:modified xsi:type="dcterms:W3CDTF">2026-05-23T09:15:25Z</dcterms:modified>
  <cp:category/>
  <cp:contentStatus/>
</cp:coreProperties>
</file>