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_dossiers\University_OF_SUNDERLAND\2nd_Year\project_msc_applied_data_science\"/>
    </mc:Choice>
  </mc:AlternateContent>
  <xr:revisionPtr revIDLastSave="0" documentId="13_ncr:1_{9E1E81D2-097F-4DDD-95CF-728CE868C897}" xr6:coauthVersionLast="47" xr6:coauthVersionMax="47" xr10:uidLastSave="{00000000-0000-0000-0000-000000000000}"/>
  <bookViews>
    <workbookView xWindow="-108" yWindow="-108" windowWidth="23256" windowHeight="12456" activeTab="1" xr2:uid="{E6BE42F0-BDC5-4B9C-9959-40BAC6892E1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 s="1"/>
  <c r="C8" i="1"/>
  <c r="D8" i="1" s="1"/>
  <c r="E8" i="1" s="1"/>
  <c r="F8" i="1" s="1"/>
  <c r="G8" i="1" s="1"/>
  <c r="C9" i="1"/>
  <c r="D9" i="1" s="1"/>
  <c r="E9" i="1" s="1"/>
  <c r="F9" i="1" s="1"/>
  <c r="G9" i="1" s="1"/>
  <c r="C10" i="1"/>
  <c r="D10" i="1" s="1"/>
  <c r="E10" i="1" s="1"/>
  <c r="F10" i="1" s="1"/>
  <c r="G10" i="1" s="1"/>
  <c r="C11" i="1"/>
  <c r="D11" i="1" s="1"/>
  <c r="E11" i="1" s="1"/>
  <c r="F11" i="1" s="1"/>
  <c r="G11" i="1" s="1"/>
  <c r="C12" i="1"/>
  <c r="D12" i="1"/>
  <c r="E12" i="1"/>
  <c r="F12" i="1"/>
  <c r="G12" i="1"/>
  <c r="C13" i="1"/>
  <c r="D13" i="1"/>
  <c r="E13" i="1"/>
  <c r="F13" i="1"/>
  <c r="G13" i="1"/>
  <c r="C14" i="1"/>
  <c r="D14" i="1"/>
  <c r="E14" i="1" s="1"/>
  <c r="F14" i="1" s="1"/>
  <c r="G14" i="1" s="1"/>
  <c r="C15" i="1"/>
  <c r="D15" i="1"/>
  <c r="E15" i="1" s="1"/>
  <c r="F15" i="1" s="1"/>
  <c r="G15" i="1" s="1"/>
  <c r="C16" i="1"/>
  <c r="D16" i="1"/>
  <c r="E16" i="1"/>
  <c r="F16" i="1"/>
  <c r="G16" i="1"/>
  <c r="C17" i="1"/>
  <c r="D17" i="1"/>
  <c r="E17" i="1"/>
  <c r="F17" i="1" s="1"/>
  <c r="G17" i="1" s="1"/>
  <c r="C18" i="1"/>
  <c r="D18" i="1" s="1"/>
  <c r="E18" i="1" s="1"/>
  <c r="F18" i="1" s="1"/>
  <c r="G18" i="1" s="1"/>
  <c r="C19" i="1"/>
  <c r="D19" i="1" s="1"/>
  <c r="E19" i="1" s="1"/>
  <c r="F19" i="1" s="1"/>
  <c r="G19" i="1" s="1"/>
  <c r="C20" i="1"/>
  <c r="D20" i="1" s="1"/>
  <c r="E20" i="1" s="1"/>
  <c r="F20" i="1" s="1"/>
  <c r="G20" i="1" s="1"/>
  <c r="D3" i="1"/>
  <c r="E3" i="1"/>
  <c r="F3" i="1"/>
  <c r="G3" i="1"/>
  <c r="C3" i="1"/>
  <c r="H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<sst xmlns="http://schemas.openxmlformats.org/spreadsheetml/2006/main" count="18" uniqueCount="18">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</sst>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i/>
      <sz val="9.5"/>
      <color rgb="FF000000"/>
      <name val="Arial"/>
      <family val="2"/>
    </font>
    <font>
      <sz val="9.5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BF3F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3" borderId="2" xfId="0" applyNumberFormat="1" applyFill="1" applyBorder="1"/>
    <xf numFmtId="0" fontId="0" fillId="2" borderId="2" xfId="0" applyFill="1" applyBorder="1"/>
    <xf numFmtId="164" fontId="0" fillId="4" borderId="2" xfId="0" applyNumberFormat="1" applyFill="1" applyBorder="1"/>
    <xf numFmtId="0" fontId="0" fillId="0" borderId="2" xfId="0" applyBorder="1"/>
    <xf numFmtId="164" fontId="0" fillId="5" borderId="2" xfId="0" applyNumberFormat="1" applyFill="1" applyBorder="1"/>
    <xf numFmtId="164" fontId="0" fillId="6" borderId="2" xfId="0" applyNumberFormat="1" applyFill="1" applyBorder="1"/>
    <xf numFmtId="164" fontId="0" fillId="7" borderId="2" xfId="0" applyNumberFormat="1" applyFill="1" applyBorder="1"/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4" fontId="0" fillId="8" borderId="0" xfId="0" applyNumberFormat="1" applyFill="1"/>
    <xf numFmtId="164" fontId="0" fillId="8" borderId="2" xfId="0" applyNumberFormat="1" applyFill="1" applyBorder="1"/>
    <xf numFmtId="164" fontId="0" fillId="9" borderId="0" xfId="0" applyNumberFormat="1" applyFill="1"/>
    <xf numFmtId="0" fontId="3" fillId="10" borderId="3" xfId="0" applyFont="1" applyFill="1" applyBorder="1" applyAlignment="1">
      <alignment horizontal="left" vertical="center" wrapText="1" indent="1"/>
    </xf>
    <xf numFmtId="0" fontId="0" fillId="10" borderId="3" xfId="0" applyFill="1" applyBorder="1" applyAlignment="1">
      <alignment vertical="top" wrapText="1" indent="1"/>
    </xf>
    <xf numFmtId="0" fontId="4" fillId="10" borderId="3" xfId="0" applyFont="1" applyFill="1" applyBorder="1" applyAlignment="1">
      <alignment horizontal="left" vertical="center" wrapText="1" inden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left" vertical="center" wrapText="1" indent="5"/>
    </xf>
    <xf numFmtId="0" fontId="5" fillId="12" borderId="8" xfId="0" applyFont="1" applyFill="1" applyBorder="1" applyAlignment="1">
      <alignment horizontal="left" vertical="center" wrapText="1" indent="5"/>
    </xf>
    <xf numFmtId="0" fontId="8" fillId="12" borderId="9" xfId="0" applyFont="1" applyFill="1" applyBorder="1" applyAlignment="1">
      <alignment vertical="center" wrapText="1"/>
    </xf>
    <xf numFmtId="0" fontId="5" fillId="13" borderId="9" xfId="0" applyFont="1" applyFill="1" applyBorder="1" applyAlignment="1">
      <alignment horizontal="left" vertical="center" wrapText="1" indent="5"/>
    </xf>
    <xf numFmtId="0" fontId="5" fillId="13" borderId="8" xfId="0" applyFont="1" applyFill="1" applyBorder="1" applyAlignment="1">
      <alignment horizontal="left" vertical="center" wrapText="1" indent="5"/>
    </xf>
    <xf numFmtId="0" fontId="8" fillId="12" borderId="8" xfId="0" applyFont="1" applyFill="1" applyBorder="1" applyAlignment="1">
      <alignment vertical="center" wrapText="1"/>
    </xf>
    <xf numFmtId="0" fontId="7" fillId="12" borderId="7" xfId="0" applyFont="1" applyFill="1" applyBorder="1" applyAlignment="1">
      <alignment vertical="center" wrapText="1"/>
    </xf>
    <xf numFmtId="0" fontId="7" fillId="12" borderId="10" xfId="0" applyFont="1" applyFill="1" applyBorder="1" applyAlignment="1">
      <alignment vertical="center" wrapText="1"/>
    </xf>
    <xf numFmtId="0" fontId="7" fillId="12" borderId="6" xfId="0" applyFont="1" applyFill="1" applyBorder="1" applyAlignment="1">
      <alignment vertical="center" wrapText="1"/>
    </xf>
    <xf numFmtId="0" fontId="8" fillId="12" borderId="10" xfId="0" applyFont="1" applyFill="1" applyBorder="1" applyAlignment="1">
      <alignment vertical="center" wrapText="1"/>
    </xf>
    <xf numFmtId="0" fontId="8" fillId="12" borderId="7" xfId="0" applyFont="1" applyFill="1" applyBorder="1" applyAlignment="1">
      <alignment vertical="center" wrapText="1"/>
    </xf>
    <xf numFmtId="0" fontId="8" fillId="12" borderId="6" xfId="0" applyFont="1" applyFill="1" applyBorder="1" applyAlignment="1">
      <alignment vertical="center" wrapText="1"/>
    </xf>
    <xf numFmtId="0" fontId="7" fillId="13" borderId="7" xfId="0" applyFont="1" applyFill="1" applyBorder="1" applyAlignment="1">
      <alignment vertical="center" wrapText="1"/>
    </xf>
    <xf numFmtId="0" fontId="7" fillId="13" borderId="10" xfId="0" applyFont="1" applyFill="1" applyBorder="1" applyAlignment="1">
      <alignment vertical="center" wrapText="1"/>
    </xf>
    <xf numFmtId="0" fontId="7" fillId="13" borderId="6" xfId="0" applyFont="1" applyFill="1" applyBorder="1" applyAlignment="1">
      <alignment vertical="center" wrapText="1"/>
    </xf>
    <xf numFmtId="0" fontId="8" fillId="13" borderId="10" xfId="0" applyFont="1" applyFill="1" applyBorder="1" applyAlignment="1">
      <alignment vertical="center" wrapText="1"/>
    </xf>
    <xf numFmtId="0" fontId="8" fillId="13" borderId="7" xfId="0" applyFont="1" applyFill="1" applyBorder="1" applyAlignment="1">
      <alignment vertical="center" wrapText="1"/>
    </xf>
    <xf numFmtId="0" fontId="8" fillId="13" borderId="6" xfId="0" applyFont="1" applyFill="1" applyBorder="1" applyAlignment="1">
      <alignment vertical="center" wrapText="1"/>
    </xf>
    <xf numFmtId="0" fontId="8" fillId="14" borderId="10" xfId="0" applyFont="1" applyFill="1" applyBorder="1" applyAlignment="1">
      <alignment vertical="center" wrapText="1"/>
    </xf>
    <xf numFmtId="0" fontId="8" fillId="14" borderId="7" xfId="0" applyFont="1" applyFill="1" applyBorder="1" applyAlignment="1">
      <alignment vertical="center" wrapText="1"/>
    </xf>
    <xf numFmtId="0" fontId="8" fillId="14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0BF4-22F5-459E-9E45-6C12CECC527A}">
  <dimension ref="A3:H20"/>
  <sheetViews>
    <sheetView workbookViewId="0">
      <selection activeCell="E12" sqref="E12"/>
    </sheetView>
  </sheetViews>
  <sheetFormatPr defaultRowHeight="18" x14ac:dyDescent="0.3"/>
  <cols>
    <col min="1" max="1" width="24.6640625" style="15" customWidth="1"/>
    <col min="2" max="7" width="18.5546875" style="1" customWidth="1"/>
    <col min="8" max="8" width="17.33203125" style="1" customWidth="1"/>
  </cols>
  <sheetData>
    <row r="3" spans="1:8" x14ac:dyDescent="0.3">
      <c r="A3" s="15" t="s">
        <v>0</v>
      </c>
      <c r="B3" s="19">
        <v>46034</v>
      </c>
      <c r="C3" s="19">
        <f>B3+1</f>
        <v>46035</v>
      </c>
      <c r="D3" s="19">
        <f t="shared" ref="D3:G3" si="0">C3+1</f>
        <v>46036</v>
      </c>
      <c r="E3" s="19">
        <f t="shared" si="0"/>
        <v>46037</v>
      </c>
      <c r="F3" s="19">
        <f t="shared" si="0"/>
        <v>46038</v>
      </c>
      <c r="G3" s="19">
        <f t="shared" si="0"/>
        <v>46039</v>
      </c>
      <c r="H3" s="19">
        <f>B3+6</f>
        <v>46040</v>
      </c>
    </row>
    <row r="4" spans="1:8" s="9" customFormat="1" x14ac:dyDescent="0.3">
      <c r="A4" s="16" t="s">
        <v>1</v>
      </c>
      <c r="B4" s="20">
        <f>B3+7</f>
        <v>46041</v>
      </c>
      <c r="C4" s="8">
        <f t="shared" ref="C4:G4" si="1">B4+1</f>
        <v>46042</v>
      </c>
      <c r="D4" s="8">
        <f t="shared" si="1"/>
        <v>46043</v>
      </c>
      <c r="E4" s="8">
        <f t="shared" si="1"/>
        <v>46044</v>
      </c>
      <c r="F4" s="8">
        <f t="shared" si="1"/>
        <v>46045</v>
      </c>
      <c r="G4" s="8">
        <f t="shared" si="1"/>
        <v>46046</v>
      </c>
      <c r="H4" s="8">
        <f>H3+7</f>
        <v>46047</v>
      </c>
    </row>
    <row r="5" spans="1:8" x14ac:dyDescent="0.3">
      <c r="A5" s="15" t="s">
        <v>2</v>
      </c>
      <c r="B5" s="3">
        <f t="shared" ref="B5:B20" si="2">B4+7</f>
        <v>46048</v>
      </c>
      <c r="C5" s="3">
        <f t="shared" ref="C5:G5" si="3">B5+1</f>
        <v>46049</v>
      </c>
      <c r="D5" s="3">
        <f t="shared" si="3"/>
        <v>46050</v>
      </c>
      <c r="E5" s="3">
        <f t="shared" si="3"/>
        <v>46051</v>
      </c>
      <c r="F5" s="3">
        <f t="shared" si="3"/>
        <v>46052</v>
      </c>
      <c r="G5" s="3">
        <f t="shared" si="3"/>
        <v>46053</v>
      </c>
      <c r="H5" s="4">
        <f>H4+7</f>
        <v>46054</v>
      </c>
    </row>
    <row r="6" spans="1:8" s="2" customFormat="1" x14ac:dyDescent="0.3">
      <c r="A6" s="17" t="s">
        <v>3</v>
      </c>
      <c r="B6" s="4">
        <f t="shared" si="2"/>
        <v>46055</v>
      </c>
      <c r="C6" s="4">
        <f t="shared" ref="C6:G6" si="4">B6+1</f>
        <v>46056</v>
      </c>
      <c r="D6" s="4">
        <f t="shared" si="4"/>
        <v>46057</v>
      </c>
      <c r="E6" s="4">
        <f t="shared" si="4"/>
        <v>46058</v>
      </c>
      <c r="F6" s="4">
        <f t="shared" si="4"/>
        <v>46059</v>
      </c>
      <c r="G6" s="4">
        <f t="shared" si="4"/>
        <v>46060</v>
      </c>
      <c r="H6" s="4">
        <f t="shared" ref="H6:H20" si="5">H5+7</f>
        <v>46061</v>
      </c>
    </row>
    <row r="7" spans="1:8" s="11" customFormat="1" x14ac:dyDescent="0.3">
      <c r="A7" s="18" t="s">
        <v>4</v>
      </c>
      <c r="B7" s="10">
        <f t="shared" si="2"/>
        <v>46062</v>
      </c>
      <c r="C7" s="10">
        <f t="shared" ref="C7:G7" si="6">B7+1</f>
        <v>46063</v>
      </c>
      <c r="D7" s="10">
        <f t="shared" si="6"/>
        <v>46064</v>
      </c>
      <c r="E7" s="10">
        <f t="shared" si="6"/>
        <v>46065</v>
      </c>
      <c r="F7" s="10">
        <f t="shared" si="6"/>
        <v>46066</v>
      </c>
      <c r="G7" s="10">
        <f t="shared" si="6"/>
        <v>46067</v>
      </c>
      <c r="H7" s="10">
        <f t="shared" si="5"/>
        <v>46068</v>
      </c>
    </row>
    <row r="8" spans="1:8" s="2" customFormat="1" x14ac:dyDescent="0.3">
      <c r="A8" s="17" t="s">
        <v>5</v>
      </c>
      <c r="B8" s="4">
        <f t="shared" si="2"/>
        <v>46069</v>
      </c>
      <c r="C8" s="4">
        <f t="shared" ref="C8:G8" si="7">B8+1</f>
        <v>46070</v>
      </c>
      <c r="D8" s="4">
        <f t="shared" si="7"/>
        <v>46071</v>
      </c>
      <c r="E8" s="4">
        <f t="shared" si="7"/>
        <v>46072</v>
      </c>
      <c r="F8" s="4">
        <f t="shared" si="7"/>
        <v>46073</v>
      </c>
      <c r="G8" s="4">
        <f t="shared" si="7"/>
        <v>46074</v>
      </c>
      <c r="H8" s="4">
        <f t="shared" si="5"/>
        <v>46075</v>
      </c>
    </row>
    <row r="9" spans="1:8" x14ac:dyDescent="0.3">
      <c r="A9" s="15" t="s">
        <v>6</v>
      </c>
      <c r="B9" s="4">
        <f t="shared" si="2"/>
        <v>46076</v>
      </c>
      <c r="C9" s="4">
        <f t="shared" ref="C9:G9" si="8">B9+1</f>
        <v>46077</v>
      </c>
      <c r="D9" s="4">
        <f t="shared" si="8"/>
        <v>46078</v>
      </c>
      <c r="E9" s="4">
        <f t="shared" si="8"/>
        <v>46079</v>
      </c>
      <c r="F9" s="4">
        <f t="shared" si="8"/>
        <v>46080</v>
      </c>
      <c r="G9" s="4">
        <f t="shared" si="8"/>
        <v>46081</v>
      </c>
      <c r="H9" s="5">
        <f t="shared" si="5"/>
        <v>46082</v>
      </c>
    </row>
    <row r="10" spans="1:8" s="9" customFormat="1" x14ac:dyDescent="0.3">
      <c r="A10" s="16" t="s">
        <v>7</v>
      </c>
      <c r="B10" s="12">
        <f t="shared" si="2"/>
        <v>46083</v>
      </c>
      <c r="C10" s="12">
        <f t="shared" ref="C10:G10" si="9">B10+1</f>
        <v>46084</v>
      </c>
      <c r="D10" s="12">
        <f t="shared" si="9"/>
        <v>46085</v>
      </c>
      <c r="E10" s="12">
        <f t="shared" si="9"/>
        <v>46086</v>
      </c>
      <c r="F10" s="12">
        <f t="shared" si="9"/>
        <v>46087</v>
      </c>
      <c r="G10" s="12">
        <f t="shared" si="9"/>
        <v>46088</v>
      </c>
      <c r="H10" s="12">
        <f t="shared" si="5"/>
        <v>46089</v>
      </c>
    </row>
    <row r="11" spans="1:8" x14ac:dyDescent="0.3">
      <c r="A11" s="15" t="s">
        <v>8</v>
      </c>
      <c r="B11" s="5">
        <f t="shared" si="2"/>
        <v>46090</v>
      </c>
      <c r="C11" s="5">
        <f t="shared" ref="C11:G11" si="10">B11+1</f>
        <v>46091</v>
      </c>
      <c r="D11" s="5">
        <f t="shared" si="10"/>
        <v>46092</v>
      </c>
      <c r="E11" s="5">
        <f t="shared" si="10"/>
        <v>46093</v>
      </c>
      <c r="F11" s="5">
        <f t="shared" si="10"/>
        <v>46094</v>
      </c>
      <c r="G11" s="5">
        <f t="shared" si="10"/>
        <v>46095</v>
      </c>
      <c r="H11" s="5">
        <f t="shared" si="5"/>
        <v>46096</v>
      </c>
    </row>
    <row r="12" spans="1:8" s="2" customFormat="1" x14ac:dyDescent="0.3">
      <c r="A12" s="17" t="s">
        <v>9</v>
      </c>
      <c r="B12" s="5">
        <f t="shared" si="2"/>
        <v>46097</v>
      </c>
      <c r="C12" s="5">
        <f t="shared" ref="C12:G12" si="11">B12+1</f>
        <v>46098</v>
      </c>
      <c r="D12" s="5">
        <f t="shared" si="11"/>
        <v>46099</v>
      </c>
      <c r="E12" s="5">
        <f t="shared" si="11"/>
        <v>46100</v>
      </c>
      <c r="F12" s="5">
        <f t="shared" si="11"/>
        <v>46101</v>
      </c>
      <c r="G12" s="5">
        <f t="shared" si="11"/>
        <v>46102</v>
      </c>
      <c r="H12" s="5">
        <f t="shared" si="5"/>
        <v>46103</v>
      </c>
    </row>
    <row r="13" spans="1:8" s="11" customFormat="1" x14ac:dyDescent="0.3">
      <c r="A13" s="18" t="s">
        <v>10</v>
      </c>
      <c r="B13" s="12">
        <f t="shared" si="2"/>
        <v>46104</v>
      </c>
      <c r="C13" s="12">
        <f t="shared" ref="C13:G13" si="12">B13+1</f>
        <v>46105</v>
      </c>
      <c r="D13" s="12">
        <f t="shared" si="12"/>
        <v>46106</v>
      </c>
      <c r="E13" s="12">
        <f t="shared" si="12"/>
        <v>46107</v>
      </c>
      <c r="F13" s="12">
        <f t="shared" si="12"/>
        <v>46108</v>
      </c>
      <c r="G13" s="12">
        <f t="shared" si="12"/>
        <v>46109</v>
      </c>
      <c r="H13" s="12">
        <f t="shared" si="5"/>
        <v>46110</v>
      </c>
    </row>
    <row r="14" spans="1:8" s="2" customFormat="1" x14ac:dyDescent="0.3">
      <c r="A14" s="17" t="s">
        <v>11</v>
      </c>
      <c r="B14" s="5">
        <f t="shared" si="2"/>
        <v>46111</v>
      </c>
      <c r="C14" s="5">
        <f t="shared" ref="C14:G14" si="13">B14+1</f>
        <v>46112</v>
      </c>
      <c r="D14" s="6">
        <f t="shared" si="13"/>
        <v>46113</v>
      </c>
      <c r="E14" s="6">
        <f t="shared" si="13"/>
        <v>46114</v>
      </c>
      <c r="F14" s="6">
        <f t="shared" si="13"/>
        <v>46115</v>
      </c>
      <c r="G14" s="6">
        <f t="shared" si="13"/>
        <v>46116</v>
      </c>
      <c r="H14" s="6">
        <f t="shared" si="5"/>
        <v>46117</v>
      </c>
    </row>
    <row r="15" spans="1:8" x14ac:dyDescent="0.3">
      <c r="A15" s="15" t="s">
        <v>12</v>
      </c>
      <c r="B15" s="6">
        <f t="shared" si="2"/>
        <v>46118</v>
      </c>
      <c r="C15" s="6">
        <f t="shared" ref="C15:G15" si="14">B15+1</f>
        <v>46119</v>
      </c>
      <c r="D15" s="6">
        <f t="shared" si="14"/>
        <v>46120</v>
      </c>
      <c r="E15" s="6">
        <f t="shared" si="14"/>
        <v>46121</v>
      </c>
      <c r="F15" s="6">
        <f t="shared" si="14"/>
        <v>46122</v>
      </c>
      <c r="G15" s="6">
        <f t="shared" si="14"/>
        <v>46123</v>
      </c>
      <c r="H15" s="6">
        <f t="shared" si="5"/>
        <v>46124</v>
      </c>
    </row>
    <row r="16" spans="1:8" s="9" customFormat="1" x14ac:dyDescent="0.3">
      <c r="A16" s="16" t="s">
        <v>13</v>
      </c>
      <c r="B16" s="13">
        <f t="shared" si="2"/>
        <v>46125</v>
      </c>
      <c r="C16" s="13">
        <f t="shared" ref="C16:G16" si="15">B16+1</f>
        <v>46126</v>
      </c>
      <c r="D16" s="13">
        <f t="shared" si="15"/>
        <v>46127</v>
      </c>
      <c r="E16" s="13">
        <f t="shared" si="15"/>
        <v>46128</v>
      </c>
      <c r="F16" s="13">
        <f t="shared" si="15"/>
        <v>46129</v>
      </c>
      <c r="G16" s="13">
        <f t="shared" si="15"/>
        <v>46130</v>
      </c>
      <c r="H16" s="13">
        <f t="shared" si="5"/>
        <v>46131</v>
      </c>
    </row>
    <row r="17" spans="1:8" x14ac:dyDescent="0.3">
      <c r="A17" s="15" t="s">
        <v>14</v>
      </c>
      <c r="B17" s="6">
        <f t="shared" si="2"/>
        <v>46132</v>
      </c>
      <c r="C17" s="6">
        <f t="shared" ref="C17:G17" si="16">B17+1</f>
        <v>46133</v>
      </c>
      <c r="D17" s="6">
        <f t="shared" si="16"/>
        <v>46134</v>
      </c>
      <c r="E17" s="6">
        <f t="shared" si="16"/>
        <v>46135</v>
      </c>
      <c r="F17" s="6">
        <f t="shared" si="16"/>
        <v>46136</v>
      </c>
      <c r="G17" s="6">
        <f t="shared" si="16"/>
        <v>46137</v>
      </c>
      <c r="H17" s="6">
        <f t="shared" si="5"/>
        <v>46138</v>
      </c>
    </row>
    <row r="18" spans="1:8" s="2" customFormat="1" x14ac:dyDescent="0.3">
      <c r="A18" s="17" t="s">
        <v>15</v>
      </c>
      <c r="B18" s="6">
        <f t="shared" si="2"/>
        <v>46139</v>
      </c>
      <c r="C18" s="6">
        <f t="shared" ref="C18:G18" si="17">B18+1</f>
        <v>46140</v>
      </c>
      <c r="D18" s="6">
        <f t="shared" si="17"/>
        <v>46141</v>
      </c>
      <c r="E18" s="6">
        <f t="shared" si="17"/>
        <v>46142</v>
      </c>
      <c r="F18" s="7">
        <f t="shared" si="17"/>
        <v>46143</v>
      </c>
      <c r="G18" s="7">
        <f t="shared" si="17"/>
        <v>46144</v>
      </c>
      <c r="H18" s="7">
        <f t="shared" si="5"/>
        <v>46145</v>
      </c>
    </row>
    <row r="19" spans="1:8" s="11" customFormat="1" x14ac:dyDescent="0.3">
      <c r="A19" s="18" t="s">
        <v>16</v>
      </c>
      <c r="B19" s="14">
        <f t="shared" si="2"/>
        <v>46146</v>
      </c>
      <c r="C19" s="14">
        <f t="shared" ref="C19:G19" si="18">B19+1</f>
        <v>46147</v>
      </c>
      <c r="D19" s="14">
        <f t="shared" si="18"/>
        <v>46148</v>
      </c>
      <c r="E19" s="14">
        <f t="shared" si="18"/>
        <v>46149</v>
      </c>
      <c r="F19" s="14">
        <f t="shared" si="18"/>
        <v>46150</v>
      </c>
      <c r="G19" s="14">
        <f t="shared" si="18"/>
        <v>46151</v>
      </c>
      <c r="H19" s="14">
        <f t="shared" si="5"/>
        <v>46152</v>
      </c>
    </row>
    <row r="20" spans="1:8" s="2" customFormat="1" x14ac:dyDescent="0.3">
      <c r="A20" s="17" t="s">
        <v>17</v>
      </c>
      <c r="B20" s="7">
        <f t="shared" si="2"/>
        <v>46153</v>
      </c>
      <c r="C20" s="21">
        <f t="shared" ref="C20:G20" si="19">B20+1</f>
        <v>46154</v>
      </c>
      <c r="D20" s="21">
        <f t="shared" si="19"/>
        <v>46155</v>
      </c>
      <c r="E20" s="21">
        <f t="shared" si="19"/>
        <v>46156</v>
      </c>
      <c r="F20" s="21">
        <f t="shared" si="19"/>
        <v>46157</v>
      </c>
      <c r="G20" s="21">
        <f t="shared" si="19"/>
        <v>46158</v>
      </c>
      <c r="H20" s="21">
        <f t="shared" si="5"/>
        <v>46159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0D28-CF91-425F-9964-A91649C9DC17}">
  <dimension ref="A1:F41"/>
  <sheetViews>
    <sheetView tabSelected="1" topLeftCell="A32" zoomScale="60" zoomScaleNormal="60" workbookViewId="0">
      <selection activeCell="B37" sqref="A1:XFD1048576"/>
    </sheetView>
  </sheetViews>
  <sheetFormatPr defaultRowHeight="14.4" x14ac:dyDescent="0.3"/>
  <cols>
    <col min="1" max="1" width="43.44140625" customWidth="1"/>
    <col min="2" max="2" width="45.44140625" customWidth="1"/>
    <col min="3" max="3" width="55.88671875" style="1" customWidth="1"/>
    <col min="4" max="4" width="68.33203125" style="1" customWidth="1"/>
    <col min="5" max="5" width="8.5546875" customWidth="1"/>
    <col min="6" max="6" width="30.109375" customWidth="1"/>
  </cols>
  <sheetData>
    <row r="1" spans="1:6" ht="15" thickBot="1" x14ac:dyDescent="0.35">
      <c r="A1" s="25"/>
      <c r="B1" s="26"/>
      <c r="C1" s="26"/>
      <c r="D1" s="26"/>
      <c r="E1" s="22"/>
      <c r="F1" s="22"/>
    </row>
    <row r="2" spans="1:6" ht="94.8" customHeight="1" x14ac:dyDescent="0.3">
      <c r="A2" s="34"/>
      <c r="B2" s="27"/>
      <c r="C2" s="36"/>
      <c r="D2" s="36"/>
      <c r="E2" s="23"/>
      <c r="F2" s="23"/>
    </row>
    <row r="3" spans="1:6" ht="94.8" customHeight="1" x14ac:dyDescent="0.3">
      <c r="A3" s="33"/>
      <c r="B3" s="27"/>
      <c r="C3" s="37"/>
      <c r="D3" s="37"/>
      <c r="E3" s="24"/>
      <c r="F3" s="24"/>
    </row>
    <row r="4" spans="1:6" ht="94.8" customHeight="1" x14ac:dyDescent="0.3">
      <c r="A4" s="33"/>
      <c r="B4" s="27"/>
      <c r="C4" s="37"/>
      <c r="D4" s="37"/>
      <c r="E4" s="24"/>
      <c r="F4" s="24"/>
    </row>
    <row r="5" spans="1:6" ht="94.8" customHeight="1" thickBot="1" x14ac:dyDescent="0.35">
      <c r="A5" s="35"/>
      <c r="B5" s="28"/>
      <c r="C5" s="38"/>
      <c r="D5" s="38"/>
      <c r="E5" s="23"/>
      <c r="F5" s="23"/>
    </row>
    <row r="6" spans="1:6" ht="94.8" customHeight="1" x14ac:dyDescent="0.3">
      <c r="A6" s="40"/>
      <c r="B6" s="30"/>
      <c r="C6" s="42"/>
      <c r="D6" s="42"/>
      <c r="E6" s="24"/>
      <c r="F6" s="24"/>
    </row>
    <row r="7" spans="1:6" ht="94.8" customHeight="1" x14ac:dyDescent="0.3">
      <c r="A7" s="39"/>
      <c r="B7" s="30"/>
      <c r="C7" s="43"/>
      <c r="D7" s="43"/>
      <c r="E7" s="24"/>
      <c r="F7" s="24"/>
    </row>
    <row r="8" spans="1:6" ht="94.8" customHeight="1" x14ac:dyDescent="0.3">
      <c r="A8" s="39"/>
      <c r="B8" s="30"/>
      <c r="C8" s="43"/>
      <c r="D8" s="43"/>
      <c r="E8" s="23"/>
      <c r="F8" s="23"/>
    </row>
    <row r="9" spans="1:6" ht="94.8" customHeight="1" thickBot="1" x14ac:dyDescent="0.35">
      <c r="A9" s="41"/>
      <c r="B9" s="31"/>
      <c r="C9" s="44"/>
      <c r="D9" s="44"/>
      <c r="E9" s="24"/>
      <c r="F9" s="24"/>
    </row>
    <row r="10" spans="1:6" ht="94.8" customHeight="1" x14ac:dyDescent="0.3">
      <c r="A10" s="34"/>
      <c r="B10" s="27"/>
      <c r="C10" s="36"/>
      <c r="D10" s="36"/>
      <c r="E10" s="24"/>
      <c r="F10" s="24"/>
    </row>
    <row r="11" spans="1:6" ht="94.8" customHeight="1" x14ac:dyDescent="0.3">
      <c r="A11" s="33"/>
      <c r="B11" s="27"/>
      <c r="C11" s="37"/>
      <c r="D11" s="37"/>
      <c r="E11" s="24"/>
      <c r="F11" s="24"/>
    </row>
    <row r="12" spans="1:6" ht="94.8" customHeight="1" x14ac:dyDescent="0.3">
      <c r="A12" s="33"/>
      <c r="B12" s="27"/>
      <c r="C12" s="37"/>
      <c r="D12" s="37"/>
      <c r="E12" s="23"/>
      <c r="F12" s="23"/>
    </row>
    <row r="13" spans="1:6" ht="94.8" customHeight="1" thickBot="1" x14ac:dyDescent="0.35">
      <c r="A13" s="35"/>
      <c r="B13" s="28"/>
      <c r="C13" s="38"/>
      <c r="D13" s="38"/>
      <c r="E13" s="24"/>
      <c r="F13" s="24"/>
    </row>
    <row r="14" spans="1:6" ht="94.8" customHeight="1" x14ac:dyDescent="0.3">
      <c r="A14" s="34"/>
      <c r="B14" s="29"/>
      <c r="C14" s="45"/>
      <c r="D14" s="36"/>
      <c r="E14" s="24"/>
      <c r="F14" s="24"/>
    </row>
    <row r="15" spans="1:6" ht="94.8" customHeight="1" x14ac:dyDescent="0.3">
      <c r="A15" s="33"/>
      <c r="B15" s="29"/>
      <c r="C15" s="46"/>
      <c r="D15" s="37"/>
      <c r="E15" s="23"/>
      <c r="F15" s="23"/>
    </row>
    <row r="16" spans="1:6" ht="94.8" customHeight="1" x14ac:dyDescent="0.3">
      <c r="A16" s="33"/>
      <c r="B16" s="29"/>
      <c r="C16" s="46"/>
      <c r="D16" s="37"/>
      <c r="E16" s="24"/>
      <c r="F16" s="24"/>
    </row>
    <row r="17" spans="1:6" ht="94.8" customHeight="1" thickBot="1" x14ac:dyDescent="0.35">
      <c r="A17" s="35"/>
      <c r="B17" s="32"/>
      <c r="C17" s="47"/>
      <c r="D17" s="38"/>
      <c r="E17" s="24"/>
      <c r="F17" s="24"/>
    </row>
    <row r="18" spans="1:6" ht="94.8" customHeight="1" x14ac:dyDescent="0.3">
      <c r="A18" s="34"/>
      <c r="B18" s="27"/>
      <c r="C18" s="36"/>
      <c r="D18" s="36"/>
    </row>
    <row r="19" spans="1:6" ht="94.8" customHeight="1" x14ac:dyDescent="0.3">
      <c r="A19" s="33"/>
      <c r="B19" s="27"/>
      <c r="C19" s="37"/>
      <c r="D19" s="37"/>
    </row>
    <row r="20" spans="1:6" ht="94.8" customHeight="1" x14ac:dyDescent="0.3">
      <c r="A20" s="33"/>
      <c r="B20" s="27"/>
      <c r="C20" s="37"/>
      <c r="D20" s="37"/>
    </row>
    <row r="21" spans="1:6" ht="94.8" customHeight="1" thickBot="1" x14ac:dyDescent="0.35">
      <c r="A21" s="35"/>
      <c r="B21" s="28"/>
      <c r="C21" s="38"/>
      <c r="D21" s="38"/>
    </row>
    <row r="22" spans="1:6" ht="94.8" customHeight="1" x14ac:dyDescent="0.3">
      <c r="A22" s="40"/>
      <c r="B22" s="30"/>
      <c r="C22" s="42"/>
      <c r="D22" s="42"/>
    </row>
    <row r="23" spans="1:6" ht="94.8" customHeight="1" x14ac:dyDescent="0.3">
      <c r="A23" s="39"/>
      <c r="B23" s="30"/>
      <c r="C23" s="43"/>
      <c r="D23" s="43"/>
    </row>
    <row r="24" spans="1:6" ht="94.8" customHeight="1" x14ac:dyDescent="0.3">
      <c r="A24" s="39"/>
      <c r="B24" s="30"/>
      <c r="C24" s="43"/>
      <c r="D24" s="43"/>
    </row>
    <row r="25" spans="1:6" ht="94.8" customHeight="1" thickBot="1" x14ac:dyDescent="0.35">
      <c r="A25" s="41"/>
      <c r="B25" s="31"/>
      <c r="C25" s="44"/>
      <c r="D25" s="44"/>
    </row>
    <row r="26" spans="1:6" ht="94.8" customHeight="1" x14ac:dyDescent="0.3">
      <c r="A26" s="34"/>
      <c r="B26" s="27"/>
      <c r="C26" s="36"/>
      <c r="D26" s="36"/>
    </row>
    <row r="27" spans="1:6" ht="94.8" customHeight="1" x14ac:dyDescent="0.3">
      <c r="A27" s="33"/>
      <c r="B27" s="27"/>
      <c r="C27" s="37"/>
      <c r="D27" s="37"/>
    </row>
    <row r="28" spans="1:6" ht="94.8" customHeight="1" x14ac:dyDescent="0.3">
      <c r="A28" s="33"/>
      <c r="B28" s="27"/>
      <c r="C28" s="37"/>
      <c r="D28" s="37"/>
    </row>
    <row r="29" spans="1:6" ht="94.8" customHeight="1" thickBot="1" x14ac:dyDescent="0.35">
      <c r="A29" s="35"/>
      <c r="B29" s="28"/>
      <c r="C29" s="38"/>
      <c r="D29" s="38"/>
    </row>
    <row r="30" spans="1:6" ht="94.8" customHeight="1" x14ac:dyDescent="0.3">
      <c r="A30" s="40"/>
      <c r="B30" s="30"/>
      <c r="C30" s="42"/>
      <c r="D30" s="42"/>
    </row>
    <row r="31" spans="1:6" ht="94.8" customHeight="1" x14ac:dyDescent="0.3">
      <c r="A31" s="39"/>
      <c r="B31" s="30"/>
      <c r="C31" s="43"/>
      <c r="D31" s="43"/>
    </row>
    <row r="32" spans="1:6" ht="94.8" customHeight="1" x14ac:dyDescent="0.3">
      <c r="A32" s="39"/>
      <c r="B32" s="30"/>
      <c r="C32" s="43"/>
      <c r="D32" s="43"/>
    </row>
    <row r="33" spans="1:4" ht="94.8" customHeight="1" thickBot="1" x14ac:dyDescent="0.35">
      <c r="A33" s="41"/>
      <c r="B33" s="31"/>
      <c r="C33" s="44"/>
      <c r="D33" s="44"/>
    </row>
    <row r="34" spans="1:4" ht="94.8" customHeight="1" x14ac:dyDescent="0.3">
      <c r="A34" s="34"/>
      <c r="B34" s="27"/>
      <c r="C34" s="36"/>
      <c r="D34" s="36"/>
    </row>
    <row r="35" spans="1:4" ht="94.8" customHeight="1" x14ac:dyDescent="0.3">
      <c r="A35" s="33"/>
      <c r="B35" s="27"/>
      <c r="C35" s="37"/>
      <c r="D35" s="37"/>
    </row>
    <row r="36" spans="1:4" ht="94.8" customHeight="1" x14ac:dyDescent="0.3">
      <c r="A36" s="33"/>
      <c r="B36" s="27"/>
      <c r="C36" s="37"/>
      <c r="D36" s="37"/>
    </row>
    <row r="37" spans="1:4" ht="94.8" customHeight="1" thickBot="1" x14ac:dyDescent="0.35">
      <c r="A37" s="35"/>
      <c r="B37" s="28"/>
      <c r="C37" s="38"/>
      <c r="D37" s="38"/>
    </row>
    <row r="38" spans="1:4" ht="94.8" customHeight="1" x14ac:dyDescent="0.3">
      <c r="A38" s="40"/>
      <c r="B38" s="30"/>
      <c r="C38" s="42"/>
      <c r="D38" s="42"/>
    </row>
    <row r="39" spans="1:4" ht="94.8" customHeight="1" x14ac:dyDescent="0.3">
      <c r="A39" s="39"/>
      <c r="B39" s="30"/>
      <c r="C39" s="43"/>
      <c r="D39" s="43"/>
    </row>
    <row r="40" spans="1:4" ht="94.8" customHeight="1" x14ac:dyDescent="0.3">
      <c r="A40" s="39"/>
      <c r="B40" s="30"/>
      <c r="C40" s="43"/>
      <c r="D40" s="43"/>
    </row>
    <row r="41" spans="1:4" ht="94.8" customHeight="1" thickBot="1" x14ac:dyDescent="0.35">
      <c r="A41" s="41"/>
      <c r="B41" s="31"/>
      <c r="C41" s="44"/>
      <c r="D41" s="44"/>
    </row>
  </sheetData>
  <mergeCells count="30">
    <mergeCell ref="A34:A37"/>
    <mergeCell ref="C34:C37"/>
    <mergeCell ref="D34:D37"/>
    <mergeCell ref="A38:A41"/>
    <mergeCell ref="C38:C41"/>
    <mergeCell ref="D38:D41"/>
    <mergeCell ref="A26:A29"/>
    <mergeCell ref="C26:C29"/>
    <mergeCell ref="D26:D29"/>
    <mergeCell ref="A30:A33"/>
    <mergeCell ref="C30:C33"/>
    <mergeCell ref="D30:D33"/>
    <mergeCell ref="A18:A21"/>
    <mergeCell ref="C18:C21"/>
    <mergeCell ref="D18:D21"/>
    <mergeCell ref="A22:A25"/>
    <mergeCell ref="C22:C25"/>
    <mergeCell ref="D22:D25"/>
    <mergeCell ref="A10:A13"/>
    <mergeCell ref="C10:C13"/>
    <mergeCell ref="D10:D13"/>
    <mergeCell ref="A14:A17"/>
    <mergeCell ref="C14:C17"/>
    <mergeCell ref="D14:D17"/>
    <mergeCell ref="A2:A5"/>
    <mergeCell ref="C2:C5"/>
    <mergeCell ref="D2:D5"/>
    <mergeCell ref="A6:A9"/>
    <mergeCell ref="C6:C9"/>
    <mergeCell ref="D6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Singo Loua (Student)</dc:creator>
  <cp:lastModifiedBy>Singo Loua (Student)</cp:lastModifiedBy>
  <dcterms:created xsi:type="dcterms:W3CDTF">2026-02-20T13:17:34Z</dcterms:created>
  <dcterms:modified xsi:type="dcterms:W3CDTF">2026-02-21T18:06:34Z</dcterms:modified>
</cp:coreProperties>
</file>