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myWork\python\LeetCode\"/>
    </mc:Choice>
  </mc:AlternateContent>
  <xr:revisionPtr revIDLastSave="0" documentId="13_ncr:1_{29865BF1-FC4A-4612-A050-D9C4716769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RA Progress - Level 1" sheetId="1" r:id="rId1"/>
    <sheet name="Sheet2" sheetId="2" r:id="rId2"/>
  </sheets>
  <definedNames>
    <definedName name="_xlnm._FilterDatabase" localSheetId="0" hidden="1">'ARA Progress - Level 1'!$A$1:$X$732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<sst xmlns="http://schemas.openxmlformats.org/spreadsheetml/2006/main" count="435" uniqueCount="227">
  <si>
    <t>Total</t>
  </si>
  <si>
    <t>Level</t>
  </si>
  <si>
    <t>AS</t>
  </si>
  <si>
    <t>Good for revision</t>
  </si>
  <si>
    <t>Remarks</t>
  </si>
  <si>
    <t>Bit Manipulation</t>
  </si>
  <si>
    <t>Number of 1 Bits</t>
  </si>
  <si>
    <t>Easy</t>
  </si>
  <si>
    <t>Counting Bits</t>
  </si>
  <si>
    <t>Reverse Bits</t>
  </si>
  <si>
    <t>Missing Number</t>
  </si>
  <si>
    <t>Sum of Two Integers</t>
  </si>
  <si>
    <t>Medium</t>
  </si>
  <si>
    <t>Yes</t>
  </si>
  <si>
    <t>results are different in IDE vs submission - check discussion</t>
  </si>
  <si>
    <t>Reverse Integer</t>
  </si>
  <si>
    <t>Add Binary</t>
  </si>
  <si>
    <t>Math and Geometry</t>
  </si>
  <si>
    <t>Rotate Image</t>
  </si>
  <si>
    <t>Spiral Matrix</t>
  </si>
  <si>
    <t>Set Matrix Zeroes</t>
  </si>
  <si>
    <t>Happy Number</t>
  </si>
  <si>
    <t>Plus One</t>
  </si>
  <si>
    <t>Palindrome Number</t>
  </si>
  <si>
    <t>Ugly Number</t>
  </si>
  <si>
    <t>Shift 2D Grid</t>
  </si>
  <si>
    <t>Roman to Integer</t>
  </si>
  <si>
    <t>Integer to Roman</t>
  </si>
  <si>
    <t>Not worth the time</t>
  </si>
  <si>
    <t>Pow(x, n)</t>
  </si>
  <si>
    <r>
      <t xml:space="preserve">Check this out: </t>
    </r>
    <r>
      <rPr>
        <u/>
        <sz val="10"/>
        <color rgb="FF1155CC"/>
        <rFont val="Arial"/>
        <family val="2"/>
      </rPr>
      <t>https://leetcode.com/problems/powx-n/solutions/337052/solution-in-python-3-six-lines/</t>
    </r>
  </si>
  <si>
    <t>Multiply Strings</t>
  </si>
  <si>
    <t>Detect Squares</t>
  </si>
  <si>
    <t>Robot Bounded In Circle</t>
  </si>
  <si>
    <t>Apurva: reasoning is not clear</t>
  </si>
  <si>
    <t>Zigzag Conversion</t>
  </si>
  <si>
    <t>Find Missing Observations</t>
  </si>
  <si>
    <t>Array and Hashing</t>
  </si>
  <si>
    <t>Contains Duplicate</t>
  </si>
  <si>
    <t>Valid Anagram</t>
  </si>
  <si>
    <t>Replace Elements With Greatest Element On Right Side</t>
  </si>
  <si>
    <t>Is Subsequence</t>
  </si>
  <si>
    <t>Length of Last Word</t>
  </si>
  <si>
    <t>Two Sum</t>
  </si>
  <si>
    <t>Longest Common Prefix</t>
  </si>
  <si>
    <t>Group Anagrams</t>
  </si>
  <si>
    <t>Pascals Triangle</t>
  </si>
  <si>
    <t>Remove Element</t>
  </si>
  <si>
    <t>Unique Email Addresses</t>
  </si>
  <si>
    <t>Isomorphic Strings</t>
  </si>
  <si>
    <t>Can Place Flowers</t>
  </si>
  <si>
    <t>Maybe</t>
  </si>
  <si>
    <t>Majority Element</t>
  </si>
  <si>
    <t>Next Greater Element I</t>
  </si>
  <si>
    <t>Find Pivot Index</t>
  </si>
  <si>
    <t>Range Sum Query - Immutable</t>
  </si>
  <si>
    <t>Find All Numbers Disappeared in An Array</t>
  </si>
  <si>
    <t>Maximum Number of Balloons</t>
  </si>
  <si>
    <t>Word Pattern</t>
  </si>
  <si>
    <t>Design HashMap</t>
  </si>
  <si>
    <t>Top K Frequent Elements</t>
  </si>
  <si>
    <t>Product of Array Except Self</t>
  </si>
  <si>
    <t>Valid Sudoku</t>
  </si>
  <si>
    <t>Encode and Decode Strings</t>
  </si>
  <si>
    <t>The Blind 75 Leetcode Series: Encoding and Decoding Strings | by Jonathan Chao | Mar, 2023 | Medium</t>
  </si>
  <si>
    <t>Longest Consecutive Sequence</t>
  </si>
  <si>
    <t>Sort Colors</t>
  </si>
  <si>
    <t>see https://www.geeksforgeeks.org/segregate-0s-and-1s-in-an-array-by-traversing-array-once/</t>
  </si>
  <si>
    <t>Encode and Decode TinyURL</t>
  </si>
  <si>
    <t>Brick Wall</t>
  </si>
  <si>
    <t>Best Time to Buy And Sell Stock II</t>
  </si>
  <si>
    <t>Subarray Sum Equals K</t>
  </si>
  <si>
    <t>Unique Length 3 Palindromic Subsequences</t>
  </si>
  <si>
    <t>Minimum Number of Swaps to Make The String Balanced</t>
  </si>
  <si>
    <t>Number of Pairs of Interchangeable Rectangles</t>
  </si>
  <si>
    <t>Maximum Product of The Length of Two Palindromic Subsequences</t>
  </si>
  <si>
    <t>Grid Game</t>
  </si>
  <si>
    <t>Find All Anagrams in a String</t>
  </si>
  <si>
    <t>Find The Index of The First Occurrence in a String</t>
  </si>
  <si>
    <t>Wiggle Sort</t>
  </si>
  <si>
    <t>Largest Number</t>
  </si>
  <si>
    <t>Continuous Subarray Sum</t>
  </si>
  <si>
    <t>Push Dominoes</t>
  </si>
  <si>
    <t>Repeated DNA Sequences</t>
  </si>
  <si>
    <t>Insert Delete Get Random O(1)</t>
  </si>
  <si>
    <t>Check if a String Contains all Binary Codes of Size K</t>
  </si>
  <si>
    <t>Range Sum Query 2D Immutable</t>
  </si>
  <si>
    <t>Non Decreasing Array</t>
  </si>
  <si>
    <t>First Missing Positive</t>
  </si>
  <si>
    <t>Hard</t>
  </si>
  <si>
    <t>Two Pointers</t>
  </si>
  <si>
    <t>Valid Palindrome</t>
  </si>
  <si>
    <t>Valid Palindrome II</t>
  </si>
  <si>
    <t>Minimum Difference Between Highest And Lowest of K Scores</t>
  </si>
  <si>
    <t>Reverse String</t>
  </si>
  <si>
    <t>Merge Sorted Array</t>
  </si>
  <si>
    <t>Move Zeroes</t>
  </si>
  <si>
    <t>Remove Duplicates From Sorted Array</t>
  </si>
  <si>
    <t>Two Sum II Input Array Is Sorted</t>
  </si>
  <si>
    <t>3Sum</t>
  </si>
  <si>
    <t>4Sum</t>
  </si>
  <si>
    <t>Container With Most Water</t>
  </si>
  <si>
    <t>Number of Subsequences That Satisfy The Given Sum Condition</t>
  </si>
  <si>
    <t>Rotate Array</t>
  </si>
  <si>
    <t>Array With Elements Not Equal to Average of Neighbors</t>
  </si>
  <si>
    <t>Boats to Save People</t>
  </si>
  <si>
    <t>Trapping Rain Water</t>
  </si>
  <si>
    <t>Sliding Window</t>
  </si>
  <si>
    <t>Best Time to Buy And Sell Stock</t>
  </si>
  <si>
    <t>Contains Duplicate II</t>
  </si>
  <si>
    <t>Number of Sub Arrays of Size K and Avg Greater than or Equal to Threshold</t>
  </si>
  <si>
    <t>Longest Substring Without Repeating Characters</t>
  </si>
  <si>
    <t>Longest Repeating Character Replacement</t>
  </si>
  <si>
    <t>Permutation In String</t>
  </si>
  <si>
    <t>Frequency of The Most Frequent Element</t>
  </si>
  <si>
    <t>Minimum Number of Flips to Make The Binary String Alternating</t>
  </si>
  <si>
    <t>Minimum Size Subarray Sum</t>
  </si>
  <si>
    <t>Find K Closest Elements</t>
  </si>
  <si>
    <t>Minimum Window Substring</t>
  </si>
  <si>
    <t>Sliding Window Maximum</t>
  </si>
  <si>
    <t>Stack</t>
  </si>
  <si>
    <t>Valid Parentheses</t>
  </si>
  <si>
    <t>Baseball Game</t>
  </si>
  <si>
    <t>Implement Stack Using Queues</t>
  </si>
  <si>
    <t>Min Stack</t>
  </si>
  <si>
    <t>Evaluate Reverse Polish Notation</t>
  </si>
  <si>
    <t>Generate Parentheses</t>
  </si>
  <si>
    <t>Asteroid Collision</t>
  </si>
  <si>
    <t>Daily Temperatures</t>
  </si>
  <si>
    <t>Online Stock Span</t>
  </si>
  <si>
    <t>Car Fleet</t>
  </si>
  <si>
    <t>Simplify Path</t>
  </si>
  <si>
    <t>Decode String</t>
  </si>
  <si>
    <t>Remove K Digits</t>
  </si>
  <si>
    <t>Remove All Adjacent Duplicates In String II</t>
  </si>
  <si>
    <t>132 Pattern</t>
  </si>
  <si>
    <t>Maximum Frequency Stack</t>
  </si>
  <si>
    <t>Largest Rectangle In Histogram</t>
  </si>
  <si>
    <t>Binary Search</t>
  </si>
  <si>
    <t>Search Insert Position</t>
  </si>
  <si>
    <t>Guess Number Higher Or Lower</t>
  </si>
  <si>
    <t>Arranging Coins</t>
  </si>
  <si>
    <t>Squares of a Sorted Array</t>
  </si>
  <si>
    <t>Valid Perfect Square</t>
  </si>
  <si>
    <t>Search a 2D Matrix</t>
  </si>
  <si>
    <t>Koko Eating Bananas</t>
  </si>
  <si>
    <t>Find Minimum In Rotated Sorted Array</t>
  </si>
  <si>
    <t>Search In Rotated Sorted Array</t>
  </si>
  <si>
    <t>Time Based Key Value Store</t>
  </si>
  <si>
    <t>Find First And Last Position of Element In Sorted Array</t>
  </si>
  <si>
    <t>Maximum Number of Removable Characters</t>
  </si>
  <si>
    <t>Populating Next Right Pointers In Each Node</t>
  </si>
  <si>
    <t>Search Suggestions System</t>
  </si>
  <si>
    <t>Split Array Largest Sum</t>
  </si>
  <si>
    <t>Median of Two Sorted Arrays</t>
  </si>
  <si>
    <t>Intervals</t>
  </si>
  <si>
    <t>Insert Interval</t>
  </si>
  <si>
    <t>Merge Intervals</t>
  </si>
  <si>
    <t>Non Overlapping Intervals</t>
  </si>
  <si>
    <t>Meeting Rooms</t>
  </si>
  <si>
    <t>Meeting Rooms II</t>
  </si>
  <si>
    <t>Remove Covered Intervals</t>
  </si>
  <si>
    <t>Minimum Interval to Include Each Query</t>
  </si>
  <si>
    <t>Greedy</t>
  </si>
  <si>
    <t>Maximum Sum Circular Subarray</t>
  </si>
  <si>
    <t>Jump Game</t>
  </si>
  <si>
    <t>Jump Game II</t>
  </si>
  <si>
    <t>Jump Game VII</t>
  </si>
  <si>
    <t>Gas Station</t>
  </si>
  <si>
    <t>Hand of Straights</t>
  </si>
  <si>
    <t>Maximum Points You Can Obtain From Cards</t>
  </si>
  <si>
    <t>Merge Triplets to Form Target Triplet</t>
  </si>
  <si>
    <t>Partition Labels</t>
  </si>
  <si>
    <t>Valid Parenthesis String</t>
  </si>
  <si>
    <t>Eliminate Maximum Number of Monsters</t>
  </si>
  <si>
    <t>Two City Scheduling</t>
  </si>
  <si>
    <t>1-D Dynamic Programming</t>
  </si>
  <si>
    <t>Min Cost Climbing Stairs</t>
  </si>
  <si>
    <t>House Robber</t>
  </si>
  <si>
    <t>House Robber II</t>
  </si>
  <si>
    <t>Longest Palindromic Substring</t>
  </si>
  <si>
    <t>Palindromic Substrings</t>
  </si>
  <si>
    <t>Decode Ways</t>
  </si>
  <si>
    <t>Coin Change</t>
  </si>
  <si>
    <t>Maximum Product Subarray</t>
  </si>
  <si>
    <t>Word Break</t>
  </si>
  <si>
    <t>Longest Increasing Subsequence</t>
  </si>
  <si>
    <t>Partition Equal Subset Sum</t>
  </si>
  <si>
    <t>Triangle</t>
  </si>
  <si>
    <t>Delete And Earn</t>
  </si>
  <si>
    <t>Paint House</t>
  </si>
  <si>
    <t>Combination Sum IV</t>
  </si>
  <si>
    <t>Perfect Squares</t>
  </si>
  <si>
    <t>Maximum Subarray Min Product</t>
  </si>
  <si>
    <t>Minimum Cost For Tickets</t>
  </si>
  <si>
    <t>Integer Break</t>
  </si>
  <si>
    <t>Number of Longest Increasing Subsequence</t>
  </si>
  <si>
    <t>Stickers to Spell Word</t>
  </si>
  <si>
    <t>2-D Dynamic Programming</t>
  </si>
  <si>
    <t>Unique Paths II</t>
  </si>
  <si>
    <t>Longest Common Subsequence</t>
  </si>
  <si>
    <t>Best Time to Buy And Sell Stock With Cooldown</t>
  </si>
  <si>
    <t>Coin Change II</t>
  </si>
  <si>
    <t>Target Sum</t>
  </si>
  <si>
    <t>Interleaving String</t>
  </si>
  <si>
    <t>Stone Game</t>
  </si>
  <si>
    <t>Minimum Path Sum</t>
  </si>
  <si>
    <t>Longest Increasing Path In a Matrix</t>
  </si>
  <si>
    <t>Maximal Square</t>
  </si>
  <si>
    <t>Maximum Alternating Subsequence Sum</t>
  </si>
  <si>
    <t>Distinct Subsequences</t>
  </si>
  <si>
    <t>Edit Distance</t>
  </si>
  <si>
    <t>Count Vowels Permutation</t>
  </si>
  <si>
    <t>Burst Balloons</t>
  </si>
  <si>
    <t>Number of Ways to Rearrange Sticks With K Sticks Visible</t>
  </si>
  <si>
    <t>Regular Expression Matching</t>
  </si>
  <si>
    <t>Advanced Graph</t>
  </si>
  <si>
    <t>Reconstruct Itinerary</t>
  </si>
  <si>
    <t>Min Cost to Connect All Points</t>
  </si>
  <si>
    <t>Network Delay Time</t>
  </si>
  <si>
    <t>Path with Maximum Probability</t>
  </si>
  <si>
    <t>Swim In Rising Water</t>
  </si>
  <si>
    <t>Alien Dictionary</t>
  </si>
  <si>
    <t>Cheapest Flights Within K Stops</t>
  </si>
  <si>
    <t>Yes, seems like LC medium.</t>
  </si>
  <si>
    <t>Revise Bitwise Operations</t>
  </si>
  <si>
    <t>A summary: how to use bit manipulation to solve problems easily and efficiently - LeetCode Discuss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</si>
</sst>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485FC7"/>
      <name val="Helvetica"/>
    </font>
    <font>
      <b/>
      <sz val="10"/>
      <color rgb="FF257953"/>
      <name val="Helvetica"/>
    </font>
    <font>
      <b/>
      <sz val="10"/>
      <color rgb="FF946C00"/>
      <name val="Helvetica"/>
    </font>
    <font>
      <u/>
      <sz val="10"/>
      <color rgb="FF485FC7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rgb="FFCC0F35"/>
      <name val="Helvetica"/>
    </font>
    <font>
      <sz val="10"/>
      <color rgb="FF1155CC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485FC7"/>
      <name val="Helvetica"/>
    </font>
    <font>
      <u/>
      <sz val="10"/>
      <color rgb="FF485FC7"/>
      <name val="Helvetica"/>
    </font>
    <font>
      <u/>
      <sz val="10"/>
      <color rgb="FF1155CC"/>
      <name val="Arial"/>
      <family val="2"/>
      <scheme val="minor"/>
    </font>
    <font>
      <sz val="10"/>
      <color rgb="FFD8D3D3"/>
      <name val="&quot;IBM Plex Sans&quot;"/>
    </font>
    <font>
      <sz val="10"/>
      <color theme="1"/>
      <name val="&quot;IBM Plex Sans&quot;"/>
    </font>
    <font>
      <sz val="10"/>
      <color theme="1"/>
      <name val="FontAwesome"/>
    </font>
    <font>
      <b/>
      <sz val="10"/>
      <color rgb="FF000000"/>
      <name val="&quot;IBM Plex Sans&quot;"/>
    </font>
    <font>
      <sz val="10"/>
      <color rgb="FF485FC7"/>
      <name val="Helvetica"/>
    </font>
    <font>
      <b/>
      <sz val="10"/>
      <color rgb="FF2F3136"/>
      <name val="Helvetica"/>
    </font>
    <font>
      <sz val="12"/>
      <color rgb="FF000000"/>
      <name val="&quot;system-ui&quot;"/>
    </font>
    <font>
      <b/>
      <sz val="10"/>
      <color rgb="FF000000"/>
      <name val="Helvetica"/>
    </font>
    <font>
      <b/>
      <sz val="10"/>
      <color rgb="FF363636"/>
      <name val="Helvetica"/>
    </font>
    <font>
      <b/>
      <sz val="16"/>
      <color rgb="FFF14668"/>
      <name val="Helvetica"/>
    </font>
    <font>
      <b/>
      <sz val="14"/>
      <color rgb="FFF14668"/>
      <name val="Helvetica"/>
    </font>
    <font>
      <b/>
      <u/>
      <sz val="10"/>
      <color rgb="FF000000"/>
      <name val="Arial"/>
      <family val="2"/>
      <scheme val="minor"/>
    </font>
    <font>
      <sz val="12"/>
      <color rgb="FF4A4A4A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EFFAF5"/>
        <bgColor rgb="FFEFFAF5"/>
      </patternFill>
    </fill>
    <fill>
      <patternFill patternType="solid">
        <fgColor rgb="FFFFFAEB"/>
        <bgColor rgb="FFFFFAEB"/>
      </patternFill>
    </fill>
    <fill>
      <patternFill patternType="solid">
        <fgColor rgb="FFEFEFEF"/>
        <bgColor rgb="FFEFEFEF"/>
      </patternFill>
    </fill>
    <fill>
      <patternFill patternType="solid">
        <fgColor rgb="FFFEECF0"/>
        <bgColor rgb="FFFEECF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2" fillId="3" borderId="0" xfId="0" applyFont="1" applyFill="1"/>
    <xf numFmtId="0" fontId="5" fillId="0" borderId="1" xfId="0" applyFont="1" applyBorder="1" applyAlignment="1">
      <alignment vertical="top" wrapText="1"/>
    </xf>
    <xf numFmtId="0" fontId="6" fillId="4" borderId="0" xfId="0" applyFont="1" applyFill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7" fillId="5" borderId="0" xfId="0" applyFont="1" applyFill="1" applyAlignment="1">
      <alignment horizontal="center" vertical="top"/>
    </xf>
    <xf numFmtId="0" fontId="2" fillId="6" borderId="0" xfId="0" applyFont="1" applyFill="1"/>
    <xf numFmtId="0" fontId="8" fillId="0" borderId="1" xfId="0" applyFont="1" applyBorder="1" applyAlignment="1">
      <alignment vertical="top" wrapText="1"/>
    </xf>
    <xf numFmtId="0" fontId="9" fillId="0" borderId="0" xfId="0" applyFont="1"/>
    <xf numFmtId="0" fontId="1" fillId="6" borderId="0" xfId="0" applyFont="1" applyFill="1"/>
    <xf numFmtId="0" fontId="10" fillId="0" borderId="0" xfId="0" applyFont="1"/>
    <xf numFmtId="0" fontId="11" fillId="7" borderId="0" xfId="0" applyFont="1" applyFill="1" applyAlignment="1">
      <alignment horizontal="center" vertical="top"/>
    </xf>
    <xf numFmtId="0" fontId="12" fillId="0" borderId="0" xfId="0" applyFont="1"/>
    <xf numFmtId="0" fontId="13" fillId="6" borderId="0" xfId="0" applyFont="1" applyFill="1"/>
    <xf numFmtId="0" fontId="12" fillId="6" borderId="0" xfId="0" applyFont="1" applyFill="1"/>
    <xf numFmtId="0" fontId="3" fillId="6" borderId="0" xfId="0" applyFont="1" applyFill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20" fillId="3" borderId="0" xfId="0" applyFont="1" applyFill="1"/>
    <xf numFmtId="0" fontId="19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2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horizontal="left" vertical="top"/>
    </xf>
    <xf numFmtId="0" fontId="22" fillId="8" borderId="0" xfId="0" applyFont="1" applyFill="1" applyAlignment="1">
      <alignment horizontal="center"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left" vertical="top"/>
    </xf>
    <xf numFmtId="0" fontId="28" fillId="3" borderId="0" xfId="0" applyFont="1" applyFill="1"/>
    <xf numFmtId="0" fontId="27" fillId="0" borderId="0" xfId="0" applyFont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31" fillId="0" borderId="0" xfId="0" applyFont="1"/>
    <xf numFmtId="0" fontId="3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'ARA Progress - Level 1'!$C$1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'ARA Progress - Level 1'!$C$2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D74-48FE-8986-EF57261DB94C}"/>
            </c:ext>
          </c:extLst>
        </c:ser>
        <c:ser>
          <c:idx val="1"/>
          <c:order val="1"/>
          <c:tx>
            <c:strRef>
              <c:f>'ARA Progress - Level 1'!$D$1</c:f>
              <c:strCache>
                <c:ptCount val="1"/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'ARA Progress - Level 1'!$D$2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D74-48FE-8986-EF57261D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2287202"/>
        <c:axId val="657299362"/>
        <c:axId val="0"/>
      </c:bar3DChart>
      <c:catAx>
        <c:axId val="582287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  <a:endParaRPr lang="en-US"/>
          </a:p>
        </c:txPr>
        <c:crossAx val="657299362"/>
        <c:crosses val="autoZero"/>
        <c:auto val="1"/>
        <c:lblAlgn val="ctr"/>
        <c:lblOffset val="100"/>
        <c:noMultiLvlLbl val="1"/>
      </c:catAx>
      <c:valAx>
        <c:axId val="657299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666666"/>
                    </a:solidFill>
                    <a:latin typeface="Comic Sans MS"/>
                  </a:defRPr>
                </a:pPr>
                <a:r>
                  <a:rPr lang="en-IN" b="0" i="0">
                    <a:solidFill>
                      <a:srgbClr val="666666"/>
                    </a:solidFill>
                    <a:latin typeface="Comic Sans MS"/>
                  </a:rPr>
                  <a:t>Number of questions solved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  <a:endParaRPr lang="en-US"/>
          </a:p>
        </c:txPr>
        <c:crossAx val="5822872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1" i="0">
              <a:solidFill>
                <a:schemeClr val="dk1"/>
              </a:solidFill>
              <a:latin typeface="Comic Sans M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8</xdr:row>
      <xdr:rowOff>76200</xdr:rowOff>
    </xdr:from>
    <xdr:ext cx="4124325" cy="2552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frequency-stack/" TargetMode="External"/><Relationship Id="rId21" Type="http://schemas.openxmlformats.org/officeDocument/2006/relationships/hyperlink" Target="https://leetcode.com/problems/detect-squares/" TargetMode="External"/><Relationship Id="rId42" Type="http://schemas.openxmlformats.org/officeDocument/2006/relationships/hyperlink" Target="https://leetcode.com/problems/find-all-numbers-disappeared-in-an-array/" TargetMode="External"/><Relationship Id="rId63" Type="http://schemas.openxmlformats.org/officeDocument/2006/relationships/hyperlink" Target="https://leetcode.com/problems/find-the-index-of-the-first-occurrence-in-a-string/" TargetMode="External"/><Relationship Id="rId84" Type="http://schemas.openxmlformats.org/officeDocument/2006/relationships/hyperlink" Target="https://leetcode.com/problems/container-with-most-water/" TargetMode="External"/><Relationship Id="rId16" Type="http://schemas.openxmlformats.org/officeDocument/2006/relationships/hyperlink" Target="https://leetcode.com/problems/roman-to-integer/" TargetMode="External"/><Relationship Id="rId107" Type="http://schemas.openxmlformats.org/officeDocument/2006/relationships/hyperlink" Target="https://leetcode.com/problems/generate-parentheses/" TargetMode="External"/><Relationship Id="rId11" Type="http://schemas.openxmlformats.org/officeDocument/2006/relationships/hyperlink" Target="https://leetcode.com/problems/happy-number/" TargetMode="External"/><Relationship Id="rId32" Type="http://schemas.openxmlformats.org/officeDocument/2006/relationships/hyperlink" Target="https://leetcode.com/problems/group-anagrams/" TargetMode="External"/><Relationship Id="rId37" Type="http://schemas.openxmlformats.org/officeDocument/2006/relationships/hyperlink" Target="https://leetcode.com/problems/can-place-flowers/" TargetMode="External"/><Relationship Id="rId53" Type="http://schemas.openxmlformats.org/officeDocument/2006/relationships/hyperlink" Target="https://leetcode.com/problems/encode-and-decode-tinyurl/" TargetMode="External"/><Relationship Id="rId58" Type="http://schemas.openxmlformats.org/officeDocument/2006/relationships/hyperlink" Target="https://leetcode.com/problems/minimum-number-of-swaps-to-make-the-string-balanced/" TargetMode="External"/><Relationship Id="rId74" Type="http://schemas.openxmlformats.org/officeDocument/2006/relationships/hyperlink" Target="https://leetcode.com/problems/valid-palindrome/" TargetMode="External"/><Relationship Id="rId79" Type="http://schemas.openxmlformats.org/officeDocument/2006/relationships/hyperlink" Target="https://leetcode.com/problems/move-zeroes/" TargetMode="External"/><Relationship Id="rId102" Type="http://schemas.openxmlformats.org/officeDocument/2006/relationships/hyperlink" Target="https://leetcode.com/problems/valid-parentheses/" TargetMode="External"/><Relationship Id="rId123" Type="http://schemas.openxmlformats.org/officeDocument/2006/relationships/hyperlink" Target="https://leetcode.com/problems/squares-of-a-sorted-array/" TargetMode="External"/><Relationship Id="rId128" Type="http://schemas.openxmlformats.org/officeDocument/2006/relationships/hyperlink" Target="https://leetcode.com/problems/search-in-rotated-sorted-array/" TargetMode="External"/><Relationship Id="rId5" Type="http://schemas.openxmlformats.org/officeDocument/2006/relationships/hyperlink" Target="https://leetcode.com/problems/sum-of-two-integers/" TargetMode="External"/><Relationship Id="rId90" Type="http://schemas.openxmlformats.org/officeDocument/2006/relationships/hyperlink" Target="https://leetcode.com/problems/best-time-to-buy-and-sell-stock/" TargetMode="External"/><Relationship Id="rId95" Type="http://schemas.openxmlformats.org/officeDocument/2006/relationships/hyperlink" Target="https://leetcode.com/problems/permutation-in-string/" TargetMode="External"/><Relationship Id="rId22" Type="http://schemas.openxmlformats.org/officeDocument/2006/relationships/hyperlink" Target="https://leetcode.com/problems/robot-bounded-in-circle/" TargetMode="External"/><Relationship Id="rId27" Type="http://schemas.openxmlformats.org/officeDocument/2006/relationships/hyperlink" Target="https://leetcode.com/problems/replace-elements-with-greatest-element-on-right-side/" TargetMode="External"/><Relationship Id="rId43" Type="http://schemas.openxmlformats.org/officeDocument/2006/relationships/hyperlink" Target="https://leetcode.com/problems/maximum-number-of-balloons/" TargetMode="External"/><Relationship Id="rId48" Type="http://schemas.openxmlformats.org/officeDocument/2006/relationships/hyperlink" Target="https://leetcode.com/problems/valid-sudoku/" TargetMode="External"/><Relationship Id="rId64" Type="http://schemas.openxmlformats.org/officeDocument/2006/relationships/hyperlink" Target="https://leetcode.com/problems/wiggle-sort/" TargetMode="External"/><Relationship Id="rId69" Type="http://schemas.openxmlformats.org/officeDocument/2006/relationships/hyperlink" Target="https://leetcode.com/problems/insert-delete-getrandom-o1/" TargetMode="External"/><Relationship Id="rId113" Type="http://schemas.openxmlformats.org/officeDocument/2006/relationships/hyperlink" Target="https://leetcode.com/problems/decode-string/" TargetMode="External"/><Relationship Id="rId118" Type="http://schemas.openxmlformats.org/officeDocument/2006/relationships/hyperlink" Target="https://leetcode.com/problems/largest-rectangle-in-histogram/" TargetMode="External"/><Relationship Id="rId134" Type="http://schemas.openxmlformats.org/officeDocument/2006/relationships/hyperlink" Target="https://leetcode.com/problems/split-array-largest-sum/" TargetMode="External"/><Relationship Id="rId80" Type="http://schemas.openxmlformats.org/officeDocument/2006/relationships/hyperlink" Target="https://leetcode.com/problems/remove-duplicates-from-sorted-array/" TargetMode="External"/><Relationship Id="rId85" Type="http://schemas.openxmlformats.org/officeDocument/2006/relationships/hyperlink" Target="https://leetcode.com/problems/number-of-subsequences-that-satisfy-the-given-sum-condition/" TargetMode="External"/><Relationship Id="rId12" Type="http://schemas.openxmlformats.org/officeDocument/2006/relationships/hyperlink" Target="https://leetcode.com/problems/plus-one/" TargetMode="External"/><Relationship Id="rId17" Type="http://schemas.openxmlformats.org/officeDocument/2006/relationships/hyperlink" Target="https://leetcode.com/problems/integer-to-roman/" TargetMode="External"/><Relationship Id="rId33" Type="http://schemas.openxmlformats.org/officeDocument/2006/relationships/hyperlink" Target="https://leetcode.com/problems/pascals-triangle/" TargetMode="External"/><Relationship Id="rId38" Type="http://schemas.openxmlformats.org/officeDocument/2006/relationships/hyperlink" Target="https://leetcode.com/problems/majority-element/" TargetMode="External"/><Relationship Id="rId59" Type="http://schemas.openxmlformats.org/officeDocument/2006/relationships/hyperlink" Target="https://leetcode.com/problems/number-of-pairs-of-interchangeable-rectangles/" TargetMode="External"/><Relationship Id="rId103" Type="http://schemas.openxmlformats.org/officeDocument/2006/relationships/hyperlink" Target="https://leetcode.com/problems/baseball-game/" TargetMode="External"/><Relationship Id="rId108" Type="http://schemas.openxmlformats.org/officeDocument/2006/relationships/hyperlink" Target="https://leetcode.com/problems/asteroid-collision/" TargetMode="External"/><Relationship Id="rId124" Type="http://schemas.openxmlformats.org/officeDocument/2006/relationships/hyperlink" Target="https://leetcode.com/problems/valid-perfect-square/" TargetMode="External"/><Relationship Id="rId129" Type="http://schemas.openxmlformats.org/officeDocument/2006/relationships/hyperlink" Target="https://leetcode.com/problems/time-based-key-value-store/" TargetMode="External"/><Relationship Id="rId54" Type="http://schemas.openxmlformats.org/officeDocument/2006/relationships/hyperlink" Target="https://leetcode.com/problems/brick-wall/" TargetMode="External"/><Relationship Id="rId70" Type="http://schemas.openxmlformats.org/officeDocument/2006/relationships/hyperlink" Target="https://leetcode.com/problems/check-if-a-string-contains-all-binary-codes-of-size-k/" TargetMode="External"/><Relationship Id="rId75" Type="http://schemas.openxmlformats.org/officeDocument/2006/relationships/hyperlink" Target="https://leetcode.com/problems/valid-palindrome-ii/" TargetMode="External"/><Relationship Id="rId91" Type="http://schemas.openxmlformats.org/officeDocument/2006/relationships/hyperlink" Target="https://leetcode.com/problems/contains-duplicate-ii/" TargetMode="External"/><Relationship Id="rId96" Type="http://schemas.openxmlformats.org/officeDocument/2006/relationships/hyperlink" Target="https://leetcode.com/problems/frequency-of-the-most-frequent-element/" TargetMode="External"/><Relationship Id="rId1" Type="http://schemas.openxmlformats.org/officeDocument/2006/relationships/hyperlink" Target="https://leetcode.com/problems/number-of-1-bits/" TargetMode="External"/><Relationship Id="rId6" Type="http://schemas.openxmlformats.org/officeDocument/2006/relationships/hyperlink" Target="https://leetcode.com/problems/reverse-integer/" TargetMode="External"/><Relationship Id="rId23" Type="http://schemas.openxmlformats.org/officeDocument/2006/relationships/hyperlink" Target="https://leetcode.com/problems/zigzag-conversion/" TargetMode="External"/><Relationship Id="rId28" Type="http://schemas.openxmlformats.org/officeDocument/2006/relationships/hyperlink" Target="https://leetcode.com/problems/is-subsequence/" TargetMode="External"/><Relationship Id="rId49" Type="http://schemas.openxmlformats.org/officeDocument/2006/relationships/hyperlink" Target="https://leetcode.com/problems/encode-and-decode-strings/" TargetMode="External"/><Relationship Id="rId114" Type="http://schemas.openxmlformats.org/officeDocument/2006/relationships/hyperlink" Target="https://leetcode.com/problems/remove-k-digits/" TargetMode="External"/><Relationship Id="rId119" Type="http://schemas.openxmlformats.org/officeDocument/2006/relationships/hyperlink" Target="https://leetcode.com/problems/binary-search/" TargetMode="External"/><Relationship Id="rId44" Type="http://schemas.openxmlformats.org/officeDocument/2006/relationships/hyperlink" Target="https://leetcode.com/problems/word-pattern/" TargetMode="External"/><Relationship Id="rId60" Type="http://schemas.openxmlformats.org/officeDocument/2006/relationships/hyperlink" Target="https://leetcode.com/problems/maximum-product-of-the-length-of-two-palindromic-subsequences/" TargetMode="External"/><Relationship Id="rId65" Type="http://schemas.openxmlformats.org/officeDocument/2006/relationships/hyperlink" Target="https://leetcode.com/problems/largest-number/" TargetMode="External"/><Relationship Id="rId81" Type="http://schemas.openxmlformats.org/officeDocument/2006/relationships/hyperlink" Target="https://leetcode.com/problems/two-sum-ii-input-array-is-sorted/" TargetMode="External"/><Relationship Id="rId86" Type="http://schemas.openxmlformats.org/officeDocument/2006/relationships/hyperlink" Target="https://leetcode.com/problems/rotate-array/" TargetMode="External"/><Relationship Id="rId130" Type="http://schemas.openxmlformats.org/officeDocument/2006/relationships/hyperlink" Target="https://leetcode.com/problems/find-first-and-last-position-of-element-in-sorted-array/" TargetMode="External"/><Relationship Id="rId135" Type="http://schemas.openxmlformats.org/officeDocument/2006/relationships/hyperlink" Target="https://leetcode.com/problems/median-of-two-sorted-arrays/" TargetMode="External"/><Relationship Id="rId13" Type="http://schemas.openxmlformats.org/officeDocument/2006/relationships/hyperlink" Target="https://leetcode.com/problems/palindrome-number/" TargetMode="External"/><Relationship Id="rId18" Type="http://schemas.openxmlformats.org/officeDocument/2006/relationships/hyperlink" Target="https://leetcode.com/problems/powx-n/" TargetMode="External"/><Relationship Id="rId39" Type="http://schemas.openxmlformats.org/officeDocument/2006/relationships/hyperlink" Target="https://leetcode.com/problems/next-greater-element-i/" TargetMode="External"/><Relationship Id="rId109" Type="http://schemas.openxmlformats.org/officeDocument/2006/relationships/hyperlink" Target="https://leetcode.com/problems/daily-temperatures/" TargetMode="External"/><Relationship Id="rId34" Type="http://schemas.openxmlformats.org/officeDocument/2006/relationships/hyperlink" Target="https://leetcode.com/problems/remove-element/" TargetMode="External"/><Relationship Id="rId50" Type="http://schemas.openxmlformats.org/officeDocument/2006/relationships/hyperlink" Target="https://jonathan-ck-chao.medium.com/the-blind-75-leetcode-series-encoding-and-decoding-strings-542650486a65" TargetMode="External"/><Relationship Id="rId55" Type="http://schemas.openxmlformats.org/officeDocument/2006/relationships/hyperlink" Target="https://leetcode.com/problems/best-time-to-buy-and-sell-stock-ii/" TargetMode="External"/><Relationship Id="rId76" Type="http://schemas.openxmlformats.org/officeDocument/2006/relationships/hyperlink" Target="https://leetcode.com/problems/minimum-difference-between-highest-and-lowest-of-k-scores/" TargetMode="External"/><Relationship Id="rId97" Type="http://schemas.openxmlformats.org/officeDocument/2006/relationships/hyperlink" Target="https://leetcode.com/problems/minimum-number-of-flips-to-make-the-binary-string-alternating/" TargetMode="External"/><Relationship Id="rId104" Type="http://schemas.openxmlformats.org/officeDocument/2006/relationships/hyperlink" Target="https://leetcode.com/problems/implement-stack-using-queues/" TargetMode="External"/><Relationship Id="rId120" Type="http://schemas.openxmlformats.org/officeDocument/2006/relationships/hyperlink" Target="https://leetcode.com/problems/search-insert-position/" TargetMode="External"/><Relationship Id="rId125" Type="http://schemas.openxmlformats.org/officeDocument/2006/relationships/hyperlink" Target="https://leetcode.com/problems/search-a-2d-matrix/" TargetMode="External"/><Relationship Id="rId7" Type="http://schemas.openxmlformats.org/officeDocument/2006/relationships/hyperlink" Target="https://leetcode.com/problems/add-binary/" TargetMode="External"/><Relationship Id="rId71" Type="http://schemas.openxmlformats.org/officeDocument/2006/relationships/hyperlink" Target="https://leetcode.com/problems/range-sum-query-2d-immutable/" TargetMode="External"/><Relationship Id="rId92" Type="http://schemas.openxmlformats.org/officeDocument/2006/relationships/hyperlink" Target="https://leetcode.com/problems/number-of-sub-arrays-of-size-k-and-average-greater-than-or-equal-to-threshold/" TargetMode="External"/><Relationship Id="rId2" Type="http://schemas.openxmlformats.org/officeDocument/2006/relationships/hyperlink" Target="https://leetcode.com/problems/counting-bits/" TargetMode="External"/><Relationship Id="rId29" Type="http://schemas.openxmlformats.org/officeDocument/2006/relationships/hyperlink" Target="https://leetcode.com/problems/length-of-last-word/" TargetMode="External"/><Relationship Id="rId24" Type="http://schemas.openxmlformats.org/officeDocument/2006/relationships/hyperlink" Target="https://leetcode.com/problems/find-missing-observations/" TargetMode="External"/><Relationship Id="rId40" Type="http://schemas.openxmlformats.org/officeDocument/2006/relationships/hyperlink" Target="https://leetcode.com/problems/find-pivot-index/" TargetMode="External"/><Relationship Id="rId45" Type="http://schemas.openxmlformats.org/officeDocument/2006/relationships/hyperlink" Target="https://leetcode.com/problems/design-hashmap/" TargetMode="External"/><Relationship Id="rId66" Type="http://schemas.openxmlformats.org/officeDocument/2006/relationships/hyperlink" Target="https://leetcode.com/problems/continuous-subarray-sum/" TargetMode="External"/><Relationship Id="rId87" Type="http://schemas.openxmlformats.org/officeDocument/2006/relationships/hyperlink" Target="https://leetcode.com/problems/array-with-elements-not-equal-to-average-of-neighbors/" TargetMode="External"/><Relationship Id="rId110" Type="http://schemas.openxmlformats.org/officeDocument/2006/relationships/hyperlink" Target="https://leetcode.com/problems/online-stock-span/" TargetMode="External"/><Relationship Id="rId115" Type="http://schemas.openxmlformats.org/officeDocument/2006/relationships/hyperlink" Target="https://leetcode.com/problems/remove-all-adjacent-duplicates-in-string-ii/" TargetMode="External"/><Relationship Id="rId131" Type="http://schemas.openxmlformats.org/officeDocument/2006/relationships/hyperlink" Target="https://leetcode.com/problems/maximum-number-of-removable-characters/" TargetMode="External"/><Relationship Id="rId136" Type="http://schemas.openxmlformats.org/officeDocument/2006/relationships/hyperlink" Target="https://leetcode.com/problems/sum-of-two-integers/discuss/84278/A-summary%3A-how-to-use-bit-manipulation-to-solve-problems-easily-and-efficiently" TargetMode="External"/><Relationship Id="rId61" Type="http://schemas.openxmlformats.org/officeDocument/2006/relationships/hyperlink" Target="https://leetcode.com/problems/grid-game/" TargetMode="External"/><Relationship Id="rId82" Type="http://schemas.openxmlformats.org/officeDocument/2006/relationships/hyperlink" Target="https://leetcode.com/problems/3sum/" TargetMode="External"/><Relationship Id="rId19" Type="http://schemas.openxmlformats.org/officeDocument/2006/relationships/hyperlink" Target="https://leetcode.com/problems/powx-n/solutions/337052/solution-in-python-3-six-lines/" TargetMode="External"/><Relationship Id="rId14" Type="http://schemas.openxmlformats.org/officeDocument/2006/relationships/hyperlink" Target="https://leetcode.com/problems/ugly-number/" TargetMode="External"/><Relationship Id="rId30" Type="http://schemas.openxmlformats.org/officeDocument/2006/relationships/hyperlink" Target="https://leetcode.com/problems/two-sum/" TargetMode="External"/><Relationship Id="rId35" Type="http://schemas.openxmlformats.org/officeDocument/2006/relationships/hyperlink" Target="https://leetcode.com/problems/unique-email-addresses/" TargetMode="External"/><Relationship Id="rId56" Type="http://schemas.openxmlformats.org/officeDocument/2006/relationships/hyperlink" Target="https://leetcode.com/problems/subarray-sum-equals-k/" TargetMode="External"/><Relationship Id="rId77" Type="http://schemas.openxmlformats.org/officeDocument/2006/relationships/hyperlink" Target="https://leetcode.com/problems/reverse-string/" TargetMode="External"/><Relationship Id="rId100" Type="http://schemas.openxmlformats.org/officeDocument/2006/relationships/hyperlink" Target="https://leetcode.com/problems/minimum-window-substring/" TargetMode="External"/><Relationship Id="rId105" Type="http://schemas.openxmlformats.org/officeDocument/2006/relationships/hyperlink" Target="https://leetcode.com/problems/min-stack/" TargetMode="External"/><Relationship Id="rId126" Type="http://schemas.openxmlformats.org/officeDocument/2006/relationships/hyperlink" Target="https://leetcode.com/problems/koko-eating-bananas/" TargetMode="External"/><Relationship Id="rId8" Type="http://schemas.openxmlformats.org/officeDocument/2006/relationships/hyperlink" Target="https://leetcode.com/problems/rotate-imag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non-decreasing-array/" TargetMode="External"/><Relationship Id="rId93" Type="http://schemas.openxmlformats.org/officeDocument/2006/relationships/hyperlink" Target="https://leetcode.com/problems/longest-substring-without-repeating-characters/" TargetMode="External"/><Relationship Id="rId98" Type="http://schemas.openxmlformats.org/officeDocument/2006/relationships/hyperlink" Target="https://leetcode.com/problems/minimum-size-subarray-sum/" TargetMode="External"/><Relationship Id="rId121" Type="http://schemas.openxmlformats.org/officeDocument/2006/relationships/hyperlink" Target="https://leetcode.com/problems/guess-number-higher-or-lower/" TargetMode="External"/><Relationship Id="rId3" Type="http://schemas.openxmlformats.org/officeDocument/2006/relationships/hyperlink" Target="https://leetcode.com/problems/reverse-bits/" TargetMode="External"/><Relationship Id="rId25" Type="http://schemas.openxmlformats.org/officeDocument/2006/relationships/hyperlink" Target="https://leetcode.com/problems/contains-duplicate/" TargetMode="External"/><Relationship Id="rId46" Type="http://schemas.openxmlformats.org/officeDocument/2006/relationships/hyperlink" Target="https://leetcode.com/problems/top-k-frequent-elements/" TargetMode="External"/><Relationship Id="rId67" Type="http://schemas.openxmlformats.org/officeDocument/2006/relationships/hyperlink" Target="https://leetcode.com/problems/push-dominoes/" TargetMode="External"/><Relationship Id="rId116" Type="http://schemas.openxmlformats.org/officeDocument/2006/relationships/hyperlink" Target="https://leetcode.com/problems/132-pattern/" TargetMode="External"/><Relationship Id="rId137" Type="http://schemas.openxmlformats.org/officeDocument/2006/relationships/drawing" Target="../drawings/drawing1.xml"/><Relationship Id="rId20" Type="http://schemas.openxmlformats.org/officeDocument/2006/relationships/hyperlink" Target="https://leetcode.com/problems/multiply-strings/" TargetMode="External"/><Relationship Id="rId41" Type="http://schemas.openxmlformats.org/officeDocument/2006/relationships/hyperlink" Target="https://leetcode.com/problems/range-sum-query-immutable/" TargetMode="External"/><Relationship Id="rId62" Type="http://schemas.openxmlformats.org/officeDocument/2006/relationships/hyperlink" Target="https://leetcode.com/problems/find-all-anagrams-in-a-string/" TargetMode="External"/><Relationship Id="rId83" Type="http://schemas.openxmlformats.org/officeDocument/2006/relationships/hyperlink" Target="https://leetcode.com/problems/4sum/" TargetMode="External"/><Relationship Id="rId88" Type="http://schemas.openxmlformats.org/officeDocument/2006/relationships/hyperlink" Target="https://leetcode.com/problems/boats-to-save-people/" TargetMode="External"/><Relationship Id="rId111" Type="http://schemas.openxmlformats.org/officeDocument/2006/relationships/hyperlink" Target="https://leetcode.com/problems/car-fleet/" TargetMode="External"/><Relationship Id="rId132" Type="http://schemas.openxmlformats.org/officeDocument/2006/relationships/hyperlink" Target="https://leetcode.com/problems/populating-next-right-pointers-in-each-node/" TargetMode="External"/><Relationship Id="rId15" Type="http://schemas.openxmlformats.org/officeDocument/2006/relationships/hyperlink" Target="https://leetcode.com/problems/shift-2d-grid/" TargetMode="External"/><Relationship Id="rId36" Type="http://schemas.openxmlformats.org/officeDocument/2006/relationships/hyperlink" Target="https://leetcode.com/problems/isomorphic-strings/" TargetMode="External"/><Relationship Id="rId57" Type="http://schemas.openxmlformats.org/officeDocument/2006/relationships/hyperlink" Target="https://leetcode.com/problems/unique-length-3-palindromic-subsequences/" TargetMode="External"/><Relationship Id="rId106" Type="http://schemas.openxmlformats.org/officeDocument/2006/relationships/hyperlink" Target="https://leetcode.com/problems/evaluate-reverse-polish-notation/" TargetMode="External"/><Relationship Id="rId127" Type="http://schemas.openxmlformats.org/officeDocument/2006/relationships/hyperlink" Target="https://leetcode.com/problems/find-minimum-in-rotated-sorted-array/" TargetMode="External"/><Relationship Id="rId10" Type="http://schemas.openxmlformats.org/officeDocument/2006/relationships/hyperlink" Target="https://leetcode.com/problems/set-matrix-zeroes/" TargetMode="External"/><Relationship Id="rId31" Type="http://schemas.openxmlformats.org/officeDocument/2006/relationships/hyperlink" Target="https://leetcode.com/problems/longest-common-prefix/" TargetMode="External"/><Relationship Id="rId52" Type="http://schemas.openxmlformats.org/officeDocument/2006/relationships/hyperlink" Target="https://leetcode.com/problems/sort-colors/" TargetMode="External"/><Relationship Id="rId73" Type="http://schemas.openxmlformats.org/officeDocument/2006/relationships/hyperlink" Target="https://leetcode.com/problems/first-missing-positive/" TargetMode="External"/><Relationship Id="rId78" Type="http://schemas.openxmlformats.org/officeDocument/2006/relationships/hyperlink" Target="https://leetcode.com/problems/merge-sorted-array/" TargetMode="External"/><Relationship Id="rId94" Type="http://schemas.openxmlformats.org/officeDocument/2006/relationships/hyperlink" Target="https://leetcode.com/problems/longest-repeating-character-replacement/" TargetMode="External"/><Relationship Id="rId99" Type="http://schemas.openxmlformats.org/officeDocument/2006/relationships/hyperlink" Target="https://leetcode.com/problems/find-k-closest-elements/" TargetMode="External"/><Relationship Id="rId101" Type="http://schemas.openxmlformats.org/officeDocument/2006/relationships/hyperlink" Target="https://leetcode.com/problems/sliding-window-maximum/" TargetMode="External"/><Relationship Id="rId122" Type="http://schemas.openxmlformats.org/officeDocument/2006/relationships/hyperlink" Target="https://leetcode.com/problems/arranging-coins/" TargetMode="External"/><Relationship Id="rId4" Type="http://schemas.openxmlformats.org/officeDocument/2006/relationships/hyperlink" Target="https://leetcode.com/problems/missing-number/" TargetMode="External"/><Relationship Id="rId9" Type="http://schemas.openxmlformats.org/officeDocument/2006/relationships/hyperlink" Target="https://leetcode.com/problems/spiral-matrix/" TargetMode="External"/><Relationship Id="rId26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repeated-dna-sequences/" TargetMode="External"/><Relationship Id="rId89" Type="http://schemas.openxmlformats.org/officeDocument/2006/relationships/hyperlink" Target="https://leetcode.com/problems/trapping-rain-water/" TargetMode="External"/><Relationship Id="rId112" Type="http://schemas.openxmlformats.org/officeDocument/2006/relationships/hyperlink" Target="https://leetcode.com/problems/simplify-path/" TargetMode="External"/><Relationship Id="rId133" Type="http://schemas.openxmlformats.org/officeDocument/2006/relationships/hyperlink" Target="https://leetcode.com/problems/search-suggestions-syste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and-of-straights/" TargetMode="External"/><Relationship Id="rId18" Type="http://schemas.openxmlformats.org/officeDocument/2006/relationships/hyperlink" Target="https://leetcode.com/problems/eliminate-maximum-number-of-monsters/" TargetMode="External"/><Relationship Id="rId26" Type="http://schemas.openxmlformats.org/officeDocument/2006/relationships/hyperlink" Target="https://leetcode.com/problems/coin-change/" TargetMode="External"/><Relationship Id="rId39" Type="http://schemas.openxmlformats.org/officeDocument/2006/relationships/hyperlink" Target="https://leetcode.com/problems/number-of-longest-increasing-subsequence/" TargetMode="External"/><Relationship Id="rId21" Type="http://schemas.openxmlformats.org/officeDocument/2006/relationships/hyperlink" Target="https://leetcode.com/problems/house-robber/" TargetMode="External"/><Relationship Id="rId34" Type="http://schemas.openxmlformats.org/officeDocument/2006/relationships/hyperlink" Target="https://leetcode.com/problems/combination-sum-iv/" TargetMode="External"/><Relationship Id="rId42" Type="http://schemas.openxmlformats.org/officeDocument/2006/relationships/hyperlink" Target="https://leetcode.com/problems/longest-common-subsequence/" TargetMode="External"/><Relationship Id="rId47" Type="http://schemas.openxmlformats.org/officeDocument/2006/relationships/hyperlink" Target="https://leetcode.com/problems/stone-game/" TargetMode="External"/><Relationship Id="rId50" Type="http://schemas.openxmlformats.org/officeDocument/2006/relationships/hyperlink" Target="https://leetcode.com/problems/maximal-square/" TargetMode="External"/><Relationship Id="rId55" Type="http://schemas.openxmlformats.org/officeDocument/2006/relationships/hyperlink" Target="https://leetcode.com/problems/burst-balloons/" TargetMode="External"/><Relationship Id="rId63" Type="http://schemas.openxmlformats.org/officeDocument/2006/relationships/hyperlink" Target="https://leetcode.com/problems/alien-dictionary/" TargetMode="External"/><Relationship Id="rId7" Type="http://schemas.openxmlformats.org/officeDocument/2006/relationships/hyperlink" Target="https://leetcode.com/problems/minimum-interval-to-include-each-query/" TargetMode="External"/><Relationship Id="rId2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partition-labels/" TargetMode="External"/><Relationship Id="rId29" Type="http://schemas.openxmlformats.org/officeDocument/2006/relationships/hyperlink" Target="https://leetcode.com/problems/longest-increasing-subsequence/" TargetMode="External"/><Relationship Id="rId11" Type="http://schemas.openxmlformats.org/officeDocument/2006/relationships/hyperlink" Target="https://leetcode.com/problems/jump-game-vii/" TargetMode="External"/><Relationship Id="rId24" Type="http://schemas.openxmlformats.org/officeDocument/2006/relationships/hyperlink" Target="https://leetcode.com/problems/palindromic-substrings/" TargetMode="External"/><Relationship Id="rId32" Type="http://schemas.openxmlformats.org/officeDocument/2006/relationships/hyperlink" Target="https://leetcode.com/problems/delete-and-earn/" TargetMode="External"/><Relationship Id="rId37" Type="http://schemas.openxmlformats.org/officeDocument/2006/relationships/hyperlink" Target="https://leetcode.com/problems/minimum-cost-for-tickets/" TargetMode="External"/><Relationship Id="rId40" Type="http://schemas.openxmlformats.org/officeDocument/2006/relationships/hyperlink" Target="https://leetcode.com/problems/stickers-to-spell-word/" TargetMode="External"/><Relationship Id="rId45" Type="http://schemas.openxmlformats.org/officeDocument/2006/relationships/hyperlink" Target="https://leetcode.com/problems/target-sum/" TargetMode="External"/><Relationship Id="rId53" Type="http://schemas.openxmlformats.org/officeDocument/2006/relationships/hyperlink" Target="https://leetcode.com/problems/edit-distance/" TargetMode="External"/><Relationship Id="rId58" Type="http://schemas.openxmlformats.org/officeDocument/2006/relationships/hyperlink" Target="https://leetcode.com/problems/reconstruct-itinerary/" TargetMode="External"/><Relationship Id="rId5" Type="http://schemas.openxmlformats.org/officeDocument/2006/relationships/hyperlink" Target="https://leetcode.com/problems/meeting-rooms-ii/" TargetMode="External"/><Relationship Id="rId61" Type="http://schemas.openxmlformats.org/officeDocument/2006/relationships/hyperlink" Target="https://leetcode.com/problems/path-with-maximum-probability/" TargetMode="External"/><Relationship Id="rId19" Type="http://schemas.openxmlformats.org/officeDocument/2006/relationships/hyperlink" Target="https://leetcode.com/problems/two-city-scheduling/" TargetMode="External"/><Relationship Id="rId14" Type="http://schemas.openxmlformats.org/officeDocument/2006/relationships/hyperlink" Target="https://leetcode.com/problems/maximum-points-you-can-obtain-from-cards/" TargetMode="External"/><Relationship Id="rId22" Type="http://schemas.openxmlformats.org/officeDocument/2006/relationships/hyperlink" Target="https://leetcode.com/problems/house-robber-ii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partition-equal-subset-sum/" TargetMode="External"/><Relationship Id="rId35" Type="http://schemas.openxmlformats.org/officeDocument/2006/relationships/hyperlink" Target="https://leetcode.com/problems/perfect-squares/" TargetMode="External"/><Relationship Id="rId43" Type="http://schemas.openxmlformats.org/officeDocument/2006/relationships/hyperlink" Target="https://leetcode.com/problems/best-time-to-buy-and-sell-stock-with-cooldown/" TargetMode="External"/><Relationship Id="rId48" Type="http://schemas.openxmlformats.org/officeDocument/2006/relationships/hyperlink" Target="https://leetcode.com/problems/minimum-path-sum/" TargetMode="External"/><Relationship Id="rId56" Type="http://schemas.openxmlformats.org/officeDocument/2006/relationships/hyperlink" Target="https://leetcode.com/problems/number-of-ways-to-rearrange-sticks-with-k-sticks-visible/" TargetMode="External"/><Relationship Id="rId64" Type="http://schemas.openxmlformats.org/officeDocument/2006/relationships/hyperlink" Target="https://leetcode.com/problems/cheapest-flights-within-k-stops/" TargetMode="External"/><Relationship Id="rId8" Type="http://schemas.openxmlformats.org/officeDocument/2006/relationships/hyperlink" Target="https://leetcode.com/problems/maximum-sum-circular-subarray/" TargetMode="External"/><Relationship Id="rId51" Type="http://schemas.openxmlformats.org/officeDocument/2006/relationships/hyperlink" Target="https://leetcode.com/problems/maximum-alternating-subsequence-sum/" TargetMode="External"/><Relationship Id="rId3" Type="http://schemas.openxmlformats.org/officeDocument/2006/relationships/hyperlink" Target="https://leetcode.com/problems/non-overlapping-intervals/" TargetMode="External"/><Relationship Id="rId12" Type="http://schemas.openxmlformats.org/officeDocument/2006/relationships/hyperlink" Target="https://leetcode.com/problems/gas-station/" TargetMode="External"/><Relationship Id="rId17" Type="http://schemas.openxmlformats.org/officeDocument/2006/relationships/hyperlink" Target="https://leetcode.com/problems/valid-parenthesis-string/" TargetMode="External"/><Relationship Id="rId25" Type="http://schemas.openxmlformats.org/officeDocument/2006/relationships/hyperlink" Target="https://leetcode.com/problems/decode-ways/" TargetMode="External"/><Relationship Id="rId33" Type="http://schemas.openxmlformats.org/officeDocument/2006/relationships/hyperlink" Target="https://leetcode.com/problems/paint-house/" TargetMode="External"/><Relationship Id="rId38" Type="http://schemas.openxmlformats.org/officeDocument/2006/relationships/hyperlink" Target="https://leetcode.com/problems/integer-break/" TargetMode="External"/><Relationship Id="rId46" Type="http://schemas.openxmlformats.org/officeDocument/2006/relationships/hyperlink" Target="https://leetcode.com/problems/interleaving-string/" TargetMode="External"/><Relationship Id="rId59" Type="http://schemas.openxmlformats.org/officeDocument/2006/relationships/hyperlink" Target="https://leetcode.com/problems/min-cost-to-connect-all-points/" TargetMode="External"/><Relationship Id="rId20" Type="http://schemas.openxmlformats.org/officeDocument/2006/relationships/hyperlink" Target="https://leetcode.com/problems/min-cost-climbing-stairs/" TargetMode="External"/><Relationship Id="rId41" Type="http://schemas.openxmlformats.org/officeDocument/2006/relationships/hyperlink" Target="https://leetcode.com/problems/unique-paths-ii/" TargetMode="External"/><Relationship Id="rId54" Type="http://schemas.openxmlformats.org/officeDocument/2006/relationships/hyperlink" Target="https://leetcode.com/problems/count-vowels-permutation/" TargetMode="External"/><Relationship Id="rId62" Type="http://schemas.openxmlformats.org/officeDocument/2006/relationships/hyperlink" Target="https://leetcode.com/problems/swim-in-rising-water/" TargetMode="External"/><Relationship Id="rId1" Type="http://schemas.openxmlformats.org/officeDocument/2006/relationships/hyperlink" Target="https://leetcode.com/problems/insert-interval/" TargetMode="External"/><Relationship Id="rId6" Type="http://schemas.openxmlformats.org/officeDocument/2006/relationships/hyperlink" Target="https://leetcode.com/problems/remove-covered-intervals/" TargetMode="External"/><Relationship Id="rId15" Type="http://schemas.openxmlformats.org/officeDocument/2006/relationships/hyperlink" Target="https://leetcode.com/problems/merge-triplets-to-form-target-triplet/" TargetMode="External"/><Relationship Id="rId23" Type="http://schemas.openxmlformats.org/officeDocument/2006/relationships/hyperlink" Target="https://leetcode.com/problems/longest-palindromic-substring/" TargetMode="External"/><Relationship Id="rId28" Type="http://schemas.openxmlformats.org/officeDocument/2006/relationships/hyperlink" Target="https://leetcode.com/problems/word-break/" TargetMode="External"/><Relationship Id="rId36" Type="http://schemas.openxmlformats.org/officeDocument/2006/relationships/hyperlink" Target="https://leetcode.com/problems/maximum-subarray-min-product/" TargetMode="External"/><Relationship Id="rId49" Type="http://schemas.openxmlformats.org/officeDocument/2006/relationships/hyperlink" Target="https://leetcode.com/problems/longest-increasing-path-in-a-matrix/" TargetMode="External"/><Relationship Id="rId57" Type="http://schemas.openxmlformats.org/officeDocument/2006/relationships/hyperlink" Target="https://leetcode.com/problems/regular-expression-matching/" TargetMode="External"/><Relationship Id="rId10" Type="http://schemas.openxmlformats.org/officeDocument/2006/relationships/hyperlink" Target="https://leetcode.com/problems/jump-game-ii/" TargetMode="External"/><Relationship Id="rId31" Type="http://schemas.openxmlformats.org/officeDocument/2006/relationships/hyperlink" Target="https://leetcode.com/problems/triangle/" TargetMode="External"/><Relationship Id="rId44" Type="http://schemas.openxmlformats.org/officeDocument/2006/relationships/hyperlink" Target="https://leetcode.com/problems/coin-change-ii/" TargetMode="External"/><Relationship Id="rId52" Type="http://schemas.openxmlformats.org/officeDocument/2006/relationships/hyperlink" Target="https://leetcode.com/problems/distinct-subsequences/" TargetMode="External"/><Relationship Id="rId60" Type="http://schemas.openxmlformats.org/officeDocument/2006/relationships/hyperlink" Target="https://leetcode.com/problems/network-delay-time/" TargetMode="External"/><Relationship Id="rId4" Type="http://schemas.openxmlformats.org/officeDocument/2006/relationships/hyperlink" Target="https://leetcode.com/problems/meeting-rooms/" TargetMode="External"/><Relationship Id="rId9" Type="http://schemas.openxmlformats.org/officeDocument/2006/relationships/hyperlink" Target="https://leetcode.com/problems/jump-g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X732"/>
  <sheetViews>
    <sheetView tabSelected="1" workbookViewId="0">
      <pane ySplit="2" topLeftCell="A45" activePane="bottomLeft" state="frozen"/>
      <selection pane="bottomLeft" activeCell="D51" sqref="D51"/>
    </sheetView>
  </sheetViews>
  <sheetFormatPr defaultColWidth="12.5703125" defaultRowHeight="15.75" customHeight="1"/>
  <cols>
    <col min="1" max="1" width="65.42578125" bestFit="1" customWidth="1"/>
    <col min="2" max="2" width="8.28515625" bestFit="1" customWidth="1"/>
    <col min="3" max="3" width="8.140625" bestFit="1" customWidth="1"/>
    <col min="5" max="5" width="27" bestFit="1" customWidth="1"/>
    <col min="6" max="6" width="89.5703125" bestFit="1" customWidth="1"/>
    <col min="7" max="7" width="10.5703125" customWidth="1"/>
    <col min="8" max="8" width="30.85546875" bestFit="1" customWidth="1"/>
    <col min="9" max="9" width="5.140625" customWidth="1"/>
    <col min="10" max="10" width="12.42578125" customWidth="1"/>
    <col min="11" max="11" width="10.140625" customWidth="1"/>
    <col min="12" max="12" width="6.140625" customWidth="1"/>
    <col min="13" max="13" width="13.28515625" customWidth="1"/>
  </cols>
  <sheetData>
    <row r="1" spans="1:24" ht="12.75">
      <c r="A1" s="1" t="s">
        <v>0</v>
      </c>
      <c r="B1" s="1" t="s">
        <v>1</v>
      </c>
      <c r="C1" s="2" t="s">
        <v>2</v>
      </c>
      <c r="D1" s="2"/>
      <c r="E1" s="2" t="s">
        <v>3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hidden="1">
      <c r="A2" s="4" t="s">
        <v>0</v>
      </c>
      <c r="B2" s="4"/>
      <c r="C2" s="4">
        <f t="shared" ref="C2" si="0">SUM(C4:C4731)</f>
        <v>63</v>
      </c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 hidden="1">
      <c r="A3" s="6" t="s">
        <v>5</v>
      </c>
      <c r="B3" s="6"/>
      <c r="C3" s="7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2.75">
      <c r="A4" s="8" t="s">
        <v>6</v>
      </c>
      <c r="B4" s="9" t="s">
        <v>7</v>
      </c>
      <c r="C4" s="10">
        <v>1</v>
      </c>
      <c r="E4" s="11"/>
    </row>
    <row r="5" spans="1:24" ht="12.75">
      <c r="A5" s="8" t="s">
        <v>8</v>
      </c>
      <c r="B5" s="9" t="s">
        <v>7</v>
      </c>
      <c r="C5" s="10">
        <v>1</v>
      </c>
      <c r="E5" s="11"/>
    </row>
    <row r="6" spans="1:24" ht="12.75">
      <c r="A6" s="8" t="s">
        <v>9</v>
      </c>
      <c r="B6" s="9" t="s">
        <v>7</v>
      </c>
      <c r="C6">
        <v>1</v>
      </c>
      <c r="E6" s="11" t="s">
        <v>224</v>
      </c>
      <c r="F6" s="48" t="s">
        <v>225</v>
      </c>
    </row>
    <row r="7" spans="1:24" ht="12.75">
      <c r="A7" s="8" t="s">
        <v>10</v>
      </c>
      <c r="B7" s="9" t="s">
        <v>7</v>
      </c>
      <c r="C7" s="10">
        <v>1</v>
      </c>
      <c r="E7" s="11"/>
    </row>
    <row r="8" spans="1:24" ht="12.75">
      <c r="A8" s="8" t="s">
        <v>11</v>
      </c>
      <c r="B8" s="12" t="s">
        <v>12</v>
      </c>
      <c r="C8" s="10">
        <v>1</v>
      </c>
      <c r="D8" s="10"/>
      <c r="E8" s="11" t="s">
        <v>13</v>
      </c>
      <c r="F8" s="10" t="s">
        <v>14</v>
      </c>
    </row>
    <row r="9" spans="1:24" ht="12.75">
      <c r="A9" s="8" t="s">
        <v>15</v>
      </c>
      <c r="B9" s="12" t="s">
        <v>12</v>
      </c>
      <c r="C9">
        <v>1</v>
      </c>
      <c r="E9" s="11"/>
    </row>
    <row r="10" spans="1:24" ht="12.75">
      <c r="A10" s="8" t="s">
        <v>16</v>
      </c>
      <c r="B10" s="9" t="s">
        <v>7</v>
      </c>
      <c r="C10" s="10">
        <v>1</v>
      </c>
      <c r="E10" s="11"/>
      <c r="F10" s="49" t="s">
        <v>226</v>
      </c>
    </row>
    <row r="11" spans="1:24" ht="12.75" hidden="1">
      <c r="A11" s="6" t="s">
        <v>17</v>
      </c>
      <c r="B11" s="6"/>
      <c r="C11" s="13"/>
      <c r="D11" s="13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2.75">
      <c r="A12" s="8" t="s">
        <v>18</v>
      </c>
      <c r="B12" s="12" t="s">
        <v>12</v>
      </c>
      <c r="C12" s="10">
        <v>1</v>
      </c>
      <c r="E12" s="11"/>
    </row>
    <row r="13" spans="1:24" ht="12.75">
      <c r="A13" s="8" t="s">
        <v>19</v>
      </c>
      <c r="B13" s="12" t="s">
        <v>12</v>
      </c>
      <c r="C13" s="10">
        <v>1</v>
      </c>
      <c r="D13" s="10"/>
      <c r="E13" s="11" t="s">
        <v>13</v>
      </c>
    </row>
    <row r="14" spans="1:24" ht="12.75">
      <c r="A14" s="8" t="s">
        <v>20</v>
      </c>
      <c r="B14" s="12" t="s">
        <v>12</v>
      </c>
      <c r="C14" s="10">
        <v>1</v>
      </c>
      <c r="D14" s="10"/>
      <c r="E14" s="11"/>
    </row>
    <row r="15" spans="1:24" ht="12.75">
      <c r="A15" s="8" t="s">
        <v>21</v>
      </c>
      <c r="B15" s="9" t="s">
        <v>7</v>
      </c>
      <c r="C15" s="10">
        <v>1</v>
      </c>
      <c r="D15" s="10"/>
      <c r="E15" s="11"/>
    </row>
    <row r="16" spans="1:24" ht="12.75">
      <c r="A16" s="14" t="s">
        <v>22</v>
      </c>
      <c r="B16" s="9" t="s">
        <v>7</v>
      </c>
      <c r="C16" s="10">
        <v>1</v>
      </c>
      <c r="D16" s="10"/>
      <c r="E16" s="11"/>
    </row>
    <row r="17" spans="1:24" ht="12.75">
      <c r="A17" s="8" t="s">
        <v>23</v>
      </c>
      <c r="B17" s="9" t="s">
        <v>7</v>
      </c>
      <c r="C17" s="10">
        <v>1</v>
      </c>
      <c r="D17" s="10"/>
      <c r="E17" s="11"/>
    </row>
    <row r="18" spans="1:24" ht="12.75">
      <c r="A18" s="8" t="s">
        <v>24</v>
      </c>
      <c r="B18" s="9" t="s">
        <v>7</v>
      </c>
      <c r="C18" s="10">
        <v>1</v>
      </c>
      <c r="D18" s="10"/>
      <c r="E18" s="11"/>
    </row>
    <row r="19" spans="1:24" ht="12.75">
      <c r="A19" s="8" t="s">
        <v>25</v>
      </c>
      <c r="B19" s="9" t="s">
        <v>7</v>
      </c>
      <c r="C19" s="10">
        <v>1</v>
      </c>
      <c r="D19" s="10"/>
      <c r="E19" s="11" t="s">
        <v>13</v>
      </c>
    </row>
    <row r="20" spans="1:24" ht="12.75" hidden="1">
      <c r="A20" s="8" t="s">
        <v>26</v>
      </c>
      <c r="B20" s="9" t="s">
        <v>7</v>
      </c>
      <c r="C20" s="10"/>
      <c r="D20" s="10"/>
      <c r="E20" s="11"/>
    </row>
    <row r="21" spans="1:24" ht="12.75" hidden="1">
      <c r="A21" s="8" t="s">
        <v>27</v>
      </c>
      <c r="B21" s="12" t="s">
        <v>12</v>
      </c>
      <c r="C21" s="10"/>
      <c r="D21" s="10"/>
      <c r="E21" s="11"/>
      <c r="F21" s="10" t="s">
        <v>28</v>
      </c>
    </row>
    <row r="22" spans="1:24" ht="12.75">
      <c r="A22" s="8" t="s">
        <v>29</v>
      </c>
      <c r="B22" s="12" t="s">
        <v>12</v>
      </c>
      <c r="C22" s="10">
        <v>1</v>
      </c>
      <c r="E22" s="11"/>
      <c r="F22" s="15" t="s">
        <v>30</v>
      </c>
    </row>
    <row r="23" spans="1:24" ht="12.75">
      <c r="A23" s="8" t="s">
        <v>31</v>
      </c>
      <c r="B23" s="12" t="s">
        <v>12</v>
      </c>
      <c r="C23" s="10">
        <v>1</v>
      </c>
      <c r="E23" s="11"/>
    </row>
    <row r="24" spans="1:24" ht="12.75" hidden="1">
      <c r="A24" s="8" t="s">
        <v>32</v>
      </c>
      <c r="B24" s="12" t="s">
        <v>12</v>
      </c>
      <c r="C24" s="10"/>
      <c r="E24" s="11"/>
    </row>
    <row r="25" spans="1:24" ht="12.75">
      <c r="A25" s="8" t="s">
        <v>33</v>
      </c>
      <c r="B25" s="12" t="s">
        <v>12</v>
      </c>
      <c r="C25" s="10">
        <v>1</v>
      </c>
      <c r="E25" s="11"/>
      <c r="F25" s="10" t="s">
        <v>34</v>
      </c>
    </row>
    <row r="26" spans="1:24" ht="12.75">
      <c r="A26" s="8" t="s">
        <v>35</v>
      </c>
      <c r="B26" s="12" t="s">
        <v>12</v>
      </c>
      <c r="C26" s="10">
        <v>1</v>
      </c>
      <c r="D26" s="10"/>
      <c r="E26" s="11"/>
      <c r="F26" s="10" t="s">
        <v>28</v>
      </c>
    </row>
    <row r="27" spans="1:24" ht="12.75">
      <c r="A27" s="8" t="s">
        <v>36</v>
      </c>
      <c r="B27" s="12" t="s">
        <v>12</v>
      </c>
      <c r="C27" s="10">
        <v>1</v>
      </c>
      <c r="D27" s="10"/>
      <c r="E27" s="11" t="s">
        <v>13</v>
      </c>
    </row>
    <row r="28" spans="1:24" ht="12.75" hidden="1">
      <c r="A28" s="16" t="s">
        <v>37</v>
      </c>
      <c r="B28" s="13"/>
      <c r="C28" s="13"/>
      <c r="D28" s="13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2.75">
      <c r="A29" s="8" t="s">
        <v>38</v>
      </c>
      <c r="B29" s="9" t="s">
        <v>7</v>
      </c>
      <c r="C29" s="10">
        <v>1</v>
      </c>
      <c r="D29" s="10"/>
      <c r="E29" s="11"/>
    </row>
    <row r="30" spans="1:24" ht="12.75">
      <c r="A30" s="8" t="s">
        <v>39</v>
      </c>
      <c r="B30" s="9" t="s">
        <v>7</v>
      </c>
      <c r="C30" s="10">
        <v>1</v>
      </c>
      <c r="D30" s="10"/>
      <c r="E30" s="11" t="s">
        <v>13</v>
      </c>
    </row>
    <row r="31" spans="1:24" ht="12.75">
      <c r="A31" s="8" t="s">
        <v>40</v>
      </c>
      <c r="B31" s="9" t="s">
        <v>7</v>
      </c>
      <c r="C31" s="10">
        <v>1</v>
      </c>
      <c r="D31" s="10"/>
      <c r="E31" s="11"/>
    </row>
    <row r="32" spans="1:24" ht="12.75">
      <c r="A32" s="8" t="s">
        <v>41</v>
      </c>
      <c r="B32" s="9" t="s">
        <v>7</v>
      </c>
      <c r="C32" s="10">
        <v>1</v>
      </c>
      <c r="D32" s="10"/>
      <c r="E32" s="11"/>
    </row>
    <row r="33" spans="1:5" ht="12.75">
      <c r="A33" s="8" t="s">
        <v>42</v>
      </c>
      <c r="B33" s="9" t="s">
        <v>7</v>
      </c>
      <c r="C33" s="10">
        <v>1</v>
      </c>
      <c r="D33" s="10"/>
      <c r="E33" s="11"/>
    </row>
    <row r="34" spans="1:5" ht="12.75">
      <c r="A34" s="8" t="s">
        <v>43</v>
      </c>
      <c r="B34" s="9" t="s">
        <v>7</v>
      </c>
      <c r="C34" s="10">
        <v>1</v>
      </c>
      <c r="D34" s="10"/>
      <c r="E34" s="11" t="s">
        <v>13</v>
      </c>
    </row>
    <row r="35" spans="1:5" ht="12.75">
      <c r="A35" s="8" t="s">
        <v>44</v>
      </c>
      <c r="B35" s="9" t="s">
        <v>7</v>
      </c>
      <c r="C35" s="10">
        <v>1</v>
      </c>
      <c r="D35" s="10"/>
      <c r="E35" s="11"/>
    </row>
    <row r="36" spans="1:5" ht="12.75">
      <c r="A36" s="8" t="s">
        <v>45</v>
      </c>
      <c r="B36" s="12" t="s">
        <v>12</v>
      </c>
      <c r="C36" s="10">
        <v>1</v>
      </c>
      <c r="D36" s="10"/>
      <c r="E36" s="11" t="s">
        <v>13</v>
      </c>
    </row>
    <row r="37" spans="1:5" ht="12.75">
      <c r="A37" s="8" t="s">
        <v>46</v>
      </c>
      <c r="B37" s="9" t="s">
        <v>7</v>
      </c>
      <c r="C37" s="10">
        <v>1</v>
      </c>
      <c r="D37" s="10"/>
      <c r="E37" s="11"/>
    </row>
    <row r="38" spans="1:5" ht="12.75">
      <c r="A38" s="8" t="s">
        <v>47</v>
      </c>
      <c r="B38" s="9" t="s">
        <v>7</v>
      </c>
      <c r="C38" s="10">
        <v>1</v>
      </c>
      <c r="D38" s="10"/>
      <c r="E38" s="11" t="s">
        <v>13</v>
      </c>
    </row>
    <row r="39" spans="1:5" ht="12.75">
      <c r="A39" s="8" t="s">
        <v>48</v>
      </c>
      <c r="B39" s="9" t="s">
        <v>7</v>
      </c>
      <c r="C39" s="10">
        <v>1</v>
      </c>
      <c r="D39" s="10"/>
      <c r="E39" s="11"/>
    </row>
    <row r="40" spans="1:5" ht="12.75">
      <c r="A40" s="8" t="s">
        <v>49</v>
      </c>
      <c r="B40" s="9" t="s">
        <v>7</v>
      </c>
      <c r="C40" s="10">
        <v>1</v>
      </c>
      <c r="D40" s="10"/>
      <c r="E40" s="11"/>
    </row>
    <row r="41" spans="1:5" ht="12.75">
      <c r="A41" s="8" t="s">
        <v>50</v>
      </c>
      <c r="B41" s="9" t="s">
        <v>7</v>
      </c>
      <c r="C41" s="10">
        <v>1</v>
      </c>
      <c r="D41" s="10"/>
      <c r="E41" s="11" t="s">
        <v>51</v>
      </c>
    </row>
    <row r="42" spans="1:5" ht="12.75">
      <c r="A42" s="8" t="s">
        <v>52</v>
      </c>
      <c r="B42" s="9" t="s">
        <v>7</v>
      </c>
      <c r="C42" s="10">
        <v>1</v>
      </c>
      <c r="D42" s="10"/>
      <c r="E42" s="11"/>
    </row>
    <row r="43" spans="1:5" ht="12.75">
      <c r="A43" s="8" t="s">
        <v>53</v>
      </c>
      <c r="B43" s="9" t="s">
        <v>7</v>
      </c>
      <c r="C43" s="10">
        <v>1</v>
      </c>
      <c r="D43" s="10"/>
      <c r="E43" s="11" t="s">
        <v>13</v>
      </c>
    </row>
    <row r="44" spans="1:5" ht="12.75">
      <c r="A44" s="8" t="s">
        <v>54</v>
      </c>
      <c r="B44" s="9" t="s">
        <v>7</v>
      </c>
      <c r="C44" s="10">
        <v>1</v>
      </c>
      <c r="D44" s="10"/>
      <c r="E44" s="11"/>
    </row>
    <row r="45" spans="1:5" ht="12.75">
      <c r="A45" s="8" t="s">
        <v>55</v>
      </c>
      <c r="B45" s="9" t="s">
        <v>7</v>
      </c>
      <c r="C45" s="10">
        <v>1</v>
      </c>
      <c r="E45" s="11"/>
    </row>
    <row r="46" spans="1:5" ht="12.75">
      <c r="A46" s="8" t="s">
        <v>56</v>
      </c>
      <c r="B46" s="9" t="s">
        <v>7</v>
      </c>
      <c r="C46" s="10">
        <v>1</v>
      </c>
      <c r="D46" s="10"/>
      <c r="E46" s="11"/>
    </row>
    <row r="47" spans="1:5" ht="12.75">
      <c r="A47" s="8" t="s">
        <v>57</v>
      </c>
      <c r="B47" s="9" t="s">
        <v>7</v>
      </c>
      <c r="C47" s="10">
        <v>1</v>
      </c>
      <c r="D47" s="10"/>
      <c r="E47" s="11"/>
    </row>
    <row r="48" spans="1:5" ht="12.75">
      <c r="A48" s="8" t="s">
        <v>58</v>
      </c>
      <c r="B48" s="9" t="s">
        <v>7</v>
      </c>
      <c r="C48" s="10">
        <v>1</v>
      </c>
      <c r="D48" s="10"/>
      <c r="E48" s="11"/>
    </row>
    <row r="49" spans="1:6" ht="12.75">
      <c r="A49" s="8" t="s">
        <v>59</v>
      </c>
      <c r="B49" s="9" t="s">
        <v>7</v>
      </c>
      <c r="C49" s="10">
        <v>1</v>
      </c>
      <c r="D49" s="10"/>
      <c r="E49" s="11" t="s">
        <v>13</v>
      </c>
    </row>
    <row r="50" spans="1:6" ht="12.75">
      <c r="A50" s="8" t="s">
        <v>60</v>
      </c>
      <c r="B50" s="12" t="s">
        <v>12</v>
      </c>
      <c r="C50" s="10">
        <v>1</v>
      </c>
      <c r="E50" s="11"/>
    </row>
    <row r="51" spans="1:6" ht="12.75">
      <c r="A51" s="8" t="s">
        <v>61</v>
      </c>
      <c r="B51" s="12" t="s">
        <v>12</v>
      </c>
      <c r="C51" s="10">
        <v>1</v>
      </c>
      <c r="E51" s="11"/>
    </row>
    <row r="52" spans="1:6" ht="12.75">
      <c r="A52" s="8" t="s">
        <v>62</v>
      </c>
      <c r="B52" s="12" t="s">
        <v>12</v>
      </c>
      <c r="C52" s="10">
        <v>1</v>
      </c>
      <c r="D52" s="10"/>
      <c r="E52" s="11"/>
    </row>
    <row r="53" spans="1:6" ht="12.75" hidden="1">
      <c r="A53" s="8" t="s">
        <v>63</v>
      </c>
      <c r="B53" s="12" t="s">
        <v>12</v>
      </c>
      <c r="C53" s="10"/>
      <c r="D53" s="10"/>
      <c r="E53" s="11"/>
      <c r="F53" s="17" t="s">
        <v>64</v>
      </c>
    </row>
    <row r="54" spans="1:6" ht="12.75">
      <c r="A54" s="8" t="s">
        <v>65</v>
      </c>
      <c r="B54" s="12" t="s">
        <v>12</v>
      </c>
      <c r="C54" s="10">
        <v>1</v>
      </c>
      <c r="D54" s="10"/>
      <c r="E54" s="11"/>
    </row>
    <row r="55" spans="1:6" ht="12.75">
      <c r="A55" s="8" t="s">
        <v>66</v>
      </c>
      <c r="B55" s="12" t="s">
        <v>12</v>
      </c>
      <c r="C55" s="10">
        <v>1</v>
      </c>
      <c r="D55" s="10"/>
      <c r="E55" s="11" t="s">
        <v>13</v>
      </c>
      <c r="F55" s="10" t="s">
        <v>67</v>
      </c>
    </row>
    <row r="56" spans="1:6" ht="12.75" hidden="1">
      <c r="A56" s="8" t="s">
        <v>68</v>
      </c>
      <c r="B56" s="12" t="s">
        <v>12</v>
      </c>
      <c r="C56" s="10"/>
      <c r="D56" s="10"/>
      <c r="E56" s="11"/>
    </row>
    <row r="57" spans="1:6" ht="12.75">
      <c r="A57" s="8" t="s">
        <v>69</v>
      </c>
      <c r="B57" s="12" t="s">
        <v>12</v>
      </c>
      <c r="C57" s="10">
        <v>1</v>
      </c>
      <c r="D57" s="10"/>
      <c r="E57" s="11"/>
    </row>
    <row r="58" spans="1:6" ht="12.75">
      <c r="A58" s="8" t="s">
        <v>70</v>
      </c>
      <c r="B58" s="12" t="s">
        <v>12</v>
      </c>
      <c r="C58" s="10"/>
      <c r="D58" s="10"/>
      <c r="E58" s="11" t="s">
        <v>13</v>
      </c>
    </row>
    <row r="59" spans="1:6" ht="12.75" hidden="1">
      <c r="A59" s="8" t="s">
        <v>71</v>
      </c>
      <c r="B59" s="12" t="s">
        <v>12</v>
      </c>
      <c r="C59" s="10"/>
      <c r="D59" s="10"/>
      <c r="E59" s="11"/>
    </row>
    <row r="60" spans="1:6" ht="12.75" hidden="1">
      <c r="A60" s="8" t="s">
        <v>72</v>
      </c>
      <c r="B60" s="12" t="s">
        <v>12</v>
      </c>
      <c r="C60" s="10"/>
      <c r="D60" s="10"/>
      <c r="E60" s="11"/>
    </row>
    <row r="61" spans="1:6" ht="12.75" hidden="1">
      <c r="A61" s="8" t="s">
        <v>73</v>
      </c>
      <c r="B61" s="12" t="s">
        <v>12</v>
      </c>
      <c r="C61" s="10"/>
      <c r="D61" s="10"/>
      <c r="E61" s="11"/>
    </row>
    <row r="62" spans="1:6" ht="12.75" hidden="1">
      <c r="A62" s="8" t="s">
        <v>74</v>
      </c>
      <c r="B62" s="12" t="s">
        <v>12</v>
      </c>
      <c r="C62" s="10"/>
      <c r="D62" s="10"/>
      <c r="E62" s="11"/>
    </row>
    <row r="63" spans="1:6" ht="12.75" hidden="1">
      <c r="A63" s="8" t="s">
        <v>75</v>
      </c>
      <c r="B63" s="12" t="s">
        <v>12</v>
      </c>
      <c r="C63" s="10"/>
      <c r="D63" s="10"/>
      <c r="E63" s="11"/>
    </row>
    <row r="64" spans="1:6" ht="12.75" hidden="1">
      <c r="A64" s="8" t="s">
        <v>76</v>
      </c>
      <c r="B64" s="12" t="s">
        <v>12</v>
      </c>
      <c r="C64" s="10"/>
      <c r="D64" s="10"/>
      <c r="E64" s="11"/>
    </row>
    <row r="65" spans="1:24" ht="12.75">
      <c r="A65" s="8" t="s">
        <v>77</v>
      </c>
      <c r="B65" s="12" t="s">
        <v>12</v>
      </c>
      <c r="C65" s="10">
        <v>1</v>
      </c>
      <c r="D65" s="10"/>
      <c r="E65" s="11"/>
    </row>
    <row r="66" spans="1:24" ht="12.75">
      <c r="A66" s="8" t="s">
        <v>78</v>
      </c>
      <c r="B66" s="9" t="s">
        <v>7</v>
      </c>
      <c r="C66" s="10">
        <v>1</v>
      </c>
      <c r="D66" s="10"/>
      <c r="E66" s="11"/>
    </row>
    <row r="67" spans="1:24" ht="12.75" hidden="1">
      <c r="A67" s="8" t="s">
        <v>79</v>
      </c>
      <c r="B67" s="12" t="s">
        <v>12</v>
      </c>
      <c r="C67" s="10"/>
      <c r="D67" s="10"/>
      <c r="E67" s="11"/>
    </row>
    <row r="68" spans="1:24" ht="12.75">
      <c r="A68" s="8" t="s">
        <v>80</v>
      </c>
      <c r="B68" s="12" t="s">
        <v>12</v>
      </c>
      <c r="C68" s="10">
        <v>1</v>
      </c>
      <c r="D68" s="10"/>
      <c r="E68" s="11"/>
    </row>
    <row r="69" spans="1:24" ht="12.75" hidden="1">
      <c r="A69" s="8" t="s">
        <v>81</v>
      </c>
      <c r="B69" s="12" t="s">
        <v>12</v>
      </c>
      <c r="C69" s="10"/>
      <c r="D69" s="10"/>
      <c r="E69" s="11"/>
    </row>
    <row r="70" spans="1:24" ht="12.75" hidden="1">
      <c r="A70" s="8" t="s">
        <v>82</v>
      </c>
      <c r="B70" s="12" t="s">
        <v>12</v>
      </c>
      <c r="C70" s="10"/>
      <c r="D70" s="10"/>
      <c r="E70" s="11"/>
    </row>
    <row r="71" spans="1:24" ht="12.75" hidden="1">
      <c r="A71" s="8" t="s">
        <v>83</v>
      </c>
      <c r="B71" s="12" t="s">
        <v>12</v>
      </c>
      <c r="C71" s="10"/>
      <c r="D71" s="10"/>
      <c r="E71" s="11"/>
    </row>
    <row r="72" spans="1:24" ht="12.75" hidden="1">
      <c r="A72" s="8" t="s">
        <v>84</v>
      </c>
      <c r="B72" s="12" t="s">
        <v>12</v>
      </c>
      <c r="C72" s="10"/>
      <c r="D72" s="10"/>
      <c r="E72" s="11"/>
    </row>
    <row r="73" spans="1:24" ht="12.75" hidden="1">
      <c r="A73" s="8" t="s">
        <v>85</v>
      </c>
      <c r="B73" s="12" t="s">
        <v>12</v>
      </c>
      <c r="E73" s="11"/>
    </row>
    <row r="74" spans="1:24" ht="12.75" hidden="1">
      <c r="A74" s="8" t="s">
        <v>86</v>
      </c>
      <c r="B74" s="12" t="s">
        <v>12</v>
      </c>
      <c r="E74" s="11"/>
    </row>
    <row r="75" spans="1:24" ht="12.75" hidden="1">
      <c r="A75" s="8" t="s">
        <v>87</v>
      </c>
      <c r="B75" s="12" t="s">
        <v>12</v>
      </c>
      <c r="C75" s="10"/>
      <c r="D75" s="10"/>
      <c r="E75" s="11"/>
    </row>
    <row r="76" spans="1:24" ht="12.75" hidden="1">
      <c r="A76" s="8" t="s">
        <v>88</v>
      </c>
      <c r="B76" s="18" t="s">
        <v>89</v>
      </c>
      <c r="C76" s="10"/>
      <c r="D76" s="10"/>
      <c r="E76" s="11"/>
    </row>
    <row r="77" spans="1:24" ht="12.75" hidden="1">
      <c r="A77" s="16" t="s">
        <v>90</v>
      </c>
      <c r="B77" s="13"/>
      <c r="C77" s="13"/>
      <c r="D77" s="13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2.75">
      <c r="A78" s="8" t="s">
        <v>91</v>
      </c>
      <c r="B78" s="9" t="s">
        <v>7</v>
      </c>
      <c r="C78" s="10">
        <v>1</v>
      </c>
      <c r="D78" s="10"/>
      <c r="E78" s="11"/>
    </row>
    <row r="79" spans="1:24" ht="12.75">
      <c r="A79" s="8" t="s">
        <v>92</v>
      </c>
      <c r="B79" s="9" t="s">
        <v>7</v>
      </c>
      <c r="C79" s="10">
        <v>1</v>
      </c>
      <c r="D79" s="10"/>
      <c r="E79" s="11"/>
    </row>
    <row r="80" spans="1:24" ht="12.75">
      <c r="A80" s="8" t="s">
        <v>93</v>
      </c>
      <c r="B80" s="9" t="s">
        <v>7</v>
      </c>
      <c r="C80" s="10">
        <v>1</v>
      </c>
      <c r="D80" s="10"/>
      <c r="E80" s="11"/>
    </row>
    <row r="81" spans="1:24" ht="12.75">
      <c r="A81" s="8" t="s">
        <v>94</v>
      </c>
      <c r="B81" s="9" t="s">
        <v>7</v>
      </c>
      <c r="C81" s="10">
        <v>1</v>
      </c>
      <c r="E81" s="11"/>
    </row>
    <row r="82" spans="1:24" ht="12.75">
      <c r="A82" s="8" t="s">
        <v>95</v>
      </c>
      <c r="B82" s="9" t="s">
        <v>7</v>
      </c>
      <c r="C82" s="10">
        <v>1</v>
      </c>
      <c r="D82" s="10"/>
      <c r="E82" s="11"/>
    </row>
    <row r="83" spans="1:24" ht="12.75">
      <c r="A83" s="8" t="s">
        <v>96</v>
      </c>
      <c r="B83" s="9" t="s">
        <v>7</v>
      </c>
      <c r="C83" s="10">
        <v>1</v>
      </c>
      <c r="D83" s="10"/>
      <c r="E83" s="11"/>
    </row>
    <row r="84" spans="1:24" ht="12.75">
      <c r="A84" s="8" t="s">
        <v>97</v>
      </c>
      <c r="B84" s="9" t="s">
        <v>7</v>
      </c>
      <c r="C84" s="10">
        <v>1</v>
      </c>
      <c r="D84" s="10"/>
      <c r="E84" s="11"/>
    </row>
    <row r="85" spans="1:24" ht="12.75">
      <c r="A85" s="8" t="s">
        <v>98</v>
      </c>
      <c r="B85" s="12" t="s">
        <v>12</v>
      </c>
      <c r="C85" s="10">
        <v>1</v>
      </c>
      <c r="D85" s="10"/>
      <c r="E85" s="11"/>
    </row>
    <row r="86" spans="1:24" ht="12.75">
      <c r="A86" s="8" t="s">
        <v>99</v>
      </c>
      <c r="B86" s="12" t="s">
        <v>12</v>
      </c>
      <c r="C86">
        <v>1</v>
      </c>
      <c r="E86" s="11"/>
    </row>
    <row r="87" spans="1:24" ht="12.75">
      <c r="A87" s="8" t="s">
        <v>100</v>
      </c>
      <c r="B87" s="12" t="s">
        <v>12</v>
      </c>
      <c r="C87" s="10">
        <v>1</v>
      </c>
      <c r="D87" s="10"/>
      <c r="E87" s="11"/>
    </row>
    <row r="88" spans="1:24" ht="12.75">
      <c r="A88" s="8" t="s">
        <v>101</v>
      </c>
      <c r="B88" s="12" t="s">
        <v>12</v>
      </c>
      <c r="C88">
        <v>1</v>
      </c>
      <c r="D88" s="10"/>
      <c r="E88" s="11"/>
    </row>
    <row r="89" spans="1:24" ht="12.75" hidden="1">
      <c r="A89" s="8" t="s">
        <v>102</v>
      </c>
      <c r="B89" s="12" t="s">
        <v>12</v>
      </c>
      <c r="D89" s="10"/>
      <c r="E89" s="11"/>
    </row>
    <row r="90" spans="1:24" ht="12.75" hidden="1">
      <c r="A90" s="8" t="s">
        <v>103</v>
      </c>
      <c r="B90" s="12" t="s">
        <v>12</v>
      </c>
      <c r="D90" s="10"/>
      <c r="E90" s="11"/>
    </row>
    <row r="91" spans="1:24" ht="12.75" hidden="1">
      <c r="A91" s="8" t="s">
        <v>104</v>
      </c>
      <c r="B91" s="12" t="s">
        <v>12</v>
      </c>
      <c r="D91" s="10"/>
      <c r="E91" s="11"/>
    </row>
    <row r="92" spans="1:24" ht="12.75" hidden="1">
      <c r="A92" s="8" t="s">
        <v>105</v>
      </c>
      <c r="B92" s="12" t="s">
        <v>12</v>
      </c>
      <c r="E92" s="11"/>
    </row>
    <row r="93" spans="1:24" ht="12.75" hidden="1">
      <c r="A93" s="8" t="s">
        <v>106</v>
      </c>
      <c r="B93" s="18" t="s">
        <v>89</v>
      </c>
      <c r="D93" s="10"/>
      <c r="E93" s="11"/>
    </row>
    <row r="94" spans="1:24" ht="12.75" hidden="1">
      <c r="A94" s="6" t="s">
        <v>107</v>
      </c>
      <c r="B94" s="6"/>
      <c r="C94" s="13"/>
      <c r="D94" s="13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2.75" hidden="1">
      <c r="A95" s="8" t="s">
        <v>108</v>
      </c>
      <c r="B95" s="9" t="s">
        <v>7</v>
      </c>
      <c r="D95" s="10"/>
      <c r="E95" s="11"/>
    </row>
    <row r="96" spans="1:24" ht="12.75" hidden="1">
      <c r="A96" s="8" t="s">
        <v>109</v>
      </c>
      <c r="B96" s="9" t="s">
        <v>7</v>
      </c>
      <c r="D96" s="10"/>
      <c r="E96" s="11"/>
    </row>
    <row r="97" spans="1:24" ht="12.75" hidden="1">
      <c r="A97" s="8" t="s">
        <v>110</v>
      </c>
      <c r="B97" s="12" t="s">
        <v>12</v>
      </c>
      <c r="D97" s="10"/>
      <c r="E97" s="11"/>
    </row>
    <row r="98" spans="1:24" ht="12.75" hidden="1">
      <c r="A98" s="8" t="s">
        <v>111</v>
      </c>
      <c r="B98" s="12" t="s">
        <v>12</v>
      </c>
      <c r="D98" s="10"/>
      <c r="E98" s="11"/>
    </row>
    <row r="99" spans="1:24" ht="12.75" hidden="1">
      <c r="A99" s="8" t="s">
        <v>112</v>
      </c>
      <c r="B99" s="12" t="s">
        <v>12</v>
      </c>
      <c r="D99" s="10"/>
      <c r="E99" s="11"/>
    </row>
    <row r="100" spans="1:24" ht="12.75" hidden="1">
      <c r="A100" s="8" t="s">
        <v>113</v>
      </c>
      <c r="B100" s="12" t="s">
        <v>12</v>
      </c>
      <c r="D100" s="10"/>
      <c r="E100" s="11"/>
    </row>
    <row r="101" spans="1:24" ht="12.75" hidden="1">
      <c r="A101" s="8" t="s">
        <v>114</v>
      </c>
      <c r="B101" s="12" t="s">
        <v>12</v>
      </c>
      <c r="D101" s="10"/>
      <c r="E101" s="11"/>
    </row>
    <row r="102" spans="1:24" ht="12.75" hidden="1">
      <c r="A102" s="8" t="s">
        <v>115</v>
      </c>
      <c r="B102" s="12" t="s">
        <v>12</v>
      </c>
      <c r="D102" s="10"/>
      <c r="E102" s="11"/>
      <c r="K102" s="4"/>
    </row>
    <row r="103" spans="1:24" ht="12.75" hidden="1">
      <c r="A103" s="8" t="s">
        <v>116</v>
      </c>
      <c r="B103" s="12" t="s">
        <v>12</v>
      </c>
      <c r="D103" s="10"/>
      <c r="E103" s="11"/>
      <c r="K103" s="4"/>
    </row>
    <row r="104" spans="1:24" ht="12.75">
      <c r="A104" s="8" t="s">
        <v>117</v>
      </c>
      <c r="B104" s="12" t="s">
        <v>12</v>
      </c>
      <c r="C104">
        <v>1</v>
      </c>
      <c r="D104" s="10"/>
      <c r="E104" s="11"/>
      <c r="K104" s="4"/>
    </row>
    <row r="105" spans="1:24" ht="12.75" hidden="1">
      <c r="A105" s="8" t="s">
        <v>118</v>
      </c>
      <c r="B105" s="18" t="s">
        <v>89</v>
      </c>
      <c r="D105" s="10"/>
      <c r="E105" s="11"/>
      <c r="K105" s="4"/>
    </row>
    <row r="106" spans="1:24" ht="12.75" hidden="1">
      <c r="A106" s="8" t="s">
        <v>119</v>
      </c>
      <c r="B106" s="18" t="s">
        <v>89</v>
      </c>
      <c r="E106" s="11"/>
      <c r="K106" s="4"/>
    </row>
    <row r="107" spans="1:24" ht="12.75" hidden="1">
      <c r="A107" s="20" t="s">
        <v>120</v>
      </c>
      <c r="B107" s="21"/>
      <c r="C107" s="13"/>
      <c r="D107" s="13"/>
      <c r="E107" s="13"/>
      <c r="F107" s="16"/>
      <c r="G107" s="13"/>
      <c r="H107" s="13"/>
      <c r="I107" s="13"/>
      <c r="J107" s="13"/>
      <c r="K107" s="2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2.75" hidden="1">
      <c r="A108" s="23" t="s">
        <v>121</v>
      </c>
      <c r="B108" s="9" t="s">
        <v>7</v>
      </c>
      <c r="D108" s="10"/>
      <c r="F108" s="11"/>
      <c r="K108" s="4"/>
    </row>
    <row r="109" spans="1:24" ht="12.75" hidden="1">
      <c r="A109" s="24" t="s">
        <v>122</v>
      </c>
      <c r="B109" s="9" t="s">
        <v>7</v>
      </c>
      <c r="D109" s="10"/>
      <c r="F109" s="11"/>
      <c r="K109" s="4"/>
    </row>
    <row r="110" spans="1:24" ht="12.75" hidden="1">
      <c r="A110" s="24" t="s">
        <v>123</v>
      </c>
      <c r="B110" s="9" t="s">
        <v>7</v>
      </c>
      <c r="D110" s="10"/>
      <c r="F110" s="11"/>
      <c r="K110" s="4"/>
    </row>
    <row r="111" spans="1:24" ht="12.75" hidden="1">
      <c r="A111" s="24" t="s">
        <v>124</v>
      </c>
      <c r="B111" s="12" t="s">
        <v>12</v>
      </c>
      <c r="D111" s="10"/>
      <c r="E111" s="11"/>
      <c r="K111" s="4"/>
    </row>
    <row r="112" spans="1:24" ht="12.75" hidden="1">
      <c r="A112" s="24" t="s">
        <v>125</v>
      </c>
      <c r="B112" s="12" t="s">
        <v>12</v>
      </c>
      <c r="D112" s="10"/>
      <c r="E112" s="11"/>
      <c r="K112" s="4"/>
    </row>
    <row r="113" spans="1:24" ht="12.75" hidden="1">
      <c r="A113" s="24" t="s">
        <v>126</v>
      </c>
      <c r="B113" s="12" t="s">
        <v>12</v>
      </c>
      <c r="D113" s="10"/>
      <c r="E113" s="11"/>
      <c r="K113" s="4"/>
    </row>
    <row r="114" spans="1:24" ht="12.75" hidden="1">
      <c r="A114" s="24" t="s">
        <v>127</v>
      </c>
      <c r="B114" s="12" t="s">
        <v>12</v>
      </c>
      <c r="D114" s="10"/>
      <c r="E114" s="11"/>
      <c r="K114" s="4"/>
    </row>
    <row r="115" spans="1:24" ht="12.75" hidden="1">
      <c r="A115" s="24" t="s">
        <v>128</v>
      </c>
      <c r="B115" s="12" t="s">
        <v>12</v>
      </c>
      <c r="D115" s="10"/>
      <c r="E115" s="11"/>
      <c r="K115" s="4"/>
    </row>
    <row r="116" spans="1:24" ht="12.75" hidden="1">
      <c r="A116" s="24" t="s">
        <v>129</v>
      </c>
      <c r="B116" s="12" t="s">
        <v>12</v>
      </c>
      <c r="D116" s="10"/>
      <c r="E116" s="11"/>
      <c r="K116" s="4"/>
    </row>
    <row r="117" spans="1:24" ht="12.75" hidden="1">
      <c r="A117" s="24" t="s">
        <v>130</v>
      </c>
      <c r="B117" s="12" t="s">
        <v>12</v>
      </c>
      <c r="D117" s="10"/>
      <c r="E117" s="11"/>
      <c r="K117" s="4"/>
    </row>
    <row r="118" spans="1:24" ht="12.75" hidden="1">
      <c r="A118" s="24" t="s">
        <v>131</v>
      </c>
      <c r="B118" s="12" t="s">
        <v>12</v>
      </c>
      <c r="D118" s="10"/>
      <c r="E118" s="11"/>
      <c r="K118" s="4"/>
    </row>
    <row r="119" spans="1:24" ht="12.75" hidden="1">
      <c r="A119" s="24" t="s">
        <v>132</v>
      </c>
      <c r="B119" s="12" t="s">
        <v>12</v>
      </c>
      <c r="D119" s="10"/>
      <c r="E119" s="11"/>
      <c r="K119" s="4"/>
    </row>
    <row r="120" spans="1:24" ht="12.75" hidden="1">
      <c r="A120" s="24" t="s">
        <v>133</v>
      </c>
      <c r="B120" s="12" t="s">
        <v>12</v>
      </c>
      <c r="D120" s="10"/>
      <c r="E120" s="11"/>
      <c r="K120" s="4"/>
    </row>
    <row r="121" spans="1:24" ht="12.75" hidden="1">
      <c r="A121" s="24" t="s">
        <v>134</v>
      </c>
      <c r="B121" s="12" t="s">
        <v>12</v>
      </c>
      <c r="D121" s="10"/>
      <c r="E121" s="11"/>
      <c r="K121" s="4"/>
    </row>
    <row r="122" spans="1:24" ht="12.75" hidden="1">
      <c r="A122" s="24" t="s">
        <v>135</v>
      </c>
      <c r="B122" s="12" t="s">
        <v>12</v>
      </c>
      <c r="E122" s="11"/>
      <c r="K122" s="4"/>
    </row>
    <row r="123" spans="1:24" ht="12.75" hidden="1">
      <c r="A123" s="24" t="s">
        <v>136</v>
      </c>
      <c r="B123" s="18" t="s">
        <v>89</v>
      </c>
      <c r="E123" s="11"/>
    </row>
    <row r="124" spans="1:24" ht="12.75" hidden="1">
      <c r="A124" s="24" t="s">
        <v>137</v>
      </c>
      <c r="B124" s="18" t="s">
        <v>89</v>
      </c>
      <c r="D124" s="10"/>
      <c r="E124" s="11"/>
    </row>
    <row r="125" spans="1:24" ht="12.75" hidden="1">
      <c r="A125" s="20" t="s">
        <v>138</v>
      </c>
      <c r="B125" s="21"/>
      <c r="C125" s="13"/>
      <c r="D125" s="1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2.75" hidden="1">
      <c r="A126" s="23" t="s">
        <v>138</v>
      </c>
      <c r="B126" s="9" t="s">
        <v>7</v>
      </c>
      <c r="D126" s="10"/>
      <c r="E126" s="11"/>
    </row>
    <row r="127" spans="1:24" ht="12.75">
      <c r="A127" s="24" t="s">
        <v>139</v>
      </c>
      <c r="B127" s="9" t="s">
        <v>7</v>
      </c>
      <c r="C127">
        <v>1</v>
      </c>
      <c r="D127" s="10"/>
      <c r="E127" s="11"/>
    </row>
    <row r="128" spans="1:24" ht="12.75" hidden="1">
      <c r="A128" s="24" t="s">
        <v>140</v>
      </c>
      <c r="B128" s="9" t="s">
        <v>7</v>
      </c>
      <c r="D128" s="10"/>
      <c r="E128" s="11"/>
    </row>
    <row r="129" spans="1:5" ht="12.75" hidden="1">
      <c r="A129" s="24" t="s">
        <v>141</v>
      </c>
      <c r="B129" s="9" t="s">
        <v>7</v>
      </c>
      <c r="D129" s="10"/>
      <c r="E129" s="11"/>
    </row>
    <row r="130" spans="1:5" ht="12.75" hidden="1">
      <c r="A130" s="24" t="s">
        <v>142</v>
      </c>
      <c r="B130" s="9" t="s">
        <v>7</v>
      </c>
      <c r="D130" s="10"/>
      <c r="E130" s="11"/>
    </row>
    <row r="131" spans="1:5" ht="12.75" hidden="1">
      <c r="A131" s="24" t="s">
        <v>143</v>
      </c>
      <c r="B131" s="9" t="s">
        <v>7</v>
      </c>
      <c r="D131" s="10"/>
      <c r="E131" s="11"/>
    </row>
    <row r="132" spans="1:5" ht="12.75" hidden="1">
      <c r="A132" s="24" t="s">
        <v>144</v>
      </c>
      <c r="B132" s="12" t="s">
        <v>12</v>
      </c>
      <c r="D132" s="10"/>
      <c r="E132" s="11"/>
    </row>
    <row r="133" spans="1:5" ht="12.75" hidden="1">
      <c r="A133" s="24" t="s">
        <v>145</v>
      </c>
      <c r="B133" s="12" t="s">
        <v>12</v>
      </c>
      <c r="D133" s="10"/>
      <c r="E133" s="11"/>
    </row>
    <row r="134" spans="1:5" ht="12.75" hidden="1">
      <c r="A134" s="24" t="s">
        <v>146</v>
      </c>
      <c r="B134" s="12" t="s">
        <v>12</v>
      </c>
      <c r="D134" s="10"/>
      <c r="E134" s="11"/>
    </row>
    <row r="135" spans="1:5" ht="12.75" hidden="1">
      <c r="A135" s="24" t="s">
        <v>147</v>
      </c>
      <c r="B135" s="12" t="s">
        <v>12</v>
      </c>
      <c r="D135" s="10"/>
      <c r="E135" s="11"/>
    </row>
    <row r="136" spans="1:5" ht="12.75" hidden="1">
      <c r="A136" s="24" t="s">
        <v>148</v>
      </c>
      <c r="B136" s="12" t="s">
        <v>12</v>
      </c>
      <c r="D136" s="10"/>
      <c r="E136" s="11"/>
    </row>
    <row r="137" spans="1:5" ht="12.75" hidden="1">
      <c r="A137" s="24" t="s">
        <v>149</v>
      </c>
      <c r="B137" s="12" t="s">
        <v>12</v>
      </c>
      <c r="D137" s="10"/>
      <c r="E137" s="11"/>
    </row>
    <row r="138" spans="1:5" ht="12.75" hidden="1">
      <c r="A138" s="24" t="s">
        <v>150</v>
      </c>
      <c r="B138" s="12" t="s">
        <v>12</v>
      </c>
      <c r="D138" s="10"/>
      <c r="E138" s="11"/>
    </row>
    <row r="139" spans="1:5" ht="12.75" hidden="1">
      <c r="A139" s="24" t="s">
        <v>151</v>
      </c>
      <c r="B139" s="12" t="s">
        <v>12</v>
      </c>
      <c r="D139" s="10"/>
      <c r="E139" s="11"/>
    </row>
    <row r="140" spans="1:5" ht="12.75" hidden="1">
      <c r="A140" s="24" t="s">
        <v>152</v>
      </c>
      <c r="B140" s="12" t="s">
        <v>12</v>
      </c>
      <c r="D140" s="10"/>
      <c r="E140" s="11"/>
    </row>
    <row r="141" spans="1:5" ht="12.75" hidden="1">
      <c r="A141" s="24" t="s">
        <v>153</v>
      </c>
      <c r="B141" s="18" t="s">
        <v>89</v>
      </c>
      <c r="D141" s="10"/>
      <c r="E141" s="11"/>
    </row>
    <row r="142" spans="1:5" ht="12.75" hidden="1">
      <c r="A142" s="24" t="s">
        <v>154</v>
      </c>
      <c r="B142" s="18" t="s">
        <v>89</v>
      </c>
      <c r="D142" s="10"/>
      <c r="E142" s="11"/>
    </row>
    <row r="143" spans="1:5" ht="12.75" hidden="1">
      <c r="A143" s="19"/>
      <c r="B143" s="19"/>
      <c r="D143" s="10"/>
      <c r="E143" s="11"/>
    </row>
    <row r="144" spans="1:5" ht="12.75" hidden="1">
      <c r="A144" s="19"/>
      <c r="B144" s="19"/>
      <c r="D144" s="10"/>
      <c r="E144" s="11"/>
    </row>
    <row r="145" spans="1:24" ht="12.75" hidden="1">
      <c r="A145" s="19"/>
      <c r="B145" s="19"/>
      <c r="D145" s="10"/>
      <c r="E145" s="11"/>
    </row>
    <row r="146" spans="1:24" ht="12.75" hidden="1">
      <c r="A146" s="19"/>
      <c r="B146" s="19"/>
      <c r="D146" s="10"/>
      <c r="E146" s="11"/>
    </row>
    <row r="147" spans="1:24" ht="12.75" hidden="1">
      <c r="A147" s="19"/>
      <c r="B147" s="19"/>
      <c r="D147" s="10"/>
      <c r="E147" s="11"/>
    </row>
    <row r="148" spans="1:24" ht="12.75" hidden="1">
      <c r="A148" s="19"/>
      <c r="B148" s="19"/>
      <c r="D148" s="10"/>
      <c r="E148" s="11"/>
    </row>
    <row r="149" spans="1:24" ht="12.75" hidden="1">
      <c r="A149" s="19"/>
      <c r="B149" s="19"/>
      <c r="D149" s="10"/>
      <c r="E149" s="11"/>
    </row>
    <row r="150" spans="1:24" ht="12.75" hidden="1">
      <c r="A150" s="19"/>
      <c r="B150" s="19"/>
      <c r="D150" s="10"/>
      <c r="E150" s="11"/>
    </row>
    <row r="151" spans="1:24" ht="12.75" hidden="1">
      <c r="A151" s="19"/>
      <c r="B151" s="19"/>
      <c r="D151" s="10"/>
      <c r="E151" s="11"/>
    </row>
    <row r="152" spans="1:24" ht="12.75" hidden="1">
      <c r="A152" s="19"/>
      <c r="B152" s="19"/>
      <c r="D152" s="10"/>
      <c r="E152" s="11"/>
    </row>
    <row r="153" spans="1:24" ht="12.75" hidden="1">
      <c r="A153" s="19"/>
      <c r="B153" s="19"/>
      <c r="D153" s="10"/>
      <c r="E153" s="11"/>
    </row>
    <row r="154" spans="1:24" ht="12.75" hidden="1">
      <c r="A154" s="19"/>
      <c r="B154" s="19"/>
      <c r="D154" s="10"/>
      <c r="E154" s="11"/>
    </row>
    <row r="155" spans="1:24" ht="12.75" hidden="1">
      <c r="A155" s="19"/>
      <c r="B155" s="19"/>
      <c r="D155" s="10"/>
      <c r="E155" s="11"/>
    </row>
    <row r="156" spans="1:24" ht="12.75" hidden="1">
      <c r="A156" s="19"/>
      <c r="B156" s="19"/>
      <c r="D156" s="10"/>
      <c r="E156" s="11"/>
    </row>
    <row r="157" spans="1:24" ht="12.75" hidden="1">
      <c r="A157" s="19"/>
      <c r="B157" s="19"/>
      <c r="D157" s="10"/>
      <c r="E157" s="11"/>
    </row>
    <row r="158" spans="1:24" ht="12.75" hidden="1">
      <c r="A158" s="19"/>
      <c r="B158" s="19"/>
      <c r="E158" s="11"/>
    </row>
    <row r="159" spans="1:24" ht="12.75" hidden="1">
      <c r="A159" s="6"/>
      <c r="B159" s="6"/>
      <c r="C159" s="13"/>
      <c r="D159" s="13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2.75" hidden="1">
      <c r="D160" s="10"/>
      <c r="E160" s="11"/>
    </row>
    <row r="161" spans="1:7" ht="12.75" hidden="1">
      <c r="D161" s="10"/>
      <c r="E161" s="11"/>
    </row>
    <row r="162" spans="1:7" ht="12.75" hidden="1">
      <c r="D162" s="10"/>
      <c r="E162" s="11"/>
    </row>
    <row r="163" spans="1:7" ht="12.75" hidden="1">
      <c r="D163" s="10"/>
      <c r="E163" s="11"/>
    </row>
    <row r="164" spans="1:7" ht="12.75" hidden="1">
      <c r="D164" s="10"/>
      <c r="E164" s="11"/>
    </row>
    <row r="165" spans="1:7" ht="12.75" hidden="1">
      <c r="A165" s="26"/>
      <c r="B165" s="26"/>
      <c r="D165" s="10"/>
      <c r="E165" s="11"/>
    </row>
    <row r="166" spans="1:7" ht="12.75" hidden="1">
      <c r="A166" s="26"/>
      <c r="B166" s="26"/>
      <c r="D166" s="10"/>
      <c r="E166" s="11"/>
    </row>
    <row r="167" spans="1:7" ht="12.75" hidden="1">
      <c r="A167" s="26"/>
      <c r="B167" s="26"/>
      <c r="D167" s="10"/>
      <c r="E167" s="11"/>
    </row>
    <row r="168" spans="1:7" ht="12.75" hidden="1">
      <c r="A168" s="26"/>
      <c r="B168" s="26"/>
      <c r="D168" s="10"/>
      <c r="E168" s="11"/>
    </row>
    <row r="169" spans="1:7" ht="12.75" hidden="1">
      <c r="A169" s="26"/>
      <c r="B169" s="26"/>
      <c r="D169" s="10"/>
      <c r="E169" s="11"/>
    </row>
    <row r="170" spans="1:7" ht="12.75" hidden="1">
      <c r="A170" s="26"/>
      <c r="B170" s="26"/>
      <c r="D170" s="10"/>
      <c r="E170" s="11"/>
    </row>
    <row r="171" spans="1:7" ht="12.75" hidden="1">
      <c r="A171" s="26"/>
      <c r="B171" s="26"/>
      <c r="D171" s="10"/>
      <c r="E171" s="11"/>
    </row>
    <row r="172" spans="1:7" ht="12.75" hidden="1">
      <c r="A172" s="26"/>
      <c r="B172" s="26"/>
      <c r="D172" s="10"/>
      <c r="E172" s="11"/>
    </row>
    <row r="173" spans="1:7" ht="12.75" hidden="1">
      <c r="A173" s="26"/>
      <c r="B173" s="26"/>
      <c r="D173" s="10"/>
      <c r="E173" s="11"/>
    </row>
    <row r="174" spans="1:7" ht="12.75" hidden="1">
      <c r="A174" s="26"/>
      <c r="B174" s="26"/>
      <c r="D174" s="10"/>
      <c r="E174" s="11"/>
    </row>
    <row r="175" spans="1:7" ht="12.75" hidden="1">
      <c r="A175" s="26"/>
      <c r="B175" s="26"/>
      <c r="D175" s="10"/>
      <c r="E175" s="11"/>
      <c r="G175" s="27"/>
    </row>
    <row r="176" spans="1:7" ht="12.75" hidden="1">
      <c r="A176" s="26"/>
      <c r="B176" s="26"/>
      <c r="D176" s="10"/>
      <c r="E176" s="11"/>
    </row>
    <row r="177" spans="1:24" ht="12.75" hidden="1">
      <c r="A177" s="26"/>
      <c r="B177" s="26"/>
      <c r="D177" s="10"/>
      <c r="E177" s="11"/>
    </row>
    <row r="178" spans="1:24" ht="12.75" hidden="1">
      <c r="A178" s="26"/>
      <c r="B178" s="26"/>
      <c r="D178" s="10"/>
      <c r="E178" s="11"/>
    </row>
    <row r="179" spans="1:24" ht="12.75" hidden="1">
      <c r="D179" s="10"/>
      <c r="E179" s="11"/>
    </row>
    <row r="180" spans="1:24" ht="12.75" hidden="1">
      <c r="E180" s="11"/>
    </row>
    <row r="181" spans="1:24" ht="12.75" hidden="1">
      <c r="A181" s="6"/>
      <c r="B181" s="6"/>
      <c r="C181" s="13"/>
      <c r="D181" s="13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2.75" hidden="1">
      <c r="A182" s="19"/>
      <c r="B182" s="19"/>
      <c r="D182" s="10"/>
      <c r="E182" s="11"/>
    </row>
    <row r="183" spans="1:24" ht="12.75" hidden="1">
      <c r="D183" s="10"/>
      <c r="E183" s="11"/>
    </row>
    <row r="184" spans="1:24" ht="12.75" hidden="1">
      <c r="D184" s="10"/>
      <c r="E184" s="11"/>
    </row>
    <row r="185" spans="1:24" ht="12.75" hidden="1">
      <c r="D185" s="10"/>
      <c r="E185" s="11"/>
    </row>
    <row r="186" spans="1:24" ht="12.75" hidden="1">
      <c r="D186" s="10"/>
      <c r="E186" s="11"/>
    </row>
    <row r="187" spans="1:24" ht="12.75" hidden="1">
      <c r="D187" s="10"/>
      <c r="E187" s="11"/>
    </row>
    <row r="188" spans="1:24" ht="12.75" hidden="1">
      <c r="D188" s="10"/>
      <c r="E188" s="11"/>
    </row>
    <row r="189" spans="1:24" ht="12.75" hidden="1">
      <c r="D189" s="10"/>
      <c r="E189" s="11"/>
    </row>
    <row r="190" spans="1:24" ht="12.75" hidden="1">
      <c r="D190" s="10"/>
      <c r="E190" s="11"/>
    </row>
    <row r="191" spans="1:24" ht="12.75" hidden="1">
      <c r="A191" s="25"/>
      <c r="B191" s="25"/>
      <c r="D191" s="10"/>
      <c r="E191" s="11"/>
    </row>
    <row r="192" spans="1:24" ht="12.75" hidden="1">
      <c r="E192" s="11"/>
    </row>
    <row r="193" spans="1:24" ht="12.75" hidden="1">
      <c r="A193" s="6"/>
      <c r="B193" s="6"/>
      <c r="C193" s="13"/>
      <c r="D193" s="13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2.75" hidden="1">
      <c r="A194" s="28"/>
      <c r="B194" s="28"/>
      <c r="D194" s="10"/>
      <c r="E194" s="11"/>
    </row>
    <row r="195" spans="1:24" ht="12.75" hidden="1">
      <c r="A195" s="29"/>
      <c r="B195" s="29"/>
      <c r="D195" s="10"/>
      <c r="E195" s="11"/>
    </row>
    <row r="196" spans="1:24" ht="12.75" hidden="1">
      <c r="A196" s="29"/>
      <c r="B196" s="29"/>
      <c r="D196" s="10"/>
      <c r="E196" s="11"/>
    </row>
    <row r="197" spans="1:24" ht="12.75" hidden="1">
      <c r="A197" s="29"/>
      <c r="B197" s="29"/>
      <c r="D197" s="10"/>
      <c r="E197" s="11"/>
    </row>
    <row r="198" spans="1:24" ht="12.75" hidden="1">
      <c r="A198" s="29"/>
      <c r="B198" s="29"/>
      <c r="D198" s="10"/>
      <c r="E198" s="11"/>
    </row>
    <row r="199" spans="1:24" ht="12.75" hidden="1">
      <c r="A199" s="29"/>
      <c r="B199" s="29"/>
      <c r="D199" s="10"/>
      <c r="E199" s="11"/>
    </row>
    <row r="200" spans="1:24" ht="12.75" hidden="1">
      <c r="A200" s="29"/>
      <c r="B200" s="29"/>
      <c r="D200" s="10"/>
      <c r="E200" s="11"/>
    </row>
    <row r="201" spans="1:24" ht="12.75" hidden="1">
      <c r="A201" s="29"/>
      <c r="B201" s="29"/>
      <c r="E201" s="11"/>
    </row>
    <row r="202" spans="1:24" ht="12.75" hidden="1">
      <c r="A202" s="29"/>
      <c r="B202" s="29"/>
      <c r="D202" s="10"/>
      <c r="E202" s="11"/>
    </row>
    <row r="203" spans="1:24" ht="12.75" hidden="1">
      <c r="A203" s="29"/>
      <c r="B203" s="29"/>
      <c r="D203" s="10"/>
      <c r="E203" s="11"/>
    </row>
    <row r="204" spans="1:24" ht="12.75" hidden="1">
      <c r="A204" s="29"/>
      <c r="B204" s="29"/>
      <c r="D204" s="10"/>
      <c r="E204" s="11"/>
    </row>
    <row r="205" spans="1:24" ht="12.75" hidden="1">
      <c r="A205" s="29"/>
      <c r="B205" s="29"/>
      <c r="D205" s="10"/>
      <c r="E205" s="11"/>
    </row>
    <row r="206" spans="1:24" ht="12.75" hidden="1">
      <c r="A206" s="29"/>
      <c r="B206" s="29"/>
      <c r="D206" s="10"/>
      <c r="E206" s="11"/>
    </row>
    <row r="207" spans="1:24" ht="12.75" hidden="1">
      <c r="A207" s="29"/>
      <c r="B207" s="29"/>
      <c r="D207" s="10"/>
      <c r="E207" s="11"/>
    </row>
    <row r="208" spans="1:24" ht="12.75" hidden="1">
      <c r="A208" s="29"/>
      <c r="B208" s="29"/>
      <c r="E208" s="11"/>
    </row>
    <row r="209" spans="1:24" ht="12.75" hidden="1">
      <c r="A209" s="30"/>
      <c r="B209" s="30"/>
      <c r="C209" s="13"/>
      <c r="D209" s="13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hidden="1">
      <c r="A210" s="29"/>
      <c r="B210" s="29"/>
      <c r="D210" s="10"/>
      <c r="E210" s="11"/>
    </row>
    <row r="211" spans="1:24" ht="12.75" hidden="1">
      <c r="A211" s="29"/>
      <c r="B211" s="29"/>
      <c r="D211" s="10"/>
      <c r="E211" s="11"/>
    </row>
    <row r="212" spans="1:24" ht="12.75" hidden="1">
      <c r="A212" s="29"/>
      <c r="B212" s="29"/>
      <c r="D212" s="10"/>
      <c r="E212" s="11"/>
    </row>
    <row r="213" spans="1:24" ht="12.75" hidden="1">
      <c r="A213" s="29"/>
      <c r="B213" s="29"/>
      <c r="D213" s="10"/>
      <c r="E213" s="11"/>
    </row>
    <row r="214" spans="1:24" ht="12.75" hidden="1">
      <c r="A214" s="29"/>
      <c r="B214" s="29"/>
      <c r="D214" s="10"/>
      <c r="E214" s="11"/>
    </row>
    <row r="215" spans="1:24" ht="12.75" hidden="1">
      <c r="A215" s="29"/>
      <c r="B215" s="29"/>
      <c r="D215" s="10"/>
      <c r="E215" s="11"/>
    </row>
    <row r="216" spans="1:24" ht="12.75" hidden="1">
      <c r="A216" s="29"/>
      <c r="B216" s="29"/>
      <c r="D216" s="10"/>
      <c r="E216" s="11"/>
    </row>
    <row r="217" spans="1:24" ht="12.75" hidden="1">
      <c r="A217" s="29"/>
      <c r="B217" s="29"/>
      <c r="D217" s="10"/>
      <c r="E217" s="11"/>
    </row>
    <row r="218" spans="1:24" ht="12.75" hidden="1">
      <c r="A218" s="29"/>
      <c r="B218" s="29"/>
      <c r="D218" s="10"/>
      <c r="E218" s="11"/>
    </row>
    <row r="219" spans="1:24" ht="12.75" hidden="1">
      <c r="A219" s="29"/>
      <c r="B219" s="29"/>
      <c r="D219" s="10"/>
      <c r="E219" s="11"/>
    </row>
    <row r="220" spans="1:24" ht="12.75" hidden="1">
      <c r="A220" s="29"/>
      <c r="B220" s="29"/>
      <c r="D220" s="10"/>
      <c r="E220" s="11"/>
    </row>
    <row r="221" spans="1:24" ht="12.75" hidden="1">
      <c r="A221" s="29"/>
      <c r="B221" s="29"/>
      <c r="D221" s="10"/>
      <c r="E221" s="11"/>
    </row>
    <row r="222" spans="1:24" ht="12.75" hidden="1">
      <c r="A222" s="29"/>
      <c r="B222" s="29"/>
      <c r="D222" s="10"/>
      <c r="E222" s="11"/>
    </row>
    <row r="223" spans="1:24" ht="12.75" hidden="1">
      <c r="A223" s="29"/>
      <c r="B223" s="29"/>
      <c r="D223" s="10"/>
      <c r="E223" s="11"/>
    </row>
    <row r="224" spans="1:24" ht="12.75" hidden="1">
      <c r="A224" s="29"/>
      <c r="B224" s="29"/>
      <c r="D224" s="10"/>
      <c r="E224" s="11"/>
    </row>
    <row r="225" spans="1:5" ht="12.75" hidden="1">
      <c r="A225" s="29"/>
      <c r="B225" s="29"/>
      <c r="D225" s="10"/>
      <c r="E225" s="11"/>
    </row>
    <row r="226" spans="1:5" ht="12.75" hidden="1">
      <c r="A226" s="29"/>
      <c r="B226" s="29"/>
      <c r="D226" s="10"/>
      <c r="E226" s="11"/>
    </row>
    <row r="227" spans="1:5" ht="12.75" hidden="1">
      <c r="A227" s="31"/>
      <c r="B227" s="31"/>
      <c r="D227" s="10"/>
      <c r="E227" s="11"/>
    </row>
    <row r="228" spans="1:5" ht="12.75" hidden="1">
      <c r="A228" s="29"/>
      <c r="B228" s="29"/>
      <c r="E228" s="11"/>
    </row>
    <row r="229" spans="1:5" ht="12.75" hidden="1">
      <c r="A229" s="29"/>
      <c r="B229" s="29"/>
      <c r="E229" s="11"/>
    </row>
    <row r="230" spans="1:5" ht="12.75" hidden="1">
      <c r="A230" s="29"/>
      <c r="B230" s="29"/>
      <c r="E230" s="11"/>
    </row>
    <row r="231" spans="1:5" ht="12.75" hidden="1">
      <c r="A231" s="10"/>
      <c r="B231" s="10"/>
      <c r="E231" s="11"/>
    </row>
    <row r="232" spans="1:5" ht="12.75" hidden="1">
      <c r="A232" s="10"/>
      <c r="B232" s="10"/>
      <c r="E232" s="11"/>
    </row>
    <row r="233" spans="1:5" ht="12.75" hidden="1">
      <c r="A233" s="10"/>
      <c r="B233" s="10"/>
      <c r="E233" s="11"/>
    </row>
    <row r="234" spans="1:5" ht="12.75" hidden="1">
      <c r="A234" s="10"/>
      <c r="B234" s="10"/>
      <c r="E234" s="11"/>
    </row>
    <row r="235" spans="1:5" ht="12.75" hidden="1">
      <c r="A235" s="10"/>
      <c r="B235" s="10"/>
      <c r="E235" s="11"/>
    </row>
    <row r="236" spans="1:5" ht="12.75" hidden="1">
      <c r="A236" s="10"/>
      <c r="B236" s="10"/>
      <c r="E236" s="11"/>
    </row>
    <row r="237" spans="1:5" ht="12.75" hidden="1">
      <c r="A237" s="10"/>
      <c r="B237" s="10"/>
      <c r="E237" s="11"/>
    </row>
    <row r="238" spans="1:5" ht="12.75" hidden="1">
      <c r="A238" s="10"/>
      <c r="B238" s="10"/>
      <c r="E238" s="11"/>
    </row>
    <row r="239" spans="1:5" ht="12.75" hidden="1">
      <c r="A239" s="10"/>
      <c r="B239" s="10"/>
      <c r="E239" s="11"/>
    </row>
    <row r="240" spans="1:5" ht="12.75" hidden="1">
      <c r="A240" s="10"/>
      <c r="B240" s="10"/>
      <c r="E240" s="11"/>
    </row>
    <row r="241" spans="1:5" ht="12.75" hidden="1">
      <c r="A241" s="10"/>
      <c r="B241" s="10"/>
      <c r="E241" s="11"/>
    </row>
    <row r="242" spans="1:5" ht="12.75" hidden="1">
      <c r="A242" s="10"/>
      <c r="B242" s="10"/>
      <c r="E242" s="11"/>
    </row>
    <row r="243" spans="1:5" ht="12.75" hidden="1">
      <c r="A243" s="10"/>
      <c r="B243" s="10"/>
      <c r="E243" s="11"/>
    </row>
    <row r="244" spans="1:5" ht="12.75" hidden="1">
      <c r="A244" s="10"/>
      <c r="B244" s="10"/>
      <c r="E244" s="11"/>
    </row>
    <row r="245" spans="1:5" ht="12.75" hidden="1">
      <c r="A245" s="10"/>
      <c r="B245" s="10"/>
      <c r="E245" s="11"/>
    </row>
    <row r="246" spans="1:5" ht="12.75" hidden="1">
      <c r="A246" s="10"/>
      <c r="B246" s="10"/>
      <c r="E246" s="11"/>
    </row>
    <row r="247" spans="1:5" ht="12.75" hidden="1">
      <c r="A247" s="10"/>
      <c r="B247" s="10"/>
      <c r="E247" s="11"/>
    </row>
    <row r="248" spans="1:5" ht="12.75" hidden="1">
      <c r="A248" s="10"/>
      <c r="B248" s="10"/>
      <c r="E248" s="11"/>
    </row>
    <row r="249" spans="1:5" ht="12.75" hidden="1">
      <c r="A249" s="10"/>
      <c r="B249" s="10"/>
      <c r="E249" s="11"/>
    </row>
    <row r="250" spans="1:5" ht="12.75" hidden="1">
      <c r="A250" s="10"/>
      <c r="B250" s="10"/>
      <c r="E250" s="11"/>
    </row>
    <row r="251" spans="1:5" ht="12.75" hidden="1">
      <c r="A251" s="10"/>
      <c r="B251" s="10"/>
      <c r="E251" s="11"/>
    </row>
    <row r="252" spans="1:5" ht="12.75" hidden="1">
      <c r="A252" s="10"/>
      <c r="B252" s="10"/>
      <c r="E252" s="11"/>
    </row>
    <row r="253" spans="1:5" ht="12.75" hidden="1">
      <c r="A253" s="10"/>
      <c r="B253" s="10"/>
      <c r="E253" s="11"/>
    </row>
    <row r="254" spans="1:5" ht="12.75" hidden="1">
      <c r="A254" s="10"/>
      <c r="B254" s="10"/>
      <c r="E254" s="11"/>
    </row>
    <row r="255" spans="1:5" ht="12.75" hidden="1">
      <c r="A255" s="10"/>
      <c r="B255" s="10"/>
      <c r="E255" s="11"/>
    </row>
    <row r="256" spans="1:5" ht="12.75" hidden="1">
      <c r="A256" s="10"/>
      <c r="B256" s="10"/>
      <c r="E256" s="11"/>
    </row>
    <row r="257" spans="1:5" ht="12.75" hidden="1">
      <c r="A257" s="10"/>
      <c r="B257" s="10"/>
      <c r="E257" s="11"/>
    </row>
    <row r="258" spans="1:5" ht="12.75" hidden="1">
      <c r="A258" s="10"/>
      <c r="B258" s="10"/>
      <c r="E258" s="11"/>
    </row>
    <row r="259" spans="1:5" ht="12.75" hidden="1">
      <c r="A259" s="10"/>
      <c r="B259" s="10"/>
      <c r="E259" s="11"/>
    </row>
    <row r="260" spans="1:5" ht="12.75" hidden="1">
      <c r="A260" s="10"/>
      <c r="B260" s="10"/>
      <c r="E260" s="11"/>
    </row>
    <row r="261" spans="1:5" ht="12.75" hidden="1">
      <c r="A261" s="10"/>
      <c r="B261" s="10"/>
      <c r="E261" s="11"/>
    </row>
    <row r="262" spans="1:5" ht="12.75" hidden="1">
      <c r="A262" s="10"/>
      <c r="B262" s="10"/>
      <c r="E262" s="11"/>
    </row>
    <row r="263" spans="1:5" ht="12.75" hidden="1">
      <c r="A263" s="10"/>
      <c r="B263" s="10"/>
      <c r="E263" s="11"/>
    </row>
    <row r="264" spans="1:5" ht="12.75" hidden="1">
      <c r="A264" s="10"/>
      <c r="B264" s="10"/>
      <c r="E264" s="11"/>
    </row>
    <row r="265" spans="1:5" ht="12.75" hidden="1">
      <c r="A265" s="10"/>
      <c r="B265" s="10"/>
      <c r="E265" s="11"/>
    </row>
    <row r="266" spans="1:5" ht="12.75" hidden="1">
      <c r="A266" s="10"/>
      <c r="B266" s="10"/>
      <c r="E266" s="11"/>
    </row>
    <row r="267" spans="1:5" ht="12.75" hidden="1">
      <c r="A267" s="10"/>
      <c r="B267" s="10"/>
      <c r="E267" s="11"/>
    </row>
    <row r="268" spans="1:5" ht="12.75" hidden="1">
      <c r="A268" s="10"/>
      <c r="B268" s="10"/>
      <c r="E268" s="11"/>
    </row>
    <row r="269" spans="1:5" ht="12.75" hidden="1">
      <c r="A269" s="10"/>
      <c r="B269" s="10"/>
      <c r="E269" s="11"/>
    </row>
    <row r="270" spans="1:5" ht="12.75" hidden="1">
      <c r="A270" s="10"/>
      <c r="B270" s="10"/>
      <c r="E270" s="11"/>
    </row>
    <row r="271" spans="1:5" ht="12.75" hidden="1">
      <c r="A271" s="10"/>
      <c r="B271" s="10"/>
      <c r="E271" s="11"/>
    </row>
    <row r="272" spans="1:5" ht="12.75" hidden="1">
      <c r="A272" s="10"/>
      <c r="B272" s="10"/>
      <c r="E272" s="11"/>
    </row>
    <row r="273" spans="1:5" ht="12.75" hidden="1">
      <c r="A273" s="10"/>
      <c r="B273" s="10"/>
      <c r="E273" s="11"/>
    </row>
    <row r="274" spans="1:5" ht="12.75" hidden="1">
      <c r="A274" s="10"/>
      <c r="B274" s="10"/>
      <c r="E274" s="11"/>
    </row>
    <row r="275" spans="1:5" ht="12.75" hidden="1">
      <c r="A275" s="10"/>
      <c r="B275" s="10"/>
      <c r="E275" s="11"/>
    </row>
    <row r="276" spans="1:5" ht="12.75" hidden="1">
      <c r="A276" s="10"/>
      <c r="B276" s="10"/>
      <c r="E276" s="11"/>
    </row>
    <row r="277" spans="1:5" ht="12.75" hidden="1">
      <c r="A277" s="10"/>
      <c r="B277" s="10"/>
      <c r="E277" s="11"/>
    </row>
    <row r="278" spans="1:5" ht="12.75" hidden="1">
      <c r="A278" s="10"/>
      <c r="B278" s="10"/>
      <c r="E278" s="11"/>
    </row>
    <row r="279" spans="1:5" ht="12.75" hidden="1">
      <c r="A279" s="10"/>
      <c r="B279" s="10"/>
      <c r="E279" s="11"/>
    </row>
    <row r="280" spans="1:5" ht="12.75" hidden="1">
      <c r="A280" s="10"/>
      <c r="B280" s="10"/>
      <c r="E280" s="11"/>
    </row>
    <row r="281" spans="1:5" ht="12.75" hidden="1">
      <c r="A281" s="10"/>
      <c r="B281" s="10"/>
      <c r="E281" s="11"/>
    </row>
    <row r="282" spans="1:5" ht="12.75" hidden="1">
      <c r="A282" s="10"/>
      <c r="B282" s="10"/>
      <c r="E282" s="11"/>
    </row>
    <row r="283" spans="1:5" ht="12.75" hidden="1">
      <c r="A283" s="10"/>
      <c r="B283" s="10"/>
      <c r="E283" s="11"/>
    </row>
    <row r="284" spans="1:5" ht="12.75" hidden="1">
      <c r="A284" s="10"/>
      <c r="B284" s="10"/>
      <c r="E284" s="11"/>
    </row>
    <row r="285" spans="1:5" ht="12.75" hidden="1">
      <c r="A285" s="10"/>
      <c r="B285" s="10"/>
      <c r="E285" s="11"/>
    </row>
    <row r="286" spans="1:5" ht="12.75" hidden="1">
      <c r="A286" s="10"/>
      <c r="B286" s="10"/>
      <c r="E286" s="11"/>
    </row>
    <row r="287" spans="1:5" ht="12.75" hidden="1">
      <c r="A287" s="10"/>
      <c r="B287" s="10"/>
      <c r="E287" s="11"/>
    </row>
    <row r="288" spans="1:5" ht="12.75" hidden="1">
      <c r="A288" s="10"/>
      <c r="B288" s="10"/>
      <c r="E288" s="11"/>
    </row>
    <row r="289" spans="1:5" ht="12.75" hidden="1">
      <c r="A289" s="10"/>
      <c r="B289" s="10"/>
      <c r="E289" s="11"/>
    </row>
    <row r="290" spans="1:5" ht="12.75" hidden="1">
      <c r="A290" s="10"/>
      <c r="B290" s="10"/>
      <c r="E290" s="11"/>
    </row>
    <row r="291" spans="1:5" ht="12.75" hidden="1">
      <c r="A291" s="10"/>
      <c r="B291" s="10"/>
      <c r="E291" s="11"/>
    </row>
    <row r="292" spans="1:5" ht="12.75" hidden="1">
      <c r="A292" s="10"/>
      <c r="B292" s="10"/>
      <c r="E292" s="11"/>
    </row>
    <row r="293" spans="1:5" ht="12.75" hidden="1">
      <c r="A293" s="10"/>
      <c r="B293" s="10"/>
      <c r="E293" s="11"/>
    </row>
    <row r="294" spans="1:5" ht="12.75" hidden="1">
      <c r="A294" s="10"/>
      <c r="B294" s="10"/>
      <c r="E294" s="11"/>
    </row>
    <row r="295" spans="1:5" ht="12.75" hidden="1">
      <c r="A295" s="10"/>
      <c r="B295" s="10"/>
      <c r="E295" s="11"/>
    </row>
    <row r="296" spans="1:5" ht="12.75" hidden="1">
      <c r="A296" s="10"/>
      <c r="B296" s="10"/>
      <c r="E296" s="11"/>
    </row>
    <row r="297" spans="1:5" ht="12.75" hidden="1">
      <c r="A297" s="10"/>
      <c r="B297" s="10"/>
      <c r="E297" s="11"/>
    </row>
    <row r="298" spans="1:5" ht="12.75" hidden="1">
      <c r="A298" s="10"/>
      <c r="B298" s="10"/>
      <c r="E298" s="11"/>
    </row>
    <row r="299" spans="1:5" ht="12.75" hidden="1">
      <c r="A299" s="10"/>
      <c r="B299" s="10"/>
      <c r="E299" s="11"/>
    </row>
    <row r="300" spans="1:5" ht="12.75" hidden="1">
      <c r="A300" s="10"/>
      <c r="B300" s="10"/>
      <c r="E300" s="11"/>
    </row>
    <row r="301" spans="1:5" ht="12.75" hidden="1">
      <c r="A301" s="10"/>
      <c r="B301" s="10"/>
      <c r="E301" s="11"/>
    </row>
    <row r="302" spans="1:5" ht="12.75" hidden="1">
      <c r="A302" s="10"/>
      <c r="B302" s="10"/>
      <c r="E302" s="11"/>
    </row>
    <row r="303" spans="1:5" ht="12.75" hidden="1">
      <c r="A303" s="10"/>
      <c r="B303" s="10"/>
      <c r="E303" s="11"/>
    </row>
    <row r="304" spans="1:5" ht="12.75" hidden="1">
      <c r="A304" s="10"/>
      <c r="B304" s="10"/>
      <c r="E304" s="11"/>
    </row>
    <row r="305" spans="1:5" ht="12.75" hidden="1">
      <c r="A305" s="10"/>
      <c r="B305" s="10"/>
      <c r="E305" s="11"/>
    </row>
    <row r="306" spans="1:5" ht="12.75" hidden="1">
      <c r="A306" s="10"/>
      <c r="B306" s="10"/>
      <c r="E306" s="11"/>
    </row>
    <row r="307" spans="1:5" ht="12.75" hidden="1">
      <c r="A307" s="10"/>
      <c r="B307" s="10"/>
      <c r="E307" s="11"/>
    </row>
    <row r="308" spans="1:5" ht="12.75" hidden="1">
      <c r="A308" s="10"/>
      <c r="B308" s="10"/>
      <c r="E308" s="11"/>
    </row>
    <row r="309" spans="1:5" ht="12.75" hidden="1">
      <c r="A309" s="10"/>
      <c r="B309" s="10"/>
      <c r="E309" s="11"/>
    </row>
    <row r="310" spans="1:5" ht="12.75" hidden="1">
      <c r="A310" s="10"/>
      <c r="B310" s="10"/>
      <c r="E310" s="11"/>
    </row>
    <row r="311" spans="1:5" ht="12.75" hidden="1">
      <c r="A311" s="10"/>
      <c r="B311" s="10"/>
      <c r="E311" s="11"/>
    </row>
    <row r="312" spans="1:5" ht="12.75" hidden="1">
      <c r="A312" s="10"/>
      <c r="B312" s="10"/>
      <c r="E312" s="11"/>
    </row>
    <row r="313" spans="1:5" ht="12.75" hidden="1">
      <c r="A313" s="10"/>
      <c r="B313" s="10"/>
      <c r="E313" s="11"/>
    </row>
    <row r="314" spans="1:5" ht="12.75" hidden="1">
      <c r="A314" s="10"/>
      <c r="B314" s="10"/>
      <c r="E314" s="11"/>
    </row>
    <row r="315" spans="1:5" ht="12.75" hidden="1">
      <c r="A315" s="10"/>
      <c r="B315" s="10"/>
      <c r="E315" s="11"/>
    </row>
    <row r="316" spans="1:5" ht="12.75" hidden="1">
      <c r="A316" s="10"/>
      <c r="B316" s="10"/>
      <c r="E316" s="11"/>
    </row>
    <row r="317" spans="1:5" ht="12.75" hidden="1">
      <c r="A317" s="10"/>
      <c r="B317" s="10"/>
      <c r="E317" s="11"/>
    </row>
    <row r="318" spans="1:5" ht="12.75" hidden="1">
      <c r="A318" s="10"/>
      <c r="B318" s="10"/>
      <c r="E318" s="11"/>
    </row>
    <row r="319" spans="1:5" ht="12.75" hidden="1">
      <c r="A319" s="10"/>
      <c r="B319" s="10"/>
      <c r="E319" s="11"/>
    </row>
    <row r="320" spans="1:5" ht="12.75" hidden="1">
      <c r="A320" s="10"/>
      <c r="B320" s="10"/>
      <c r="E320" s="11"/>
    </row>
    <row r="321" spans="1:5" ht="12.75" hidden="1">
      <c r="A321" s="10"/>
      <c r="B321" s="10"/>
      <c r="E321" s="11"/>
    </row>
    <row r="322" spans="1:5" ht="12.75" hidden="1">
      <c r="A322" s="10"/>
      <c r="B322" s="10"/>
      <c r="E322" s="11"/>
    </row>
    <row r="323" spans="1:5" ht="12.75" hidden="1">
      <c r="A323" s="10"/>
      <c r="B323" s="10"/>
      <c r="E323" s="11"/>
    </row>
    <row r="324" spans="1:5" ht="12.75" hidden="1">
      <c r="A324" s="10"/>
      <c r="B324" s="10"/>
      <c r="E324" s="11"/>
    </row>
    <row r="325" spans="1:5" ht="12.75" hidden="1">
      <c r="A325" s="10"/>
      <c r="B325" s="10"/>
      <c r="E325" s="11"/>
    </row>
    <row r="326" spans="1:5" ht="12.75" hidden="1">
      <c r="A326" s="10"/>
      <c r="B326" s="10"/>
      <c r="E326" s="11"/>
    </row>
    <row r="327" spans="1:5" ht="12.75" hidden="1">
      <c r="A327" s="10"/>
      <c r="B327" s="10"/>
      <c r="E327" s="11"/>
    </row>
    <row r="328" spans="1:5" ht="12.75" hidden="1">
      <c r="A328" s="10"/>
      <c r="B328" s="10"/>
      <c r="E328" s="11"/>
    </row>
    <row r="329" spans="1:5" ht="12.75" hidden="1">
      <c r="A329" s="10"/>
      <c r="B329" s="10"/>
      <c r="E329" s="11"/>
    </row>
    <row r="330" spans="1:5" ht="12.75" hidden="1">
      <c r="A330" s="10"/>
      <c r="B330" s="10"/>
      <c r="E330" s="11"/>
    </row>
    <row r="331" spans="1:5" ht="12.75" hidden="1">
      <c r="A331" s="10"/>
      <c r="B331" s="10"/>
      <c r="E331" s="11"/>
    </row>
    <row r="332" spans="1:5" ht="12.75" hidden="1">
      <c r="A332" s="10"/>
      <c r="B332" s="10"/>
      <c r="E332" s="11"/>
    </row>
    <row r="333" spans="1:5" ht="12.75" hidden="1">
      <c r="A333" s="10"/>
      <c r="B333" s="10"/>
      <c r="E333" s="11"/>
    </row>
    <row r="334" spans="1:5" ht="12.75" hidden="1">
      <c r="A334" s="10"/>
      <c r="B334" s="10"/>
      <c r="E334" s="11"/>
    </row>
    <row r="335" spans="1:5" ht="12.75" hidden="1">
      <c r="A335" s="10"/>
      <c r="B335" s="10"/>
      <c r="E335" s="11"/>
    </row>
    <row r="336" spans="1:5" ht="12.75" hidden="1">
      <c r="A336" s="10"/>
      <c r="B336" s="10"/>
      <c r="E336" s="11"/>
    </row>
    <row r="337" spans="1:5" ht="12.75" hidden="1">
      <c r="A337" s="10"/>
      <c r="B337" s="10"/>
      <c r="E337" s="11"/>
    </row>
    <row r="338" spans="1:5" ht="12.75" hidden="1">
      <c r="A338" s="10"/>
      <c r="B338" s="10"/>
      <c r="E338" s="11"/>
    </row>
    <row r="339" spans="1:5" ht="12.75" hidden="1">
      <c r="A339" s="10"/>
      <c r="B339" s="10"/>
      <c r="E339" s="11"/>
    </row>
    <row r="340" spans="1:5" ht="12.75" hidden="1">
      <c r="A340" s="10"/>
      <c r="B340" s="10"/>
      <c r="E340" s="11"/>
    </row>
    <row r="341" spans="1:5" ht="12.75" hidden="1">
      <c r="A341" s="10"/>
      <c r="B341" s="10"/>
      <c r="E341" s="11"/>
    </row>
    <row r="342" spans="1:5" ht="12.75" hidden="1">
      <c r="A342" s="10"/>
      <c r="B342" s="10"/>
      <c r="E342" s="11"/>
    </row>
    <row r="343" spans="1:5" ht="12.75" hidden="1">
      <c r="A343" s="10"/>
      <c r="B343" s="10"/>
      <c r="E343" s="11"/>
    </row>
    <row r="344" spans="1:5" ht="12.75" hidden="1">
      <c r="A344" s="10"/>
      <c r="B344" s="10"/>
      <c r="E344" s="11"/>
    </row>
    <row r="345" spans="1:5" ht="12.75" hidden="1">
      <c r="A345" s="10"/>
      <c r="B345" s="10"/>
      <c r="E345" s="11"/>
    </row>
    <row r="346" spans="1:5" ht="12.75" hidden="1">
      <c r="A346" s="10"/>
      <c r="B346" s="10"/>
      <c r="E346" s="11"/>
    </row>
    <row r="347" spans="1:5" ht="12.75" hidden="1">
      <c r="A347" s="10"/>
      <c r="B347" s="10"/>
      <c r="E347" s="11"/>
    </row>
    <row r="348" spans="1:5" ht="12.75" hidden="1">
      <c r="A348" s="10"/>
      <c r="B348" s="10"/>
      <c r="E348" s="11"/>
    </row>
    <row r="349" spans="1:5" ht="12.75" hidden="1">
      <c r="A349" s="10"/>
      <c r="B349" s="10"/>
      <c r="E349" s="11"/>
    </row>
    <row r="350" spans="1:5" ht="12.75" hidden="1">
      <c r="A350" s="10"/>
      <c r="B350" s="10"/>
      <c r="E350" s="11"/>
    </row>
    <row r="351" spans="1:5" ht="12.75" hidden="1">
      <c r="A351" s="10"/>
      <c r="B351" s="10"/>
      <c r="E351" s="11"/>
    </row>
    <row r="352" spans="1:5" ht="12.75" hidden="1">
      <c r="A352" s="10"/>
      <c r="B352" s="10"/>
      <c r="E352" s="11"/>
    </row>
    <row r="353" spans="1:5" ht="12.75" hidden="1">
      <c r="A353" s="10"/>
      <c r="B353" s="10"/>
      <c r="E353" s="11"/>
    </row>
    <row r="354" spans="1:5" ht="12.75" hidden="1">
      <c r="A354" s="10"/>
      <c r="B354" s="10"/>
      <c r="E354" s="11"/>
    </row>
    <row r="355" spans="1:5" ht="12.75" hidden="1">
      <c r="A355" s="10"/>
      <c r="B355" s="10"/>
      <c r="E355" s="11"/>
    </row>
    <row r="356" spans="1:5" ht="12.75" hidden="1">
      <c r="A356" s="10"/>
      <c r="B356" s="10"/>
      <c r="E356" s="11"/>
    </row>
    <row r="357" spans="1:5" ht="12.75" hidden="1">
      <c r="A357" s="10"/>
      <c r="B357" s="10"/>
      <c r="E357" s="11"/>
    </row>
    <row r="358" spans="1:5" ht="12.75" hidden="1">
      <c r="A358" s="10"/>
      <c r="B358" s="10"/>
      <c r="E358" s="11"/>
    </row>
    <row r="359" spans="1:5" ht="12.75" hidden="1">
      <c r="A359" s="10"/>
      <c r="B359" s="10"/>
      <c r="E359" s="11"/>
    </row>
    <row r="360" spans="1:5" ht="12.75" hidden="1">
      <c r="A360" s="10"/>
      <c r="B360" s="10"/>
      <c r="E360" s="11"/>
    </row>
    <row r="361" spans="1:5" ht="12.75" hidden="1">
      <c r="A361" s="10"/>
      <c r="B361" s="10"/>
      <c r="E361" s="11"/>
    </row>
    <row r="362" spans="1:5" ht="12.75" hidden="1">
      <c r="A362" s="10"/>
      <c r="B362" s="10"/>
      <c r="E362" s="11"/>
    </row>
    <row r="363" spans="1:5" ht="12.75" hidden="1">
      <c r="A363" s="10"/>
      <c r="B363" s="10"/>
      <c r="E363" s="11"/>
    </row>
    <row r="364" spans="1:5" ht="12.75" hidden="1">
      <c r="A364" s="10"/>
      <c r="B364" s="10"/>
      <c r="E364" s="11"/>
    </row>
    <row r="365" spans="1:5" ht="12.75" hidden="1">
      <c r="A365" s="10"/>
      <c r="B365" s="10"/>
      <c r="E365" s="11"/>
    </row>
    <row r="366" spans="1:5" ht="12.75" hidden="1">
      <c r="A366" s="10"/>
      <c r="B366" s="10"/>
      <c r="E366" s="11"/>
    </row>
    <row r="367" spans="1:5" ht="12.75" hidden="1">
      <c r="A367" s="10"/>
      <c r="B367" s="10"/>
      <c r="E367" s="11"/>
    </row>
    <row r="368" spans="1:5" ht="12.75" hidden="1">
      <c r="A368" s="10"/>
      <c r="B368" s="10"/>
      <c r="E368" s="11"/>
    </row>
    <row r="369" spans="1:5" ht="12.75" hidden="1">
      <c r="A369" s="10"/>
      <c r="B369" s="10"/>
      <c r="E369" s="11"/>
    </row>
    <row r="370" spans="1:5" ht="12.75" hidden="1">
      <c r="A370" s="10"/>
      <c r="B370" s="10"/>
      <c r="E370" s="11"/>
    </row>
    <row r="371" spans="1:5" ht="12.75" hidden="1">
      <c r="A371" s="10"/>
      <c r="B371" s="10"/>
      <c r="E371" s="11"/>
    </row>
    <row r="372" spans="1:5" ht="12.75" hidden="1">
      <c r="A372" s="10"/>
      <c r="B372" s="10"/>
      <c r="E372" s="11"/>
    </row>
    <row r="373" spans="1:5" ht="12.75" hidden="1">
      <c r="A373" s="10"/>
      <c r="B373" s="10"/>
      <c r="E373" s="11"/>
    </row>
    <row r="374" spans="1:5" ht="12.75" hidden="1">
      <c r="A374" s="10"/>
      <c r="B374" s="10"/>
      <c r="E374" s="11"/>
    </row>
    <row r="375" spans="1:5" ht="12.75" hidden="1">
      <c r="A375" s="10"/>
      <c r="B375" s="10"/>
      <c r="E375" s="11"/>
    </row>
    <row r="376" spans="1:5" ht="12.75" hidden="1">
      <c r="A376" s="10"/>
      <c r="B376" s="10"/>
      <c r="E376" s="11"/>
    </row>
    <row r="377" spans="1:5" ht="12.75" hidden="1">
      <c r="A377" s="10"/>
      <c r="B377" s="10"/>
      <c r="E377" s="11"/>
    </row>
    <row r="378" spans="1:5" ht="12.75" hidden="1">
      <c r="A378" s="10"/>
      <c r="B378" s="10"/>
      <c r="E378" s="11"/>
    </row>
    <row r="379" spans="1:5" ht="12.75" hidden="1">
      <c r="A379" s="10"/>
      <c r="B379" s="10"/>
      <c r="E379" s="11"/>
    </row>
    <row r="380" spans="1:5" ht="12.75" hidden="1">
      <c r="A380" s="10"/>
      <c r="B380" s="10"/>
      <c r="E380" s="11"/>
    </row>
    <row r="381" spans="1:5" ht="12.75" hidden="1">
      <c r="A381" s="10"/>
      <c r="B381" s="10"/>
      <c r="E381" s="11"/>
    </row>
    <row r="382" spans="1:5" ht="12.75" hidden="1">
      <c r="A382" s="10"/>
      <c r="B382" s="10"/>
      <c r="E382" s="11"/>
    </row>
    <row r="383" spans="1:5" ht="12.75" hidden="1">
      <c r="A383" s="10"/>
      <c r="B383" s="10"/>
      <c r="E383" s="11"/>
    </row>
    <row r="384" spans="1:5" ht="12.75" hidden="1">
      <c r="A384" s="10"/>
      <c r="B384" s="10"/>
      <c r="E384" s="11"/>
    </row>
    <row r="385" spans="1:5" ht="12.75" hidden="1">
      <c r="A385" s="10"/>
      <c r="B385" s="10"/>
      <c r="E385" s="11"/>
    </row>
    <row r="386" spans="1:5" ht="12.75" hidden="1">
      <c r="A386" s="10"/>
      <c r="B386" s="10"/>
      <c r="E386" s="11"/>
    </row>
    <row r="387" spans="1:5" ht="12.75" hidden="1">
      <c r="A387" s="10"/>
      <c r="B387" s="10"/>
      <c r="E387" s="11"/>
    </row>
    <row r="388" spans="1:5" ht="12.75" hidden="1">
      <c r="A388" s="10"/>
      <c r="B388" s="10"/>
      <c r="E388" s="11"/>
    </row>
    <row r="389" spans="1:5" ht="12.75" hidden="1">
      <c r="A389" s="10"/>
      <c r="B389" s="10"/>
      <c r="E389" s="11"/>
    </row>
    <row r="390" spans="1:5" ht="12.75" hidden="1">
      <c r="A390" s="10"/>
      <c r="B390" s="10"/>
      <c r="E390" s="11"/>
    </row>
    <row r="391" spans="1:5" ht="12.75" hidden="1">
      <c r="A391" s="10"/>
      <c r="B391" s="10"/>
      <c r="E391" s="11"/>
    </row>
    <row r="392" spans="1:5" ht="12.75" hidden="1">
      <c r="A392" s="10"/>
      <c r="B392" s="10"/>
      <c r="E392" s="11"/>
    </row>
    <row r="393" spans="1:5" ht="12.75" hidden="1">
      <c r="A393" s="10"/>
      <c r="B393" s="10"/>
      <c r="E393" s="11"/>
    </row>
    <row r="394" spans="1:5" ht="12.75" hidden="1">
      <c r="A394" s="10"/>
      <c r="B394" s="10"/>
      <c r="E394" s="11"/>
    </row>
    <row r="395" spans="1:5" ht="12.75" hidden="1">
      <c r="A395" s="10"/>
      <c r="B395" s="10"/>
      <c r="E395" s="11"/>
    </row>
    <row r="396" spans="1:5" ht="12.75" hidden="1">
      <c r="A396" s="10"/>
      <c r="B396" s="10"/>
      <c r="E396" s="11"/>
    </row>
    <row r="397" spans="1:5" ht="12.75" hidden="1">
      <c r="A397" s="10"/>
      <c r="B397" s="10"/>
      <c r="E397" s="11"/>
    </row>
    <row r="398" spans="1:5" ht="12.75" hidden="1">
      <c r="A398" s="10"/>
      <c r="B398" s="10"/>
      <c r="E398" s="11"/>
    </row>
    <row r="399" spans="1:5" ht="12.75" hidden="1">
      <c r="A399" s="10"/>
      <c r="B399" s="10"/>
      <c r="E399" s="11"/>
    </row>
    <row r="400" spans="1:5" ht="12.75" hidden="1">
      <c r="A400" s="10"/>
      <c r="B400" s="10"/>
      <c r="E400" s="11"/>
    </row>
    <row r="401" spans="1:5" ht="12.75" hidden="1">
      <c r="A401" s="10"/>
      <c r="B401" s="10"/>
      <c r="E401" s="11"/>
    </row>
    <row r="402" spans="1:5" ht="12.75" hidden="1">
      <c r="A402" s="10"/>
      <c r="B402" s="10"/>
      <c r="E402" s="11"/>
    </row>
    <row r="403" spans="1:5" ht="12.75" hidden="1">
      <c r="A403" s="10"/>
      <c r="B403" s="10"/>
      <c r="E403" s="11"/>
    </row>
    <row r="404" spans="1:5" ht="12.75" hidden="1">
      <c r="A404" s="10"/>
      <c r="B404" s="10"/>
      <c r="E404" s="11"/>
    </row>
    <row r="405" spans="1:5" ht="12.75" hidden="1">
      <c r="A405" s="10"/>
      <c r="B405" s="10"/>
      <c r="E405" s="11"/>
    </row>
    <row r="406" spans="1:5" ht="12.75" hidden="1">
      <c r="A406" s="10"/>
      <c r="B406" s="10"/>
      <c r="E406" s="11"/>
    </row>
    <row r="407" spans="1:5" ht="12.75" hidden="1">
      <c r="A407" s="10"/>
      <c r="B407" s="10"/>
      <c r="E407" s="11"/>
    </row>
    <row r="408" spans="1:5" ht="12.75" hidden="1">
      <c r="A408" s="10"/>
      <c r="B408" s="10"/>
      <c r="E408" s="11"/>
    </row>
    <row r="409" spans="1:5" ht="12.75" hidden="1">
      <c r="A409" s="10"/>
      <c r="B409" s="10"/>
      <c r="E409" s="11"/>
    </row>
    <row r="410" spans="1:5" ht="12.75" hidden="1">
      <c r="A410" s="10"/>
      <c r="B410" s="10"/>
      <c r="E410" s="11"/>
    </row>
    <row r="411" spans="1:5" ht="12.75" hidden="1">
      <c r="A411" s="10"/>
      <c r="B411" s="10"/>
      <c r="E411" s="11"/>
    </row>
    <row r="412" spans="1:5" ht="12.75" hidden="1">
      <c r="A412" s="10"/>
      <c r="B412" s="10"/>
      <c r="E412" s="11"/>
    </row>
    <row r="413" spans="1:5" ht="12.75" hidden="1">
      <c r="A413" s="10"/>
      <c r="B413" s="10"/>
      <c r="E413" s="11"/>
    </row>
    <row r="414" spans="1:5" ht="12.75" hidden="1">
      <c r="A414" s="10"/>
      <c r="B414" s="10"/>
      <c r="E414" s="11"/>
    </row>
    <row r="415" spans="1:5" ht="12.75" hidden="1">
      <c r="A415" s="10"/>
      <c r="B415" s="10"/>
      <c r="E415" s="11"/>
    </row>
    <row r="416" spans="1:5" ht="12.75" hidden="1">
      <c r="A416" s="10"/>
      <c r="B416" s="10"/>
      <c r="E416" s="11"/>
    </row>
    <row r="417" spans="1:5" ht="12.75" hidden="1">
      <c r="A417" s="10"/>
      <c r="B417" s="10"/>
      <c r="E417" s="11"/>
    </row>
    <row r="418" spans="1:5" ht="12.75" hidden="1">
      <c r="A418" s="10"/>
      <c r="B418" s="10"/>
      <c r="E418" s="11"/>
    </row>
    <row r="419" spans="1:5" ht="12.75" hidden="1">
      <c r="A419" s="10"/>
      <c r="B419" s="10"/>
      <c r="E419" s="11"/>
    </row>
    <row r="420" spans="1:5" ht="12.75" hidden="1">
      <c r="A420" s="10"/>
      <c r="B420" s="10"/>
      <c r="E420" s="11"/>
    </row>
    <row r="421" spans="1:5" ht="12.75" hidden="1">
      <c r="A421" s="10"/>
      <c r="B421" s="10"/>
      <c r="E421" s="11"/>
    </row>
    <row r="422" spans="1:5" ht="12.75" hidden="1">
      <c r="A422" s="10"/>
      <c r="B422" s="10"/>
      <c r="E422" s="11"/>
    </row>
    <row r="423" spans="1:5" ht="12.75" hidden="1">
      <c r="A423" s="10"/>
      <c r="B423" s="10"/>
      <c r="E423" s="11"/>
    </row>
    <row r="424" spans="1:5" ht="12.75" hidden="1">
      <c r="A424" s="10"/>
      <c r="B424" s="10"/>
      <c r="E424" s="11"/>
    </row>
    <row r="425" spans="1:5" ht="12.75" hidden="1">
      <c r="A425" s="10"/>
      <c r="B425" s="10"/>
      <c r="E425" s="11"/>
    </row>
    <row r="426" spans="1:5" ht="12.75" hidden="1">
      <c r="A426" s="10"/>
      <c r="B426" s="10"/>
      <c r="E426" s="11"/>
    </row>
    <row r="427" spans="1:5" ht="12.75" hidden="1">
      <c r="A427" s="10"/>
      <c r="B427" s="10"/>
      <c r="E427" s="11"/>
    </row>
    <row r="428" spans="1:5" ht="12.75" hidden="1">
      <c r="A428" s="10"/>
      <c r="B428" s="10"/>
      <c r="E428" s="11"/>
    </row>
    <row r="429" spans="1:5" ht="12.75" hidden="1">
      <c r="A429" s="10"/>
      <c r="B429" s="10"/>
      <c r="E429" s="11"/>
    </row>
    <row r="430" spans="1:5" ht="12.75" hidden="1">
      <c r="A430" s="10"/>
      <c r="B430" s="10"/>
      <c r="E430" s="11"/>
    </row>
    <row r="431" spans="1:5" ht="12.75" hidden="1">
      <c r="A431" s="10"/>
      <c r="B431" s="10"/>
      <c r="E431" s="11"/>
    </row>
    <row r="432" spans="1:5" ht="12.75" hidden="1">
      <c r="A432" s="10"/>
      <c r="B432" s="10"/>
      <c r="E432" s="11"/>
    </row>
    <row r="433" spans="1:5" ht="12.75" hidden="1">
      <c r="A433" s="10"/>
      <c r="B433" s="10"/>
      <c r="E433" s="11"/>
    </row>
    <row r="434" spans="1:5" ht="12.75" hidden="1">
      <c r="A434" s="10"/>
      <c r="B434" s="10"/>
      <c r="E434" s="11"/>
    </row>
    <row r="435" spans="1:5" ht="12.75" hidden="1">
      <c r="A435" s="10"/>
      <c r="B435" s="10"/>
      <c r="E435" s="11"/>
    </row>
    <row r="436" spans="1:5" ht="12.75" hidden="1">
      <c r="A436" s="10"/>
      <c r="B436" s="10"/>
      <c r="E436" s="11"/>
    </row>
    <row r="437" spans="1:5" ht="12.75" hidden="1">
      <c r="A437" s="10"/>
      <c r="B437" s="10"/>
      <c r="E437" s="11"/>
    </row>
    <row r="438" spans="1:5" ht="12.75" hidden="1">
      <c r="A438" s="10"/>
      <c r="B438" s="10"/>
      <c r="E438" s="11"/>
    </row>
    <row r="439" spans="1:5" ht="12.75" hidden="1">
      <c r="A439" s="10"/>
      <c r="B439" s="10"/>
      <c r="E439" s="11"/>
    </row>
    <row r="440" spans="1:5" ht="12.75" hidden="1">
      <c r="A440" s="10"/>
      <c r="B440" s="10"/>
      <c r="E440" s="11"/>
    </row>
    <row r="441" spans="1:5" ht="12.75" hidden="1">
      <c r="A441" s="10"/>
      <c r="B441" s="10"/>
      <c r="E441" s="11"/>
    </row>
    <row r="442" spans="1:5" ht="12.75" hidden="1">
      <c r="A442" s="10"/>
      <c r="B442" s="10"/>
      <c r="E442" s="11"/>
    </row>
    <row r="443" spans="1:5" ht="12.75" hidden="1">
      <c r="A443" s="10"/>
      <c r="B443" s="10"/>
      <c r="E443" s="11"/>
    </row>
    <row r="444" spans="1:5" ht="12.75" hidden="1">
      <c r="A444" s="10"/>
      <c r="B444" s="10"/>
      <c r="E444" s="11"/>
    </row>
    <row r="445" spans="1:5" ht="12.75" hidden="1">
      <c r="A445" s="10"/>
      <c r="B445" s="10"/>
      <c r="E445" s="11"/>
    </row>
    <row r="446" spans="1:5" ht="12.75" hidden="1">
      <c r="A446" s="10"/>
      <c r="B446" s="10"/>
      <c r="E446" s="11"/>
    </row>
    <row r="447" spans="1:5" ht="12.75" hidden="1">
      <c r="A447" s="10"/>
      <c r="B447" s="10"/>
      <c r="E447" s="11"/>
    </row>
    <row r="448" spans="1:5" ht="12.75" hidden="1">
      <c r="A448" s="10"/>
      <c r="B448" s="10"/>
      <c r="E448" s="11"/>
    </row>
    <row r="449" spans="1:5" ht="12.75" hidden="1">
      <c r="A449" s="10"/>
      <c r="B449" s="10"/>
      <c r="E449" s="11"/>
    </row>
    <row r="450" spans="1:5" ht="12.75" hidden="1">
      <c r="A450" s="10"/>
      <c r="B450" s="10"/>
      <c r="E450" s="11"/>
    </row>
    <row r="451" spans="1:5" ht="12.75" hidden="1">
      <c r="A451" s="10"/>
      <c r="B451" s="10"/>
      <c r="E451" s="11"/>
    </row>
    <row r="452" spans="1:5" ht="12.75" hidden="1">
      <c r="A452" s="10"/>
      <c r="B452" s="10"/>
      <c r="E452" s="11"/>
    </row>
    <row r="453" spans="1:5" ht="12.75" hidden="1">
      <c r="A453" s="10"/>
      <c r="B453" s="10"/>
      <c r="E453" s="11"/>
    </row>
    <row r="454" spans="1:5" ht="12.75" hidden="1">
      <c r="A454" s="10"/>
      <c r="B454" s="10"/>
      <c r="E454" s="11"/>
    </row>
    <row r="455" spans="1:5" ht="12.75" hidden="1">
      <c r="A455" s="10"/>
      <c r="B455" s="10"/>
      <c r="E455" s="11"/>
    </row>
    <row r="456" spans="1:5" ht="12.75" hidden="1">
      <c r="A456" s="10"/>
      <c r="B456" s="10"/>
      <c r="E456" s="11"/>
    </row>
    <row r="457" spans="1:5" ht="12.75" hidden="1">
      <c r="A457" s="10"/>
      <c r="B457" s="10"/>
      <c r="E457" s="11"/>
    </row>
    <row r="458" spans="1:5" ht="12.75" hidden="1">
      <c r="A458" s="10"/>
      <c r="B458" s="10"/>
      <c r="E458" s="11"/>
    </row>
    <row r="459" spans="1:5" ht="12.75" hidden="1">
      <c r="A459" s="10"/>
      <c r="B459" s="10"/>
      <c r="E459" s="11"/>
    </row>
    <row r="460" spans="1:5" ht="12.75" hidden="1">
      <c r="A460" s="10"/>
      <c r="B460" s="10"/>
      <c r="E460" s="11"/>
    </row>
    <row r="461" spans="1:5" ht="12.75" hidden="1">
      <c r="A461" s="10"/>
      <c r="B461" s="10"/>
      <c r="E461" s="11"/>
    </row>
    <row r="462" spans="1:5" ht="12.75" hidden="1">
      <c r="A462" s="10"/>
      <c r="B462" s="10"/>
      <c r="E462" s="11"/>
    </row>
    <row r="463" spans="1:5" ht="12.75" hidden="1">
      <c r="A463" s="10"/>
      <c r="B463" s="10"/>
      <c r="E463" s="11"/>
    </row>
    <row r="464" spans="1:5" ht="12.75" hidden="1">
      <c r="A464" s="10"/>
      <c r="B464" s="10"/>
      <c r="E464" s="11"/>
    </row>
    <row r="465" spans="1:5" ht="12.75" hidden="1">
      <c r="A465" s="10"/>
      <c r="B465" s="10"/>
      <c r="E465" s="11"/>
    </row>
    <row r="466" spans="1:5" ht="12.75" hidden="1">
      <c r="A466" s="10"/>
      <c r="B466" s="10"/>
      <c r="E466" s="11"/>
    </row>
    <row r="467" spans="1:5" ht="12.75" hidden="1">
      <c r="A467" s="10"/>
      <c r="B467" s="10"/>
      <c r="E467" s="11"/>
    </row>
    <row r="468" spans="1:5" ht="12.75" hidden="1">
      <c r="A468" s="10"/>
      <c r="B468" s="10"/>
      <c r="E468" s="11"/>
    </row>
    <row r="469" spans="1:5" ht="12.75" hidden="1">
      <c r="A469" s="10"/>
      <c r="B469" s="10"/>
      <c r="E469" s="11"/>
    </row>
    <row r="470" spans="1:5" ht="12.75" hidden="1">
      <c r="A470" s="10"/>
      <c r="B470" s="10"/>
      <c r="E470" s="11"/>
    </row>
    <row r="471" spans="1:5" ht="12.75" hidden="1">
      <c r="A471" s="10"/>
      <c r="B471" s="10"/>
      <c r="E471" s="11"/>
    </row>
    <row r="472" spans="1:5" ht="12.75" hidden="1">
      <c r="A472" s="10"/>
      <c r="B472" s="10"/>
      <c r="E472" s="11"/>
    </row>
    <row r="473" spans="1:5" ht="12.75" hidden="1">
      <c r="A473" s="10"/>
      <c r="B473" s="10"/>
      <c r="E473" s="11"/>
    </row>
    <row r="474" spans="1:5" ht="12.75" hidden="1">
      <c r="A474" s="10"/>
      <c r="B474" s="10"/>
      <c r="E474" s="11"/>
    </row>
    <row r="475" spans="1:5" ht="12.75" hidden="1">
      <c r="A475" s="10"/>
      <c r="B475" s="10"/>
      <c r="E475" s="11"/>
    </row>
    <row r="476" spans="1:5" ht="12.75" hidden="1">
      <c r="A476" s="10"/>
      <c r="B476" s="10"/>
      <c r="E476" s="11"/>
    </row>
    <row r="477" spans="1:5" ht="12.75" hidden="1">
      <c r="A477" s="10"/>
      <c r="B477" s="10"/>
      <c r="E477" s="11"/>
    </row>
    <row r="478" spans="1:5" ht="12.75" hidden="1">
      <c r="A478" s="10"/>
      <c r="B478" s="10"/>
      <c r="E478" s="11"/>
    </row>
    <row r="479" spans="1:5" ht="12.75" hidden="1">
      <c r="A479" s="10"/>
      <c r="B479" s="10"/>
      <c r="E479" s="11"/>
    </row>
    <row r="480" spans="1:5" ht="12.75" hidden="1">
      <c r="A480" s="10"/>
      <c r="B480" s="10"/>
      <c r="E480" s="11"/>
    </row>
    <row r="481" spans="1:5" ht="12.75" hidden="1">
      <c r="A481" s="10"/>
      <c r="B481" s="10"/>
      <c r="E481" s="11"/>
    </row>
    <row r="482" spans="1:5" ht="12.75" hidden="1">
      <c r="A482" s="10"/>
      <c r="B482" s="10"/>
      <c r="E482" s="11"/>
    </row>
    <row r="483" spans="1:5" ht="12.75" hidden="1">
      <c r="A483" s="10"/>
      <c r="B483" s="10"/>
      <c r="E483" s="11"/>
    </row>
    <row r="484" spans="1:5" ht="12.75" hidden="1">
      <c r="A484" s="10"/>
      <c r="B484" s="10"/>
      <c r="E484" s="11"/>
    </row>
    <row r="485" spans="1:5" ht="12.75" hidden="1">
      <c r="A485" s="10"/>
      <c r="B485" s="10"/>
      <c r="E485" s="11"/>
    </row>
    <row r="486" spans="1:5" ht="12.75" hidden="1">
      <c r="A486" s="10"/>
      <c r="B486" s="10"/>
      <c r="E486" s="11"/>
    </row>
    <row r="487" spans="1:5" ht="12.75" hidden="1">
      <c r="A487" s="10"/>
      <c r="B487" s="10"/>
      <c r="E487" s="11"/>
    </row>
    <row r="488" spans="1:5" ht="12.75" hidden="1">
      <c r="A488" s="10"/>
      <c r="B488" s="10"/>
      <c r="E488" s="11"/>
    </row>
    <row r="489" spans="1:5" ht="12.75" hidden="1">
      <c r="A489" s="10"/>
      <c r="B489" s="10"/>
      <c r="E489" s="11"/>
    </row>
    <row r="490" spans="1:5" ht="12.75" hidden="1">
      <c r="A490" s="10"/>
      <c r="B490" s="10"/>
      <c r="E490" s="11"/>
    </row>
    <row r="491" spans="1:5" ht="12.75" hidden="1">
      <c r="A491" s="10"/>
      <c r="B491" s="10"/>
      <c r="E491" s="11"/>
    </row>
    <row r="492" spans="1:5" ht="12.75" hidden="1">
      <c r="A492" s="10"/>
      <c r="B492" s="10"/>
      <c r="E492" s="11"/>
    </row>
    <row r="493" spans="1:5" ht="12.75" hidden="1">
      <c r="A493" s="10"/>
      <c r="B493" s="10"/>
      <c r="E493" s="11"/>
    </row>
    <row r="494" spans="1:5" ht="12.75" hidden="1">
      <c r="A494" s="10"/>
      <c r="B494" s="10"/>
      <c r="E494" s="11"/>
    </row>
    <row r="495" spans="1:5" ht="12.75" hidden="1">
      <c r="A495" s="10"/>
      <c r="B495" s="10"/>
      <c r="E495" s="11"/>
    </row>
    <row r="496" spans="1:5" ht="12.75" hidden="1">
      <c r="A496" s="10"/>
      <c r="B496" s="10"/>
      <c r="E496" s="11"/>
    </row>
    <row r="497" spans="1:5" ht="12.75" hidden="1">
      <c r="A497" s="10"/>
      <c r="B497" s="10"/>
      <c r="E497" s="11"/>
    </row>
    <row r="498" spans="1:5" ht="12.75" hidden="1">
      <c r="A498" s="10"/>
      <c r="B498" s="10"/>
      <c r="E498" s="11"/>
    </row>
    <row r="499" spans="1:5" ht="12.75" hidden="1">
      <c r="A499" s="10"/>
      <c r="B499" s="10"/>
      <c r="E499" s="11"/>
    </row>
    <row r="500" spans="1:5" ht="12.75" hidden="1">
      <c r="A500" s="10"/>
      <c r="B500" s="10"/>
      <c r="E500" s="11"/>
    </row>
    <row r="501" spans="1:5" ht="12.75" hidden="1">
      <c r="A501" s="10"/>
      <c r="B501" s="10"/>
      <c r="E501" s="11"/>
    </row>
    <row r="502" spans="1:5" ht="12.75" hidden="1">
      <c r="A502" s="10"/>
      <c r="B502" s="10"/>
      <c r="E502" s="11"/>
    </row>
    <row r="503" spans="1:5" ht="12.75" hidden="1">
      <c r="A503" s="10"/>
      <c r="B503" s="10"/>
      <c r="E503" s="11"/>
    </row>
    <row r="504" spans="1:5" ht="12.75" hidden="1">
      <c r="A504" s="10"/>
      <c r="B504" s="10"/>
      <c r="E504" s="11"/>
    </row>
    <row r="505" spans="1:5" ht="12.75" hidden="1">
      <c r="A505" s="10"/>
      <c r="B505" s="10"/>
      <c r="E505" s="11"/>
    </row>
    <row r="506" spans="1:5" ht="12.75" hidden="1">
      <c r="A506" s="10"/>
      <c r="B506" s="10"/>
      <c r="E506" s="11"/>
    </row>
    <row r="507" spans="1:5" ht="12.75" hidden="1">
      <c r="A507" s="10"/>
      <c r="B507" s="10"/>
      <c r="E507" s="11"/>
    </row>
    <row r="508" spans="1:5" ht="12.75" hidden="1">
      <c r="A508" s="10"/>
      <c r="B508" s="10"/>
      <c r="E508" s="11"/>
    </row>
    <row r="509" spans="1:5" ht="12.75" hidden="1">
      <c r="A509" s="10"/>
      <c r="B509" s="10"/>
      <c r="E509" s="11"/>
    </row>
    <row r="510" spans="1:5" ht="12.75" hidden="1">
      <c r="A510" s="10"/>
      <c r="B510" s="10"/>
      <c r="E510" s="11"/>
    </row>
    <row r="511" spans="1:5" ht="12.75" hidden="1">
      <c r="A511" s="10"/>
      <c r="B511" s="10"/>
      <c r="E511" s="11"/>
    </row>
    <row r="512" spans="1:5" ht="12.75" hidden="1">
      <c r="A512" s="10"/>
      <c r="B512" s="10"/>
      <c r="E512" s="11"/>
    </row>
    <row r="513" spans="1:5" ht="12.75" hidden="1">
      <c r="A513" s="10"/>
      <c r="B513" s="10"/>
      <c r="E513" s="11"/>
    </row>
    <row r="514" spans="1:5" ht="12.75" hidden="1">
      <c r="A514" s="10"/>
      <c r="B514" s="10"/>
      <c r="E514" s="11"/>
    </row>
    <row r="515" spans="1:5" ht="12.75" hidden="1">
      <c r="A515" s="10"/>
      <c r="B515" s="10"/>
      <c r="E515" s="11"/>
    </row>
    <row r="516" spans="1:5" ht="12.75" hidden="1">
      <c r="A516" s="10"/>
      <c r="B516" s="10"/>
      <c r="E516" s="11"/>
    </row>
    <row r="517" spans="1:5" ht="12.75" hidden="1">
      <c r="A517" s="10"/>
      <c r="B517" s="10"/>
      <c r="E517" s="11"/>
    </row>
    <row r="518" spans="1:5" ht="12.75" hidden="1">
      <c r="A518" s="10"/>
      <c r="B518" s="10"/>
      <c r="E518" s="11"/>
    </row>
    <row r="519" spans="1:5" ht="12.75" hidden="1">
      <c r="A519" s="10"/>
      <c r="B519" s="10"/>
      <c r="E519" s="11"/>
    </row>
    <row r="520" spans="1:5" ht="12.75" hidden="1">
      <c r="A520" s="10"/>
      <c r="B520" s="10"/>
      <c r="E520" s="11"/>
    </row>
    <row r="521" spans="1:5" ht="12.75" hidden="1">
      <c r="A521" s="10"/>
      <c r="B521" s="10"/>
      <c r="E521" s="11"/>
    </row>
    <row r="522" spans="1:5" ht="12.75" hidden="1">
      <c r="A522" s="10"/>
      <c r="B522" s="10"/>
      <c r="E522" s="11"/>
    </row>
    <row r="523" spans="1:5" ht="12.75" hidden="1">
      <c r="A523" s="10"/>
      <c r="B523" s="10"/>
      <c r="E523" s="11"/>
    </row>
    <row r="524" spans="1:5" ht="12.75" hidden="1">
      <c r="A524" s="10"/>
      <c r="B524" s="10"/>
      <c r="E524" s="11"/>
    </row>
    <row r="525" spans="1:5" ht="12.75" hidden="1">
      <c r="A525" s="10"/>
      <c r="B525" s="10"/>
      <c r="E525" s="11"/>
    </row>
    <row r="526" spans="1:5" ht="12.75" hidden="1">
      <c r="A526" s="10"/>
      <c r="B526" s="10"/>
      <c r="E526" s="11"/>
    </row>
    <row r="527" spans="1:5" ht="12.75" hidden="1">
      <c r="A527" s="10"/>
      <c r="B527" s="10"/>
      <c r="E527" s="11"/>
    </row>
    <row r="528" spans="1:5" ht="12.75" hidden="1">
      <c r="A528" s="10"/>
      <c r="B528" s="10"/>
      <c r="E528" s="11"/>
    </row>
    <row r="529" spans="1:5" ht="12.75" hidden="1">
      <c r="A529" s="10"/>
      <c r="B529" s="10"/>
      <c r="E529" s="11"/>
    </row>
    <row r="530" spans="1:5" ht="12.75" hidden="1">
      <c r="A530" s="10"/>
      <c r="B530" s="10"/>
      <c r="E530" s="11"/>
    </row>
    <row r="531" spans="1:5" ht="12.75" hidden="1">
      <c r="A531" s="10"/>
      <c r="B531" s="10"/>
      <c r="E531" s="11"/>
    </row>
    <row r="532" spans="1:5" ht="12.75" hidden="1">
      <c r="A532" s="10"/>
      <c r="B532" s="10"/>
      <c r="E532" s="11"/>
    </row>
    <row r="533" spans="1:5" ht="12.75" hidden="1">
      <c r="A533" s="10"/>
      <c r="B533" s="10"/>
      <c r="E533" s="11"/>
    </row>
    <row r="534" spans="1:5" ht="12.75" hidden="1">
      <c r="A534" s="10"/>
      <c r="B534" s="10"/>
      <c r="E534" s="11"/>
    </row>
    <row r="535" spans="1:5" ht="12.75" hidden="1">
      <c r="A535" s="10"/>
      <c r="B535" s="10"/>
      <c r="E535" s="11"/>
    </row>
    <row r="536" spans="1:5" ht="12.75" hidden="1">
      <c r="A536" s="10"/>
      <c r="B536" s="10"/>
      <c r="E536" s="11"/>
    </row>
    <row r="537" spans="1:5" ht="12.75" hidden="1">
      <c r="A537" s="10"/>
      <c r="B537" s="10"/>
      <c r="E537" s="11"/>
    </row>
    <row r="538" spans="1:5" ht="12.75" hidden="1">
      <c r="A538" s="10"/>
      <c r="B538" s="10"/>
      <c r="E538" s="11"/>
    </row>
    <row r="539" spans="1:5" ht="12.75" hidden="1">
      <c r="A539" s="10"/>
      <c r="B539" s="10"/>
      <c r="E539" s="11"/>
    </row>
    <row r="540" spans="1:5" ht="12.75" hidden="1">
      <c r="A540" s="10"/>
      <c r="B540" s="10"/>
      <c r="E540" s="11"/>
    </row>
    <row r="541" spans="1:5" ht="12.75" hidden="1">
      <c r="A541" s="10"/>
      <c r="B541" s="10"/>
      <c r="E541" s="11"/>
    </row>
    <row r="542" spans="1:5" ht="12.75" hidden="1">
      <c r="A542" s="10"/>
      <c r="B542" s="10"/>
      <c r="E542" s="11"/>
    </row>
    <row r="543" spans="1:5" ht="12.75" hidden="1">
      <c r="A543" s="10"/>
      <c r="B543" s="10"/>
      <c r="E543" s="11"/>
    </row>
    <row r="544" spans="1:5" ht="12.75" hidden="1">
      <c r="A544" s="10"/>
      <c r="B544" s="10"/>
      <c r="E544" s="11"/>
    </row>
    <row r="545" spans="1:5" ht="12.75" hidden="1">
      <c r="A545" s="10"/>
      <c r="B545" s="10"/>
      <c r="E545" s="11"/>
    </row>
    <row r="546" spans="1:5" ht="12.75" hidden="1">
      <c r="A546" s="10"/>
      <c r="B546" s="10"/>
      <c r="E546" s="11"/>
    </row>
    <row r="547" spans="1:5" ht="12.75" hidden="1">
      <c r="A547" s="10"/>
      <c r="B547" s="10"/>
      <c r="E547" s="11"/>
    </row>
    <row r="548" spans="1:5" ht="12.75" hidden="1">
      <c r="A548" s="10"/>
      <c r="B548" s="10"/>
      <c r="E548" s="11"/>
    </row>
    <row r="549" spans="1:5" ht="12.75" hidden="1">
      <c r="A549" s="10"/>
      <c r="B549" s="10"/>
      <c r="E549" s="11"/>
    </row>
    <row r="550" spans="1:5" ht="12.75" hidden="1">
      <c r="A550" s="10"/>
      <c r="B550" s="10"/>
      <c r="E550" s="11"/>
    </row>
    <row r="551" spans="1:5" ht="12.75" hidden="1">
      <c r="A551" s="10"/>
      <c r="B551" s="10"/>
      <c r="E551" s="11"/>
    </row>
    <row r="552" spans="1:5" ht="12.75" hidden="1">
      <c r="A552" s="10"/>
      <c r="B552" s="10"/>
      <c r="E552" s="11"/>
    </row>
    <row r="553" spans="1:5" ht="12.75" hidden="1">
      <c r="A553" s="10"/>
      <c r="B553" s="10"/>
      <c r="E553" s="11"/>
    </row>
    <row r="554" spans="1:5" ht="12.75" hidden="1">
      <c r="A554" s="10"/>
      <c r="B554" s="10"/>
      <c r="E554" s="11"/>
    </row>
    <row r="555" spans="1:5" ht="12.75" hidden="1">
      <c r="A555" s="10"/>
      <c r="B555" s="10"/>
      <c r="E555" s="11"/>
    </row>
    <row r="556" spans="1:5" ht="12.75" hidden="1">
      <c r="A556" s="10"/>
      <c r="B556" s="10"/>
      <c r="E556" s="11"/>
    </row>
    <row r="557" spans="1:5" ht="12.75" hidden="1">
      <c r="A557" s="10"/>
      <c r="B557" s="10"/>
      <c r="E557" s="11"/>
    </row>
    <row r="558" spans="1:5" ht="12.75" hidden="1">
      <c r="A558" s="10"/>
      <c r="B558" s="10"/>
      <c r="E558" s="11"/>
    </row>
    <row r="559" spans="1:5" ht="12.75" hidden="1">
      <c r="A559" s="10"/>
      <c r="B559" s="10"/>
      <c r="E559" s="11"/>
    </row>
    <row r="560" spans="1:5" ht="12.75" hidden="1">
      <c r="A560" s="10"/>
      <c r="B560" s="10"/>
      <c r="E560" s="11"/>
    </row>
    <row r="561" spans="1:5" ht="12.75" hidden="1">
      <c r="A561" s="10"/>
      <c r="B561" s="10"/>
      <c r="E561" s="11"/>
    </row>
    <row r="562" spans="1:5" ht="12.75" hidden="1">
      <c r="A562" s="10"/>
      <c r="B562" s="10"/>
      <c r="E562" s="11"/>
    </row>
    <row r="563" spans="1:5" ht="12.75" hidden="1">
      <c r="A563" s="10"/>
      <c r="B563" s="10"/>
      <c r="E563" s="11"/>
    </row>
    <row r="564" spans="1:5" ht="12.75" hidden="1">
      <c r="A564" s="10"/>
      <c r="B564" s="10"/>
      <c r="E564" s="11"/>
    </row>
    <row r="565" spans="1:5" ht="12.75" hidden="1">
      <c r="A565" s="10"/>
      <c r="B565" s="10"/>
      <c r="E565" s="11"/>
    </row>
    <row r="566" spans="1:5" ht="12.75" hidden="1">
      <c r="A566" s="10"/>
      <c r="B566" s="10"/>
      <c r="E566" s="11"/>
    </row>
    <row r="567" spans="1:5" ht="12.75" hidden="1">
      <c r="A567" s="10"/>
      <c r="B567" s="10"/>
      <c r="E567" s="11"/>
    </row>
    <row r="568" spans="1:5" ht="12.75" hidden="1">
      <c r="A568" s="10"/>
      <c r="B568" s="10"/>
      <c r="E568" s="11"/>
    </row>
    <row r="569" spans="1:5" ht="12.75" hidden="1">
      <c r="A569" s="10"/>
      <c r="B569" s="10"/>
      <c r="E569" s="11"/>
    </row>
    <row r="570" spans="1:5" ht="12.75" hidden="1">
      <c r="A570" s="10"/>
      <c r="B570" s="10"/>
      <c r="E570" s="11"/>
    </row>
    <row r="571" spans="1:5" ht="12.75" hidden="1">
      <c r="A571" s="10"/>
      <c r="B571" s="10"/>
      <c r="E571" s="11"/>
    </row>
    <row r="572" spans="1:5" ht="12.75" hidden="1">
      <c r="A572" s="10"/>
      <c r="B572" s="10"/>
      <c r="E572" s="11"/>
    </row>
    <row r="573" spans="1:5" ht="12.75" hidden="1">
      <c r="A573" s="10"/>
      <c r="B573" s="10"/>
      <c r="E573" s="11"/>
    </row>
    <row r="574" spans="1:5" ht="12.75" hidden="1">
      <c r="A574" s="10"/>
      <c r="B574" s="10"/>
      <c r="E574" s="11"/>
    </row>
    <row r="575" spans="1:5" ht="12.75" hidden="1">
      <c r="A575" s="10"/>
      <c r="B575" s="10"/>
      <c r="E575" s="11"/>
    </row>
    <row r="576" spans="1:5" ht="12.75" hidden="1">
      <c r="A576" s="10"/>
      <c r="B576" s="10"/>
      <c r="E576" s="11"/>
    </row>
    <row r="577" spans="1:5" ht="12.75" hidden="1">
      <c r="A577" s="10"/>
      <c r="B577" s="10"/>
      <c r="E577" s="11"/>
    </row>
    <row r="578" spans="1:5" ht="12.75" hidden="1">
      <c r="A578" s="10"/>
      <c r="B578" s="10"/>
      <c r="E578" s="11"/>
    </row>
    <row r="579" spans="1:5" ht="12.75" hidden="1">
      <c r="A579" s="10"/>
      <c r="B579" s="10"/>
      <c r="E579" s="11"/>
    </row>
    <row r="580" spans="1:5" ht="12.75" hidden="1">
      <c r="A580" s="10"/>
      <c r="B580" s="10"/>
      <c r="E580" s="11"/>
    </row>
    <row r="581" spans="1:5" ht="12.75" hidden="1">
      <c r="A581" s="10"/>
      <c r="B581" s="10"/>
      <c r="E581" s="11"/>
    </row>
    <row r="582" spans="1:5" ht="12.75" hidden="1">
      <c r="A582" s="10"/>
      <c r="B582" s="10"/>
      <c r="E582" s="11"/>
    </row>
    <row r="583" spans="1:5" ht="12.75" hidden="1">
      <c r="A583" s="10"/>
      <c r="B583" s="10"/>
      <c r="E583" s="11"/>
    </row>
    <row r="584" spans="1:5" ht="12.75" hidden="1">
      <c r="A584" s="10"/>
      <c r="B584" s="10"/>
      <c r="E584" s="11"/>
    </row>
    <row r="585" spans="1:5" ht="12.75" hidden="1">
      <c r="A585" s="10"/>
      <c r="B585" s="10"/>
      <c r="E585" s="11"/>
    </row>
    <row r="586" spans="1:5" ht="12.75" hidden="1">
      <c r="A586" s="10"/>
      <c r="B586" s="10"/>
      <c r="E586" s="11"/>
    </row>
    <row r="587" spans="1:5" ht="12.75" hidden="1">
      <c r="A587" s="10"/>
      <c r="B587" s="10"/>
      <c r="E587" s="11"/>
    </row>
    <row r="588" spans="1:5" ht="12.75" hidden="1">
      <c r="A588" s="10"/>
      <c r="B588" s="10"/>
      <c r="E588" s="11"/>
    </row>
    <row r="589" spans="1:5" ht="12.75" hidden="1">
      <c r="A589" s="10"/>
      <c r="B589" s="10"/>
      <c r="E589" s="11"/>
    </row>
    <row r="590" spans="1:5" ht="12.75" hidden="1">
      <c r="A590" s="10"/>
      <c r="B590" s="10"/>
      <c r="E590" s="11"/>
    </row>
    <row r="591" spans="1:5" ht="12.75" hidden="1">
      <c r="A591" s="10"/>
      <c r="B591" s="10"/>
      <c r="E591" s="11"/>
    </row>
    <row r="592" spans="1:5" ht="12.75" hidden="1">
      <c r="A592" s="10"/>
      <c r="B592" s="10"/>
      <c r="E592" s="11"/>
    </row>
    <row r="593" spans="1:5" ht="12.75" hidden="1">
      <c r="A593" s="10"/>
      <c r="B593" s="10"/>
      <c r="E593" s="11"/>
    </row>
    <row r="594" spans="1:5" ht="12.75" hidden="1">
      <c r="A594" s="10"/>
      <c r="B594" s="10"/>
      <c r="E594" s="11"/>
    </row>
    <row r="595" spans="1:5" ht="12.75" hidden="1">
      <c r="A595" s="10"/>
      <c r="B595" s="10"/>
      <c r="E595" s="11"/>
    </row>
    <row r="596" spans="1:5" ht="12.75" hidden="1">
      <c r="A596" s="10"/>
      <c r="B596" s="10"/>
      <c r="E596" s="11"/>
    </row>
    <row r="597" spans="1:5" ht="12.75" hidden="1">
      <c r="A597" s="10"/>
      <c r="B597" s="10"/>
      <c r="E597" s="11"/>
    </row>
    <row r="598" spans="1:5" ht="12.75" hidden="1">
      <c r="A598" s="10"/>
      <c r="B598" s="10"/>
      <c r="E598" s="11"/>
    </row>
    <row r="599" spans="1:5" ht="12.75" hidden="1">
      <c r="A599" s="10"/>
      <c r="B599" s="10"/>
      <c r="E599" s="11"/>
    </row>
    <row r="600" spans="1:5" ht="12.75" hidden="1">
      <c r="A600" s="10"/>
      <c r="B600" s="10"/>
      <c r="E600" s="11"/>
    </row>
    <row r="601" spans="1:5" ht="12.75" hidden="1">
      <c r="A601" s="10"/>
      <c r="B601" s="10"/>
      <c r="E601" s="11"/>
    </row>
    <row r="602" spans="1:5" ht="12.75" hidden="1">
      <c r="A602" s="10"/>
      <c r="B602" s="10"/>
      <c r="E602" s="11"/>
    </row>
    <row r="603" spans="1:5" ht="12.75" hidden="1">
      <c r="A603" s="10"/>
      <c r="B603" s="10"/>
      <c r="E603" s="11"/>
    </row>
    <row r="604" spans="1:5" ht="12.75" hidden="1">
      <c r="A604" s="10"/>
      <c r="B604" s="10"/>
      <c r="E604" s="11"/>
    </row>
    <row r="605" spans="1:5" ht="12.75" hidden="1">
      <c r="A605" s="10"/>
      <c r="B605" s="10"/>
      <c r="E605" s="11"/>
    </row>
    <row r="606" spans="1:5" ht="12.75" hidden="1">
      <c r="A606" s="10"/>
      <c r="B606" s="10"/>
      <c r="E606" s="11"/>
    </row>
    <row r="607" spans="1:5" ht="12.75" hidden="1">
      <c r="A607" s="10"/>
      <c r="B607" s="10"/>
      <c r="E607" s="11"/>
    </row>
    <row r="608" spans="1:5" ht="12.75" hidden="1">
      <c r="A608" s="10"/>
      <c r="B608" s="10"/>
      <c r="E608" s="11"/>
    </row>
    <row r="609" spans="1:5" ht="12.75" hidden="1">
      <c r="A609" s="10"/>
      <c r="B609" s="10"/>
      <c r="E609" s="11"/>
    </row>
    <row r="610" spans="1:5" ht="12.75" hidden="1">
      <c r="A610" s="10"/>
      <c r="B610" s="10"/>
      <c r="E610" s="11"/>
    </row>
    <row r="611" spans="1:5" ht="12.75" hidden="1">
      <c r="A611" s="10"/>
      <c r="B611" s="10"/>
      <c r="E611" s="11"/>
    </row>
    <row r="612" spans="1:5" ht="12.75" hidden="1">
      <c r="A612" s="10"/>
      <c r="B612" s="10"/>
      <c r="E612" s="11"/>
    </row>
    <row r="613" spans="1:5" ht="12.75" hidden="1">
      <c r="A613" s="10"/>
      <c r="B613" s="10"/>
      <c r="E613" s="11"/>
    </row>
    <row r="614" spans="1:5" ht="12.75" hidden="1">
      <c r="A614" s="10"/>
      <c r="B614" s="10"/>
      <c r="E614" s="11"/>
    </row>
    <row r="615" spans="1:5" ht="12.75" hidden="1">
      <c r="A615" s="10"/>
      <c r="B615" s="10"/>
      <c r="E615" s="11"/>
    </row>
    <row r="616" spans="1:5" ht="12.75" hidden="1">
      <c r="A616" s="10"/>
      <c r="B616" s="10"/>
      <c r="E616" s="11"/>
    </row>
    <row r="617" spans="1:5" ht="12.75" hidden="1">
      <c r="A617" s="10"/>
      <c r="B617" s="10"/>
      <c r="E617" s="11"/>
    </row>
    <row r="618" spans="1:5" ht="12.75" hidden="1">
      <c r="A618" s="10"/>
      <c r="B618" s="10"/>
      <c r="E618" s="11"/>
    </row>
    <row r="619" spans="1:5" ht="12.75" hidden="1">
      <c r="A619" s="10"/>
      <c r="B619" s="10"/>
      <c r="E619" s="11"/>
    </row>
    <row r="620" spans="1:5" ht="12.75" hidden="1">
      <c r="A620" s="10"/>
      <c r="B620" s="10"/>
      <c r="E620" s="11"/>
    </row>
    <row r="621" spans="1:5" ht="12.75" hidden="1">
      <c r="A621" s="10"/>
      <c r="B621" s="10"/>
      <c r="E621" s="11"/>
    </row>
    <row r="622" spans="1:5" ht="12.75" hidden="1">
      <c r="A622" s="10"/>
      <c r="B622" s="10"/>
      <c r="E622" s="11"/>
    </row>
    <row r="623" spans="1:5" ht="12.75" hidden="1">
      <c r="A623" s="10"/>
      <c r="B623" s="10"/>
      <c r="E623" s="11"/>
    </row>
    <row r="624" spans="1:5" ht="12.75" hidden="1">
      <c r="A624" s="10"/>
      <c r="B624" s="10"/>
      <c r="E624" s="11"/>
    </row>
    <row r="625" spans="1:5" ht="12.75" hidden="1">
      <c r="A625" s="10"/>
      <c r="B625" s="10"/>
      <c r="E625" s="11"/>
    </row>
    <row r="626" spans="1:5" ht="12.75" hidden="1">
      <c r="A626" s="10"/>
      <c r="B626" s="10"/>
      <c r="E626" s="11"/>
    </row>
    <row r="627" spans="1:5" ht="12.75" hidden="1">
      <c r="A627" s="10"/>
      <c r="B627" s="10"/>
      <c r="E627" s="11"/>
    </row>
    <row r="628" spans="1:5" ht="12.75" hidden="1">
      <c r="A628" s="10"/>
      <c r="B628" s="10"/>
      <c r="E628" s="11"/>
    </row>
    <row r="629" spans="1:5" ht="12.75" hidden="1">
      <c r="A629" s="10"/>
      <c r="B629" s="10"/>
      <c r="E629" s="11"/>
    </row>
    <row r="630" spans="1:5" ht="12.75" hidden="1">
      <c r="A630" s="10"/>
      <c r="B630" s="10"/>
      <c r="E630" s="11"/>
    </row>
    <row r="631" spans="1:5" ht="12.75" hidden="1">
      <c r="A631" s="10"/>
      <c r="B631" s="10"/>
      <c r="E631" s="11"/>
    </row>
    <row r="632" spans="1:5" ht="12.75" hidden="1">
      <c r="A632" s="10"/>
      <c r="B632" s="10"/>
      <c r="E632" s="11"/>
    </row>
    <row r="633" spans="1:5" ht="12.75" hidden="1">
      <c r="A633" s="10"/>
      <c r="B633" s="10"/>
      <c r="E633" s="11"/>
    </row>
    <row r="634" spans="1:5" ht="12.75" hidden="1">
      <c r="A634" s="10"/>
      <c r="B634" s="10"/>
      <c r="E634" s="11"/>
    </row>
    <row r="635" spans="1:5" ht="12.75" hidden="1">
      <c r="A635" s="10"/>
      <c r="B635" s="10"/>
      <c r="E635" s="11"/>
    </row>
    <row r="636" spans="1:5" ht="12.75" hidden="1">
      <c r="A636" s="10"/>
      <c r="B636" s="10"/>
      <c r="E636" s="11"/>
    </row>
    <row r="637" spans="1:5" ht="12.75" hidden="1">
      <c r="A637" s="10"/>
      <c r="B637" s="10"/>
      <c r="E637" s="11"/>
    </row>
    <row r="638" spans="1:5" ht="12.75" hidden="1">
      <c r="A638" s="10"/>
      <c r="B638" s="10"/>
      <c r="E638" s="11"/>
    </row>
    <row r="639" spans="1:5" ht="12.75" hidden="1">
      <c r="A639" s="10"/>
      <c r="B639" s="10"/>
      <c r="E639" s="11"/>
    </row>
    <row r="640" spans="1:5" ht="12.75" hidden="1">
      <c r="A640" s="10"/>
      <c r="B640" s="10"/>
      <c r="E640" s="11"/>
    </row>
    <row r="641" spans="1:5" ht="12.75" hidden="1">
      <c r="A641" s="10"/>
      <c r="B641" s="10"/>
      <c r="E641" s="11"/>
    </row>
    <row r="642" spans="1:5" ht="12.75" hidden="1">
      <c r="A642" s="10"/>
      <c r="B642" s="10"/>
      <c r="E642" s="11"/>
    </row>
    <row r="643" spans="1:5" ht="12.75" hidden="1">
      <c r="A643" s="10"/>
      <c r="B643" s="10"/>
      <c r="E643" s="11"/>
    </row>
    <row r="644" spans="1:5" ht="12.75" hidden="1">
      <c r="A644" s="10"/>
      <c r="B644" s="10"/>
      <c r="E644" s="11"/>
    </row>
    <row r="645" spans="1:5" ht="12.75" hidden="1">
      <c r="A645" s="10"/>
      <c r="B645" s="10"/>
      <c r="E645" s="11"/>
    </row>
    <row r="646" spans="1:5" ht="12.75" hidden="1">
      <c r="A646" s="10"/>
      <c r="B646" s="10"/>
      <c r="E646" s="11"/>
    </row>
    <row r="647" spans="1:5" ht="12.75" hidden="1">
      <c r="A647" s="10"/>
      <c r="B647" s="10"/>
      <c r="E647" s="11"/>
    </row>
    <row r="648" spans="1:5" ht="12.75" hidden="1">
      <c r="A648" s="10"/>
      <c r="B648" s="10"/>
      <c r="E648" s="11"/>
    </row>
    <row r="649" spans="1:5" ht="12.75" hidden="1">
      <c r="A649" s="10"/>
      <c r="B649" s="10"/>
      <c r="E649" s="11"/>
    </row>
    <row r="650" spans="1:5" ht="12.75" hidden="1">
      <c r="A650" s="10"/>
      <c r="B650" s="10"/>
      <c r="E650" s="11"/>
    </row>
    <row r="651" spans="1:5" ht="12.75" hidden="1">
      <c r="A651" s="10"/>
      <c r="B651" s="10"/>
      <c r="E651" s="11"/>
    </row>
    <row r="652" spans="1:5" ht="12.75" hidden="1">
      <c r="A652" s="10"/>
      <c r="B652" s="10"/>
      <c r="E652" s="11"/>
    </row>
    <row r="653" spans="1:5" ht="12.75" hidden="1">
      <c r="A653" s="10"/>
      <c r="B653" s="10"/>
      <c r="E653" s="11"/>
    </row>
    <row r="654" spans="1:5" ht="12.75" hidden="1">
      <c r="A654" s="10"/>
      <c r="B654" s="10"/>
      <c r="E654" s="11"/>
    </row>
    <row r="655" spans="1:5" ht="12.75" hidden="1">
      <c r="A655" s="10"/>
      <c r="B655" s="10"/>
      <c r="E655" s="11"/>
    </row>
    <row r="656" spans="1:5" ht="12.75" hidden="1">
      <c r="A656" s="10"/>
      <c r="B656" s="10"/>
      <c r="E656" s="11"/>
    </row>
    <row r="657" spans="1:5" ht="12.75" hidden="1">
      <c r="A657" s="10"/>
      <c r="B657" s="10"/>
      <c r="E657" s="11"/>
    </row>
    <row r="658" spans="1:5" ht="12.75" hidden="1">
      <c r="A658" s="10"/>
      <c r="B658" s="10"/>
      <c r="E658" s="11"/>
    </row>
    <row r="659" spans="1:5" ht="12.75" hidden="1">
      <c r="A659" s="10"/>
      <c r="B659" s="10"/>
      <c r="E659" s="11"/>
    </row>
    <row r="660" spans="1:5" ht="12.75" hidden="1">
      <c r="A660" s="10"/>
      <c r="B660" s="10"/>
      <c r="E660" s="11"/>
    </row>
    <row r="661" spans="1:5" ht="12.75" hidden="1">
      <c r="A661" s="10"/>
      <c r="B661" s="10"/>
      <c r="E661" s="11"/>
    </row>
    <row r="662" spans="1:5" ht="12.75" hidden="1">
      <c r="A662" s="10"/>
      <c r="B662" s="10"/>
      <c r="E662" s="11"/>
    </row>
    <row r="663" spans="1:5" ht="12.75" hidden="1">
      <c r="A663" s="10"/>
      <c r="B663" s="10"/>
      <c r="E663" s="11"/>
    </row>
    <row r="664" spans="1:5" ht="12.75" hidden="1">
      <c r="A664" s="10"/>
      <c r="B664" s="10"/>
      <c r="E664" s="11"/>
    </row>
    <row r="665" spans="1:5" ht="12.75" hidden="1">
      <c r="A665" s="10"/>
      <c r="B665" s="10"/>
      <c r="E665" s="11"/>
    </row>
    <row r="666" spans="1:5" ht="12.75" hidden="1">
      <c r="A666" s="10"/>
      <c r="B666" s="10"/>
      <c r="E666" s="11"/>
    </row>
    <row r="667" spans="1:5" ht="12.75" hidden="1">
      <c r="A667" s="10"/>
      <c r="B667" s="10"/>
      <c r="E667" s="11"/>
    </row>
    <row r="668" spans="1:5" ht="12.75" hidden="1">
      <c r="A668" s="10"/>
      <c r="B668" s="10"/>
      <c r="E668" s="11"/>
    </row>
    <row r="669" spans="1:5" ht="12.75" hidden="1">
      <c r="A669" s="10"/>
      <c r="B669" s="10"/>
      <c r="E669" s="11"/>
    </row>
    <row r="670" spans="1:5" ht="12.75" hidden="1">
      <c r="A670" s="10"/>
      <c r="B670" s="10"/>
      <c r="E670" s="11"/>
    </row>
    <row r="671" spans="1:5" ht="12.75" hidden="1">
      <c r="A671" s="10"/>
      <c r="B671" s="10"/>
      <c r="E671" s="11"/>
    </row>
    <row r="672" spans="1:5" ht="12.75" hidden="1">
      <c r="A672" s="10"/>
      <c r="B672" s="10"/>
      <c r="E672" s="11"/>
    </row>
    <row r="673" spans="1:5" ht="12.75" hidden="1">
      <c r="A673" s="10"/>
      <c r="B673" s="10"/>
      <c r="E673" s="11"/>
    </row>
    <row r="674" spans="1:5" ht="12.75" hidden="1">
      <c r="A674" s="10"/>
      <c r="B674" s="10"/>
      <c r="E674" s="11"/>
    </row>
    <row r="675" spans="1:5" ht="12.75" hidden="1">
      <c r="A675" s="10"/>
      <c r="B675" s="10"/>
      <c r="E675" s="11"/>
    </row>
    <row r="676" spans="1:5" ht="12.75" hidden="1">
      <c r="A676" s="10"/>
      <c r="B676" s="10"/>
      <c r="E676" s="11"/>
    </row>
    <row r="677" spans="1:5" ht="12.75" hidden="1">
      <c r="A677" s="10"/>
      <c r="B677" s="10"/>
      <c r="E677" s="11"/>
    </row>
    <row r="678" spans="1:5" ht="12.75" hidden="1">
      <c r="A678" s="10"/>
      <c r="B678" s="10"/>
      <c r="E678" s="11"/>
    </row>
    <row r="679" spans="1:5" ht="12.75" hidden="1">
      <c r="A679" s="10"/>
      <c r="B679" s="10"/>
      <c r="E679" s="11"/>
    </row>
    <row r="680" spans="1:5" ht="12.75" hidden="1">
      <c r="A680" s="10"/>
      <c r="B680" s="10"/>
      <c r="E680" s="11"/>
    </row>
    <row r="681" spans="1:5" ht="12.75" hidden="1">
      <c r="A681" s="10"/>
      <c r="B681" s="10"/>
      <c r="E681" s="11"/>
    </row>
    <row r="682" spans="1:5" ht="12.75" hidden="1">
      <c r="A682" s="10"/>
      <c r="B682" s="10"/>
      <c r="E682" s="11"/>
    </row>
    <row r="683" spans="1:5" ht="12.75" hidden="1">
      <c r="A683" s="10"/>
      <c r="B683" s="10"/>
      <c r="E683" s="11"/>
    </row>
    <row r="684" spans="1:5" ht="12.75" hidden="1">
      <c r="A684" s="10"/>
      <c r="B684" s="10"/>
      <c r="E684" s="11"/>
    </row>
    <row r="685" spans="1:5" ht="12.75" hidden="1">
      <c r="A685" s="10"/>
      <c r="B685" s="10"/>
      <c r="E685" s="11"/>
    </row>
    <row r="686" spans="1:5" ht="12.75" hidden="1">
      <c r="A686" s="10"/>
      <c r="B686" s="10"/>
      <c r="E686" s="11"/>
    </row>
    <row r="687" spans="1:5" ht="12.75" hidden="1">
      <c r="A687" s="10"/>
      <c r="B687" s="10"/>
      <c r="E687" s="11"/>
    </row>
    <row r="688" spans="1:5" ht="12.75" hidden="1">
      <c r="A688" s="10"/>
      <c r="B688" s="10"/>
      <c r="E688" s="11"/>
    </row>
    <row r="689" spans="1:5" ht="12.75" hidden="1">
      <c r="A689" s="10"/>
      <c r="B689" s="10"/>
      <c r="E689" s="11"/>
    </row>
    <row r="690" spans="1:5" ht="12.75" hidden="1">
      <c r="A690" s="10"/>
      <c r="B690" s="10"/>
      <c r="E690" s="11"/>
    </row>
    <row r="691" spans="1:5" ht="12.75" hidden="1">
      <c r="A691" s="10"/>
      <c r="B691" s="10"/>
      <c r="E691" s="11"/>
    </row>
    <row r="692" spans="1:5" ht="12.75" hidden="1">
      <c r="A692" s="10"/>
      <c r="B692" s="10"/>
      <c r="E692" s="11"/>
    </row>
    <row r="693" spans="1:5" ht="12.75" hidden="1">
      <c r="A693" s="10"/>
      <c r="B693" s="10"/>
      <c r="E693" s="11"/>
    </row>
    <row r="694" spans="1:5" ht="12.75" hidden="1">
      <c r="A694" s="10"/>
      <c r="B694" s="10"/>
      <c r="E694" s="11"/>
    </row>
    <row r="695" spans="1:5" ht="12.75" hidden="1">
      <c r="A695" s="10"/>
      <c r="B695" s="10"/>
      <c r="E695" s="11"/>
    </row>
    <row r="696" spans="1:5" ht="12.75" hidden="1">
      <c r="A696" s="10"/>
      <c r="B696" s="10"/>
      <c r="E696" s="11"/>
    </row>
    <row r="697" spans="1:5" ht="12.75" hidden="1">
      <c r="A697" s="10"/>
      <c r="B697" s="10"/>
      <c r="E697" s="11"/>
    </row>
    <row r="698" spans="1:5" ht="12.75" hidden="1">
      <c r="A698" s="10"/>
      <c r="B698" s="10"/>
      <c r="E698" s="11"/>
    </row>
    <row r="699" spans="1:5" ht="12.75" hidden="1">
      <c r="A699" s="10"/>
      <c r="B699" s="10"/>
      <c r="E699" s="11"/>
    </row>
    <row r="700" spans="1:5" ht="12.75" hidden="1">
      <c r="A700" s="10"/>
      <c r="B700" s="10"/>
      <c r="E700" s="11"/>
    </row>
    <row r="701" spans="1:5" ht="12.75" hidden="1">
      <c r="A701" s="10"/>
      <c r="B701" s="10"/>
      <c r="E701" s="11"/>
    </row>
    <row r="702" spans="1:5" ht="12.75" hidden="1">
      <c r="A702" s="10"/>
      <c r="B702" s="10"/>
      <c r="E702" s="11"/>
    </row>
    <row r="703" spans="1:5" ht="12.75" hidden="1">
      <c r="A703" s="10"/>
      <c r="B703" s="10"/>
      <c r="E703" s="11"/>
    </row>
    <row r="704" spans="1:5" ht="12.75" hidden="1">
      <c r="A704" s="10"/>
      <c r="B704" s="10"/>
      <c r="E704" s="11"/>
    </row>
    <row r="705" spans="1:5" ht="12.75" hidden="1">
      <c r="A705" s="10"/>
      <c r="B705" s="10"/>
      <c r="E705" s="11"/>
    </row>
    <row r="706" spans="1:5" ht="12.75" hidden="1">
      <c r="A706" s="10"/>
      <c r="B706" s="10"/>
      <c r="E706" s="11"/>
    </row>
    <row r="707" spans="1:5" ht="12.75" hidden="1">
      <c r="A707" s="10"/>
      <c r="B707" s="10"/>
      <c r="E707" s="11"/>
    </row>
    <row r="708" spans="1:5" ht="12.75" hidden="1">
      <c r="A708" s="10"/>
      <c r="B708" s="10"/>
      <c r="E708" s="11"/>
    </row>
    <row r="709" spans="1:5" ht="12.75" hidden="1">
      <c r="A709" s="10"/>
      <c r="B709" s="10"/>
      <c r="E709" s="11"/>
    </row>
    <row r="710" spans="1:5" ht="12.75" hidden="1">
      <c r="A710" s="10"/>
      <c r="B710" s="10"/>
      <c r="E710" s="11"/>
    </row>
    <row r="711" spans="1:5" ht="12.75" hidden="1">
      <c r="A711" s="10"/>
      <c r="B711" s="10"/>
      <c r="E711" s="11"/>
    </row>
    <row r="712" spans="1:5" ht="12.75" hidden="1">
      <c r="A712" s="10"/>
      <c r="B712" s="10"/>
      <c r="E712" s="11"/>
    </row>
    <row r="713" spans="1:5" ht="12.75" hidden="1">
      <c r="A713" s="10"/>
      <c r="B713" s="10"/>
      <c r="E713" s="11"/>
    </row>
    <row r="714" spans="1:5" ht="12.75" hidden="1">
      <c r="A714" s="10"/>
      <c r="B714" s="10"/>
      <c r="E714" s="11"/>
    </row>
    <row r="715" spans="1:5" ht="12.75" hidden="1">
      <c r="A715" s="10"/>
      <c r="B715" s="10"/>
      <c r="E715" s="11"/>
    </row>
    <row r="716" spans="1:5" ht="12.75" hidden="1">
      <c r="A716" s="10"/>
      <c r="B716" s="10"/>
      <c r="E716" s="11"/>
    </row>
    <row r="717" spans="1:5" ht="12.75" hidden="1">
      <c r="A717" s="10"/>
      <c r="B717" s="10"/>
      <c r="E717" s="11"/>
    </row>
    <row r="718" spans="1:5" ht="12.75" hidden="1">
      <c r="A718" s="10"/>
      <c r="B718" s="10"/>
      <c r="E718" s="11"/>
    </row>
    <row r="719" spans="1:5" ht="12.75" hidden="1">
      <c r="A719" s="10"/>
      <c r="B719" s="10"/>
      <c r="E719" s="11"/>
    </row>
    <row r="720" spans="1:5" ht="12.75" hidden="1">
      <c r="A720" s="10"/>
      <c r="B720" s="10"/>
      <c r="E720" s="11"/>
    </row>
    <row r="721" spans="1:5" ht="12.75" hidden="1">
      <c r="A721" s="10"/>
      <c r="B721" s="10"/>
      <c r="E721" s="11"/>
    </row>
    <row r="722" spans="1:5" ht="12.75" hidden="1">
      <c r="A722" s="10"/>
      <c r="B722" s="10"/>
      <c r="E722" s="11"/>
    </row>
    <row r="723" spans="1:5" ht="12.75" hidden="1">
      <c r="A723" s="10"/>
      <c r="B723" s="10"/>
      <c r="E723" s="11"/>
    </row>
    <row r="724" spans="1:5" ht="12.75" hidden="1">
      <c r="A724" s="10"/>
      <c r="B724" s="10"/>
      <c r="E724" s="11"/>
    </row>
    <row r="725" spans="1:5" ht="12.75" hidden="1">
      <c r="A725" s="10"/>
      <c r="B725" s="10"/>
      <c r="E725" s="11"/>
    </row>
    <row r="726" spans="1:5" ht="12.75" hidden="1">
      <c r="A726" s="10"/>
      <c r="B726" s="10"/>
      <c r="E726" s="11"/>
    </row>
    <row r="727" spans="1:5" ht="12.75" hidden="1">
      <c r="A727" s="10"/>
      <c r="B727" s="10"/>
      <c r="E727" s="11"/>
    </row>
    <row r="728" spans="1:5" ht="12.75" hidden="1">
      <c r="A728" s="10"/>
      <c r="B728" s="10"/>
      <c r="E728" s="11"/>
    </row>
    <row r="729" spans="1:5" ht="12.75" hidden="1">
      <c r="A729" s="10"/>
      <c r="B729" s="10"/>
      <c r="E729" s="11"/>
    </row>
    <row r="730" spans="1:5" ht="12.75" hidden="1">
      <c r="A730" s="10"/>
      <c r="B730" s="10"/>
      <c r="E730" s="11"/>
    </row>
    <row r="731" spans="1:5" ht="12.75" hidden="1">
      <c r="A731" s="10"/>
      <c r="B731" s="10"/>
      <c r="E731" s="11"/>
    </row>
    <row r="732" spans="1:5" ht="12.75" hidden="1">
      <c r="A732" s="10"/>
      <c r="B732" s="10"/>
      <c r="E732" s="11"/>
    </row>
  </sheetData>
  <autoFilter ref="A1:X732" xr:uid="{00000000-0001-0000-0000-000000000000}">
    <filterColumn colId="2">
      <filters>
        <filter val="1"/>
      </filters>
    </filterColumn>
  </autoFilter>
  <dataValidations count="1">
    <dataValidation type="list" allowBlank="1" showDropDown="1" sqref="E3:E106 E111:E732" xr:uid="{00000000-0002-0000-0000-000000000000}">
      <formula1>"Yes,Maybe"</formula1>
    </dataValidation>
  </dataValidations>
  <hyperlinks>
    <hyperlink ref="A4" r:id="rId1" xr:uid="{00000000-0004-0000-0000-000000000000}"/>
    <hyperlink ref="A5" r:id="rId2" xr:uid="{00000000-0004-0000-0000-000001000000}"/>
    <hyperlink ref="A6" r:id="rId3" xr:uid="{00000000-0004-0000-0000-000002000000}"/>
    <hyperlink ref="A7" r:id="rId4" xr:uid="{00000000-0004-0000-0000-000003000000}"/>
    <hyperlink ref="A8" r:id="rId5" xr:uid="{00000000-0004-0000-0000-000004000000}"/>
    <hyperlink ref="A9" r:id="rId6" xr:uid="{00000000-0004-0000-0000-000005000000}"/>
    <hyperlink ref="A10" r:id="rId7" xr:uid="{00000000-0004-0000-0000-000006000000}"/>
    <hyperlink ref="A12" r:id="rId8" xr:uid="{00000000-0004-0000-0000-000007000000}"/>
    <hyperlink ref="A13" r:id="rId9" xr:uid="{00000000-0004-0000-0000-000008000000}"/>
    <hyperlink ref="A14" r:id="rId10" xr:uid="{00000000-0004-0000-0000-000009000000}"/>
    <hyperlink ref="A15" r:id="rId11" xr:uid="{00000000-0004-0000-0000-00000A000000}"/>
    <hyperlink ref="A16" r:id="rId12" xr:uid="{00000000-0004-0000-0000-00000B000000}"/>
    <hyperlink ref="A17" r:id="rId13" xr:uid="{00000000-0004-0000-0000-00000C000000}"/>
    <hyperlink ref="A18" r:id="rId14" xr:uid="{00000000-0004-0000-0000-00000D000000}"/>
    <hyperlink ref="A19" r:id="rId15" xr:uid="{00000000-0004-0000-0000-00000E000000}"/>
    <hyperlink ref="A20" r:id="rId16" xr:uid="{00000000-0004-0000-0000-00000F000000}"/>
    <hyperlink ref="A21" r:id="rId17" xr:uid="{00000000-0004-0000-0000-000010000000}"/>
    <hyperlink ref="A22" r:id="rId18" xr:uid="{00000000-0004-0000-0000-000011000000}"/>
    <hyperlink ref="F22" r:id="rId19" xr:uid="{00000000-0004-0000-0000-000012000000}"/>
    <hyperlink ref="A23" r:id="rId20" xr:uid="{00000000-0004-0000-0000-000013000000}"/>
    <hyperlink ref="A24" r:id="rId21" xr:uid="{00000000-0004-0000-0000-000014000000}"/>
    <hyperlink ref="A25" r:id="rId22" xr:uid="{00000000-0004-0000-0000-000015000000}"/>
    <hyperlink ref="A26" r:id="rId23" xr:uid="{00000000-0004-0000-0000-000016000000}"/>
    <hyperlink ref="A27" r:id="rId24" xr:uid="{00000000-0004-0000-0000-000017000000}"/>
    <hyperlink ref="A29" r:id="rId25" xr:uid="{00000000-0004-0000-0000-000018000000}"/>
    <hyperlink ref="A30" r:id="rId26" xr:uid="{00000000-0004-0000-0000-000019000000}"/>
    <hyperlink ref="A31" r:id="rId27" xr:uid="{00000000-0004-0000-0000-00001A000000}"/>
    <hyperlink ref="A32" r:id="rId28" xr:uid="{00000000-0004-0000-0000-00001B000000}"/>
    <hyperlink ref="A33" r:id="rId29" xr:uid="{00000000-0004-0000-0000-00001C000000}"/>
    <hyperlink ref="A34" r:id="rId30" xr:uid="{00000000-0004-0000-0000-00001D000000}"/>
    <hyperlink ref="A35" r:id="rId31" xr:uid="{00000000-0004-0000-0000-00001E000000}"/>
    <hyperlink ref="A36" r:id="rId32" xr:uid="{00000000-0004-0000-0000-00001F000000}"/>
    <hyperlink ref="A37" r:id="rId33" xr:uid="{00000000-0004-0000-0000-000020000000}"/>
    <hyperlink ref="A38" r:id="rId34" xr:uid="{00000000-0004-0000-0000-000021000000}"/>
    <hyperlink ref="A39" r:id="rId35" xr:uid="{00000000-0004-0000-0000-000022000000}"/>
    <hyperlink ref="A40" r:id="rId36" xr:uid="{00000000-0004-0000-0000-000023000000}"/>
    <hyperlink ref="A41" r:id="rId37" xr:uid="{00000000-0004-0000-0000-000024000000}"/>
    <hyperlink ref="A42" r:id="rId38" xr:uid="{00000000-0004-0000-0000-000025000000}"/>
    <hyperlink ref="A43" r:id="rId39" xr:uid="{00000000-0004-0000-0000-000026000000}"/>
    <hyperlink ref="A44" r:id="rId40" xr:uid="{00000000-0004-0000-0000-000027000000}"/>
    <hyperlink ref="A45" r:id="rId41" xr:uid="{00000000-0004-0000-0000-000028000000}"/>
    <hyperlink ref="A46" r:id="rId42" xr:uid="{00000000-0004-0000-0000-000029000000}"/>
    <hyperlink ref="A47" r:id="rId43" xr:uid="{00000000-0004-0000-0000-00002A000000}"/>
    <hyperlink ref="A48" r:id="rId44" xr:uid="{00000000-0004-0000-0000-00002B000000}"/>
    <hyperlink ref="A49" r:id="rId45" xr:uid="{00000000-0004-0000-0000-00002C000000}"/>
    <hyperlink ref="A50" r:id="rId46" xr:uid="{00000000-0004-0000-0000-00002D000000}"/>
    <hyperlink ref="A51" r:id="rId47" xr:uid="{00000000-0004-0000-0000-00002E000000}"/>
    <hyperlink ref="A52" r:id="rId48" xr:uid="{00000000-0004-0000-0000-00002F000000}"/>
    <hyperlink ref="A53" r:id="rId49" xr:uid="{00000000-0004-0000-0000-000030000000}"/>
    <hyperlink ref="F53" r:id="rId50" xr:uid="{00000000-0004-0000-0000-000031000000}"/>
    <hyperlink ref="A54" r:id="rId51" xr:uid="{00000000-0004-0000-0000-000032000000}"/>
    <hyperlink ref="A55" r:id="rId52" xr:uid="{00000000-0004-0000-0000-000033000000}"/>
    <hyperlink ref="A56" r:id="rId53" xr:uid="{00000000-0004-0000-0000-000034000000}"/>
    <hyperlink ref="A57" r:id="rId54" xr:uid="{00000000-0004-0000-0000-000035000000}"/>
    <hyperlink ref="A58" r:id="rId55" xr:uid="{00000000-0004-0000-0000-000036000000}"/>
    <hyperlink ref="A59" r:id="rId56" xr:uid="{00000000-0004-0000-0000-000037000000}"/>
    <hyperlink ref="A60" r:id="rId57" xr:uid="{00000000-0004-0000-0000-000038000000}"/>
    <hyperlink ref="A61" r:id="rId58" xr:uid="{00000000-0004-0000-0000-000039000000}"/>
    <hyperlink ref="A62" r:id="rId59" xr:uid="{00000000-0004-0000-0000-00003A000000}"/>
    <hyperlink ref="A63" r:id="rId60" xr:uid="{00000000-0004-0000-0000-00003B000000}"/>
    <hyperlink ref="A64" r:id="rId61" xr:uid="{00000000-0004-0000-0000-00003C000000}"/>
    <hyperlink ref="A65" r:id="rId62" xr:uid="{00000000-0004-0000-0000-00003D000000}"/>
    <hyperlink ref="A66" r:id="rId63" xr:uid="{00000000-0004-0000-0000-00003E000000}"/>
    <hyperlink ref="A67" r:id="rId64" xr:uid="{00000000-0004-0000-0000-00003F000000}"/>
    <hyperlink ref="A68" r:id="rId65" xr:uid="{00000000-0004-0000-0000-000040000000}"/>
    <hyperlink ref="A69" r:id="rId66" xr:uid="{00000000-0004-0000-0000-000041000000}"/>
    <hyperlink ref="A70" r:id="rId67" xr:uid="{00000000-0004-0000-0000-000042000000}"/>
    <hyperlink ref="A71" r:id="rId68" xr:uid="{00000000-0004-0000-0000-000043000000}"/>
    <hyperlink ref="A72" r:id="rId69" xr:uid="{00000000-0004-0000-0000-000044000000}"/>
    <hyperlink ref="A73" r:id="rId70" xr:uid="{00000000-0004-0000-0000-000045000000}"/>
    <hyperlink ref="A74" r:id="rId71" xr:uid="{00000000-0004-0000-0000-000046000000}"/>
    <hyperlink ref="A75" r:id="rId72" xr:uid="{00000000-0004-0000-0000-000047000000}"/>
    <hyperlink ref="A76" r:id="rId73" xr:uid="{00000000-0004-0000-0000-000048000000}"/>
    <hyperlink ref="A78" r:id="rId74" xr:uid="{00000000-0004-0000-0000-000049000000}"/>
    <hyperlink ref="A79" r:id="rId75" xr:uid="{00000000-0004-0000-0000-00004A000000}"/>
    <hyperlink ref="A80" r:id="rId76" xr:uid="{00000000-0004-0000-0000-00004B000000}"/>
    <hyperlink ref="A81" r:id="rId77" xr:uid="{00000000-0004-0000-0000-00004C000000}"/>
    <hyperlink ref="A82" r:id="rId78" xr:uid="{00000000-0004-0000-0000-00004D000000}"/>
    <hyperlink ref="A83" r:id="rId79" xr:uid="{00000000-0004-0000-0000-00004E000000}"/>
    <hyperlink ref="A84" r:id="rId80" xr:uid="{00000000-0004-0000-0000-00004F000000}"/>
    <hyperlink ref="A85" r:id="rId81" xr:uid="{00000000-0004-0000-0000-000050000000}"/>
    <hyperlink ref="A86" r:id="rId82" xr:uid="{00000000-0004-0000-0000-000051000000}"/>
    <hyperlink ref="A87" r:id="rId83" xr:uid="{00000000-0004-0000-0000-000052000000}"/>
    <hyperlink ref="A88" r:id="rId84" xr:uid="{00000000-0004-0000-0000-000053000000}"/>
    <hyperlink ref="A89" r:id="rId85" xr:uid="{00000000-0004-0000-0000-000054000000}"/>
    <hyperlink ref="A90" r:id="rId86" xr:uid="{00000000-0004-0000-0000-000055000000}"/>
    <hyperlink ref="A91" r:id="rId87" xr:uid="{00000000-0004-0000-0000-000056000000}"/>
    <hyperlink ref="A92" r:id="rId88" xr:uid="{00000000-0004-0000-0000-000057000000}"/>
    <hyperlink ref="A93" r:id="rId89" xr:uid="{00000000-0004-0000-0000-000058000000}"/>
    <hyperlink ref="A95" r:id="rId90" xr:uid="{00000000-0004-0000-0000-000059000000}"/>
    <hyperlink ref="A96" r:id="rId91" xr:uid="{00000000-0004-0000-0000-00005A000000}"/>
    <hyperlink ref="A97" r:id="rId92" xr:uid="{00000000-0004-0000-0000-00005B000000}"/>
    <hyperlink ref="A98" r:id="rId93" xr:uid="{00000000-0004-0000-0000-00005C000000}"/>
    <hyperlink ref="A99" r:id="rId94" xr:uid="{00000000-0004-0000-0000-00005D000000}"/>
    <hyperlink ref="A100" r:id="rId95" xr:uid="{00000000-0004-0000-0000-00005E000000}"/>
    <hyperlink ref="A101" r:id="rId96" xr:uid="{00000000-0004-0000-0000-00005F000000}"/>
    <hyperlink ref="A102" r:id="rId97" xr:uid="{00000000-0004-0000-0000-000060000000}"/>
    <hyperlink ref="A103" r:id="rId98" xr:uid="{00000000-0004-0000-0000-000061000000}"/>
    <hyperlink ref="A104" r:id="rId99" xr:uid="{00000000-0004-0000-0000-000062000000}"/>
    <hyperlink ref="A105" r:id="rId100" xr:uid="{00000000-0004-0000-0000-000063000000}"/>
    <hyperlink ref="A106" r:id="rId101" xr:uid="{00000000-0004-0000-0000-000064000000}"/>
    <hyperlink ref="A108" r:id="rId102" xr:uid="{00000000-0004-0000-0000-000065000000}"/>
    <hyperlink ref="A109" r:id="rId103" xr:uid="{00000000-0004-0000-0000-000066000000}"/>
    <hyperlink ref="A110" r:id="rId104" xr:uid="{00000000-0004-0000-0000-000067000000}"/>
    <hyperlink ref="A111" r:id="rId105" xr:uid="{00000000-0004-0000-0000-000068000000}"/>
    <hyperlink ref="A112" r:id="rId106" xr:uid="{00000000-0004-0000-0000-000069000000}"/>
    <hyperlink ref="A113" r:id="rId107" xr:uid="{00000000-0004-0000-0000-00006A000000}"/>
    <hyperlink ref="A114" r:id="rId108" xr:uid="{00000000-0004-0000-0000-00006B000000}"/>
    <hyperlink ref="A115" r:id="rId109" xr:uid="{00000000-0004-0000-0000-00006C000000}"/>
    <hyperlink ref="A116" r:id="rId110" xr:uid="{00000000-0004-0000-0000-00006D000000}"/>
    <hyperlink ref="A117" r:id="rId111" xr:uid="{00000000-0004-0000-0000-00006E000000}"/>
    <hyperlink ref="A118" r:id="rId112" xr:uid="{00000000-0004-0000-0000-00006F000000}"/>
    <hyperlink ref="A119" r:id="rId113" xr:uid="{00000000-0004-0000-0000-000070000000}"/>
    <hyperlink ref="A120" r:id="rId114" xr:uid="{00000000-0004-0000-0000-000071000000}"/>
    <hyperlink ref="A121" r:id="rId115" xr:uid="{00000000-0004-0000-0000-000072000000}"/>
    <hyperlink ref="A122" r:id="rId116" xr:uid="{00000000-0004-0000-0000-000073000000}"/>
    <hyperlink ref="A123" r:id="rId117" xr:uid="{00000000-0004-0000-0000-000074000000}"/>
    <hyperlink ref="A124" r:id="rId118" xr:uid="{00000000-0004-0000-0000-000075000000}"/>
    <hyperlink ref="A126" r:id="rId119" xr:uid="{00000000-0004-0000-0000-000076000000}"/>
    <hyperlink ref="A127" r:id="rId120" xr:uid="{00000000-0004-0000-0000-000077000000}"/>
    <hyperlink ref="A128" r:id="rId121" xr:uid="{00000000-0004-0000-0000-000078000000}"/>
    <hyperlink ref="A129" r:id="rId122" xr:uid="{00000000-0004-0000-0000-000079000000}"/>
    <hyperlink ref="A130" r:id="rId123" xr:uid="{00000000-0004-0000-0000-00007A000000}"/>
    <hyperlink ref="A131" r:id="rId124" xr:uid="{00000000-0004-0000-0000-00007B000000}"/>
    <hyperlink ref="A132" r:id="rId125" xr:uid="{00000000-0004-0000-0000-00007C000000}"/>
    <hyperlink ref="A133" r:id="rId126" xr:uid="{00000000-0004-0000-0000-00007D000000}"/>
    <hyperlink ref="A134" r:id="rId127" xr:uid="{00000000-0004-0000-0000-00007E000000}"/>
    <hyperlink ref="A135" r:id="rId128" xr:uid="{00000000-0004-0000-0000-00007F000000}"/>
    <hyperlink ref="A136" r:id="rId129" xr:uid="{00000000-0004-0000-0000-000080000000}"/>
    <hyperlink ref="A137" r:id="rId130" xr:uid="{00000000-0004-0000-0000-000081000000}"/>
    <hyperlink ref="A138" r:id="rId131" xr:uid="{00000000-0004-0000-0000-000082000000}"/>
    <hyperlink ref="A139" r:id="rId132" xr:uid="{00000000-0004-0000-0000-000083000000}"/>
    <hyperlink ref="A140" r:id="rId133" xr:uid="{00000000-0004-0000-0000-000084000000}"/>
    <hyperlink ref="A141" r:id="rId134" xr:uid="{00000000-0004-0000-0000-000085000000}"/>
    <hyperlink ref="A142" r:id="rId135" xr:uid="{00000000-0004-0000-0000-000086000000}"/>
    <hyperlink ref="F10" r:id="rId136" display="https://leetcode.com/problems/sum-of-two-integers/discuss/84278/A-summary%3A-how-to-use-bit-manipulation-to-solve-problems-easily-and-efficiently" xr:uid="{F63EAD01-B698-48B1-A5C3-30DF3F0A7EE7}"/>
  </hyperlinks>
  <pageMargins left="0.7" right="0.7" top="0.75" bottom="0.75" header="0.3" footer="0.3"/>
  <drawing r:id="rId1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L103"/>
  <sheetViews>
    <sheetView workbookViewId="0"/>
  </sheetViews>
  <sheetFormatPr defaultColWidth="12.5703125" defaultRowHeight="15.75" customHeight="1"/>
  <sheetData>
    <row r="3" spans="2:12">
      <c r="B3" s="32"/>
      <c r="C3" s="9"/>
    </row>
    <row r="4" spans="2:12">
      <c r="B4" s="33"/>
      <c r="C4" s="9"/>
      <c r="D4" s="34"/>
      <c r="E4" s="35"/>
      <c r="F4" s="36"/>
      <c r="G4" s="37"/>
      <c r="H4" s="37"/>
    </row>
    <row r="5" spans="2:12">
      <c r="B5" s="33"/>
      <c r="C5" s="9"/>
      <c r="D5" s="34"/>
      <c r="E5" s="38"/>
      <c r="F5" s="33"/>
      <c r="G5" s="9"/>
      <c r="H5" s="39"/>
      <c r="I5" s="37"/>
      <c r="J5" s="38"/>
      <c r="K5" s="39"/>
      <c r="L5" s="37"/>
    </row>
    <row r="6" spans="2:12">
      <c r="B6" s="33"/>
      <c r="C6" s="9"/>
      <c r="D6" s="39"/>
      <c r="E6" s="39"/>
      <c r="F6" s="33"/>
      <c r="G6" s="12"/>
      <c r="H6" s="39"/>
      <c r="I6" s="37"/>
      <c r="J6" s="38"/>
      <c r="K6" s="39"/>
      <c r="L6" s="39"/>
    </row>
    <row r="7" spans="2:12">
      <c r="B7" s="33"/>
      <c r="C7" s="9"/>
      <c r="D7" s="39"/>
      <c r="E7" s="39"/>
      <c r="F7" s="33"/>
      <c r="G7" s="12"/>
      <c r="H7" s="39"/>
      <c r="I7" s="37"/>
    </row>
    <row r="8" spans="2:12">
      <c r="B8" s="33"/>
      <c r="C8" s="9"/>
      <c r="D8" s="39"/>
      <c r="E8" s="39"/>
      <c r="F8" s="33"/>
      <c r="G8" s="12"/>
      <c r="H8" s="39"/>
      <c r="I8" s="37"/>
    </row>
    <row r="9" spans="2:12">
      <c r="B9" s="33"/>
      <c r="C9" s="12"/>
      <c r="D9" s="39"/>
      <c r="E9" s="39"/>
      <c r="F9" s="33"/>
      <c r="G9" s="12"/>
      <c r="H9" s="39"/>
      <c r="I9" s="39"/>
    </row>
    <row r="10" spans="2:12">
      <c r="B10" s="33"/>
      <c r="C10" s="12"/>
      <c r="D10" s="39"/>
      <c r="E10" s="39"/>
      <c r="G10" s="38"/>
      <c r="H10" s="39"/>
      <c r="I10" s="39"/>
    </row>
    <row r="11" spans="2:12">
      <c r="B11" s="33"/>
      <c r="C11" s="12"/>
      <c r="D11" s="40"/>
      <c r="E11" s="40"/>
      <c r="F11" s="40"/>
      <c r="G11" s="40"/>
      <c r="H11" s="40"/>
    </row>
    <row r="12" spans="2:12">
      <c r="B12" s="33"/>
      <c r="C12" s="12"/>
    </row>
    <row r="13" spans="2:12">
      <c r="B13" s="33"/>
      <c r="C13" s="12"/>
      <c r="D13" s="40"/>
      <c r="E13" s="40"/>
      <c r="F13" s="40"/>
      <c r="G13" s="40"/>
      <c r="H13" s="40"/>
    </row>
    <row r="14" spans="2:12">
      <c r="B14" s="33"/>
      <c r="C14" s="12"/>
      <c r="D14" s="40"/>
      <c r="E14" s="40"/>
      <c r="F14" s="40"/>
      <c r="G14" s="40"/>
      <c r="H14" s="40"/>
    </row>
    <row r="15" spans="2:12">
      <c r="B15" s="33"/>
      <c r="C15" s="12"/>
      <c r="D15" s="40"/>
      <c r="E15" s="40"/>
      <c r="F15" s="40"/>
      <c r="G15" s="40"/>
      <c r="H15" s="40"/>
    </row>
    <row r="16" spans="2:12">
      <c r="B16" s="33"/>
      <c r="C16" s="12"/>
      <c r="D16" s="40"/>
      <c r="E16" s="40"/>
      <c r="F16" s="40"/>
      <c r="G16" s="40"/>
      <c r="H16" s="40"/>
    </row>
    <row r="17" spans="1:8">
      <c r="B17" s="33"/>
      <c r="C17" s="12"/>
      <c r="D17" s="40"/>
      <c r="E17" s="40"/>
      <c r="F17" s="40"/>
      <c r="G17" s="40"/>
      <c r="H17" s="40"/>
    </row>
    <row r="18" spans="1:8">
      <c r="B18" s="33"/>
      <c r="C18" s="18"/>
      <c r="D18" s="40"/>
      <c r="E18" s="40"/>
      <c r="F18" s="40"/>
      <c r="G18" s="40"/>
      <c r="H18" s="40"/>
    </row>
    <row r="19" spans="1:8">
      <c r="B19" s="33"/>
      <c r="C19" s="18"/>
      <c r="D19" s="41"/>
      <c r="E19" s="41"/>
      <c r="F19" s="41"/>
      <c r="G19" s="41"/>
      <c r="H19" s="41"/>
    </row>
    <row r="20" spans="1:8">
      <c r="C20" s="40"/>
      <c r="D20" s="40"/>
      <c r="E20" s="40"/>
      <c r="F20" s="40"/>
      <c r="G20" s="40"/>
      <c r="H20" s="40"/>
    </row>
    <row r="21" spans="1:8">
      <c r="B21" s="42"/>
      <c r="C21" s="40"/>
      <c r="D21" s="40"/>
      <c r="E21" s="40"/>
      <c r="F21" s="40"/>
      <c r="G21" s="40"/>
      <c r="H21" s="40"/>
    </row>
    <row r="22" spans="1:8">
      <c r="C22" s="40"/>
      <c r="D22" s="40"/>
      <c r="E22" s="40"/>
      <c r="F22" s="40"/>
      <c r="G22" s="40"/>
      <c r="H22" s="40"/>
    </row>
    <row r="23" spans="1:8">
      <c r="C23" s="40"/>
      <c r="D23" s="40"/>
      <c r="E23" s="40"/>
      <c r="F23" s="40"/>
      <c r="G23" s="40"/>
      <c r="H23" s="40"/>
    </row>
    <row r="24" spans="1:8">
      <c r="C24" s="40"/>
      <c r="D24" s="40"/>
      <c r="E24" s="40"/>
      <c r="F24" s="40"/>
      <c r="G24" s="40"/>
      <c r="H24" s="40"/>
    </row>
    <row r="25" spans="1:8">
      <c r="C25" s="40"/>
      <c r="D25" s="40"/>
      <c r="E25" s="40"/>
      <c r="F25" s="40"/>
      <c r="G25" s="40"/>
      <c r="H25" s="40"/>
    </row>
    <row r="26" spans="1:8">
      <c r="C26" s="40"/>
      <c r="D26" s="40"/>
      <c r="E26" s="40"/>
      <c r="F26" s="40"/>
      <c r="G26" s="40"/>
      <c r="H26" s="40"/>
    </row>
    <row r="27" spans="1:8">
      <c r="C27" s="43"/>
    </row>
    <row r="28" spans="1:8">
      <c r="C28" s="44"/>
    </row>
    <row r="29" spans="1:8">
      <c r="C29" s="41"/>
      <c r="D29" s="41"/>
      <c r="E29" s="41"/>
      <c r="F29" s="41"/>
      <c r="G29" s="41"/>
      <c r="H29" s="41"/>
    </row>
    <row r="30" spans="1:8">
      <c r="C30" s="40"/>
      <c r="D30" s="40"/>
      <c r="E30" s="40"/>
      <c r="F30" s="40"/>
      <c r="G30" s="40"/>
      <c r="H30" s="40"/>
    </row>
    <row r="31" spans="1:8">
      <c r="A31" s="6" t="s">
        <v>155</v>
      </c>
      <c r="B31" s="6"/>
      <c r="C31" s="40"/>
      <c r="D31" s="40"/>
      <c r="E31" s="40"/>
      <c r="F31" s="40"/>
      <c r="G31" s="40"/>
      <c r="H31" s="40"/>
    </row>
    <row r="32" spans="1:8">
      <c r="A32" s="23" t="s">
        <v>156</v>
      </c>
      <c r="B32" s="12" t="s">
        <v>12</v>
      </c>
      <c r="C32" s="40"/>
      <c r="D32" s="40"/>
      <c r="E32" s="40"/>
      <c r="F32" s="40"/>
      <c r="G32" s="40"/>
      <c r="H32" s="40"/>
    </row>
    <row r="33" spans="1:8">
      <c r="A33" s="24" t="s">
        <v>157</v>
      </c>
      <c r="B33" s="12" t="s">
        <v>12</v>
      </c>
      <c r="C33" s="40"/>
      <c r="D33" s="40"/>
      <c r="E33" s="40"/>
      <c r="F33" s="40"/>
      <c r="G33" s="40"/>
      <c r="H33" s="40"/>
    </row>
    <row r="34" spans="1:8">
      <c r="A34" s="24" t="s">
        <v>158</v>
      </c>
      <c r="B34" s="12" t="s">
        <v>12</v>
      </c>
      <c r="C34" s="40"/>
      <c r="D34" s="40"/>
      <c r="E34" s="40"/>
      <c r="F34" s="40"/>
      <c r="G34" s="40"/>
      <c r="H34" s="40"/>
    </row>
    <row r="35" spans="1:8">
      <c r="A35" s="24" t="s">
        <v>159</v>
      </c>
      <c r="B35" s="9" t="s">
        <v>7</v>
      </c>
      <c r="C35" s="40"/>
      <c r="D35" s="40"/>
      <c r="E35" s="40"/>
      <c r="F35" s="40"/>
      <c r="G35" s="40"/>
      <c r="H35" s="40"/>
    </row>
    <row r="36" spans="1:8">
      <c r="A36" s="24" t="s">
        <v>160</v>
      </c>
      <c r="B36" s="12" t="s">
        <v>12</v>
      </c>
      <c r="C36" s="40"/>
      <c r="D36" s="40"/>
      <c r="E36" s="40"/>
      <c r="F36" s="40"/>
      <c r="G36" s="40"/>
      <c r="H36" s="40"/>
    </row>
    <row r="37" spans="1:8">
      <c r="A37" s="24" t="s">
        <v>161</v>
      </c>
      <c r="B37" s="12" t="s">
        <v>12</v>
      </c>
      <c r="C37" s="40"/>
      <c r="D37" s="40"/>
      <c r="E37" s="40"/>
      <c r="F37" s="40"/>
      <c r="G37" s="40"/>
      <c r="H37" s="40"/>
    </row>
    <row r="38" spans="1:8">
      <c r="A38" s="24" t="s">
        <v>162</v>
      </c>
      <c r="B38" s="18" t="s">
        <v>89</v>
      </c>
      <c r="C38" s="40"/>
      <c r="D38" s="40"/>
      <c r="E38" s="40"/>
      <c r="F38" s="40"/>
      <c r="G38" s="40"/>
      <c r="H38" s="40"/>
    </row>
    <row r="39" spans="1:8">
      <c r="C39" s="40"/>
      <c r="D39" s="40"/>
      <c r="E39" s="40"/>
      <c r="F39" s="40"/>
      <c r="G39" s="40"/>
      <c r="H39" s="40"/>
    </row>
    <row r="40" spans="1:8">
      <c r="A40" s="45" t="s">
        <v>163</v>
      </c>
      <c r="B40" s="45"/>
      <c r="C40" s="40"/>
      <c r="D40" s="40"/>
      <c r="E40" s="40"/>
      <c r="F40" s="40"/>
      <c r="G40" s="40"/>
      <c r="H40" s="40"/>
    </row>
    <row r="41" spans="1:8">
      <c r="A41" s="8" t="s">
        <v>164</v>
      </c>
      <c r="B41" s="12" t="s">
        <v>12</v>
      </c>
      <c r="C41" s="40"/>
      <c r="D41" s="40"/>
      <c r="E41" s="40"/>
      <c r="F41" s="40"/>
      <c r="G41" s="40"/>
      <c r="H41" s="40"/>
    </row>
    <row r="42" spans="1:8">
      <c r="A42" s="8" t="s">
        <v>165</v>
      </c>
      <c r="B42" s="12" t="s">
        <v>12</v>
      </c>
      <c r="C42" s="40"/>
      <c r="D42" s="40"/>
      <c r="E42" s="40"/>
      <c r="F42" s="40"/>
      <c r="G42" s="40"/>
      <c r="H42" s="40"/>
    </row>
    <row r="43" spans="1:8">
      <c r="A43" s="8" t="s">
        <v>166</v>
      </c>
      <c r="B43" s="12" t="s">
        <v>12</v>
      </c>
      <c r="C43" s="40"/>
      <c r="D43" s="40"/>
      <c r="E43" s="40"/>
      <c r="F43" s="40"/>
      <c r="G43" s="40"/>
      <c r="H43" s="40"/>
    </row>
    <row r="44" spans="1:8">
      <c r="A44" s="8" t="s">
        <v>167</v>
      </c>
      <c r="B44" s="12" t="s">
        <v>12</v>
      </c>
      <c r="C44" s="40"/>
      <c r="D44" s="40"/>
      <c r="E44" s="40"/>
      <c r="F44" s="40"/>
      <c r="G44" s="40"/>
      <c r="H44" s="40"/>
    </row>
    <row r="45" spans="1:8">
      <c r="A45" s="8" t="s">
        <v>168</v>
      </c>
      <c r="B45" s="12" t="s">
        <v>12</v>
      </c>
      <c r="C45" s="40"/>
      <c r="D45" s="40"/>
      <c r="E45" s="40"/>
      <c r="F45" s="40"/>
      <c r="G45" s="40"/>
      <c r="H45" s="40"/>
    </row>
    <row r="46" spans="1:8">
      <c r="A46" s="8" t="s">
        <v>169</v>
      </c>
      <c r="B46" s="12" t="s">
        <v>12</v>
      </c>
      <c r="C46" s="43"/>
    </row>
    <row r="47" spans="1:8">
      <c r="A47" s="8" t="s">
        <v>170</v>
      </c>
      <c r="B47" s="12" t="s">
        <v>12</v>
      </c>
      <c r="C47" s="44"/>
    </row>
    <row r="48" spans="1:8">
      <c r="A48" s="8" t="s">
        <v>171</v>
      </c>
      <c r="B48" s="12" t="s">
        <v>12</v>
      </c>
      <c r="C48" s="41"/>
      <c r="D48" s="41"/>
      <c r="E48" s="41"/>
      <c r="F48" s="41"/>
      <c r="G48" s="41"/>
      <c r="H48" s="41"/>
    </row>
    <row r="49" spans="1:8">
      <c r="A49" s="8" t="s">
        <v>172</v>
      </c>
      <c r="B49" s="12" t="s">
        <v>12</v>
      </c>
      <c r="C49" s="40"/>
      <c r="D49" s="40"/>
      <c r="E49" s="40"/>
      <c r="F49" s="40"/>
      <c r="G49" s="40"/>
      <c r="H49" s="40"/>
    </row>
    <row r="50" spans="1:8">
      <c r="A50" s="8" t="s">
        <v>173</v>
      </c>
      <c r="B50" s="12" t="s">
        <v>12</v>
      </c>
      <c r="C50" s="40"/>
      <c r="D50" s="40"/>
      <c r="E50" s="40"/>
      <c r="F50" s="40"/>
      <c r="G50" s="40"/>
      <c r="H50" s="40"/>
    </row>
    <row r="51" spans="1:8">
      <c r="A51" s="8" t="s">
        <v>174</v>
      </c>
      <c r="B51" s="12" t="s">
        <v>12</v>
      </c>
      <c r="C51" s="40"/>
      <c r="D51" s="40"/>
      <c r="E51" s="40"/>
      <c r="F51" s="40"/>
      <c r="G51" s="40"/>
      <c r="H51" s="40"/>
    </row>
    <row r="52" spans="1:8">
      <c r="A52" s="8" t="s">
        <v>175</v>
      </c>
      <c r="B52" s="12" t="s">
        <v>12</v>
      </c>
      <c r="C52" s="40"/>
      <c r="D52" s="40"/>
      <c r="E52" s="40"/>
      <c r="F52" s="40"/>
      <c r="G52" s="40"/>
      <c r="H52" s="40"/>
    </row>
    <row r="53" spans="1:8">
      <c r="C53" s="40"/>
      <c r="D53" s="40"/>
      <c r="E53" s="40"/>
      <c r="F53" s="40"/>
      <c r="G53" s="40"/>
      <c r="H53" s="40"/>
    </row>
    <row r="54" spans="1:8">
      <c r="A54" s="6" t="s">
        <v>176</v>
      </c>
      <c r="B54" s="6"/>
      <c r="C54" s="40"/>
      <c r="D54" s="40"/>
      <c r="E54" s="40"/>
      <c r="F54" s="40"/>
      <c r="G54" s="40"/>
      <c r="H54" s="40"/>
    </row>
    <row r="55" spans="1:8">
      <c r="A55" s="8" t="s">
        <v>177</v>
      </c>
      <c r="B55" s="9" t="s">
        <v>7</v>
      </c>
      <c r="C55" s="40"/>
      <c r="D55" s="40"/>
      <c r="E55" s="40"/>
      <c r="F55" s="40"/>
      <c r="G55" s="40"/>
      <c r="H55" s="40"/>
    </row>
    <row r="56" spans="1:8">
      <c r="A56" s="8" t="s">
        <v>178</v>
      </c>
      <c r="B56" s="12" t="s">
        <v>12</v>
      </c>
      <c r="C56" s="40"/>
      <c r="D56" s="40"/>
      <c r="E56" s="40"/>
      <c r="F56" s="40"/>
      <c r="G56" s="40"/>
      <c r="H56" s="40"/>
    </row>
    <row r="57" spans="1:8">
      <c r="A57" s="8" t="s">
        <v>179</v>
      </c>
      <c r="B57" s="12" t="s">
        <v>12</v>
      </c>
      <c r="C57" s="46"/>
    </row>
    <row r="58" spans="1:8">
      <c r="A58" s="8" t="s">
        <v>180</v>
      </c>
      <c r="B58" s="12" t="s">
        <v>12</v>
      </c>
      <c r="C58" s="46"/>
    </row>
    <row r="59" spans="1:8">
      <c r="A59" s="8" t="s">
        <v>181</v>
      </c>
      <c r="B59" s="12" t="s">
        <v>12</v>
      </c>
      <c r="C59" s="47"/>
    </row>
    <row r="60" spans="1:8">
      <c r="A60" s="8" t="s">
        <v>182</v>
      </c>
      <c r="B60" s="12" t="s">
        <v>12</v>
      </c>
    </row>
    <row r="61" spans="1:8">
      <c r="A61" s="8" t="s">
        <v>183</v>
      </c>
      <c r="B61" s="12" t="s">
        <v>12</v>
      </c>
    </row>
    <row r="62" spans="1:8">
      <c r="A62" s="8" t="s">
        <v>184</v>
      </c>
      <c r="B62" s="12" t="s">
        <v>12</v>
      </c>
    </row>
    <row r="63" spans="1:8">
      <c r="A63" s="8" t="s">
        <v>185</v>
      </c>
      <c r="B63" s="12" t="s">
        <v>12</v>
      </c>
    </row>
    <row r="64" spans="1:8">
      <c r="A64" s="8" t="s">
        <v>186</v>
      </c>
      <c r="B64" s="12" t="s">
        <v>12</v>
      </c>
    </row>
    <row r="65" spans="1:2">
      <c r="A65" s="8" t="s">
        <v>187</v>
      </c>
      <c r="B65" s="12" t="s">
        <v>12</v>
      </c>
    </row>
    <row r="66" spans="1:2">
      <c r="A66" s="8" t="s">
        <v>188</v>
      </c>
      <c r="B66" s="12" t="s">
        <v>12</v>
      </c>
    </row>
    <row r="67" spans="1:2">
      <c r="A67" s="8" t="s">
        <v>189</v>
      </c>
      <c r="B67" s="12" t="s">
        <v>12</v>
      </c>
    </row>
    <row r="68" spans="1:2">
      <c r="A68" s="8" t="s">
        <v>190</v>
      </c>
      <c r="B68" s="12" t="s">
        <v>12</v>
      </c>
    </row>
    <row r="69" spans="1:2">
      <c r="A69" s="8" t="s">
        <v>191</v>
      </c>
      <c r="B69" s="12" t="s">
        <v>12</v>
      </c>
    </row>
    <row r="70" spans="1:2">
      <c r="A70" s="8" t="s">
        <v>192</v>
      </c>
      <c r="B70" s="12" t="s">
        <v>12</v>
      </c>
    </row>
    <row r="71" spans="1:2">
      <c r="A71" s="8" t="s">
        <v>193</v>
      </c>
      <c r="B71" s="12" t="s">
        <v>12</v>
      </c>
    </row>
    <row r="72" spans="1:2">
      <c r="A72" s="8" t="s">
        <v>194</v>
      </c>
      <c r="B72" s="12" t="s">
        <v>12</v>
      </c>
    </row>
    <row r="73" spans="1:2">
      <c r="A73" s="8" t="s">
        <v>195</v>
      </c>
      <c r="B73" s="12" t="s">
        <v>12</v>
      </c>
    </row>
    <row r="74" spans="1:2">
      <c r="A74" s="8" t="s">
        <v>196</v>
      </c>
      <c r="B74" s="12" t="s">
        <v>12</v>
      </c>
    </row>
    <row r="75" spans="1:2">
      <c r="A75" s="8" t="s">
        <v>197</v>
      </c>
      <c r="B75" s="18" t="s">
        <v>89</v>
      </c>
    </row>
    <row r="77" spans="1:2">
      <c r="A77" s="6" t="s">
        <v>198</v>
      </c>
      <c r="B77" s="6"/>
    </row>
    <row r="78" spans="1:2">
      <c r="A78" s="8" t="s">
        <v>199</v>
      </c>
      <c r="B78" s="12" t="s">
        <v>12</v>
      </c>
    </row>
    <row r="79" spans="1:2">
      <c r="A79" s="8" t="s">
        <v>200</v>
      </c>
      <c r="B79" s="12" t="s">
        <v>12</v>
      </c>
    </row>
    <row r="80" spans="1:2">
      <c r="A80" s="8" t="s">
        <v>201</v>
      </c>
      <c r="B80" s="12" t="s">
        <v>12</v>
      </c>
    </row>
    <row r="81" spans="1:2">
      <c r="A81" s="8" t="s">
        <v>202</v>
      </c>
      <c r="B81" s="12" t="s">
        <v>12</v>
      </c>
    </row>
    <row r="82" spans="1:2">
      <c r="A82" s="8" t="s">
        <v>203</v>
      </c>
      <c r="B82" s="12" t="s">
        <v>12</v>
      </c>
    </row>
    <row r="83" spans="1:2">
      <c r="A83" s="8" t="s">
        <v>204</v>
      </c>
      <c r="B83" s="12" t="s">
        <v>12</v>
      </c>
    </row>
    <row r="84" spans="1:2">
      <c r="A84" s="8" t="s">
        <v>205</v>
      </c>
      <c r="B84" s="12" t="s">
        <v>12</v>
      </c>
    </row>
    <row r="85" spans="1:2">
      <c r="A85" s="8" t="s">
        <v>206</v>
      </c>
      <c r="B85" s="12" t="s">
        <v>12</v>
      </c>
    </row>
    <row r="86" spans="1:2">
      <c r="A86" s="8" t="s">
        <v>207</v>
      </c>
      <c r="B86" s="18" t="s">
        <v>89</v>
      </c>
    </row>
    <row r="87" spans="1:2">
      <c r="A87" s="8" t="s">
        <v>208</v>
      </c>
      <c r="B87" s="12" t="s">
        <v>12</v>
      </c>
    </row>
    <row r="88" spans="1:2">
      <c r="A88" s="8" t="s">
        <v>209</v>
      </c>
      <c r="B88" s="12" t="s">
        <v>12</v>
      </c>
    </row>
    <row r="89" spans="1:2">
      <c r="A89" s="8" t="s">
        <v>210</v>
      </c>
      <c r="B89" s="18" t="s">
        <v>89</v>
      </c>
    </row>
    <row r="90" spans="1:2">
      <c r="A90" s="8" t="s">
        <v>211</v>
      </c>
      <c r="B90" s="18" t="s">
        <v>89</v>
      </c>
    </row>
    <row r="91" spans="1:2">
      <c r="A91" s="8" t="s">
        <v>212</v>
      </c>
      <c r="B91" s="18" t="s">
        <v>89</v>
      </c>
    </row>
    <row r="92" spans="1:2">
      <c r="A92" s="8" t="s">
        <v>213</v>
      </c>
      <c r="B92" s="18" t="s">
        <v>89</v>
      </c>
    </row>
    <row r="93" spans="1:2">
      <c r="A93" s="8" t="s">
        <v>214</v>
      </c>
      <c r="B93" s="18" t="s">
        <v>89</v>
      </c>
    </row>
    <row r="94" spans="1:2">
      <c r="A94" s="8" t="s">
        <v>215</v>
      </c>
      <c r="B94" s="18" t="s">
        <v>89</v>
      </c>
    </row>
    <row r="95" spans="1:2">
      <c r="A95" s="19"/>
      <c r="B95" s="19"/>
    </row>
    <row r="96" spans="1:2">
      <c r="A96" s="6" t="s">
        <v>216</v>
      </c>
      <c r="B96" s="6"/>
    </row>
    <row r="97" spans="1:2">
      <c r="A97" s="8" t="s">
        <v>217</v>
      </c>
      <c r="B97" s="18" t="s">
        <v>89</v>
      </c>
    </row>
    <row r="98" spans="1:2">
      <c r="A98" s="8" t="s">
        <v>218</v>
      </c>
      <c r="B98" s="12" t="s">
        <v>12</v>
      </c>
    </row>
    <row r="99" spans="1:2">
      <c r="A99" s="8" t="s">
        <v>219</v>
      </c>
      <c r="B99" s="12" t="s">
        <v>12</v>
      </c>
    </row>
    <row r="100" spans="1:2">
      <c r="A100" s="8" t="s">
        <v>220</v>
      </c>
      <c r="B100" s="12" t="s">
        <v>12</v>
      </c>
    </row>
    <row r="101" spans="1:2">
      <c r="A101" s="8" t="s">
        <v>221</v>
      </c>
      <c r="B101" s="18" t="s">
        <v>89</v>
      </c>
    </row>
    <row r="102" spans="1:2">
      <c r="A102" s="8" t="s">
        <v>222</v>
      </c>
      <c r="B102" s="18" t="s">
        <v>89</v>
      </c>
    </row>
    <row r="103" spans="1:2">
      <c r="A103" s="8" t="s">
        <v>223</v>
      </c>
      <c r="B103" s="12" t="s">
        <v>12</v>
      </c>
    </row>
  </sheetData>
  <hyperlinks>
    <hyperlink ref="A32" r:id="rId1" xr:uid="{00000000-0004-0000-0100-000000000000}"/>
    <hyperlink ref="A33" r:id="rId2" xr:uid="{00000000-0004-0000-0100-000001000000}"/>
    <hyperlink ref="A34" r:id="rId3" xr:uid="{00000000-0004-0000-0100-000002000000}"/>
    <hyperlink ref="A35" r:id="rId4" xr:uid="{00000000-0004-0000-0100-000003000000}"/>
    <hyperlink ref="A36" r:id="rId5" xr:uid="{00000000-0004-0000-0100-000004000000}"/>
    <hyperlink ref="A37" r:id="rId6" xr:uid="{00000000-0004-0000-0100-000005000000}"/>
    <hyperlink ref="A38" r:id="rId7" xr:uid="{00000000-0004-0000-0100-000006000000}"/>
    <hyperlink ref="A41" r:id="rId8" xr:uid="{00000000-0004-0000-0100-000007000000}"/>
    <hyperlink ref="A42" r:id="rId9" xr:uid="{00000000-0004-0000-0100-000008000000}"/>
    <hyperlink ref="A43" r:id="rId10" xr:uid="{00000000-0004-0000-0100-000009000000}"/>
    <hyperlink ref="A44" r:id="rId11" xr:uid="{00000000-0004-0000-0100-00000A000000}"/>
    <hyperlink ref="A45" r:id="rId12" xr:uid="{00000000-0004-0000-0100-00000B000000}"/>
    <hyperlink ref="A46" r:id="rId13" xr:uid="{00000000-0004-0000-0100-00000C000000}"/>
    <hyperlink ref="A47" r:id="rId14" xr:uid="{00000000-0004-0000-0100-00000D000000}"/>
    <hyperlink ref="A48" r:id="rId15" xr:uid="{00000000-0004-0000-0100-00000E000000}"/>
    <hyperlink ref="A49" r:id="rId16" xr:uid="{00000000-0004-0000-0100-00000F000000}"/>
    <hyperlink ref="A50" r:id="rId17" xr:uid="{00000000-0004-0000-0100-000010000000}"/>
    <hyperlink ref="A51" r:id="rId18" xr:uid="{00000000-0004-0000-0100-000011000000}"/>
    <hyperlink ref="A52" r:id="rId19" xr:uid="{00000000-0004-0000-0100-000012000000}"/>
    <hyperlink ref="A55" r:id="rId20" xr:uid="{00000000-0004-0000-0100-000013000000}"/>
    <hyperlink ref="A56" r:id="rId21" xr:uid="{00000000-0004-0000-0100-000014000000}"/>
    <hyperlink ref="A57" r:id="rId22" xr:uid="{00000000-0004-0000-0100-000015000000}"/>
    <hyperlink ref="A58" r:id="rId23" xr:uid="{00000000-0004-0000-0100-000016000000}"/>
    <hyperlink ref="A59" r:id="rId24" xr:uid="{00000000-0004-0000-0100-000017000000}"/>
    <hyperlink ref="A60" r:id="rId25" xr:uid="{00000000-0004-0000-0100-000018000000}"/>
    <hyperlink ref="A61" r:id="rId26" xr:uid="{00000000-0004-0000-0100-000019000000}"/>
    <hyperlink ref="A62" r:id="rId27" xr:uid="{00000000-0004-0000-0100-00001A000000}"/>
    <hyperlink ref="A63" r:id="rId28" xr:uid="{00000000-0004-0000-0100-00001B000000}"/>
    <hyperlink ref="A64" r:id="rId29" xr:uid="{00000000-0004-0000-0100-00001C000000}"/>
    <hyperlink ref="A65" r:id="rId30" xr:uid="{00000000-0004-0000-0100-00001D000000}"/>
    <hyperlink ref="A66" r:id="rId31" xr:uid="{00000000-0004-0000-0100-00001E000000}"/>
    <hyperlink ref="A67" r:id="rId32" xr:uid="{00000000-0004-0000-0100-00001F000000}"/>
    <hyperlink ref="A68" r:id="rId33" xr:uid="{00000000-0004-0000-0100-000020000000}"/>
    <hyperlink ref="A69" r:id="rId34" xr:uid="{00000000-0004-0000-0100-000021000000}"/>
    <hyperlink ref="A70" r:id="rId35" xr:uid="{00000000-0004-0000-0100-000022000000}"/>
    <hyperlink ref="A71" r:id="rId36" xr:uid="{00000000-0004-0000-0100-000023000000}"/>
    <hyperlink ref="A72" r:id="rId37" xr:uid="{00000000-0004-0000-0100-000024000000}"/>
    <hyperlink ref="A73" r:id="rId38" xr:uid="{00000000-0004-0000-0100-000025000000}"/>
    <hyperlink ref="A74" r:id="rId39" xr:uid="{00000000-0004-0000-0100-000026000000}"/>
    <hyperlink ref="A75" r:id="rId40" xr:uid="{00000000-0004-0000-0100-000027000000}"/>
    <hyperlink ref="A78" r:id="rId41" xr:uid="{00000000-0004-0000-0100-000028000000}"/>
    <hyperlink ref="A79" r:id="rId42" xr:uid="{00000000-0004-0000-0100-000029000000}"/>
    <hyperlink ref="A80" r:id="rId43" xr:uid="{00000000-0004-0000-0100-00002A000000}"/>
    <hyperlink ref="A81" r:id="rId44" xr:uid="{00000000-0004-0000-0100-00002B000000}"/>
    <hyperlink ref="A82" r:id="rId45" xr:uid="{00000000-0004-0000-0100-00002C000000}"/>
    <hyperlink ref="A83" r:id="rId46" xr:uid="{00000000-0004-0000-0100-00002D000000}"/>
    <hyperlink ref="A84" r:id="rId47" xr:uid="{00000000-0004-0000-0100-00002E000000}"/>
    <hyperlink ref="A85" r:id="rId48" xr:uid="{00000000-0004-0000-0100-00002F000000}"/>
    <hyperlink ref="A86" r:id="rId49" xr:uid="{00000000-0004-0000-0100-000030000000}"/>
    <hyperlink ref="A87" r:id="rId50" xr:uid="{00000000-0004-0000-0100-000031000000}"/>
    <hyperlink ref="A88" r:id="rId51" xr:uid="{00000000-0004-0000-0100-000032000000}"/>
    <hyperlink ref="A89" r:id="rId52" xr:uid="{00000000-0004-0000-0100-000033000000}"/>
    <hyperlink ref="A90" r:id="rId53" xr:uid="{00000000-0004-0000-0100-000034000000}"/>
    <hyperlink ref="A91" r:id="rId54" xr:uid="{00000000-0004-0000-0100-000035000000}"/>
    <hyperlink ref="A92" r:id="rId55" xr:uid="{00000000-0004-0000-0100-000036000000}"/>
    <hyperlink ref="A93" r:id="rId56" xr:uid="{00000000-0004-0000-0100-000037000000}"/>
    <hyperlink ref="A94" r:id="rId57" xr:uid="{00000000-0004-0000-0100-000038000000}"/>
    <hyperlink ref="A97" r:id="rId58" xr:uid="{00000000-0004-0000-0100-000039000000}"/>
    <hyperlink ref="A98" r:id="rId59" xr:uid="{00000000-0004-0000-0100-00003A000000}"/>
    <hyperlink ref="A99" r:id="rId60" xr:uid="{00000000-0004-0000-0100-00003B000000}"/>
    <hyperlink ref="A100" r:id="rId61" xr:uid="{00000000-0004-0000-0100-00003C000000}"/>
    <hyperlink ref="A101" r:id="rId62" xr:uid="{00000000-0004-0000-0100-00003D000000}"/>
    <hyperlink ref="A102" r:id="rId63" xr:uid="{00000000-0004-0000-0100-00003E000000}"/>
    <hyperlink ref="A103" r:id="rId64" xr:uid="{00000000-0004-0000-0100-00003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ARA Progress - Level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Apurva Sinha</cp:lastModifiedBy>
  <dcterms:modified xsi:type="dcterms:W3CDTF">2024-06-07T17:37:57Z</dcterms:modified>
</cp:coreProperties>
</file>