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<sst xmlns="http://schemas.openxmlformats.org/spreadsheetml/2006/main" count="33" uniqueCount="18">
  <si>
    <t>mAP</t>
    <phoneticPr fontId="2" type="noConversion"/>
  </si>
  <si>
    <t>IoU threshold</t>
    <phoneticPr fontId="2" type="noConversion"/>
  </si>
  <si>
    <t>Process Name</t>
    <phoneticPr fontId="2" type="noConversion"/>
  </si>
  <si>
    <t>mtcnn</t>
    <phoneticPr fontId="2" type="noConversion"/>
  </si>
  <si>
    <t>dlib_hog</t>
    <phoneticPr fontId="2" type="noConversion"/>
  </si>
  <si>
    <t>dlib_cnn</t>
    <phoneticPr fontId="2" type="noConversion"/>
  </si>
  <si>
    <t>mobilenet_ssd</t>
    <phoneticPr fontId="2" type="noConversion"/>
  </si>
  <si>
    <t>opencv_haar</t>
    <phoneticPr fontId="2" type="noConversion"/>
  </si>
  <si>
    <t>Avg. frame processing time (sec)</t>
    <phoneticPr fontId="2" type="noConversion"/>
  </si>
  <si>
    <t>next week:</t>
    <phoneticPr fontId="2" type="noConversion"/>
  </si>
  <si>
    <t>1. add the last 5000 samples.</t>
    <phoneticPr fontId="2" type="noConversion"/>
  </si>
  <si>
    <t>2. finish YOLO</t>
    <phoneticPr fontId="2" type="noConversion"/>
  </si>
  <si>
    <t xml:space="preserve">3. Make the program video for face localization and save extraction  </t>
    <phoneticPr fontId="2" type="noConversion"/>
  </si>
  <si>
    <t xml:space="preserve">  </t>
    <phoneticPr fontId="2" type="noConversion"/>
  </si>
  <si>
    <t>yolo</t>
    <phoneticPr fontId="2" type="noConversion"/>
  </si>
  <si>
    <t>yolo</t>
    <phoneticPr fontId="2" type="noConversion"/>
  </si>
  <si>
    <t>yolo</t>
    <phoneticPr fontId="2" type="noConversion"/>
  </si>
  <si>
    <t>yolo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</si>
</sst>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8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ti"/>
    </font>
    <font>
      <sz val="11"/>
      <color theme="1"/>
      <name val="ti"/>
      <family val="1"/>
    </font>
    <font>
      <sz val="11"/>
      <color theme="1"/>
      <name val="ti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4">
    <xf numFmtId="0" fontId="0" fillId="0" borderId="0"/>
    <xf numFmtId="0" fontId="1" fillId="2" borderId="1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</cellStyleXfs>
  <cellXfs count="37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6" xfId="1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2" borderId="9" xfId="1" applyFont="1" applyBorder="1" applyAlignment="1">
      <alignment horizontal="center" vertical="center"/>
    </xf>
    <xf numFmtId="0" fontId="4" fillId="2" borderId="11" xfId="1" applyFont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5" fillId="2" borderId="1" xfId="1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2" borderId="16" xfId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76" fontId="4" fillId="0" borderId="7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6" fontId="4" fillId="0" borderId="10" xfId="0" applyNumberFormat="1" applyFont="1" applyBorder="1" applyAlignment="1">
      <alignment horizontal="center" vertical="center"/>
    </xf>
    <xf numFmtId="176" fontId="4" fillId="0" borderId="12" xfId="0" applyNumberFormat="1" applyFont="1" applyBorder="1" applyAlignment="1">
      <alignment horizontal="center" vertical="center"/>
    </xf>
    <xf numFmtId="176" fontId="4" fillId="0" borderId="13" xfId="0" applyNumberFormat="1" applyFont="1" applyBorder="1" applyAlignment="1">
      <alignment horizontal="center" vertical="center"/>
    </xf>
    <xf numFmtId="176" fontId="5" fillId="0" borderId="15" xfId="0" applyNumberFormat="1" applyFont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0" fillId="0" borderId="2" xfId="0" applyBorder="1"/>
    <xf numFmtId="176" fontId="5" fillId="0" borderId="2" xfId="0" applyNumberFormat="1" applyFont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6" fillId="7" borderId="2" xfId="2" applyBorder="1" applyAlignment="1"/>
    <xf numFmtId="0" fontId="7" fillId="8" borderId="2" xfId="3" applyBorder="1" applyAlignment="1"/>
  </cellXfs>
  <cellStyles count="4">
    <cellStyle name="Bad" xfId="3" builtinId="27"/>
    <cellStyle name="Good" xfId="2" builtinId="26"/>
    <cellStyle name="Normal" xfId="0" builtinId="0"/>
    <cellStyle name="Note" xfId="1" builtinId="1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"/>
        <scheme val="none"/>
      </font>
      <numFmt numFmtId="176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"/>
        <scheme val="none"/>
      </font>
      <numFmt numFmtId="176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Sheet1!$B$2:$C$24</c:f>
              <c:multiLvlStrCache>
                <c:ptCount val="23"/>
                <c:lvl>
                  <c:pt idx="0">
                    <c:v>opencv_haar</c:v>
                  </c:pt>
                  <c:pt idx="1">
                    <c:v>mobilenet_ssd</c:v>
                  </c:pt>
                  <c:pt idx="2">
                    <c:v>mtcnn</c:v>
                  </c:pt>
                  <c:pt idx="3">
                    <c:v>dlib_hog</c:v>
                  </c:pt>
                  <c:pt idx="4">
                    <c:v>dlib_cnn</c:v>
                  </c:pt>
                  <c:pt idx="5">
                    <c:v>yolo</c:v>
                  </c:pt>
                  <c:pt idx="6">
                    <c:v>opencv_haar</c:v>
                  </c:pt>
                  <c:pt idx="7">
                    <c:v>mobilenet_ssd</c:v>
                  </c:pt>
                  <c:pt idx="8">
                    <c:v>mtcnn</c:v>
                  </c:pt>
                  <c:pt idx="9">
                    <c:v>dlib_hog</c:v>
                  </c:pt>
                  <c:pt idx="10">
                    <c:v>dlib_cnn</c:v>
                  </c:pt>
                  <c:pt idx="11">
                    <c:v>yolo</c:v>
                  </c:pt>
                  <c:pt idx="12">
                    <c:v>opencv_haar</c:v>
                  </c:pt>
                  <c:pt idx="13">
                    <c:v>mobilenet_ssd</c:v>
                  </c:pt>
                  <c:pt idx="14">
                    <c:v>mtcnn</c:v>
                  </c:pt>
                  <c:pt idx="15">
                    <c:v>dlib_hog</c:v>
                  </c:pt>
                  <c:pt idx="16">
                    <c:v>dlib_cnn</c:v>
                  </c:pt>
                  <c:pt idx="17">
                    <c:v>yolo</c:v>
                  </c:pt>
                  <c:pt idx="18">
                    <c:v>opencv_haar</c:v>
                  </c:pt>
                  <c:pt idx="19">
                    <c:v>mobilenet_ssd</c:v>
                  </c:pt>
                  <c:pt idx="20">
                    <c:v>mtcnn</c:v>
                  </c:pt>
                  <c:pt idx="21">
                    <c:v>dlib_hog</c:v>
                  </c:pt>
                  <c:pt idx="22">
                    <c:v>dlib_cnn</c:v>
                  </c:pt>
                </c:lvl>
                <c:lvl>
                  <c:pt idx="0">
                    <c:v>0.3</c:v>
                  </c:pt>
                  <c:pt idx="1">
                    <c:v>0.3</c:v>
                  </c:pt>
                  <c:pt idx="2">
                    <c:v>0.3</c:v>
                  </c:pt>
                  <c:pt idx="3">
                    <c:v>0.3</c:v>
                  </c:pt>
                  <c:pt idx="4">
                    <c:v>0.3</c:v>
                  </c:pt>
                  <c:pt idx="5">
                    <c:v>0.3</c:v>
                  </c:pt>
                  <c:pt idx="6">
                    <c:v>0.5</c:v>
                  </c:pt>
                  <c:pt idx="7">
                    <c:v>0.5</c:v>
                  </c:pt>
                  <c:pt idx="8">
                    <c:v>0.5</c:v>
                  </c:pt>
                  <c:pt idx="9">
                    <c:v>0.5</c:v>
                  </c:pt>
                  <c:pt idx="10">
                    <c:v>0.5</c:v>
                  </c:pt>
                  <c:pt idx="11">
                    <c:v>0.5</c:v>
                  </c:pt>
                  <c:pt idx="12">
                    <c:v>0.75</c:v>
                  </c:pt>
                  <c:pt idx="13">
                    <c:v>0.75</c:v>
                  </c:pt>
                  <c:pt idx="14">
                    <c:v>0.75</c:v>
                  </c:pt>
                  <c:pt idx="15">
                    <c:v>0.75</c:v>
                  </c:pt>
                  <c:pt idx="16">
                    <c:v>0.75</c:v>
                  </c:pt>
                  <c:pt idx="17">
                    <c:v>0.75</c:v>
                  </c:pt>
                  <c:pt idx="18">
                    <c:v>0.95</c:v>
                  </c:pt>
                  <c:pt idx="19">
                    <c:v>0.95</c:v>
                  </c:pt>
                  <c:pt idx="20">
                    <c:v>0.95</c:v>
                  </c:pt>
                  <c:pt idx="21">
                    <c:v>0.95</c:v>
                  </c:pt>
                  <c:pt idx="22">
                    <c:v>0.95</c:v>
                  </c:pt>
                </c:lvl>
              </c:multiLvlStrCache>
            </c:multiLvlStrRef>
          </c:cat>
          <c:val>
            <c:numRef>
              <c:f>Sheet1!$D$2:$D$25</c:f>
              <c:numCache>
                <c:formatCode>0.000</c:formatCode>
                <c:ptCount val="24"/>
                <c:pt idx="0">
                  <c:v>0.38120370370370299</c:v>
                </c:pt>
                <c:pt idx="1">
                  <c:v>0.68314814814814795</c:v>
                </c:pt>
                <c:pt idx="2">
                  <c:v>0.54398148148148096</c:v>
                </c:pt>
                <c:pt idx="3">
                  <c:v>0.53351851851851795</c:v>
                </c:pt>
                <c:pt idx="4">
                  <c:v>0.39842257037036999</c:v>
                </c:pt>
                <c:pt idx="5">
                  <c:v>0.700277777777777</c:v>
                </c:pt>
                <c:pt idx="6">
                  <c:v>0.37564814814814801</c:v>
                </c:pt>
                <c:pt idx="7">
                  <c:v>0.67203703703703699</c:v>
                </c:pt>
                <c:pt idx="8">
                  <c:v>0.54398148148148096</c:v>
                </c:pt>
                <c:pt idx="9">
                  <c:v>0.52055555555555499</c:v>
                </c:pt>
                <c:pt idx="10">
                  <c:v>0.64453703703703602</c:v>
                </c:pt>
                <c:pt idx="11">
                  <c:v>0.68453703703703594</c:v>
                </c:pt>
                <c:pt idx="12">
                  <c:v>5.9259259259259199E-2</c:v>
                </c:pt>
                <c:pt idx="13">
                  <c:v>0.50490740740740703</c:v>
                </c:pt>
                <c:pt idx="14">
                  <c:v>0.47638888888888797</c:v>
                </c:pt>
                <c:pt idx="15">
                  <c:v>3.79629629629629E-2</c:v>
                </c:pt>
                <c:pt idx="16">
                  <c:v>6.4814814814814797E-2</c:v>
                </c:pt>
                <c:pt idx="17">
                  <c:v>0.107592592592592</c:v>
                </c:pt>
                <c:pt idx="18">
                  <c:v>0</c:v>
                </c:pt>
                <c:pt idx="19">
                  <c:v>5.5555555555555497E-3</c:v>
                </c:pt>
                <c:pt idx="20">
                  <c:v>5.5555555555555497E-3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955394560"/>
        <c:axId val="-955404896"/>
        <c:axId val="0"/>
      </c:bar3DChart>
      <c:catAx>
        <c:axId val="-95539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955404896"/>
        <c:crosses val="autoZero"/>
        <c:auto val="1"/>
        <c:lblAlgn val="ctr"/>
        <c:lblOffset val="100"/>
        <c:noMultiLvlLbl val="0"/>
      </c:catAx>
      <c:valAx>
        <c:axId val="-9554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95539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335280</xdr:colOff>
      <xdr:row>1</xdr:row>
      <xdr:rowOff>190500</xdr:rowOff>
    </xdr:from>
    <xdr:to>
      <xdr:col>9</xdr:col>
      <xdr:colOff>563880</xdr:colOff>
      <xdr:row>14</xdr:row>
      <xdr:rowOff>125730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25" totalsRowShown="0" headerRowDxfId="9" dataDxfId="7" headerRowBorderDxfId="8" tableBorderDxfId="6" totalsRowBorderDxfId="5">
  <autoFilter ref="A1:E25"/>
  <tableColumns count="5">
    <tableColumn id="1" name="  " dataDxfId="4" dataCellStyle="Note"/>
    <tableColumn id="2" name="IoU threshold" dataDxfId="3"/>
    <tableColumn id="3" name="Process Name" dataDxfId="2"/>
    <tableColumn id="4" name="mAP" dataDxfId="1"/>
    <tableColumn id="5" name="Avg. frame processing time (sec)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G27" sqref="G27"/>
    </sheetView>
  </sheetViews>
  <sheetFormatPr defaultRowHeight="17.399999999999999"/>
  <cols>
    <col min="1" max="1" width="18.19921875" customWidth="1"/>
    <col min="2" max="3" width="13.3984375" customWidth="1"/>
    <col min="4" max="4" width="12" customWidth="1"/>
    <col min="5" max="5" width="25.09765625" bestFit="1" customWidth="1"/>
    <col min="7" max="7" width="61.8984375" bestFit="1" customWidth="1"/>
  </cols>
  <sheetData>
    <row r="1" spans="1:5" ht="27.6">
      <c r="A1" s="5" t="s">
        <v>13</v>
      </c>
      <c r="B1" s="6" t="s">
        <v>1</v>
      </c>
      <c r="C1" s="6" t="s">
        <v>2</v>
      </c>
      <c r="D1" s="6" t="s">
        <v>0</v>
      </c>
      <c r="E1" s="7" t="s">
        <v>8</v>
      </c>
    </row>
    <row r="2" spans="1:5">
      <c r="A2" s="19">
        <v>180</v>
      </c>
      <c r="B2" s="30">
        <v>0.3</v>
      </c>
      <c r="C2" s="20" t="s">
        <v>7</v>
      </c>
      <c r="D2" s="25">
        <v>0.38120370370370299</v>
      </c>
      <c r="E2" s="29">
        <v>3.7000850836435902E-2</v>
      </c>
    </row>
    <row r="3" spans="1:5">
      <c r="A3" s="19">
        <v>180</v>
      </c>
      <c r="B3" s="30">
        <v>0.3</v>
      </c>
      <c r="C3" s="1" t="s">
        <v>6</v>
      </c>
      <c r="D3" s="25">
        <v>0.68314814814814795</v>
      </c>
      <c r="E3" s="29">
        <v>4.2436370584699797E-2</v>
      </c>
    </row>
    <row r="4" spans="1:5">
      <c r="A4" s="19">
        <v>180</v>
      </c>
      <c r="B4" s="30">
        <v>0.3</v>
      </c>
      <c r="C4" s="1" t="s">
        <v>3</v>
      </c>
      <c r="D4" s="25">
        <v>0.54398148148148096</v>
      </c>
      <c r="E4" s="29">
        <v>1.2930430147382901</v>
      </c>
    </row>
    <row r="5" spans="1:5">
      <c r="A5" s="19">
        <v>180</v>
      </c>
      <c r="B5" s="30">
        <v>0.3</v>
      </c>
      <c r="C5" s="1" t="s">
        <v>4</v>
      </c>
      <c r="D5" s="25">
        <v>0.53351851851851795</v>
      </c>
      <c r="E5" s="29">
        <v>9.6187890900505904E-2</v>
      </c>
    </row>
    <row r="6" spans="1:5" ht="18" thickBot="1">
      <c r="A6" s="21">
        <v>180</v>
      </c>
      <c r="B6" s="30">
        <v>0.3</v>
      </c>
      <c r="C6" s="22" t="s">
        <v>5</v>
      </c>
      <c r="D6" s="25">
        <v>0.39842257037036999</v>
      </c>
      <c r="E6" s="28">
        <v>13.6254645746422</v>
      </c>
    </row>
    <row r="7" spans="1:5" ht="18" thickBot="1">
      <c r="A7" s="21">
        <v>180</v>
      </c>
      <c r="B7" s="30">
        <v>0.3</v>
      </c>
      <c r="C7" s="22" t="s">
        <v>14</v>
      </c>
      <c r="D7" s="32">
        <v>0.700277777777777</v>
      </c>
      <c r="E7" s="29">
        <v>0.35762004984749601</v>
      </c>
    </row>
    <row r="8" spans="1:5">
      <c r="A8" s="8">
        <v>180</v>
      </c>
      <c r="B8" s="9">
        <v>0.5</v>
      </c>
      <c r="C8" s="10" t="s">
        <v>7</v>
      </c>
      <c r="D8" s="23">
        <v>0.37564814814814801</v>
      </c>
      <c r="E8" s="24">
        <v>3.8628988795810199E-2</v>
      </c>
    </row>
    <row r="9" spans="1:5">
      <c r="A9" s="11">
        <v>180</v>
      </c>
      <c r="B9" s="2">
        <v>0.5</v>
      </c>
      <c r="C9" s="1" t="s">
        <v>6</v>
      </c>
      <c r="D9" s="25">
        <v>0.67203703703703699</v>
      </c>
      <c r="E9" s="26">
        <v>4.1955841912163602E-2</v>
      </c>
    </row>
    <row r="10" spans="1:5">
      <c r="A10" s="11">
        <v>180</v>
      </c>
      <c r="B10" s="2">
        <v>0.5</v>
      </c>
      <c r="C10" s="1" t="s">
        <v>3</v>
      </c>
      <c r="D10" s="25">
        <v>0.54398148148148096</v>
      </c>
      <c r="E10" s="26">
        <v>1.20773561398188</v>
      </c>
    </row>
    <row r="11" spans="1:5">
      <c r="A11" s="11">
        <v>180</v>
      </c>
      <c r="B11" s="2">
        <v>0.5</v>
      </c>
      <c r="C11" s="1" t="s">
        <v>4</v>
      </c>
      <c r="D11" s="25">
        <v>0.52055555555555499</v>
      </c>
      <c r="E11" s="26">
        <v>9.4961268372005803E-2</v>
      </c>
    </row>
    <row r="12" spans="1:5" ht="18" thickBot="1">
      <c r="A12" s="12">
        <v>180</v>
      </c>
      <c r="B12" s="13">
        <v>0.5</v>
      </c>
      <c r="C12" s="14" t="s">
        <v>5</v>
      </c>
      <c r="D12" s="27">
        <v>0.64453703703703602</v>
      </c>
      <c r="E12" s="28">
        <v>13.6313166750801</v>
      </c>
    </row>
    <row r="13" spans="1:5" ht="18" thickBot="1">
      <c r="A13" s="12">
        <v>180</v>
      </c>
      <c r="B13" s="13">
        <v>0.5</v>
      </c>
      <c r="C13" s="14" t="s">
        <v>15</v>
      </c>
      <c r="D13" s="32">
        <v>0.68453703703703594</v>
      </c>
      <c r="E13" s="29">
        <v>0.34469720787472102</v>
      </c>
    </row>
    <row r="14" spans="1:5">
      <c r="A14" s="8">
        <v>180</v>
      </c>
      <c r="B14" s="15">
        <v>0.75</v>
      </c>
      <c r="C14" s="10" t="s">
        <v>7</v>
      </c>
      <c r="D14" s="23">
        <v>5.9259259259259199E-2</v>
      </c>
      <c r="E14" s="24">
        <v>3.6961416403452498E-2</v>
      </c>
    </row>
    <row r="15" spans="1:5">
      <c r="A15" s="11">
        <v>180</v>
      </c>
      <c r="B15" s="3">
        <v>0.75</v>
      </c>
      <c r="C15" s="1" t="s">
        <v>6</v>
      </c>
      <c r="D15" s="25">
        <v>0.50490740740740703</v>
      </c>
      <c r="E15" s="26">
        <v>4.1585841443803499E-2</v>
      </c>
    </row>
    <row r="16" spans="1:5">
      <c r="A16" s="11">
        <v>180</v>
      </c>
      <c r="B16" s="3">
        <v>0.75</v>
      </c>
      <c r="C16" s="1" t="s">
        <v>3</v>
      </c>
      <c r="D16" s="25">
        <v>0.47638888888888797</v>
      </c>
      <c r="E16" s="26">
        <v>1.22331076198154</v>
      </c>
    </row>
    <row r="17" spans="1:7">
      <c r="A17" s="11">
        <v>180</v>
      </c>
      <c r="B17" s="3">
        <v>0.75</v>
      </c>
      <c r="C17" s="1" t="s">
        <v>4</v>
      </c>
      <c r="D17" s="25">
        <v>3.79629629629629E-2</v>
      </c>
      <c r="E17" s="26">
        <v>9.5702332920498304E-2</v>
      </c>
    </row>
    <row r="18" spans="1:7" ht="18" thickBot="1">
      <c r="A18" s="12">
        <v>180</v>
      </c>
      <c r="B18" s="16">
        <v>0.75</v>
      </c>
      <c r="C18" s="14" t="s">
        <v>5</v>
      </c>
      <c r="D18" s="27">
        <v>6.4814814814814797E-2</v>
      </c>
      <c r="E18" s="28">
        <v>13.6222740888595</v>
      </c>
    </row>
    <row r="19" spans="1:7" ht="18" thickBot="1">
      <c r="A19" s="12">
        <v>180</v>
      </c>
      <c r="B19" s="16">
        <v>0.75</v>
      </c>
      <c r="C19" s="14" t="s">
        <v>16</v>
      </c>
      <c r="D19" s="32">
        <v>0.107592592592592</v>
      </c>
      <c r="E19" s="29">
        <v>0.346790405114491</v>
      </c>
      <c r="G19" s="31" t="s">
        <v>9</v>
      </c>
    </row>
    <row r="20" spans="1:7">
      <c r="A20" s="8">
        <v>180</v>
      </c>
      <c r="B20" s="17">
        <v>0.95</v>
      </c>
      <c r="C20" s="10" t="s">
        <v>7</v>
      </c>
      <c r="D20" s="23">
        <v>0</v>
      </c>
      <c r="E20" s="24">
        <v>3.6544668674468997E-2</v>
      </c>
      <c r="G20" s="36" t="s">
        <v>10</v>
      </c>
    </row>
    <row r="21" spans="1:7">
      <c r="A21" s="11">
        <v>180</v>
      </c>
      <c r="B21" s="4">
        <v>0.95</v>
      </c>
      <c r="C21" s="1" t="s">
        <v>6</v>
      </c>
      <c r="D21" s="25">
        <v>5.5555555555555497E-3</v>
      </c>
      <c r="E21" s="26">
        <v>4.1201056374443899E-2</v>
      </c>
      <c r="G21" s="35" t="s">
        <v>11</v>
      </c>
    </row>
    <row r="22" spans="1:7">
      <c r="A22" s="11">
        <v>180</v>
      </c>
      <c r="B22" s="4">
        <v>0.95</v>
      </c>
      <c r="C22" s="1" t="s">
        <v>3</v>
      </c>
      <c r="D22" s="25">
        <v>5.5555555555555497E-3</v>
      </c>
      <c r="E22" s="26">
        <v>1.21208487749099</v>
      </c>
      <c r="G22" s="35" t="s">
        <v>12</v>
      </c>
    </row>
    <row r="23" spans="1:7">
      <c r="A23" s="11">
        <v>180</v>
      </c>
      <c r="B23" s="4">
        <v>0.95</v>
      </c>
      <c r="C23" s="1" t="s">
        <v>4</v>
      </c>
      <c r="D23" s="25">
        <v>0</v>
      </c>
      <c r="E23" s="26">
        <v>9.6208782990773498E-2</v>
      </c>
    </row>
    <row r="24" spans="1:7" ht="18" thickBot="1">
      <c r="A24" s="12">
        <v>180</v>
      </c>
      <c r="B24" s="18">
        <v>0.95</v>
      </c>
      <c r="C24" s="14" t="s">
        <v>5</v>
      </c>
      <c r="D24" s="27">
        <v>0</v>
      </c>
      <c r="E24" s="28">
        <v>13.6158024642202</v>
      </c>
    </row>
    <row r="25" spans="1:7" ht="18" thickBot="1">
      <c r="A25" s="21">
        <v>180</v>
      </c>
      <c r="B25" s="33">
        <v>0.95</v>
      </c>
      <c r="C25" s="34" t="s">
        <v>17</v>
      </c>
      <c r="D25" s="27">
        <v>0</v>
      </c>
      <c r="E25" s="29">
        <v>0.346790405114491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2021-04-02T00:40:10Z</dcterms:modified>
</cp:coreProperties>
</file>