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fa92e7a4d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6428b9bcda654786"/>
    <x:sheet xmlns:r="http://schemas.openxmlformats.org/officeDocument/2006/relationships" name="创业板" sheetId="3" r:id="R8e6d7af40064446a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<x:sst xmlns:x="http://schemas.openxmlformats.org/spreadsheetml/2006/main">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</x:sst>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4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b5e5f0823424b" /><Relationship Type="http://schemas.openxmlformats.org/officeDocument/2006/relationships/theme" Target="/xl/theme/theme1.xml" Id="Rd8538f2be2124619" /><Relationship Type="http://schemas.openxmlformats.org/officeDocument/2006/relationships/sharedStrings" Target="/xl/sharedStrings.xml" Id="R19dc33c356cf4f22" /><Relationship Type="http://schemas.openxmlformats.org/officeDocument/2006/relationships/worksheet" Target="/xl/worksheets/sheet1.xml" Id="R6428b9bcda654786" /><Relationship Type="http://schemas.openxmlformats.org/officeDocument/2006/relationships/worksheet" Target="/xl/worksheets/sheet2.xml" Id="R8e6d7af40064446a" /><Relationship Type="http://schemas.microsoft.com/office/2017/10/relationships/person" Target="/xl/persons/person.xml" Id="R976866f4afbc4c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08085882bd450c" /><Relationship Type="http://schemas.openxmlformats.org/officeDocument/2006/relationships/chart" Target="/xl/drawings/charts/chart2.xml" Id="Re16becb2012e4f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c9b113084874841" /><Relationship Type="http://schemas.openxmlformats.org/officeDocument/2006/relationships/chart" Target="/xl/drawings/charts/chart4.xml" Id="R15b663ffc5f944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'主板'!$B$7:$TZ$7</c:f>
              <c:strCache>
                <c:ptCount val="0"/>
              </c:strCache>
            </c:strRef>
          </c:cat>
          <c:val>
            <c:numRef>
              <c:f>'主板'!$B$8:$TZ$8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'主板'!$B$7:$TZ$7</c:f>
              <c:strCache>
                <c:ptCount val="0"/>
              </c:strCache>
            </c:strRef>
          </c:cat>
          <c:val>
            <c:numRef>
              <c:f>'主板'!$B$9:$TZ$9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'主板'!$SC$7:$TZ$7</c:f>
              <c:strCache>
                <c:ptCount val="0"/>
              </c:strCache>
            </c:strRef>
          </c:cat>
          <c:val>
            <c:numRef>
              <c:f>'主板'!$SC$10:$TZ$10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'主板'!$SC$7:$TZ$7</c:f>
              <c:strCache>
                <c:ptCount val="0"/>
              </c:strCache>
            </c:strRef>
          </c:cat>
          <c:val>
            <c:numRef>
              <c:f>'主板'!$SC$9:$TZ$9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'创业板'!$AK$7:$CH$7</c:f>
              <c:strCache>
                <c:ptCount val="0"/>
              </c:strCache>
            </c:strRef>
          </c:cat>
          <c:val>
            <c:numRef>
              <c:f>'创业板'!$AK$9:$CH$9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'创业板'!$AK$7:$CH$7</c:f>
              <c:strCache>
                <c:ptCount val="0"/>
              </c:strCache>
            </c:strRef>
          </c:cat>
          <c:val>
            <c:numRef>
              <c:f>'创业板'!$AK$10:$CH$10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'创业板'!$AK$7:$CH$7</c:f>
              <c:strCache>
                <c:ptCount val="0"/>
              </c:strCache>
            </c:strRef>
          </c:cat>
          <c:val>
            <c:numRef>
              <c:f>'创业板'!$AK$11:$CH$11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'创业板'!$AK$7:$CH$7</c:f>
              <c:strCache>
                <c:ptCount val="0"/>
              </c:strCache>
            </c:strRef>
          </c:cat>
          <c:val>
            <c:numRef>
              <c:f>'创业板'!$AK$10:$CH$10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08085882bd450c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6becb2012e4f9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9b113084874841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b663ffc5f9440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756f9e2cb134c49" /><Relationship Type="http://schemas.openxmlformats.org/officeDocument/2006/relationships/vmlDrawing" Target="/xl/drawings/vmldrawing.vml" Id="Ree620caf27db4f49" /><Relationship Type="http://schemas.microsoft.com/office/2017/10/relationships/threadedComment" Target="/xl/threadedcomments/threadedcomment.xml" Id="R954b21354f0a4950" /><Relationship Type="http://schemas.openxmlformats.org/officeDocument/2006/relationships/drawing" Target="/xl/drawings/drawing1.xml" Id="R02f912d5b60444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c99d94a416d4af5" /><Relationship Type="http://schemas.openxmlformats.org/officeDocument/2006/relationships/vmlDrawing" Target="/xl/drawings/vmldrawing2.vml" Id="Rb10e1c68dcdc4d8d" /><Relationship Type="http://schemas.microsoft.com/office/2017/10/relationships/threadedComment" Target="/xl/threadedcomments/threadedcomment2.xml" Id="R88bf325f991a4bd4" /><Relationship Type="http://schemas.openxmlformats.org/officeDocument/2006/relationships/drawing" Target="/xl/drawings/drawing2.xml" Id="Reb24cb8c0e3943a0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/>
      <x:c r="UB8" s="195"/>
      <x:c r="UC8" s="195"/>
      <x:c r="UD8" s="195"/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/>
      <x:c r="UB9" s="195"/>
      <x:c r="UC9" s="195"/>
      <x:c r="UD9" s="195"/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/>
      <x:c r="UB10" s="196"/>
      <x:c r="UC10" s="196"/>
      <x:c r="UD10" s="196"/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/>
      <x:c r="UB11" s="93"/>
      <x:c r="UC11" s="93"/>
      <x:c r="UD11" s="93"/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/>
      <x:c r="UB12" s="93"/>
      <x:c r="UC12" s="93"/>
      <x:c r="UD12" s="93"/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02f912d5b6044435"/>
  <x:legacyDrawing xmlns:r="http://schemas.openxmlformats.org/officeDocument/2006/relationships" r:id="Ree620caf27db4f4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113"/>
      <x:c r="CJ7" s="113"/>
      <x:c r="CK7" s="113"/>
      <x:c r="CL7" s="114"/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/>
      <x:c r="CJ9" s="120"/>
      <x:c r="CK9" s="120"/>
      <x:c r="CL9" s="120"/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/>
      <x:c r="CJ10" s="88"/>
      <x:c r="CK10" s="88"/>
      <x:c r="CL10" s="88"/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/>
      <x:c r="CJ12" s="102"/>
      <x:c r="CK12" s="102"/>
      <x:c r="CL12" s="102"/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/>
      <x:c r="CJ13" s="102"/>
      <x:c r="CK13" s="102"/>
      <x:c r="CL13" s="102"/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/>
      <x:c r="CJ14" s="102"/>
      <x:c r="CK14" s="102"/>
      <x:c r="CL14" s="102"/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/>
      <x:c r="CJ15" s="102"/>
      <x:c r="CK15" s="102"/>
      <x:c r="CL15" s="102"/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eb24cb8c0e3943a0"/>
  <x:legacyDrawing xmlns:r="http://schemas.openxmlformats.org/officeDocument/2006/relationships" r:id="Rb10e1c68dcdc4d8d"/>
</x:worksheet>
</file>