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817e16f4b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10af57ed05fe49cf"/>
    <x:sheet xmlns:r="http://schemas.openxmlformats.org/officeDocument/2006/relationships" name="创业板" sheetId="3" r:id="R21a8c1ceab544209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<x:sst xmlns:x="http://schemas.openxmlformats.org/spreadsheetml/2006/main">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</x:sst>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5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cd80c945f4318" /><Relationship Type="http://schemas.openxmlformats.org/officeDocument/2006/relationships/theme" Target="/xl/theme/theme1.xml" Id="R0e78a71460eb45f5" /><Relationship Type="http://schemas.openxmlformats.org/officeDocument/2006/relationships/sharedStrings" Target="/xl/sharedStrings.xml" Id="R1441f7aab7e340fd" /><Relationship Type="http://schemas.openxmlformats.org/officeDocument/2006/relationships/worksheet" Target="/xl/worksheets/sheet1.xml" Id="R10af57ed05fe49cf" /><Relationship Type="http://schemas.openxmlformats.org/officeDocument/2006/relationships/worksheet" Target="/xl/worksheets/sheet2.xml" Id="R21a8c1ceab544209" /><Relationship Type="http://schemas.microsoft.com/office/2017/10/relationships/person" Target="/xl/persons/person.xml" Id="R94f3745335f84f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ea8e819de944cf" /><Relationship Type="http://schemas.openxmlformats.org/officeDocument/2006/relationships/chart" Target="/xl/drawings/charts/chart2.xml" Id="R6d3fe27ce99240f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41ccca67dcc4a7d" /><Relationship Type="http://schemas.openxmlformats.org/officeDocument/2006/relationships/chart" Target="/xl/drawings/charts/chart4.xml" Id="R4490bbe8243743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'主板'!$B$7:$UA$7</c:f>
              <c:strCache>
                <c:ptCount val="0"/>
              </c:strCache>
            </c:strRef>
          </c:cat>
          <c:val>
            <c:numRef>
              <c:f>'主板'!$B$8:$UA$8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'主板'!$B$7:$UA$7</c:f>
              <c:strCache>
                <c:ptCount val="0"/>
              </c:strCache>
            </c:strRef>
          </c:cat>
          <c:val>
            <c:numRef>
              <c:f>'主板'!$B$9:$UA$9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'主板'!$SC$7:$UA$7</c:f>
              <c:strCache>
                <c:ptCount val="0"/>
              </c:strCache>
            </c:strRef>
          </c:cat>
          <c:val>
            <c:numRef>
              <c:f>'主板'!$SC$10:$UA$10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'主板'!$SC$7:$UA$7</c:f>
              <c:strCache>
                <c:ptCount val="0"/>
              </c:strCache>
            </c:strRef>
          </c:cat>
          <c:val>
            <c:numRef>
              <c:f>'主板'!$SC$9:$UA$9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'创业板'!$AK$7:$CI$7</c:f>
              <c:strCache>
                <c:ptCount val="0"/>
              </c:strCache>
            </c:strRef>
          </c:cat>
          <c:val>
            <c:numRef>
              <c:f>'创业板'!$AK$9:$CI$9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'创业板'!$AK$7:$CI$7</c:f>
              <c:strCache>
                <c:ptCount val="0"/>
              </c:strCache>
            </c:strRef>
          </c:cat>
          <c:val>
            <c:numRef>
              <c:f>'创业板'!$AK$10:$CI$10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'创业板'!$AK$7:$CI$7</c:f>
              <c:strCache>
                <c:ptCount val="0"/>
              </c:strCache>
            </c:strRef>
          </c:cat>
          <c:val>
            <c:numRef>
              <c:f>'创业板'!$AK$11:$CI$11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'创业板'!$AK$7:$CI$7</c:f>
              <c:strCache>
                <c:ptCount val="0"/>
              </c:strCache>
            </c:strRef>
          </c:cat>
          <c:val>
            <c:numRef>
              <c:f>'创业板'!$AK$10:$CI$10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ea8e819de944cf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3fe27ce99240f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1ccca67dcc4a7d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90bbe82437435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09ffe40a41a409f" /><Relationship Type="http://schemas.openxmlformats.org/officeDocument/2006/relationships/vmlDrawing" Target="/xl/drawings/vmldrawing.vml" Id="Rfc3ba8d3646640a7" /><Relationship Type="http://schemas.microsoft.com/office/2017/10/relationships/threadedComment" Target="/xl/threadedcomments/threadedcomment.xml" Id="Rf4ecfe511eb54bdd" /><Relationship Type="http://schemas.openxmlformats.org/officeDocument/2006/relationships/drawing" Target="/xl/drawings/drawing1.xml" Id="Rf7da882d01c446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ef5783927fa1407c" /><Relationship Type="http://schemas.openxmlformats.org/officeDocument/2006/relationships/vmlDrawing" Target="/xl/drawings/vmldrawing2.vml" Id="Rd392bca6b2e042a1" /><Relationship Type="http://schemas.microsoft.com/office/2017/10/relationships/threadedComment" Target="/xl/threadedcomments/threadedcomment2.xml" Id="R49b3519032c445c8" /><Relationship Type="http://schemas.openxmlformats.org/officeDocument/2006/relationships/drawing" Target="/xl/drawings/drawing2.xml" Id="R5991ee5888314f79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/>
      <x:c r="UC8" s="195"/>
      <x:c r="UD8" s="195"/>
      <x:c r="UE8" s="195"/>
      <x:c r="UF8" s="195"/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/>
      <x:c r="UC9" s="195"/>
      <x:c r="UD9" s="195"/>
      <x:c r="UE9" s="195"/>
      <x:c r="UF9" s="195"/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/>
      <x:c r="UC10" s="196"/>
      <x:c r="UD10" s="196"/>
      <x:c r="UE10" s="196"/>
      <x:c r="UF10" s="196"/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/>
      <x:c r="UC11" s="93"/>
      <x:c r="UD11" s="93"/>
      <x:c r="UE11" s="93"/>
      <x:c r="UF11" s="93"/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/>
      <x:c r="UC12" s="93"/>
      <x:c r="UD12" s="93"/>
      <x:c r="UE12" s="93"/>
      <x:c r="UF12" s="93"/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f7da882d01c446b7"/>
  <x:legacyDrawing xmlns:r="http://schemas.openxmlformats.org/officeDocument/2006/relationships" r:id="Rfc3ba8d3646640a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113"/>
      <x:c r="CK7" s="113"/>
      <x:c r="CL7" s="114"/>
      <x:c r="CM7" s="114"/>
      <x:c r="CN7" s="115"/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/>
      <x:c r="CK9" s="120"/>
      <x:c r="CL9" s="120"/>
      <x:c r="CM9" s="120"/>
      <x:c r="CN9" s="121"/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/>
      <x:c r="CK10" s="88"/>
      <x:c r="CL10" s="88"/>
      <x:c r="CM10" s="88"/>
      <x:c r="CN10" s="123"/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/>
      <x:c r="CK12" s="102"/>
      <x:c r="CL12" s="102"/>
      <x:c r="CM12" s="102"/>
      <x:c r="CN12" s="102"/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/>
      <x:c r="CK13" s="102"/>
      <x:c r="CL13" s="102"/>
      <x:c r="CM13" s="102"/>
      <x:c r="CN13" s="102"/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/>
      <x:c r="CK14" s="102"/>
      <x:c r="CL14" s="102"/>
      <x:c r="CM14" s="102"/>
      <x:c r="CN14" s="102"/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/>
      <x:c r="CK15" s="102"/>
      <x:c r="CL15" s="102"/>
      <x:c r="CM15" s="102"/>
      <x:c r="CN15" s="102"/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5991ee5888314f79"/>
  <x:legacyDrawing xmlns:r="http://schemas.openxmlformats.org/officeDocument/2006/relationships" r:id="Rd392bca6b2e042a1"/>
</x:worksheet>
</file>