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a6d688c90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fc88d647a78b421d"/>
    <x:sheet xmlns:r="http://schemas.openxmlformats.org/officeDocument/2006/relationships" name="创业板" sheetId="3" r:id="Rd658a66e276b4580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  <x:author>tc={C84570EB-139C-44DE-A59A-6E4F1180F9B9}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  <x:comment ref="TY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2026-09-07连板梯队与封板时间来源：https://lianban.net/days/2026-09-07.html；收盘涨跌停统计交叉核对：https://news.qq.com/rain/a/20260907A09KTY00。反包信息仅作注记，客观最高连续板按龙版传媒6连板记录。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  <x:author>tc={6D8A495B-4F79-48E0-A0DC-BA99B5F75A5A}</x:author>
    <x:author>tc={7DEA249E-8962-4D43-BAFA-8C128EF62731}</x:author>
    <x:author>tc={85A0748F-E704-4361-8EDF-D32C648CDBE8}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  <x:comment ref="CG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:t>
        </x:r>
      </x:text>
    </x:comment>
    <x:comment ref="CK1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判定依据：创业板当日最高仅1板，按规则标为低位首板，暂不判空间身份。最高板股票：300563神宇股份。来源：https://lianban.net/days/2026-09-11.html；https://www.stcn.com/article/detail/4181380.html</x:t>
        </x:r>
      </x:text>
    </x:comment>
    <x:comment ref="CL13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<x:sst xmlns:x="http://schemas.openxmlformats.org/spreadsheetml/2006/main">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</x:sst>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5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b157097994112" /><Relationship Type="http://schemas.openxmlformats.org/officeDocument/2006/relationships/theme" Target="/xl/theme/theme1.xml" Id="R9f1d0bbfa13d4900" /><Relationship Type="http://schemas.openxmlformats.org/officeDocument/2006/relationships/sharedStrings" Target="/xl/sharedStrings.xml" Id="Red44f5876cb24ccc" /><Relationship Type="http://schemas.openxmlformats.org/officeDocument/2006/relationships/worksheet" Target="/xl/worksheets/sheet1.xml" Id="Rfc88d647a78b421d" /><Relationship Type="http://schemas.openxmlformats.org/officeDocument/2006/relationships/worksheet" Target="/xl/worksheets/sheet2.xml" Id="Rd658a66e276b4580" /><Relationship Type="http://schemas.microsoft.com/office/2017/10/relationships/person" Target="/xl/persons/person.xml" Id="R60cd804f8a5e48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aa59bfa6a84890" /><Relationship Type="http://schemas.openxmlformats.org/officeDocument/2006/relationships/chart" Target="/xl/drawings/charts/chart2.xml" Id="R122e64c55234439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a0e850edea54ac0" /><Relationship Type="http://schemas.openxmlformats.org/officeDocument/2006/relationships/chart" Target="/xl/drawings/charts/chart4.xml" Id="R629d3afdf2da4c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'主板'!$B$7:$UD$7</c:f>
              <c:strCache>
                <c:ptCount val="0"/>
              </c:strCache>
            </c:strRef>
          </c:cat>
          <c:val>
            <c:numRef>
              <c:f>'主板'!$B$8:$UD$8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'主板'!$B$7:$UD$7</c:f>
              <c:strCache>
                <c:ptCount val="0"/>
              </c:strCache>
            </c:strRef>
          </c:cat>
          <c:val>
            <c:numRef>
              <c:f>'主板'!$B$9:$UD$9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'主板'!$SC$7:$UD$7</c:f>
              <c:strCache>
                <c:ptCount val="0"/>
              </c:strCache>
            </c:strRef>
          </c:cat>
          <c:val>
            <c:numRef>
              <c:f>'主板'!$SC$10:$UD$10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'主板'!$SC$7:$UD$7</c:f>
              <c:strCache>
                <c:ptCount val="0"/>
              </c:strCache>
            </c:strRef>
          </c:cat>
          <c:val>
            <c:numRef>
              <c:f>'主板'!$SC$9:$UD$9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'创业板'!$AK$7:$CL$7</c:f>
              <c:strCache>
                <c:ptCount val="0"/>
              </c:strCache>
            </c:strRef>
          </c:cat>
          <c:val>
            <c:numRef>
              <c:f>'创业板'!$AK$9:$CL$9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'创业板'!$AK$7:$CL$7</c:f>
              <c:strCache>
                <c:ptCount val="0"/>
              </c:strCache>
            </c:strRef>
          </c:cat>
          <c:val>
            <c:numRef>
              <c:f>'创业板'!$AK$10:$CL$10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'创业板'!$AK$7:$CL$7</c:f>
              <c:strCache>
                <c:ptCount val="0"/>
              </c:strCache>
            </c:strRef>
          </c:cat>
          <c:val>
            <c:numRef>
              <c:f>'创业板'!$AK$11:$CL$11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'创业板'!$AK$7:$CL$7</c:f>
              <c:strCache>
                <c:ptCount val="0"/>
              </c:strCache>
            </c:strRef>
          </c:cat>
          <c:val>
            <c:numRef>
              <c:f>'创业板'!$AK$10:$CL$10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aa59bfa6a84890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2e64c55234439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0e850edea54ac0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9d3afdf2da4c9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空间体系每日更新" id="{870D5771-4ACB-4632-BE7E-3C2CF5D095EC}"/>
  <xltc:person displayName="Sophia" id="{9C64127C-79E1-467F-8A81-E64BC59FE505}"/>
  <xltc:person displayName="Sophia" id="{95F799DF-421B-4D51-8A5E-77BE4C54A6AB}"/>
  <xltc:person displayName="Sophia" id="{EB3825D4-AD09-4D23-9CFF-540DF1BA7AD5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  <xltc:threadedComment ref="TY12" dT="2026-09-07T08:39:14.265" personId="{870D5771-4ACB-4632-BE7E-3C2CF5D095EC}" id="{C84570EB-139C-44DE-A59A-6E4F1180F9B9}">
    <xltc:text>2026-09-07连板梯队与封板时间来源：https://lianban.net/days/2026-09-07.html；收盘涨跌停统计交叉核对：https://news.qq.com/rain/a/20260907A09KTY00。反包信息仅作注记，客观最高连续板按龙版传媒6连板记录。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  <xltc:threadedComment ref="CG13" dT="2026-09-07T08:39:14.265" personId="{870D5771-4ACB-4632-BE7E-3C2CF5D095EC}" id="{6D8A495B-4F79-48E0-A0DC-BA99B5F75A5A}">
    <xltc:text>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ltc:text>
  </xltc:threadedComment>
  <xltc:threadedComment ref="CK13" dT="2026-09-11T08:34:16.219" personId="{95F799DF-421B-4D51-8A5E-77BE4C54A6AB}" id="{7DEA249E-8962-4D43-BAFA-8C128EF62731}">
    <xltc:text>判定依据：创业板当日最高仅1板，按规则标为低位首板，暂不判空间身份。最高板股票：300563神宇股份。来源：https://lianban.net/days/2026-09-11.html；https://www.stcn.com/article/detail/4181380.html</xltc:text>
  </xltc:threadedComment>
  <xltc:threadedComment ref="CL13" dT="2026-09-14T08:33:27.601" personId="{EB3825D4-AD09-4D23-9CFF-540DF1BA7AD5}" id="{85A0748F-E704-4361-8EDF-D32C648CDBE8}">
    <xltc:text>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dd727faa5244cf0" /><Relationship Type="http://schemas.openxmlformats.org/officeDocument/2006/relationships/vmlDrawing" Target="/xl/drawings/vmldrawing.vml" Id="R9af131554d0443e7" /><Relationship Type="http://schemas.microsoft.com/office/2017/10/relationships/threadedComment" Target="/xl/threadedcomments/threadedcomment.xml" Id="Rc57158dc119f488d" /><Relationship Type="http://schemas.openxmlformats.org/officeDocument/2006/relationships/drawing" Target="/xl/drawings/drawing1.xml" Id="Rb4724c641b2746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130d2a1ae124cf3" /><Relationship Type="http://schemas.openxmlformats.org/officeDocument/2006/relationships/vmlDrawing" Target="/xl/drawings/vmldrawing2.vml" Id="Rc407eefe49c440e6" /><Relationship Type="http://schemas.microsoft.com/office/2017/10/relationships/threadedComment" Target="/xl/threadedcomments/threadedcomment2.xml" Id="Reef69a1df0ee4a4f" /><Relationship Type="http://schemas.openxmlformats.org/officeDocument/2006/relationships/drawing" Target="/xl/drawings/drawing2.xml" Id="Rfb49e8fef9bb4804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tr">
        <x:v>9.08</x:v>
      </x:c>
      <x:c r="UA7" s="73" t="s">
        <x:v>1005</x:v>
      </x:c>
      <x:c r="UB7" s="73" t="s">
        <x:v>1006</x:v>
      </x:c>
      <x:c r="UC7" s="73" t="s">
        <x:v>1007</x:v>
      </x:c>
      <x:c r="UD7" s="73" t="s">
        <x:v>784</x:v>
      </x:c>
      <x:c r="UE7" s="73" t="s">
        <x:v>785</x:v>
      </x:c>
      <x:c r="UF7" s="73" t="s">
        <x:v>786</x:v>
      </x:c>
      <x:c r="UG7" s="73" t="s">
        <x:v>1008</x:v>
      </x:c>
      <x:c r="UH7" s="73" t="s">
        <x:v>1009</x:v>
      </x:c>
      <x:c r="UI7" s="73" t="s">
        <x:v>789</x:v>
      </x:c>
      <x:c r="UJ7" s="73" t="s">
        <x:v>790</x:v>
      </x:c>
      <x:c r="UK7" s="73" t="s">
        <x:v>791</x:v>
      </x:c>
      <x:c r="UL7" s="73" t="s">
        <x:v>1010</x:v>
      </x:c>
      <x:c r="UM7" s="73" t="s">
        <x:v>794</x:v>
      </x:c>
      <x:c r="UN7" s="73" t="s">
        <x:v>795</x:v>
      </x:c>
      <x:c r="UO7" s="73" t="s">
        <x:v>796</x:v>
      </x:c>
      <x:c r="UP7" s="73" t="s">
        <x:v>1011</x:v>
      </x:c>
      <x:c r="UQ7" s="73" t="s">
        <x:v>1012</x:v>
      </x:c>
      <x:c r="UR7" s="73" t="s">
        <x:v>799</x:v>
      </x:c>
      <x:c r="US7" s="73" t="s">
        <x:v>800</x:v>
      </x:c>
      <x:c r="UT7" s="73" t="s">
        <x:v>801</x:v>
      </x:c>
      <x:c r="UU7" s="73" t="s">
        <x:v>1013</x:v>
      </x:c>
      <x:c r="UV7" s="73" t="s">
        <x:v>1014</x:v>
      </x:c>
      <x:c r="UW7" s="73" t="s">
        <x:v>804</x:v>
      </x:c>
      <x:c r="UX7" s="73" t="s">
        <x:v>805</x:v>
      </x:c>
      <x:c r="UY7" s="73" t="s">
        <x:v>806</x:v>
      </x:c>
      <x:c r="UZ7" s="73" t="s">
        <x:v>1015</x:v>
      </x:c>
      <x:c r="VA7" s="73" t="s">
        <x:v>1016</x:v>
      </x:c>
      <x:c r="VB7" s="73" t="s">
        <x:v>809</x:v>
      </x:c>
      <x:c r="VC7" s="73" t="s">
        <x:v>810</x:v>
      </x:c>
      <x:c r="VD7" s="73" t="s">
        <x:v>811</x:v>
      </x:c>
      <x:c r="VE7" s="73" t="s">
        <x:v>1017</x:v>
      </x:c>
      <x:c r="VF7" s="73" t="s">
        <x:v>1018</x:v>
      </x:c>
      <x:c r="VG7" s="73" t="s">
        <x:v>1019</x:v>
      </x:c>
      <x:c r="VH7" s="73" t="s">
        <x:v>1020</x:v>
      </x:c>
      <x:c r="VI7" s="73" t="s">
        <x:v>1021</x:v>
      </x:c>
      <x:c r="VJ7" s="73" t="s">
        <x:v>1022</x:v>
      </x:c>
      <x:c r="VK7" s="73" t="s">
        <x:v>1023</x:v>
      </x:c>
      <x:c r="VL7" s="73" t="s">
        <x:v>1024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1025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1026</x:v>
      </x:c>
      <x:c r="WC7" s="73" t="s">
        <x:v>1027</x:v>
      </x:c>
      <x:c r="WD7" s="73" t="s">
        <x:v>1028</x:v>
      </x:c>
      <x:c r="WE7" s="73" t="s">
        <x:v>1029</x:v>
      </x:c>
      <x:c r="WF7" s="73" t="s">
        <x:v>1030</x:v>
      </x:c>
      <x:c r="WG7" s="73" t="s">
        <x:v>1031</x:v>
      </x:c>
      <x:c r="WH7" s="73" t="s">
        <x:v>1032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 t="n">
        <x:v>7</x:v>
      </x:c>
      <x:c r="TZ8" s="195" t="n">
        <x:v>7</x:v>
      </x:c>
      <x:c r="UA8" s="195" t="n">
        <x:v>7</x:v>
      </x:c>
      <x:c r="UB8" s="195" t="n">
        <x:v>7</x:v>
      </x:c>
      <x:c r="UC8" s="195" t="n">
        <x:v>7</x:v>
      </x:c>
      <x:c r="UD8" s="195" t="n">
        <x:v>7</x:v>
      </x:c>
      <x:c r="UE8" s="195"/>
      <x:c r="UF8" s="195"/>
      <x:c r="UG8" s="195"/>
      <x:c r="UH8" s="195"/>
      <x:c r="UI8" s="195"/>
      <x:c r="UJ8" s="195"/>
      <x:c r="UK8" s="195"/>
      <x:c r="UL8" s="195"/>
      <x:c r="UM8" s="195"/>
      <x:c r="UN8" s="195"/>
      <x:c r="UO8" s="195"/>
      <x:c r="UP8" s="195"/>
      <x:c r="UQ8" s="195"/>
      <x:c r="UR8" s="195"/>
      <x:c r="US8" s="195"/>
      <x:c r="UT8" s="195"/>
      <x:c r="UU8" s="195"/>
      <x:c r="UV8" s="195"/>
      <x:c r="UW8" s="195"/>
      <x:c r="UX8" s="195"/>
      <x:c r="UY8" s="195"/>
      <x:c r="UZ8" s="195"/>
      <x:c r="VA8" s="195"/>
      <x:c r="VB8" s="195"/>
      <x:c r="VC8" s="195"/>
      <x:c r="VD8" s="195"/>
      <x:c r="VE8" s="195"/>
      <x:c r="VF8" s="195"/>
      <x:c r="VG8" s="195"/>
      <x:c r="VH8" s="195"/>
      <x:c r="VI8" s="195"/>
      <x:c r="VJ8" s="195"/>
      <x:c r="VK8" s="195"/>
      <x:c r="VL8" s="195"/>
      <x:c r="VM8" s="195"/>
      <x:c r="VN8" s="195"/>
      <x:c r="VO8" s="195"/>
      <x:c r="VP8" s="195"/>
      <x:c r="VQ8" s="195"/>
      <x:c r="VR8" s="195"/>
      <x:c r="VS8" s="195"/>
      <x:c r="VT8" s="195"/>
      <x:c r="VU8" s="195"/>
      <x:c r="VV8" s="195"/>
      <x:c r="VW8" s="195"/>
      <x:c r="VX8" s="195"/>
      <x:c r="VY8" s="195"/>
      <x:c r="VZ8" s="195"/>
      <x:c r="WA8" s="195"/>
      <x:c r="WB8" s="195"/>
      <x:c r="WC8" s="195"/>
      <x:c r="WD8" s="195"/>
      <x:c r="WE8" s="195"/>
      <x:c r="WF8" s="195"/>
      <x:c r="WG8" s="195"/>
      <x:c r="WH8" s="195"/>
      <x:c r="WI8" s="195"/>
      <x:c r="WJ8" s="195"/>
      <x:c r="WK8" s="195"/>
      <x:c r="WL8" s="195"/>
      <x:c r="WM8" s="195"/>
      <x:c r="WN8" s="195"/>
      <x:c r="WO8" s="195"/>
      <x:c r="WP8" s="195"/>
      <x:c r="WQ8" s="195"/>
      <x:c r="WR8" s="195"/>
      <x:c r="WS8" s="195"/>
      <x:c r="WT8" s="195"/>
      <x:c r="WU8" s="195"/>
      <x:c r="WV8" s="195"/>
      <x:c r="WW8" s="195"/>
      <x:c r="WX8" s="195"/>
      <x:c r="WY8" s="80"/>
      <x:c r="WZ8" s="80"/>
      <x:c r="XA8" s="80"/>
      <x:c r="XB8" s="80"/>
      <x:c r="XC8" s="80"/>
      <x:c r="XD8" s="80"/>
      <x:c r="XE8" s="80"/>
      <x:c r="XF8" s="80"/>
      <x:c r="XG8" s="80"/>
      <x:c r="XH8" s="80"/>
      <x:c r="XI8" s="80"/>
      <x:c r="XJ8" s="80"/>
      <x:c r="XK8" s="80"/>
      <x:c r="XL8" s="80"/>
      <x:c r="XM8" s="80"/>
      <x:c r="XN8" s="80"/>
      <x:c r="XO8" s="80"/>
      <x:c r="XP8" s="80"/>
      <x:c r="XQ8" s="80"/>
      <x:c r="XR8" s="80"/>
      <x:c r="XS8" s="80"/>
      <x:c r="XT8" s="80"/>
      <x:c r="XU8" s="80"/>
      <x:c r="XV8" s="80"/>
      <x:c r="XW8" s="80"/>
      <x:c r="XX8" s="80"/>
      <x:c r="XY8" s="80"/>
      <x:c r="XZ8" s="80"/>
      <x:c r="YA8" s="80"/>
      <x:c r="YB8" s="80"/>
      <x:c r="YC8" s="80"/>
      <x:c r="YD8" s="80"/>
      <x:c r="YE8" s="80"/>
      <x:c r="YF8" s="80"/>
      <x:c r="YG8" s="80"/>
      <x:c r="YH8" s="80"/>
      <x:c r="YI8" s="80"/>
      <x:c r="YJ8" s="80"/>
      <x:c r="YK8" s="80"/>
      <x:c r="YL8" s="80"/>
      <x:c r="YM8" s="80"/>
      <x:c r="YN8" s="80"/>
      <x:c r="YO8" s="80"/>
      <x:c r="YP8" s="80"/>
      <x:c r="YQ8" s="80"/>
      <x:c r="YR8" s="80"/>
      <x:c r="YS8" s="80"/>
      <x:c r="YT8" s="80"/>
      <x:c r="YU8" s="80"/>
      <x:c r="YV8" s="80"/>
      <x:c r="YW8" s="80"/>
      <x:c r="YX8" s="80"/>
      <x:c r="YY8" s="80"/>
      <x:c r="YZ8" s="80"/>
      <x:c r="ZA8" s="80"/>
      <x:c r="ZB8" s="80"/>
      <x:c r="ZC8" s="80"/>
      <x:c r="ZD8" s="80"/>
      <x:c r="ZE8" s="80"/>
      <x:c r="ZF8" s="80"/>
      <x:c r="ZG8" s="80"/>
      <x:c r="ZH8" s="80"/>
      <x:c r="ZI8" s="81"/>
    </x:row>
    <x:row r="9" s="82" customFormat="1" ht="21" customHeight="1">
      <x:c r="A9" s="210" t="str">
        <x:v>最高板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 t="n">
        <x:v>6</x:v>
      </x:c>
      <x:c r="TZ9" s="195" t="n">
        <x:v>4</x:v>
      </x:c>
      <x:c r="UA9" s="195" t="n">
        <x:v>5</x:v>
      </x:c>
      <x:c r="UB9" s="195" t="n">
        <x:v>4</x:v>
      </x:c>
      <x:c r="UC9" s="195" t="n">
        <x:v>4</x:v>
      </x:c>
      <x:c r="UD9" s="195" t="n">
        <x:v>4</x:v>
      </x:c>
      <x:c r="UE9" s="195"/>
      <x:c r="UF9" s="195"/>
      <x:c r="UG9" s="195"/>
      <x:c r="UH9" s="195"/>
      <x:c r="UI9" s="195"/>
      <x:c r="UJ9" s="195"/>
      <x:c r="UK9" s="195"/>
      <x:c r="UL9" s="195"/>
      <x:c r="UM9" s="195"/>
      <x:c r="UN9" s="195"/>
      <x:c r="UO9" s="195"/>
      <x:c r="UP9" s="195"/>
      <x:c r="UQ9" s="195"/>
      <x:c r="UR9" s="195"/>
      <x:c r="US9" s="195"/>
      <x:c r="UT9" s="195"/>
      <x:c r="UU9" s="195"/>
      <x:c r="UV9" s="195"/>
      <x:c r="UW9" s="195"/>
      <x:c r="UX9" s="195"/>
      <x:c r="UY9" s="195"/>
      <x:c r="UZ9" s="195"/>
      <x:c r="VA9" s="195"/>
      <x:c r="VB9" s="195"/>
      <x:c r="VC9" s="195"/>
      <x:c r="VD9" s="195"/>
      <x:c r="VE9" s="195"/>
      <x:c r="VF9" s="195"/>
      <x:c r="VG9" s="195"/>
      <x:c r="VH9" s="195"/>
      <x:c r="VI9" s="195"/>
      <x:c r="VJ9" s="195"/>
      <x:c r="VK9" s="195"/>
      <x:c r="VL9" s="195"/>
      <x:c r="VM9" s="195"/>
      <x:c r="VN9" s="195"/>
      <x:c r="VO9" s="195"/>
      <x:c r="VP9" s="195"/>
      <x:c r="VQ9" s="195"/>
      <x:c r="VR9" s="195"/>
      <x:c r="VS9" s="195"/>
      <x:c r="VT9" s="195"/>
      <x:c r="VU9" s="195"/>
      <x:c r="VV9" s="195"/>
      <x:c r="VW9" s="195"/>
      <x:c r="VX9" s="195"/>
      <x:c r="VY9" s="195"/>
      <x:c r="VZ9" s="195"/>
      <x:c r="WA9" s="195"/>
      <x:c r="WB9" s="195"/>
      <x:c r="WC9" s="195"/>
      <x:c r="WD9" s="195"/>
      <x:c r="WE9" s="195"/>
      <x:c r="WF9" s="195"/>
      <x:c r="WG9" s="195"/>
      <x:c r="WH9" s="195"/>
      <x:c r="WI9" s="195"/>
      <x:c r="WJ9" s="195"/>
      <x:c r="WK9" s="195"/>
      <x:c r="WL9" s="195"/>
      <x:c r="WM9" s="195"/>
      <x:c r="WN9" s="195"/>
      <x:c r="WO9" s="195"/>
      <x:c r="WP9" s="195"/>
      <x:c r="WQ9" s="195"/>
      <x:c r="WR9" s="195"/>
      <x:c r="WS9" s="195"/>
      <x:c r="WT9" s="195"/>
      <x:c r="WU9" s="195"/>
      <x:c r="WV9" s="195"/>
      <x:c r="WW9" s="195"/>
      <x:c r="WX9" s="195"/>
      <x:c r="WY9" s="80"/>
      <x:c r="WZ9" s="80"/>
      <x:c r="XA9" s="80"/>
      <x:c r="XB9" s="80"/>
      <x:c r="XC9" s="80"/>
      <x:c r="XD9" s="80"/>
      <x:c r="XE9" s="80"/>
      <x:c r="XF9" s="80"/>
      <x:c r="XG9" s="80"/>
      <x:c r="XH9" s="80"/>
      <x:c r="XI9" s="80"/>
      <x:c r="XJ9" s="80"/>
      <x:c r="XK9" s="80"/>
      <x:c r="XL9" s="80"/>
      <x:c r="XM9" s="80"/>
      <x:c r="XN9" s="80"/>
      <x:c r="XO9" s="80"/>
      <x:c r="XP9" s="80"/>
      <x:c r="XQ9" s="80"/>
      <x:c r="XR9" s="80"/>
      <x:c r="XS9" s="80"/>
      <x:c r="XT9" s="80"/>
      <x:c r="XU9" s="80"/>
      <x:c r="XV9" s="80"/>
      <x:c r="XW9" s="80"/>
      <x:c r="XX9" s="80"/>
      <x:c r="XY9" s="80"/>
      <x:c r="XZ9" s="80"/>
      <x:c r="YA9" s="80"/>
      <x:c r="YB9" s="80"/>
      <x:c r="YC9" s="80"/>
      <x:c r="YD9" s="80"/>
      <x:c r="YE9" s="80"/>
      <x:c r="YF9" s="80"/>
      <x:c r="YG9" s="80"/>
      <x:c r="YH9" s="80"/>
      <x:c r="YI9" s="80"/>
      <x:c r="YJ9" s="80"/>
      <x:c r="YK9" s="80"/>
      <x:c r="YL9" s="80"/>
      <x:c r="YM9" s="80"/>
      <x:c r="YN9" s="80"/>
      <x:c r="YO9" s="80"/>
      <x:c r="YP9" s="80"/>
      <x:c r="YQ9" s="80"/>
      <x:c r="YR9" s="80"/>
      <x:c r="YS9" s="80"/>
      <x:c r="YT9" s="80"/>
      <x:c r="YU9" s="80"/>
      <x:c r="YV9" s="80"/>
      <x:c r="YW9" s="80"/>
      <x:c r="YX9" s="80"/>
      <x:c r="YY9" s="80"/>
      <x:c r="YZ9" s="80"/>
      <x:c r="ZA9" s="80"/>
      <x:c r="ZB9" s="80"/>
      <x:c r="ZC9" s="80"/>
      <x:c r="ZD9" s="80"/>
      <x:c r="ZE9" s="80"/>
      <x:c r="ZF9" s="80"/>
      <x:c r="ZG9" s="80"/>
      <x:c r="ZH9" s="80"/>
      <x:c r="ZI9" s="81"/>
    </x:row>
    <x:row r="10" s="4" customFormat="1" ht="111" customHeight="1">
      <x:c r="A10" s="211" t="str">
        <x:v>压突高度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 t="n">
        <x:v>6</x:v>
      </x:c>
      <x:c r="TZ10" s="196" t="n">
        <x:v>6</x:v>
      </x:c>
      <x:c r="UA10" s="196" t="n">
        <x:v>6</x:v>
      </x:c>
      <x:c r="UB10" s="196" t="n">
        <x:v>6</x:v>
      </x:c>
      <x:c r="UC10" s="196" t="n">
        <x:v>6</x:v>
      </x:c>
      <x:c r="UD10" s="196" t="n">
        <x:v>6</x:v>
      </x:c>
      <x:c r="UE10" s="196"/>
      <x:c r="UF10" s="196"/>
      <x:c r="UG10" s="196"/>
      <x:c r="UH10" s="196"/>
      <x:c r="UI10" s="196"/>
      <x:c r="UJ10" s="196"/>
      <x:c r="UK10" s="196"/>
      <x:c r="UL10" s="196"/>
      <x:c r="UM10" s="196"/>
      <x:c r="UN10" s="196"/>
      <x:c r="UO10" s="196"/>
      <x:c r="UP10" s="196"/>
      <x:c r="UQ10" s="196"/>
      <x:c r="UR10" s="196"/>
      <x:c r="US10" s="196"/>
      <x:c r="UT10" s="196"/>
      <x:c r="UU10" s="196"/>
      <x:c r="UV10" s="196"/>
      <x:c r="UW10" s="196"/>
      <x:c r="UX10" s="196"/>
      <x:c r="UY10" s="196"/>
      <x:c r="UZ10" s="196"/>
      <x:c r="VA10" s="196"/>
      <x:c r="VB10" s="196"/>
      <x:c r="VC10" s="196"/>
      <x:c r="VD10" s="196"/>
      <x:c r="VE10" s="196"/>
      <x:c r="VF10" s="196"/>
      <x:c r="VG10" s="196"/>
      <x:c r="VH10" s="196"/>
      <x:c r="VI10" s="196"/>
      <x:c r="VJ10" s="196"/>
      <x:c r="VK10" s="196"/>
      <x:c r="VL10" s="196"/>
      <x:c r="VM10" s="196"/>
      <x:c r="VN10" s="196"/>
      <x:c r="VO10" s="196"/>
      <x:c r="VP10" s="196"/>
      <x:c r="VQ10" s="196"/>
      <x:c r="VR10" s="196"/>
      <x:c r="VS10" s="196"/>
      <x:c r="VT10" s="196"/>
      <x:c r="VU10" s="196"/>
      <x:c r="VV10" s="196"/>
      <x:c r="VW10" s="196"/>
      <x:c r="VX10" s="196"/>
      <x:c r="VY10" s="196"/>
      <x:c r="VZ10" s="196"/>
      <x:c r="WA10" s="196"/>
      <x:c r="WB10" s="196"/>
      <x:c r="WC10" s="196"/>
      <x:c r="WD10" s="196"/>
      <x:c r="WE10" s="196"/>
      <x:c r="WF10" s="196"/>
      <x:c r="WG10" s="196"/>
      <x:c r="WH10" s="196"/>
      <x:c r="WI10" s="196"/>
      <x:c r="WJ10" s="196"/>
      <x:c r="WK10" s="196"/>
      <x:c r="WL10" s="196"/>
      <x:c r="WM10" s="196"/>
      <x:c r="WN10" s="196"/>
      <x:c r="WO10" s="196"/>
      <x:c r="WP10" s="196"/>
      <x:c r="WQ10" s="196"/>
      <x:c r="WR10" s="196"/>
      <x:c r="WS10" s="196"/>
      <x:c r="WT10" s="196"/>
      <x:c r="WU10" s="196"/>
      <x:c r="WV10" s="196"/>
      <x:c r="WW10" s="196"/>
      <x:c r="WX10" s="196"/>
      <x:c r="WY10" s="91"/>
      <x:c r="WZ10" s="91"/>
      <x:c r="XA10" s="91"/>
      <x:c r="XB10" s="91"/>
      <x:c r="XC10" s="91"/>
      <x:c r="XD10" s="91"/>
      <x:c r="XE10" s="91"/>
      <x:c r="XF10" s="91"/>
      <x:c r="XG10" s="91"/>
      <x:c r="XH10" s="91"/>
      <x:c r="XI10" s="91"/>
      <x:c r="XJ10" s="91"/>
      <x:c r="XK10" s="91"/>
      <x:c r="XL10" s="91"/>
      <x:c r="XM10" s="91"/>
      <x:c r="XN10" s="91"/>
      <x:c r="XO10" s="91"/>
      <x:c r="XP10" s="91"/>
      <x:c r="XQ10" s="91"/>
      <x:c r="XR10" s="91"/>
      <x:c r="XS10" s="91"/>
      <x:c r="XT10" s="91"/>
      <x:c r="XU10" s="91"/>
      <x:c r="XV10" s="91"/>
      <x:c r="XW10" s="91"/>
      <x:c r="XX10" s="91"/>
      <x:c r="XY10" s="91"/>
      <x:c r="XZ10" s="91"/>
      <x:c r="YA10" s="91"/>
      <x:c r="YB10" s="91"/>
      <x:c r="YC10" s="91"/>
      <x:c r="YD10" s="91"/>
      <x:c r="YE10" s="91"/>
      <x:c r="YF10" s="91"/>
      <x:c r="YG10" s="91"/>
      <x:c r="YH10" s="91"/>
      <x:c r="YI10" s="91"/>
      <x:c r="YJ10" s="91"/>
      <x:c r="YK10" s="91"/>
      <x:c r="YL10" s="91"/>
      <x:c r="YM10" s="91"/>
      <x:c r="YN10" s="91"/>
      <x:c r="YO10" s="91"/>
      <x:c r="YP10" s="91"/>
      <x:c r="YQ10" s="91"/>
      <x:c r="YR10" s="91"/>
      <x:c r="YS10" s="91"/>
      <x:c r="YT10" s="91"/>
      <x:c r="YU10" s="91"/>
      <x:c r="YV10" s="91"/>
      <x:c r="YW10" s="91"/>
      <x:c r="YX10" s="91"/>
      <x:c r="YY10" s="91"/>
      <x:c r="YZ10" s="91"/>
      <x:c r="ZA10" s="91"/>
      <x:c r="ZB10" s="91"/>
      <x:c r="ZC10" s="91"/>
      <x:c r="ZD10" s="91"/>
      <x:c r="ZE10" s="91"/>
      <x:c r="ZF10" s="91"/>
      <x:c r="ZG10" s="91"/>
      <x:c r="ZH10" s="91"/>
      <x:c r="ZI10" s="91"/>
    </x:row>
    <x:row r="11" s="4" customFormat="1" ht="76.94999694824219" customHeight="1">
      <x:c r="A11" s="211" t="str">
        <x:v>压突状态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 t="str">
        <x:v>6板摸顶：龙版传媒由5晋6；7压6状态延续，尚未突破Y</x:v>
      </x:c>
      <x:c r="TZ11" s="93" t="str">
        <x:v>龙版传媒6进7盘中触板但收盘未封，首次突破失败；Y=6继续有效。是否记为新A1待确认。</x:v>
      </x:c>
      <x:c r="UA11" s="93" t="str">
        <x:v>百大集团4进5成功，H=5&lt;Y=6，仍在天花板下。9.08四板梯队三只仅百大集团晋级，不构成A类全军覆没；龙版传媒6进7失败是否构成新A1仍待确认。9.09未出现相邻第二个有效A/B信号，7压6继续有效。</x:v>
      </x:c>
      <x:c r="UB11" s="93" t="str">
        <x:v>桂林旅游晋级4板，H=4&lt;Y=6，仍在天花板下。百大集团5进6失败，但其9.09实际高度仍低于Y且未确认空间龙，不能直接记为A类；9.08龙版传媒6进7失败是否构成新A1仍待确认。没有相邻第二个有效A/B信号，7压6继续有效。</x:v>
      </x:c>
      <x:c r="UC11" s="93" t="str">
        <x:v>瑞尔特晋级4板，H=4&lt;Y=6，仍在天花板下。桂林旅游4进5失败，但其9.10实际高度仍低于Y且未确认空间龙，不能直接记为A类；9.08龙版传媒6进7失败是否构成新A1仍待确认。没有相邻第二个有效A/B信号，7压6继续有效。</x:v>
      </x:c>
      <x:c r="UD11" s="93" t="str">
        <x:v>闽东电力晋级4板，H=4&lt;Y=6，仍在天花板下。瑞尔特4进5失败且出现天地板，但其空间龙身份尚未确认，不能仅凭最高板直接记为A类；9.08龙版传媒6进7失败是否构成新A1仍待确认。没有相邻第二个有效A/B信号，7压6继续有效。</x:v>
      </x:c>
      <x:c r="UE11" s="93"/>
      <x:c r="UF11" s="93"/>
      <x:c r="UG11" s="93"/>
      <x:c r="UH11" s="93"/>
      <x:c r="UI11" s="93"/>
      <x:c r="UJ11" s="93"/>
      <x:c r="UK11" s="93"/>
      <x:c r="UL11" s="93"/>
      <x:c r="UM11" s="93"/>
      <x:c r="UN11" s="93"/>
      <x:c r="UO11" s="93"/>
      <x:c r="UP11" s="93"/>
      <x:c r="UQ11" s="93"/>
      <x:c r="UR11" s="93"/>
      <x:c r="US11" s="93"/>
      <x:c r="UT11" s="93"/>
      <x:c r="UU11" s="93"/>
      <x:c r="UV11" s="93"/>
      <x:c r="UW11" s="93"/>
      <x:c r="UX11" s="93"/>
      <x:c r="UY11" s="93"/>
      <x:c r="UZ11" s="93"/>
      <x:c r="VA11" s="93"/>
      <x:c r="VB11" s="93"/>
      <x:c r="VC11" s="93"/>
      <x:c r="VD11" s="93"/>
      <x:c r="VE11" s="93"/>
      <x:c r="VF11" s="93"/>
      <x:c r="VG11" s="93"/>
      <x:c r="VH11" s="93"/>
      <x:c r="VI11" s="93"/>
      <x:c r="VJ11" s="93"/>
      <x:c r="VK11" s="93"/>
      <x:c r="VL11" s="93"/>
      <x:c r="VM11" s="93"/>
      <x:c r="VN11" s="93"/>
      <x:c r="VO11" s="93"/>
      <x:c r="VP11" s="93"/>
      <x:c r="VQ11" s="93"/>
      <x:c r="VR11" s="93"/>
      <x:c r="VS11" s="93"/>
      <x:c r="VT11" s="93"/>
      <x:c r="VU11" s="93"/>
      <x:c r="VV11" s="93"/>
      <x:c r="VW11" s="93"/>
      <x:c r="VX11" s="93"/>
      <x:c r="VY11" s="93"/>
      <x:c r="VZ11" s="93"/>
      <x:c r="WA11" s="93"/>
      <x:c r="WB11" s="93"/>
      <x:c r="WC11" s="93"/>
      <x:c r="WD11" s="93"/>
      <x:c r="WE11" s="93"/>
      <x:c r="WF11" s="93"/>
      <x:c r="WG11" s="93"/>
      <x:c r="WH11" s="93"/>
      <x:c r="WI11" s="93"/>
      <x:c r="WJ11" s="93"/>
      <x:c r="WK11" s="93"/>
      <x:c r="WL11" s="93"/>
      <x:c r="WM11" s="93"/>
      <x:c r="WN11" s="93"/>
      <x:c r="WO11" s="93"/>
      <x:c r="WP11" s="93"/>
      <x:c r="WQ11" s="93"/>
      <x:c r="WR11" s="93"/>
      <x:c r="WS11" s="93"/>
      <x:c r="WT11" s="93"/>
      <x:c r="WU11" s="93"/>
      <x:c r="WV11" s="93"/>
      <x:c r="WW11" s="93"/>
      <x:c r="WX11" s="93"/>
      <x:c r="WY11" s="93"/>
      <x:c r="WZ11" s="93"/>
      <x:c r="XA11" s="93"/>
      <x:c r="XB11" s="93"/>
      <x:c r="XC11" s="93"/>
      <x:c r="XD11" s="93"/>
      <x:c r="XE11" s="93"/>
      <x:c r="XF11" s="93"/>
      <x:c r="XG11" s="93"/>
      <x:c r="XH11" s="93"/>
      <x:c r="XI11" s="93"/>
      <x:c r="XJ11" s="93"/>
      <x:c r="XK11" s="93"/>
      <x:c r="XL11" s="93"/>
      <x:c r="XM11" s="93"/>
      <x:c r="XN11" s="93"/>
      <x:c r="XO11" s="93"/>
      <x:c r="XP11" s="93"/>
      <x:c r="XQ11" s="93"/>
      <x:c r="XR11" s="93"/>
      <x:c r="XS11" s="93"/>
      <x:c r="XT11" s="93"/>
      <x:c r="XU11" s="93"/>
      <x:c r="XV11" s="93"/>
      <x:c r="XW11" s="93"/>
      <x:c r="XX11" s="93"/>
      <x:c r="XY11" s="93"/>
      <x:c r="XZ11" s="93"/>
      <x:c r="YA11" s="93"/>
      <x:c r="YB11" s="93"/>
      <x:c r="YC11" s="93"/>
      <x:c r="YD11" s="93"/>
      <x:c r="YE11" s="93"/>
      <x:c r="YF11" s="93"/>
      <x:c r="YG11" s="93"/>
      <x:c r="YH11" s="93"/>
      <x:c r="YI11" s="93"/>
      <x:c r="YJ11" s="93"/>
      <x:c r="YK11" s="93"/>
      <x:c r="YL11" s="93"/>
      <x:c r="YM11" s="93"/>
      <x:c r="YN11" s="93"/>
      <x:c r="YO11" s="93"/>
      <x:c r="YP11" s="93"/>
      <x:c r="YQ11" s="93"/>
      <x:c r="YR11" s="93"/>
      <x:c r="YS11" s="93"/>
      <x:c r="YT11" s="93"/>
      <x:c r="YU11" s="93"/>
      <x:c r="YV11" s="93"/>
      <x:c r="YW11" s="93"/>
      <x:c r="YX11" s="93"/>
      <x:c r="YY11" s="93"/>
      <x:c r="YZ11" s="93"/>
      <x:c r="ZA11" s="93"/>
      <x:c r="ZB11" s="93"/>
      <x:c r="ZC11" s="93"/>
      <x:c r="ZD11" s="93"/>
      <x:c r="ZE11" s="93"/>
      <x:c r="ZF11" s="93"/>
      <x:c r="ZG11" s="93"/>
      <x:c r="ZH11" s="93"/>
      <x:c r="ZI11" s="93"/>
    </x:row>
    <x:row r="12" s="4" customFormat="1" ht="30" customHeight="1">
      <x:c r="A12" s="211" t="str">
        <x:v>梯队明细</x:v>
      </x:c>
      <x:c r="B12" s="93" t="s">
        <x:v>1033</x:v>
      </x:c>
      <x:c r="C12" s="93" t="s">
        <x:v>1034</x:v>
      </x:c>
      <x:c r="D12" s="93" t="s">
        <x:v>1035</x:v>
      </x:c>
      <x:c r="E12" s="93" t="s">
        <x:v>1036</x:v>
      </x:c>
      <x:c r="F12" s="93" t="s">
        <x:v>1037</x:v>
      </x:c>
      <x:c r="G12" s="93" t="s">
        <x:v>1038</x:v>
      </x:c>
      <x:c r="H12" s="93" t="s">
        <x:v>1039</x:v>
      </x:c>
      <x:c r="I12" s="93" t="s">
        <x:v>1040</x:v>
      </x:c>
      <x:c r="J12" s="93" t="s">
        <x:v>1041</x:v>
      </x:c>
      <x:c r="K12" s="93" t="s">
        <x:v>1042</x:v>
      </x:c>
      <x:c r="L12" s="93" t="s">
        <x:v>1043</x:v>
      </x:c>
      <x:c r="M12" s="93" t="s">
        <x:v>1044</x:v>
      </x:c>
      <x:c r="N12" s="93" t="s">
        <x:v>1045</x:v>
      </x:c>
      <x:c r="O12" s="93" t="s">
        <x:v>1046</x:v>
      </x:c>
      <x:c r="P12" s="93" t="s">
        <x:v>1047</x:v>
      </x:c>
      <x:c r="Q12" s="93" t="s">
        <x:v>1048</x:v>
      </x:c>
      <x:c r="R12" s="93" t="s">
        <x:v>1049</x:v>
      </x:c>
      <x:c r="S12" s="93" t="s">
        <x:v>1050</x:v>
      </x:c>
      <x:c r="T12" s="93" t="s">
        <x:v>1051</x:v>
      </x:c>
      <x:c r="U12" s="93" t="s">
        <x:v>1052</x:v>
      </x:c>
      <x:c r="V12" s="93" t="s">
        <x:v>1053</x:v>
      </x:c>
      <x:c r="W12" s="93" t="s">
        <x:v>1054</x:v>
      </x:c>
      <x:c r="X12" s="93" t="s">
        <x:v>1055</x:v>
      </x:c>
      <x:c r="Y12" s="93" t="s">
        <x:v>1056</x:v>
      </x:c>
      <x:c r="Z12" s="93" t="s">
        <x:v>1057</x:v>
      </x:c>
      <x:c r="AA12" s="93" t="s">
        <x:v>1058</x:v>
      </x:c>
      <x:c r="AB12" s="93" t="s">
        <x:v>1059</x:v>
      </x:c>
      <x:c r="AC12" s="93" t="s">
        <x:v>1060</x:v>
      </x:c>
      <x:c r="AD12" s="93" t="s">
        <x:v>1061</x:v>
      </x:c>
      <x:c r="AE12" s="93" t="s">
        <x:v>1062</x:v>
      </x:c>
      <x:c r="AF12" s="93" t="s">
        <x:v>1063</x:v>
      </x:c>
      <x:c r="AG12" s="93" t="s">
        <x:v>1064</x:v>
      </x:c>
      <x:c r="AH12" s="93" t="s">
        <x:v>1065</x:v>
      </x:c>
      <x:c r="AI12" s="93" t="s">
        <x:v>1066</x:v>
      </x:c>
      <x:c r="AJ12" s="93" t="s">
        <x:v>1067</x:v>
      </x:c>
      <x:c r="AK12" s="93" t="s">
        <x:v>1068</x:v>
      </x:c>
      <x:c r="AL12" s="93" t="s">
        <x:v>1069</x:v>
      </x:c>
      <x:c r="AM12" s="93" t="s">
        <x:v>1070</x:v>
      </x:c>
      <x:c r="AN12" s="93" t="s">
        <x:v>1071</x:v>
      </x:c>
      <x:c r="AO12" s="93" t="s">
        <x:v>1072</x:v>
      </x:c>
      <x:c r="AP12" s="93" t="s">
        <x:v>1073</x:v>
      </x:c>
      <x:c r="AQ12" s="93" t="s">
        <x:v>1074</x:v>
      </x:c>
      <x:c r="AR12" s="93" t="s">
        <x:v>1075</x:v>
      </x:c>
      <x:c r="AS12" s="93" t="s">
        <x:v>1076</x:v>
      </x:c>
      <x:c r="AT12" s="93" t="s">
        <x:v>1077</x:v>
      </x:c>
      <x:c r="AU12" s="93" t="s">
        <x:v>1078</x:v>
      </x:c>
      <x:c r="AV12" s="93" t="s">
        <x:v>1079</x:v>
      </x:c>
      <x:c r="AW12" s="93" t="s">
        <x:v>1080</x:v>
      </x:c>
      <x:c r="AX12" s="93" t="s">
        <x:v>1081</x:v>
      </x:c>
      <x:c r="AY12" s="93" t="s">
        <x:v>1082</x:v>
      </x:c>
      <x:c r="AZ12" s="93" t="s">
        <x:v>1083</x:v>
      </x:c>
      <x:c r="BA12" s="93" t="s">
        <x:v>1084</x:v>
      </x:c>
      <x:c r="BB12" s="93" t="s">
        <x:v>1085</x:v>
      </x:c>
      <x:c r="BC12" s="93" t="s">
        <x:v>1086</x:v>
      </x:c>
      <x:c r="BD12" s="93" t="s">
        <x:v>1087</x:v>
      </x:c>
      <x:c r="BE12" s="93" t="s">
        <x:v>1088</x:v>
      </x:c>
      <x:c r="BF12" s="93" t="s">
        <x:v>1089</x:v>
      </x:c>
      <x:c r="BG12" s="93" t="s">
        <x:v>1090</x:v>
      </x:c>
      <x:c r="BH12" s="93" t="s">
        <x:v>1091</x:v>
      </x:c>
      <x:c r="BI12" s="93" t="s">
        <x:v>1092</x:v>
      </x:c>
      <x:c r="BJ12" s="93" t="s">
        <x:v>1093</x:v>
      </x:c>
      <x:c r="BK12" s="93" t="s">
        <x:v>1094</x:v>
      </x:c>
      <x:c r="BL12" s="93" t="s">
        <x:v>1095</x:v>
      </x:c>
      <x:c r="BM12" s="93" t="s">
        <x:v>1096</x:v>
      </x:c>
      <x:c r="BN12" s="93" t="s">
        <x:v>1097</x:v>
      </x:c>
      <x:c r="BO12" s="93" t="s">
        <x:v>1098</x:v>
      </x:c>
      <x:c r="BP12" s="93" t="s">
        <x:v>1099</x:v>
      </x:c>
      <x:c r="BQ12" s="93" t="s">
        <x:v>1100</x:v>
      </x:c>
      <x:c r="BR12" s="93" t="s">
        <x:v>1101</x:v>
      </x:c>
      <x:c r="BS12" s="93" t="s">
        <x:v>1102</x:v>
      </x:c>
      <x:c r="BT12" s="93" t="s">
        <x:v>1103</x:v>
      </x:c>
      <x:c r="BU12" s="93" t="s">
        <x:v>1104</x:v>
      </x:c>
      <x:c r="BV12" s="93" t="s">
        <x:v>1105</x:v>
      </x:c>
      <x:c r="BW12" s="93" t="s">
        <x:v>1106</x:v>
      </x:c>
      <x:c r="BX12" s="93" t="s">
        <x:v>1107</x:v>
      </x:c>
      <x:c r="BY12" s="93" t="s">
        <x:v>1108</x:v>
      </x:c>
      <x:c r="BZ12" s="93" t="s">
        <x:v>1109</x:v>
      </x:c>
      <x:c r="CA12" s="93" t="s">
        <x:v>1110</x:v>
      </x:c>
      <x:c r="CB12" s="93" t="s">
        <x:v>1111</x:v>
      </x:c>
      <x:c r="CC12" s="93" t="s">
        <x:v>1112</x:v>
      </x:c>
      <x:c r="CD12" s="93" t="s">
        <x:v>1113</x:v>
      </x:c>
      <x:c r="CE12" s="93" t="s">
        <x:v>1114</x:v>
      </x:c>
      <x:c r="CF12" s="93" t="s">
        <x:v>1115</x:v>
      </x:c>
      <x:c r="CG12" s="93" t="s">
        <x:v>1116</x:v>
      </x:c>
      <x:c r="CH12" s="93" t="s">
        <x:v>1117</x:v>
      </x:c>
      <x:c r="CI12" s="93" t="s">
        <x:v>1118</x:v>
      </x:c>
      <x:c r="CJ12" s="93" t="s">
        <x:v>1119</x:v>
      </x:c>
      <x:c r="CK12" s="93" t="s">
        <x:v>1120</x:v>
      </x:c>
      <x:c r="CL12" s="93" t="s">
        <x:v>1121</x:v>
      </x:c>
      <x:c r="CM12" s="93" t="s">
        <x:v>1122</x:v>
      </x:c>
      <x:c r="CN12" s="93" t="s">
        <x:v>1123</x:v>
      </x:c>
      <x:c r="CO12" s="93" t="s">
        <x:v>1124</x:v>
      </x:c>
      <x:c r="CP12" s="93" t="s">
        <x:v>1125</x:v>
      </x:c>
      <x:c r="CQ12" s="93" t="s">
        <x:v>1126</x:v>
      </x:c>
      <x:c r="CR12" s="93" t="s">
        <x:v>1127</x:v>
      </x:c>
      <x:c r="CS12" s="93" t="s">
        <x:v>1128</x:v>
      </x:c>
      <x:c r="CT12" s="93" t="s">
        <x:v>1129</x:v>
      </x:c>
      <x:c r="CU12" s="93" t="s">
        <x:v>1130</x:v>
      </x:c>
      <x:c r="CV12" s="93" t="s">
        <x:v>1131</x:v>
      </x:c>
      <x:c r="CW12" s="93" t="s">
        <x:v>1132</x:v>
      </x:c>
      <x:c r="CX12" s="93" t="s">
        <x:v>1133</x:v>
      </x:c>
      <x:c r="CY12" s="93" t="s">
        <x:v>1134</x:v>
      </x:c>
      <x:c r="CZ12" s="93" t="s">
        <x:v>1135</x:v>
      </x:c>
      <x:c r="DA12" s="93" t="s">
        <x:v>1136</x:v>
      </x:c>
      <x:c r="DB12" s="93" t="s">
        <x:v>1137</x:v>
      </x:c>
      <x:c r="DC12" s="93" t="s">
        <x:v>1138</x:v>
      </x:c>
      <x:c r="DD12" s="93" t="s">
        <x:v>1139</x:v>
      </x:c>
      <x:c r="DE12" s="93" t="s">
        <x:v>1140</x:v>
      </x:c>
      <x:c r="DF12" s="93" t="s">
        <x:v>1141</x:v>
      </x:c>
      <x:c r="DG12" s="93" t="s">
        <x:v>1142</x:v>
      </x:c>
      <x:c r="DH12" s="93" t="s">
        <x:v>1143</x:v>
      </x:c>
      <x:c r="DI12" s="93" t="s">
        <x:v>1144</x:v>
      </x:c>
      <x:c r="DJ12" s="93" t="s">
        <x:v>1145</x:v>
      </x:c>
      <x:c r="DK12" s="93" t="s">
        <x:v>1146</x:v>
      </x:c>
      <x:c r="DL12" s="93" t="s">
        <x:v>1147</x:v>
      </x:c>
      <x:c r="DM12" s="93" t="s">
        <x:v>1148</x:v>
      </x:c>
      <x:c r="DN12" s="93" t="s">
        <x:v>1149</x:v>
      </x:c>
      <x:c r="DO12" s="93" t="s">
        <x:v>1150</x:v>
      </x:c>
      <x:c r="DP12" s="93" t="s">
        <x:v>1151</x:v>
      </x:c>
      <x:c r="DQ12" s="93" t="s">
        <x:v>1152</x:v>
      </x:c>
      <x:c r="DR12" s="93" t="s">
        <x:v>1153</x:v>
      </x:c>
      <x:c r="DS12" s="93" t="s">
        <x:v>1154</x:v>
      </x:c>
      <x:c r="DT12" s="93" t="s">
        <x:v>1155</x:v>
      </x:c>
      <x:c r="DU12" s="93" t="s">
        <x:v>1156</x:v>
      </x:c>
      <x:c r="DV12" s="93" t="s">
        <x:v>1157</x:v>
      </x:c>
      <x:c r="DW12" s="93" t="s">
        <x:v>1158</x:v>
      </x:c>
      <x:c r="DX12" s="93" t="s">
        <x:v>1159</x:v>
      </x:c>
      <x:c r="DY12" s="93" t="s">
        <x:v>1160</x:v>
      </x:c>
      <x:c r="DZ12" s="93" t="s">
        <x:v>1161</x:v>
      </x:c>
      <x:c r="EA12" s="93" t="s">
        <x:v>1162</x:v>
      </x:c>
      <x:c r="EB12" s="93" t="s">
        <x:v>1163</x:v>
      </x:c>
      <x:c r="EC12" s="93" t="s">
        <x:v>1164</x:v>
      </x:c>
      <x:c r="ED12" s="93" t="s">
        <x:v>1165</x:v>
      </x:c>
      <x:c r="EE12" s="93" t="s">
        <x:v>1166</x:v>
      </x:c>
      <x:c r="EF12" s="93" t="s">
        <x:v>1167</x:v>
      </x:c>
      <x:c r="EG12" s="93" t="s">
        <x:v>1168</x:v>
      </x:c>
      <x:c r="EH12" s="93" t="s">
        <x:v>1169</x:v>
      </x:c>
      <x:c r="EI12" s="93" t="s">
        <x:v>1170</x:v>
      </x:c>
      <x:c r="EJ12" s="93" t="s">
        <x:v>1171</x:v>
      </x:c>
      <x:c r="EK12" s="93" t="s">
        <x:v>1172</x:v>
      </x:c>
      <x:c r="EL12" s="93" t="s">
        <x:v>1173</x:v>
      </x:c>
      <x:c r="EM12" s="93" t="s">
        <x:v>1174</x:v>
      </x:c>
      <x:c r="EN12" s="93" t="s">
        <x:v>1175</x:v>
      </x:c>
      <x:c r="EO12" s="93" t="s">
        <x:v>1176</x:v>
      </x:c>
      <x:c r="EP12" s="93" t="s">
        <x:v>1177</x:v>
      </x:c>
      <x:c r="EQ12" s="93" t="s">
        <x:v>1178</x:v>
      </x:c>
      <x:c r="ER12" s="93" t="s">
        <x:v>1179</x:v>
      </x:c>
      <x:c r="ES12" s="93" t="s">
        <x:v>1180</x:v>
      </x:c>
      <x:c r="ET12" s="93" t="s">
        <x:v>1181</x:v>
      </x:c>
      <x:c r="EU12" s="93" t="s">
        <x:v>1182</x:v>
      </x:c>
      <x:c r="EV12" s="93" t="s">
        <x:v>1183</x:v>
      </x:c>
      <x:c r="EW12" s="93" t="s">
        <x:v>1184</x:v>
      </x:c>
      <x:c r="EX12" s="93" t="s">
        <x:v>1185</x:v>
      </x:c>
      <x:c r="EY12" s="93" t="s">
        <x:v>1186</x:v>
      </x:c>
      <x:c r="EZ12" s="93" t="s">
        <x:v>1187</x:v>
      </x:c>
      <x:c r="FA12" s="93" t="s">
        <x:v>1188</x:v>
      </x:c>
      <x:c r="FB12" s="93" t="s">
        <x:v>1189</x:v>
      </x:c>
      <x:c r="FC12" s="93" t="s">
        <x:v>1190</x:v>
      </x:c>
      <x:c r="FD12" s="93" t="s">
        <x:v>1191</x:v>
      </x:c>
      <x:c r="FE12" s="93" t="s">
        <x:v>1192</x:v>
      </x:c>
      <x:c r="FF12" s="93" t="s">
        <x:v>1193</x:v>
      </x:c>
      <x:c r="FG12" s="93" t="s">
        <x:v>1194</x:v>
      </x:c>
      <x:c r="FH12" s="93" t="s">
        <x:v>1195</x:v>
      </x:c>
      <x:c r="FI12" s="93" t="s">
        <x:v>1196</x:v>
      </x:c>
      <x:c r="FJ12" s="93" t="s">
        <x:v>1197</x:v>
      </x:c>
      <x:c r="FK12" s="93" t="s">
        <x:v>1198</x:v>
      </x:c>
      <x:c r="FL12" s="93" t="s">
        <x:v>1199</x:v>
      </x:c>
      <x:c r="FM12" s="93" t="s">
        <x:v>1200</x:v>
      </x:c>
      <x:c r="FN12" s="93" t="s">
        <x:v>1201</x:v>
      </x:c>
      <x:c r="FO12" s="93" t="s">
        <x:v>1202</x:v>
      </x:c>
      <x:c r="FP12" s="93" t="s">
        <x:v>1203</x:v>
      </x:c>
      <x:c r="FQ12" s="93" t="s">
        <x:v>1204</x:v>
      </x:c>
      <x:c r="FR12" s="93" t="s">
        <x:v>1205</x:v>
      </x:c>
      <x:c r="FS12" s="93" t="s">
        <x:v>1206</x:v>
      </x:c>
      <x:c r="FT12" s="93" t="s">
        <x:v>1207</x:v>
      </x:c>
      <x:c r="FU12" s="93" t="s">
        <x:v>1208</x:v>
      </x:c>
      <x:c r="FV12" s="93" t="s">
        <x:v>1209</x:v>
      </x:c>
      <x:c r="FW12" s="93" t="s">
        <x:v>1210</x:v>
      </x:c>
      <x:c r="FX12" s="93" t="s">
        <x:v>1211</x:v>
      </x:c>
      <x:c r="FY12" s="93" t="s">
        <x:v>1212</x:v>
      </x:c>
      <x:c r="FZ12" s="93" t="s">
        <x:v>1213</x:v>
      </x:c>
      <x:c r="GA12" s="93" t="s">
        <x:v>1214</x:v>
      </x:c>
      <x:c r="GB12" s="93" t="s">
        <x:v>1215</x:v>
      </x:c>
      <x:c r="GC12" s="93" t="s">
        <x:v>1216</x:v>
      </x:c>
      <x:c r="GD12" s="93" t="s">
        <x:v>1217</x:v>
      </x:c>
      <x:c r="GE12" s="93" t="s">
        <x:v>1218</x:v>
      </x:c>
      <x:c r="GF12" s="93" t="s">
        <x:v>1219</x:v>
      </x:c>
      <x:c r="GG12" s="93" t="s">
        <x:v>1220</x:v>
      </x:c>
      <x:c r="GH12" s="93" t="s">
        <x:v>1221</x:v>
      </x:c>
      <x:c r="GI12" s="93" t="s">
        <x:v>1222</x:v>
      </x:c>
      <x:c r="GJ12" s="93" t="s">
        <x:v>1223</x:v>
      </x:c>
      <x:c r="GK12" s="93" t="s">
        <x:v>1224</x:v>
      </x:c>
      <x:c r="GL12" s="93" t="s">
        <x:v>1225</x:v>
      </x:c>
      <x:c r="GM12" s="93" t="s">
        <x:v>1226</x:v>
      </x:c>
      <x:c r="GN12" s="93" t="s">
        <x:v>1227</x:v>
      </x:c>
      <x:c r="GO12" s="93" t="s">
        <x:v>1228</x:v>
      </x:c>
      <x:c r="GP12" s="93" t="s">
        <x:v>1229</x:v>
      </x:c>
      <x:c r="GQ12" s="93" t="s">
        <x:v>1230</x:v>
      </x:c>
      <x:c r="GR12" s="93" t="s">
        <x:v>1231</x:v>
      </x:c>
      <x:c r="GS12" s="93" t="s">
        <x:v>1232</x:v>
      </x:c>
      <x:c r="GT12" s="93" t="s">
        <x:v>1233</x:v>
      </x:c>
      <x:c r="GU12" s="93" t="s">
        <x:v>1234</x:v>
      </x:c>
      <x:c r="GV12" s="93" t="s">
        <x:v>1235</x:v>
      </x:c>
      <x:c r="GW12" s="93" t="s">
        <x:v>1236</x:v>
      </x:c>
      <x:c r="GX12" s="93" t="s">
        <x:v>1237</x:v>
      </x:c>
      <x:c r="GY12" s="93" t="s">
        <x:v>1238</x:v>
      </x:c>
      <x:c r="GZ12" s="93" t="s">
        <x:v>1239</x:v>
      </x:c>
      <x:c r="HA12" s="93" t="s">
        <x:v>1240</x:v>
      </x:c>
      <x:c r="HB12" s="93" t="s">
        <x:v>1241</x:v>
      </x:c>
      <x:c r="HC12" s="93" t="s">
        <x:v>1242</x:v>
      </x:c>
      <x:c r="HD12" s="93" t="s">
        <x:v>1243</x:v>
      </x:c>
      <x:c r="HE12" s="93" t="s">
        <x:v>1244</x:v>
      </x:c>
      <x:c r="HF12" s="93" t="s">
        <x:v>1245</x:v>
      </x:c>
      <x:c r="HG12" s="93" t="s">
        <x:v>1246</x:v>
      </x:c>
      <x:c r="HH12" s="93" t="s">
        <x:v>1247</x:v>
      </x:c>
      <x:c r="HI12" s="93" t="s">
        <x:v>1248</x:v>
      </x:c>
      <x:c r="HJ12" s="93" t="s">
        <x:v>1249</x:v>
      </x:c>
      <x:c r="HK12" s="93" t="s">
        <x:v>1250</x:v>
      </x:c>
      <x:c r="HL12" s="93" t="s">
        <x:v>1251</x:v>
      </x:c>
      <x:c r="HM12" s="93"/>
      <x:c r="HN12" s="93" t="s">
        <x:v>1252</x:v>
      </x:c>
      <x:c r="HO12" s="93" t="s">
        <x:v>1253</x:v>
      </x:c>
      <x:c r="HP12" s="93" t="s">
        <x:v>1254</x:v>
      </x:c>
      <x:c r="HQ12" s="93" t="s">
        <x:v>1255</x:v>
      </x:c>
      <x:c r="HR12" s="93" t="s">
        <x:v>1256</x:v>
      </x:c>
      <x:c r="HS12" s="93" t="s">
        <x:v>1257</x:v>
      </x:c>
      <x:c r="HT12" s="93" t="s">
        <x:v>1258</x:v>
      </x:c>
      <x:c r="HU12" s="93" t="s">
        <x:v>1259</x:v>
      </x:c>
      <x:c r="HV12" s="93" t="s">
        <x:v>1260</x:v>
      </x:c>
      <x:c r="HW12" s="93" t="s">
        <x:v>1261</x:v>
      </x:c>
      <x:c r="HX12" s="93" t="s">
        <x:v>1262</x:v>
      </x:c>
      <x:c r="HY12" s="93" t="s">
        <x:v>1263</x:v>
      </x:c>
      <x:c r="HZ12" s="93" t="s">
        <x:v>1264</x:v>
      </x:c>
      <x:c r="IA12" s="93" t="s">
        <x:v>1265</x:v>
      </x:c>
      <x:c r="IB12" s="93" t="s">
        <x:v>1266</x:v>
      </x:c>
      <x:c r="IC12" s="93" t="s">
        <x:v>1267</x:v>
      </x:c>
      <x:c r="ID12" s="93" t="s">
        <x:v>1268</x:v>
      </x:c>
      <x:c r="IE12" s="93" t="s">
        <x:v>1269</x:v>
      </x:c>
      <x:c r="IF12" s="93" t="s">
        <x:v>1270</x:v>
      </x:c>
      <x:c r="IG12" s="93" t="s">
        <x:v>1271</x:v>
      </x:c>
      <x:c r="IH12" s="93" t="s">
        <x:v>1272</x:v>
      </x:c>
      <x:c r="II12" s="93" t="s">
        <x:v>1273</x:v>
      </x:c>
      <x:c r="IJ12" s="93" t="s">
        <x:v>1274</x:v>
      </x:c>
      <x:c r="IK12" s="93" t="s">
        <x:v>1275</x:v>
      </x:c>
      <x:c r="IL12" s="93" t="s">
        <x:v>1276</x:v>
      </x:c>
      <x:c r="IM12" s="93" t="s">
        <x:v>1277</x:v>
      </x:c>
      <x:c r="IN12" s="93" t="s">
        <x:v>1278</x:v>
      </x:c>
      <x:c r="IO12" s="93" t="s">
        <x:v>1279</x:v>
      </x:c>
      <x:c r="IP12" s="93" t="s">
        <x:v>1280</x:v>
      </x:c>
      <x:c r="IQ12" s="93" t="s">
        <x:v>1281</x:v>
      </x:c>
      <x:c r="IR12" s="93" t="s">
        <x:v>1282</x:v>
      </x:c>
      <x:c r="IS12" s="93" t="s">
        <x:v>1283</x:v>
      </x:c>
      <x:c r="IT12" s="93" t="s">
        <x:v>1284</x:v>
      </x:c>
      <x:c r="IU12" s="93" t="s">
        <x:v>1285</x:v>
      </x:c>
      <x:c r="IV12" s="93" t="s">
        <x:v>1286</x:v>
      </x:c>
      <x:c r="IW12" s="93" t="s">
        <x:v>1287</x:v>
      </x:c>
      <x:c r="IX12" s="93" t="s">
        <x:v>1288</x:v>
      </x:c>
      <x:c r="IY12" s="93" t="s">
        <x:v>1289</x:v>
      </x:c>
      <x:c r="IZ12" s="93" t="s">
        <x:v>1290</x:v>
      </x:c>
      <x:c r="JA12" s="93" t="s">
        <x:v>1291</x:v>
      </x:c>
      <x:c r="JB12" s="93" t="s">
        <x:v>1292</x:v>
      </x:c>
      <x:c r="JC12" s="93" t="s">
        <x:v>1293</x:v>
      </x:c>
      <x:c r="JD12" s="93" t="s">
        <x:v>1294</x:v>
      </x:c>
      <x:c r="JE12" s="93" t="s">
        <x:v>1295</x:v>
      </x:c>
      <x:c r="JF12" s="93" t="s">
        <x:v>1296</x:v>
      </x:c>
      <x:c r="JG12" s="93" t="s">
        <x:v>1297</x:v>
      </x:c>
      <x:c r="JH12" s="93" t="s">
        <x:v>1298</x:v>
      </x:c>
      <x:c r="JI12" s="93" t="s">
        <x:v>1299</x:v>
      </x:c>
      <x:c r="JJ12" s="93" t="s">
        <x:v>1300</x:v>
      </x:c>
      <x:c r="JK12" s="93" t="s">
        <x:v>1301</x:v>
      </x:c>
      <x:c r="JL12" s="93" t="s">
        <x:v>1302</x:v>
      </x:c>
      <x:c r="JM12" s="93" t="s">
        <x:v>1303</x:v>
      </x:c>
      <x:c r="JN12" s="93" t="s">
        <x:v>1304</x:v>
      </x:c>
      <x:c r="JO12" s="93" t="s">
        <x:v>1305</x:v>
      </x:c>
      <x:c r="JP12" s="93" t="s">
        <x:v>1306</x:v>
      </x:c>
      <x:c r="JQ12" s="93" t="s">
        <x:v>1307</x:v>
      </x:c>
      <x:c r="JR12" s="93" t="s">
        <x:v>1308</x:v>
      </x:c>
      <x:c r="JS12" s="93" t="s">
        <x:v>1309</x:v>
      </x:c>
      <x:c r="JT12" s="93" t="s">
        <x:v>1310</x:v>
      </x:c>
      <x:c r="JU12" s="93" t="s">
        <x:v>1311</x:v>
      </x:c>
      <x:c r="JV12" s="93" t="s">
        <x:v>1312</x:v>
      </x:c>
      <x:c r="JW12" s="93" t="s">
        <x:v>1313</x:v>
      </x:c>
      <x:c r="JX12" s="93" t="s">
        <x:v>1314</x:v>
      </x:c>
      <x:c r="JY12" s="93" t="s">
        <x:v>1315</x:v>
      </x:c>
      <x:c r="JZ12" s="93" t="s">
        <x:v>1316</x:v>
      </x:c>
      <x:c r="KA12" s="93" t="s">
        <x:v>1317</x:v>
      </x:c>
      <x:c r="KB12" s="93" t="s">
        <x:v>1318</x:v>
      </x:c>
      <x:c r="KC12" s="93" t="s">
        <x:v>1319</x:v>
      </x:c>
      <x:c r="KD12" s="93" t="s">
        <x:v>1320</x:v>
      </x:c>
      <x:c r="KE12" s="93" t="s">
        <x:v>1321</x:v>
      </x:c>
      <x:c r="KF12" s="93" t="s">
        <x:v>1322</x:v>
      </x:c>
      <x:c r="KG12" s="93" t="s">
        <x:v>1323</x:v>
      </x:c>
      <x:c r="KH12" s="93" t="s">
        <x:v>1324</x:v>
      </x:c>
      <x:c r="KI12" s="93" t="s">
        <x:v>1325</x:v>
      </x:c>
      <x:c r="KJ12" s="93" t="s">
        <x:v>1326</x:v>
      </x:c>
      <x:c r="KK12" s="93" t="s">
        <x:v>1327</x:v>
      </x:c>
      <x:c r="KL12" s="93" t="s">
        <x:v>1328</x:v>
      </x:c>
      <x:c r="KM12" s="93" t="s">
        <x:v>1329</x:v>
      </x:c>
      <x:c r="KN12" s="93" t="s">
        <x:v>1330</x:v>
      </x:c>
      <x:c r="KO12" s="93" t="s">
        <x:v>1331</x:v>
      </x:c>
      <x:c r="KP12" s="93" t="s">
        <x:v>1332</x:v>
      </x:c>
      <x:c r="KQ12" s="93" t="s">
        <x:v>1333</x:v>
      </x:c>
      <x:c r="KR12" s="93" t="s">
        <x:v>1334</x:v>
      </x:c>
      <x:c r="KS12" s="93" t="s">
        <x:v>1335</x:v>
      </x:c>
      <x:c r="KT12" s="93" t="s">
        <x:v>1336</x:v>
      </x:c>
      <x:c r="KU12" s="93" t="s">
        <x:v>1337</x:v>
      </x:c>
      <x:c r="KV12" s="93" t="s">
        <x:v>1338</x:v>
      </x:c>
      <x:c r="KW12" s="93" t="s">
        <x:v>1339</x:v>
      </x:c>
      <x:c r="KX12" s="93" t="s">
        <x:v>1340</x:v>
      </x:c>
      <x:c r="KY12" s="93" t="s">
        <x:v>1341</x:v>
      </x:c>
      <x:c r="KZ12" s="93" t="s">
        <x:v>1342</x:v>
      </x:c>
      <x:c r="LA12" s="93" t="s">
        <x:v>1343</x:v>
      </x:c>
      <x:c r="LB12" s="93" t="s">
        <x:v>1344</x:v>
      </x:c>
      <x:c r="LC12" s="93" t="s">
        <x:v>1345</x:v>
      </x:c>
      <x:c r="LD12" s="93" t="s">
        <x:v>1346</x:v>
      </x:c>
      <x:c r="LE12" s="93" t="s">
        <x:v>1347</x:v>
      </x:c>
      <x:c r="LF12" s="93" t="s">
        <x:v>1348</x:v>
      </x:c>
      <x:c r="LG12" s="93" t="s">
        <x:v>1349</x:v>
      </x:c>
      <x:c r="LH12" s="93" t="s">
        <x:v>1350</x:v>
      </x:c>
      <x:c r="LI12" s="93" t="s">
        <x:v>1351</x:v>
      </x:c>
      <x:c r="LJ12" s="93" t="s">
        <x:v>1352</x:v>
      </x:c>
      <x:c r="LK12" s="93" t="s">
        <x:v>1353</x:v>
      </x:c>
      <x:c r="LL12" s="93" t="s">
        <x:v>1354</x:v>
      </x:c>
      <x:c r="LM12" s="93" t="s">
        <x:v>1355</x:v>
      </x:c>
      <x:c r="LN12" s="93" t="s">
        <x:v>1356</x:v>
      </x:c>
      <x:c r="LO12" s="93" t="s">
        <x:v>1357</x:v>
      </x:c>
      <x:c r="LP12" s="93" t="s">
        <x:v>1358</x:v>
      </x:c>
      <x:c r="LQ12" s="93" t="s">
        <x:v>1359</x:v>
      </x:c>
      <x:c r="LR12" s="93" t="s">
        <x:v>1360</x:v>
      </x:c>
      <x:c r="LS12" s="93" t="s">
        <x:v>1361</x:v>
      </x:c>
      <x:c r="LT12" s="93" t="s">
        <x:v>1362</x:v>
      </x:c>
      <x:c r="LU12" s="93" t="s">
        <x:v>1363</x:v>
      </x:c>
      <x:c r="LV12" s="93" t="s">
        <x:v>1364</x:v>
      </x:c>
      <x:c r="LW12" s="93" t="s">
        <x:v>1365</x:v>
      </x:c>
      <x:c r="LX12" s="93" t="s">
        <x:v>1366</x:v>
      </x:c>
      <x:c r="LY12" s="93" t="s">
        <x:v>1367</x:v>
      </x:c>
      <x:c r="LZ12" s="93" t="s">
        <x:v>1368</x:v>
      </x:c>
      <x:c r="MA12" s="93" t="s">
        <x:v>1369</x:v>
      </x:c>
      <x:c r="MB12" s="93" t="s">
        <x:v>1370</x:v>
      </x:c>
      <x:c r="MC12" s="93" t="s">
        <x:v>1371</x:v>
      </x:c>
      <x:c r="MD12" s="93" t="s">
        <x:v>1372</x:v>
      </x:c>
      <x:c r="ME12" s="93"/>
      <x:c r="MF12" s="93"/>
      <x:c r="MG12" s="93">
        <x:v>2451.6</x:v>
      </x:c>
      <x:c r="MH12" s="93" t="s">
        <x:v>1373</x:v>
      </x:c>
      <x:c r="MI12" s="93" t="s">
        <x:v>1374</x:v>
      </x:c>
      <x:c r="MJ12" s="93" t="s">
        <x:v>1375</x:v>
      </x:c>
      <x:c r="MK12" s="93" t="s">
        <x:v>1376</x:v>
      </x:c>
      <x:c r="ML12" s="93" t="s">
        <x:v>1377</x:v>
      </x:c>
      <x:c r="MM12" s="93" t="s">
        <x:v>1378</x:v>
      </x:c>
      <x:c r="MN12" s="93" t="s">
        <x:v>1379</x:v>
      </x:c>
      <x:c r="MO12" s="93" t="s">
        <x:v>1380</x:v>
      </x:c>
      <x:c r="MP12" s="93" t="s">
        <x:v>1381</x:v>
      </x:c>
      <x:c r="MQ12" s="93" t="s">
        <x:v>1382</x:v>
      </x:c>
      <x:c r="MR12" s="93" t="s">
        <x:v>1383</x:v>
      </x:c>
      <x:c r="MS12" s="93" t="s">
        <x:v>1384</x:v>
      </x:c>
      <x:c r="MT12" s="93" t="s">
        <x:v>1385</x:v>
      </x:c>
      <x:c r="MU12" s="93" t="s">
        <x:v>1386</x:v>
      </x:c>
      <x:c r="MV12" s="93" t="s">
        <x:v>1387</x:v>
      </x:c>
      <x:c r="MW12" s="93" t="s">
        <x:v>1388</x:v>
      </x:c>
      <x:c r="MX12" s="93" t="s">
        <x:v>1389</x:v>
      </x:c>
      <x:c r="MY12" s="93" t="s">
        <x:v>1390</x:v>
      </x:c>
      <x:c r="MZ12" s="93" t="s">
        <x:v>1391</x:v>
      </x:c>
      <x:c r="NA12" s="93" t="s">
        <x:v>1392</x:v>
      </x:c>
      <x:c r="NB12" s="93" t="s">
        <x:v>1393</x:v>
      </x:c>
      <x:c r="NC12" s="93" t="s">
        <x:v>1394</x:v>
      </x:c>
      <x:c r="ND12" s="93" t="s">
        <x:v>1395</x:v>
      </x:c>
      <x:c r="NE12" s="93" t="s">
        <x:v>1396</x:v>
      </x:c>
      <x:c r="NF12" s="93" t="s">
        <x:v>1397</x:v>
      </x:c>
      <x:c r="NG12" s="93" t="s">
        <x:v>1398</x:v>
      </x:c>
      <x:c r="NH12" s="93" t="s">
        <x:v>1399</x:v>
      </x:c>
      <x:c r="NI12" s="93" t="s">
        <x:v>1400</x:v>
      </x:c>
      <x:c r="NJ12" s="93" t="s">
        <x:v>1401</x:v>
      </x:c>
      <x:c r="NK12" s="93" t="s">
        <x:v>1402</x:v>
      </x:c>
      <x:c r="NL12" s="93" t="s">
        <x:v>1403</x:v>
      </x:c>
      <x:c r="NM12" s="93" t="s">
        <x:v>1404</x:v>
      </x:c>
      <x:c r="NN12" s="93" t="s">
        <x:v>1405</x:v>
      </x:c>
      <x:c r="NO12" s="93" t="s">
        <x:v>1406</x:v>
      </x:c>
      <x:c r="NP12" s="93" t="s">
        <x:v>1407</x:v>
      </x:c>
      <x:c r="NQ12" s="93" t="s">
        <x:v>1408</x:v>
      </x:c>
      <x:c r="NR12" s="93" t="s">
        <x:v>1409</x:v>
      </x:c>
      <x:c r="NS12" s="93" t="s">
        <x:v>1410</x:v>
      </x:c>
      <x:c r="NT12" s="93" t="s">
        <x:v>1411</x:v>
      </x:c>
      <x:c r="NU12" s="93" t="s">
        <x:v>1412</x:v>
      </x:c>
      <x:c r="NV12" s="93" t="s">
        <x:v>1413</x:v>
      </x:c>
      <x:c r="NW12" s="93" t="s">
        <x:v>1414</x:v>
      </x:c>
      <x:c r="NX12" s="93" t="s">
        <x:v>1415</x:v>
      </x:c>
      <x:c r="NY12" s="93" t="s">
        <x:v>1416</x:v>
      </x:c>
      <x:c r="NZ12" s="93" t="s">
        <x:v>1417</x:v>
      </x:c>
      <x:c r="OA12" s="93" t="s">
        <x:v>1418</x:v>
      </x:c>
      <x:c r="OB12" s="93" t="s">
        <x:v>1419</x:v>
      </x:c>
      <x:c r="OC12" s="93" t="s">
        <x:v>1420</x:v>
      </x:c>
      <x:c r="OD12" s="93" t="s">
        <x:v>1421</x:v>
      </x:c>
      <x:c r="OE12" s="93"/>
      <x:c r="OF12" s="93" t="s">
        <x:v>1422</x:v>
      </x:c>
      <x:c r="OG12" s="93" t="s">
        <x:v>1423</x:v>
      </x:c>
      <x:c r="OH12" s="93" t="s">
        <x:v>1424</x:v>
      </x:c>
      <x:c r="OI12" s="93" t="s">
        <x:v>1425</x:v>
      </x:c>
      <x:c r="OJ12" s="93" t="s">
        <x:v>1426</x:v>
      </x:c>
      <x:c r="OK12" s="93" t="s">
        <x:v>1427</x:v>
      </x:c>
      <x:c r="OL12" s="93" t="s">
        <x:v>1428</x:v>
      </x:c>
      <x:c r="OM12" s="93" t="s">
        <x:v>1429</x:v>
      </x:c>
      <x:c r="ON12" s="93" t="s">
        <x:v>1430</x:v>
      </x:c>
      <x:c r="OO12" s="93" t="s">
        <x:v>1431</x:v>
      </x:c>
      <x:c r="OP12" s="93" t="s">
        <x:v>1432</x:v>
      </x:c>
      <x:c r="OQ12" s="93" t="s">
        <x:v>1433</x:v>
      </x:c>
      <x:c r="OR12" s="93" t="s">
        <x:v>1434</x:v>
      </x:c>
      <x:c r="OS12" s="93" t="s">
        <x:v>1435</x:v>
      </x:c>
      <x:c r="OT12" s="93" t="s">
        <x:v>1436</x:v>
      </x:c>
      <x:c r="OU12" s="93" t="s">
        <x:v>1437</x:v>
      </x:c>
      <x:c r="OV12" s="93" t="s">
        <x:v>1438</x:v>
      </x:c>
      <x:c r="OW12" s="93" t="s">
        <x:v>1439</x:v>
      </x:c>
      <x:c r="OX12" s="93" t="s">
        <x:v>1440</x:v>
      </x:c>
      <x:c r="OY12" s="93" t="s">
        <x:v>1441</x:v>
      </x:c>
      <x:c r="OZ12" s="93" t="s">
        <x:v>1442</x:v>
      </x:c>
      <x:c r="PA12" s="93" t="s">
        <x:v>1443</x:v>
      </x:c>
      <x:c r="PB12" s="93" t="s">
        <x:v>1444</x:v>
      </x:c>
      <x:c r="PC12" s="93" t="s">
        <x:v>1445</x:v>
      </x:c>
      <x:c r="PD12" s="93" t="s">
        <x:v>1446</x:v>
      </x:c>
      <x:c r="PE12" s="93" t="s">
        <x:v>1447</x:v>
      </x:c>
      <x:c r="PF12" s="93" t="s">
        <x:v>1448</x:v>
      </x:c>
      <x:c r="PG12" s="93" t="s">
        <x:v>1449</x:v>
      </x:c>
      <x:c r="PH12" s="93" t="s">
        <x:v>1450</x:v>
      </x:c>
      <x:c r="PI12" s="93">
        <x:v>890</x:v>
      </x:c>
      <x:c r="PJ12" s="93"/>
      <x:c r="PK12" s="93" t="s">
        <x:v>1451</x:v>
      </x:c>
      <x:c r="PL12" s="93" t="s">
        <x:v>1452</x:v>
      </x:c>
      <x:c r="PM12" s="93" t="s">
        <x:v>1453</x:v>
      </x:c>
      <x:c r="PN12" s="93" t="s">
        <x:v>1452</x:v>
      </x:c>
      <x:c r="PO12" s="93" t="s">
        <x:v>1452</x:v>
      </x:c>
      <x:c r="PP12" s="93" t="s">
        <x:v>1452</x:v>
      </x:c>
      <x:c r="PQ12" s="93">
        <x:v>2192</x:v>
      </x:c>
      <x:c r="PR12" s="93" t="s">
        <x:v>1454</x:v>
      </x:c>
      <x:c r="PS12" s="93" t="s">
        <x:v>1455</x:v>
      </x:c>
      <x:c r="PT12" s="93" t="s">
        <x:v>1456</x:v>
      </x:c>
      <x:c r="PU12" s="93" t="s">
        <x:v>1457</x:v>
      </x:c>
      <x:c r="PV12" s="93" t="s">
        <x:v>1458</x:v>
      </x:c>
      <x:c r="PW12" s="93" t="s">
        <x:v>1459</x:v>
      </x:c>
      <x:c r="PX12" s="93" t="s">
        <x:v>1460</x:v>
      </x:c>
      <x:c r="PY12" s="93" t="s">
        <x:v>1461</x:v>
      </x:c>
      <x:c r="PZ12" s="93" t="s">
        <x:v>1462</x:v>
      </x:c>
      <x:c r="QA12" s="93" t="s">
        <x:v>1463</x:v>
      </x:c>
      <x:c r="QB12" s="93" t="s">
        <x:v>1464</x:v>
      </x:c>
      <x:c r="QC12" s="93" t="s">
        <x:v>1465</x:v>
      </x:c>
      <x:c r="QD12" s="93" t="s">
        <x:v>1466</x:v>
      </x:c>
      <x:c r="QE12" s="93" t="s">
        <x:v>1467</x:v>
      </x:c>
      <x:c r="QF12" s="93"/>
      <x:c r="QG12" s="93"/>
      <x:c r="QH12" s="93" t="s">
        <x:v>1468</x:v>
      </x:c>
      <x:c r="QI12" s="93"/>
      <x:c r="QJ12" s="93" t="s">
        <x:v>1469</x:v>
      </x:c>
      <x:c r="QK12" s="93" t="s">
        <x:v>1470</x:v>
      </x:c>
      <x:c r="QL12" s="93" t="s">
        <x:v>1471</x:v>
      </x:c>
      <x:c r="QM12" s="93" t="s">
        <x:v>1472</x:v>
      </x:c>
      <x:c r="QN12" s="93" t="s">
        <x:v>1473</x:v>
      </x:c>
      <x:c r="QO12" s="93" t="s">
        <x:v>1474</x:v>
      </x:c>
      <x:c r="QP12" s="93" t="s">
        <x:v>1475</x:v>
      </x:c>
      <x:c r="QQ12" s="93" t="s">
        <x:v>1476</x:v>
      </x:c>
      <x:c r="QR12" s="93" t="s">
        <x:v>1477</x:v>
      </x:c>
      <x:c r="QS12" s="93">
        <x:v>601991</x:v>
      </x:c>
      <x:c r="QT12" s="93">
        <x:v>601991</x:v>
      </x:c>
      <x:c r="QU12" s="93">
        <x:v>601991</x:v>
      </x:c>
      <x:c r="QV12" s="93" t="s">
        <x:v>1478</x:v>
      </x:c>
      <x:c r="QW12" s="93" t="s">
        <x:v>1479</x:v>
      </x:c>
      <x:c r="QX12" s="93" t="s">
        <x:v>1480</x:v>
      </x:c>
      <x:c r="QY12" s="93" t="s">
        <x:v>1481</x:v>
      </x:c>
      <x:c r="QZ12" s="93" t="s">
        <x:v>1482</x:v>
      </x:c>
      <x:c r="RA12" s="93"/>
      <x:c r="RB12" s="93"/>
      <x:c r="RC12" s="93"/>
      <x:c r="RD12" s="93"/>
      <x:c r="RE12" s="93"/>
      <x:c r="RF12" s="93" t="s">
        <x:v>1483</x:v>
      </x:c>
      <x:c r="RG12" s="93">
        <x:v>600726.60016200005</x:v>
      </x:c>
      <x:c r="RH12" s="93" t="s">
        <x:v>1484</x:v>
      </x:c>
      <x:c r="RI12" s="93" t="s">
        <x:v>1485</x:v>
      </x:c>
      <x:c r="RJ12" s="93" t="s">
        <x:v>1486</x:v>
      </x:c>
      <x:c r="RK12" s="93" t="s">
        <x:v>1487</x:v>
      </x:c>
      <x:c r="RL12" s="93" t="s">
        <x:v>1488</x:v>
      </x:c>
      <x:c r="RM12" s="93"/>
      <x:c r="RN12" s="93"/>
      <x:c r="RO12" s="93"/>
      <x:c r="RP12" s="93"/>
      <x:c r="RQ12" s="93"/>
      <x:c r="RR12" s="93" t="s">
        <x:v>1489</x:v>
      </x:c>
      <x:c r="RS12" s="93" t="s">
        <x:v>1490</x:v>
      </x:c>
      <x:c r="RT12" s="93" t="s">
        <x:v>1491</x:v>
      </x:c>
      <x:c r="RU12" s="93" t="s">
        <x:v>1492</x:v>
      </x:c>
      <x:c r="RV12" s="93" t="s">
        <x:v>1493</x:v>
      </x:c>
      <x:c r="RW12" s="93" t="s">
        <x:v>1494</x:v>
      </x:c>
      <x:c r="RX12" s="93" t="s">
        <x:v>1495</x:v>
      </x:c>
      <x:c r="RY12" s="93" t="s">
        <x:v>1496</x:v>
      </x:c>
      <x:c r="RZ12" s="93" t="s">
        <x:v>1497</x:v>
      </x:c>
      <x:c r="SA12" s="93" t="s">
        <x:v>1498</x:v>
      </x:c>
      <x:c r="SB12" s="93">
        <x:v>603928</x:v>
      </x:c>
      <x:c r="SC12" s="93" t="s">
        <x:v>1499</x:v>
      </x:c>
      <x:c r="SD12" s="93" t="s">
        <x:v>1500</x:v>
      </x:c>
      <x:c r="SE12" s="93" t="s">
        <x:v>1501</x:v>
      </x:c>
      <x:c r="SF12" s="93" t="s">
        <x:v>1502</x:v>
      </x:c>
      <x:c r="SG12" s="93" t="s">
        <x:v>1503</x:v>
      </x:c>
      <x:c r="SH12" s="93" t="s">
        <x:v>1504</x:v>
      </x:c>
      <x:c r="SI12" s="93" t="s">
        <x:v>1505</x:v>
      </x:c>
      <x:c r="SJ12" s="93" t="s">
        <x:v>1506</x:v>
      </x:c>
      <x:c r="SK12" s="93" t="s">
        <x:v>1507</x:v>
      </x:c>
      <x:c r="SL12" s="93" t="s">
        <x:v>1508</x:v>
      </x:c>
      <x:c r="SM12" s="93" t="s">
        <x:v>1509</x:v>
      </x:c>
      <x:c r="SN12" s="93" t="s">
        <x:v>1510</x:v>
      </x:c>
      <x:c r="SO12" s="93"/>
      <x:c r="SP12" s="93" t="s">
        <x:v>1511</x:v>
      </x:c>
      <x:c r="SQ12" s="93">
        <x:v>1258</x:v>
      </x:c>
      <x:c r="SR12" s="93" t="s">
        <x:v>1512</x:v>
      </x:c>
      <x:c r="SS12" s="93">
        <x:v>1258</x:v>
      </x:c>
      <x:c r="ST12" s="93" t="s">
        <x:v>1513</x:v>
      </x:c>
      <x:c r="SU12" s="93" t="s">
        <x:v>1514</x:v>
      </x:c>
      <x:c r="SV12" s="93" t="s">
        <x:v>1515</x:v>
      </x:c>
      <x:c r="SW12" s="93" t="s">
        <x:v>1516</x:v>
      </x:c>
      <x:c r="SX12" s="93" t="s">
        <x:v>1517</x:v>
      </x:c>
      <x:c r="SY12" s="93" t="s">
        <x:v>1518</x:v>
      </x:c>
      <x:c r="SZ12" s="93" t="s">
        <x:v>1519</x:v>
      </x:c>
      <x:c r="TA12" s="93"/>
      <x:c r="TB12" s="93" t="s">
        <x:v>1520</x:v>
      </x:c>
      <x:c r="TC12" s="93" t="s">
        <x:v>1521</x:v>
      </x:c>
      <x:c r="TD12" s="93" t="s">
        <x:v>1522</x:v>
      </x:c>
      <x:c r="TE12" s="93" t="s">
        <x:v>1523</x:v>
      </x:c>
      <x:c r="TF12" s="93">
        <x:v>600721</x:v>
      </x:c>
      <x:c r="TG12" s="93" t="s">
        <x:v>1524</x:v>
      </x:c>
      <x:c r="TH12" s="93" t="s">
        <x:v>1525</x:v>
      </x:c>
      <x:c r="TI12" s="93" t="s">
        <x:v>1526</x:v>
      </x:c>
      <x:c r="TJ12" s="93" t="s">
        <x:v>1527</x:v>
      </x:c>
      <x:c r="TK12" s="95" t="s">
        <x:v>1528</x:v>
      </x:c>
      <x:c r="TL12" s="148"/>
      <x:c r="TM12" s="93" t="s">
        <x:v>1529</x:v>
      </x:c>
      <x:c r="TN12" s="93" t="s">
        <x:v>1530</x:v>
      </x:c>
      <x:c r="TO12" s="93" t="s">
        <x:v>1531</x:v>
      </x:c>
      <x:c r="TP12" s="93" t="s">
        <x:v>1532</x:v>
      </x:c>
      <x:c r="TQ12" s="161" t="s">
        <x:v>1533</x:v>
      </x:c>
      <x:c r="TR12" s="93" t="s">
        <x:v>1534</x:v>
      </x:c>
      <x:c r="TS12" s="93" t="s">
        <x:v>1535</x:v>
      </x:c>
      <x:c r="TT12" s="93" t="s">
        <x:v>1536</x:v>
      </x:c>
      <x:c r="TU12" s="93" t="s">
        <x:v>1537</x:v>
      </x:c>
      <x:c r="TV12" s="93" t="s">
        <x:v>1538</x:v>
      </x:c>
      <x:c r="TW12" s="93" t="s">
        <x:v>1539</x:v>
      </x:c>
      <x:c r="TX12" s="93" t="s">
        <x:v>1540</x:v>
      </x:c>
      <x:c r="TY12" s="93" t="str">
        <x:v>6板：605577龙版传媒(09:30，AI应用)；3板：600108亚盛集团(09:25，农业)、600865百大集团(09:30，零售)、002403爱仕达(10:07，机器人)；2板：002702海欣食品(09:25，食品)、001366播恩集团(09:30，农业)、000735罗牛山(09:30，农业)、603696安记食品(09:30，食品)、600354敦煌种业(09:32，农业)、000798中水渔业(09:33，农业)、002564天沃科技(09:33，国企)、000428华天酒店(09:46，旅游)、601949中国出版(13:56，传媒)</x:v>
      </x:c>
      <x:c r="TZ12" s="93" t="str">
        <x:v>4板：002403爱仕达(09:25，机器人)、600108亚盛集团(09:25，农业，曾开板)、600865百大集团(09:25，零售)；3板：002702海欣食品(09:25，食品)、600354敦煌种业(09:31，农业，曾开板)、601949中国出版(09:30，文化传媒)；2板：000759中百集团(09:30，零售)、000978桂林旅游(09:30，旅游)、002172澳洋健康(13:43，民营医院，曾开板)、002470金正大(09:52，农业，曾开板)、002579中京电子(09:30，通信)、002909集泰股份(10:28，算力，曾开板)、002980华盛昌(09:54，通信，曾开板)、601595上海电影(10:16，AI应用)、603042华脉科技(09:25，通信)、603679华体科技(09:35，卫星导航)、603823百合花(09:30，芯片)、603999读者传媒(09:25，文化传媒)。来源：https://lianban.net/days/2026-09-08.html；https://finance.eastmoney.com/a/202609083868009094.html</x:v>
      </x:c>
      <x:c r="UA12" s="93" t="str">
        <x:v>5板：600865百大集团(09:32，零售)；3板：002470金正大(09:25，农业，7天4板反包口径)、603042华脉科技(09:25，通信)、000759中百集团(09:33，零售)、000978桂林旅游(13:06，旅游)；2板：000523红棉股份(09:25，农业)、000912泸天化(09:25，农业)、002295精艺股份(09:25，有色金属)、002790瑞尔特(09:25，地产链)、000980众泰汽车(09:30，汽车)、000930中粮科技(09:32，农业)、605077华康股份(09:34，农业)、002349精华制药(09:50，医药)、600792云煤能源(10:50，化工/煤炭)、002068黑猫股份(13:10，化工)。来源：https://lianban.net/days/2026-09-09.html（16:00已收盘）；https://www.cls.cn/detail/2478170；https://finance.sina.com.cn/roll/2026-09-09/doc-inirfivw3779405.shtml（16:01财联社转载）。</x:v>
      </x:c>
      <x:c r="UB12" s="93" t="str">
        <x:v>4板：000978桂林旅游(09:25，旅游/AI应用)；3板：002790瑞尔特(09:25，智能家居)、600792云煤能源(09:30，焦炭/煤化工，8天4板反包口径)；2板：600359新农开发(09:25，农业)、002377国创高新(09:30，基础建设)、600192长城电工(09:30，电气设备/核电)、000993闽东电力(09:33，绿色电力)、603421鼎信通讯(09:41，智能电网)、000565渝三峡A(09:41，化工)。来源：https://lianban.net/days/2026-09-10.html（16:00已收盘）；https://www.cls.cn/detail/2479371；https://finance.eastmoney.com/a/202609103870522088.html（15:14财联社转载）。</x:v>
      </x:c>
      <x:c r="UC12" s="93" t="str">
        <x:v>4板：002790瑞尔特(09:25，智能卫浴/家居)；3板：000993闽东电力(09:25，绿色电力)、603421鼎信通讯(10:20，智能电网)；2板：002912中新赛克(09:25，AI安全)、600876凯盛新能(09:31，光伏玻璃)、000823超声电子(13:04，PCB，5天3板反包口径)、002201九鼎新材(13:36，玻纤)。来源：https://lianban.net/days/2026-09-11.html（16:00收盘定版）；https://www.stcn.com/article/detail/4181380.html（证券时报数据宝，16:11）；https://finance.eastmoney.com/a/202609113872066083.html（15:52财联社转载）。</x:v>
      </x:c>
      <x:c r="UD12" s="93" t="str">
        <x:v>4板：000993闽东电力(09:30，绿色电力/资产管理)；3板：002912中新赛克(09:25，AI安全)、000823超声电子(09:40，PCB覆铜板，另有6天4板反包口径)、600876凯盛新能(09:59，光伏玻璃)；2板：605069正和生态(09:25，AI应用/机器人)、002560通达股份(09:30，电气设备/军工)、600088中视传媒(09:30，AI应用/文化传媒)、002585双星新材(09:30，元器件)、000980众泰汽车(09:41，汽车整车，另有5天4板反包口径)、603439三力制药(09:51，创新药/中药)、605058澳弘电子(13:12，PCB)。来源：https://lianban.net/days/2026-09-14.html（16:00已收盘）；https://www.stcn.com/article/detail/4183867.html（证券时报数据宝，16:09）。证券时报统计57只涨停含2只ST，剔除ST后55只，与连板网一致；国芳集团12天7板、桂林旅游6天5板等为区间/反包口径，不计入严格连续板Hmax。</x:v>
      </x:c>
      <x:c r="UE12" s="93"/>
      <x:c r="UF12" s="93"/>
      <x:c r="UG12" s="93"/>
      <x:c r="UH12" s="93"/>
      <x:c r="UI12" s="93"/>
      <x:c r="UJ12" s="93"/>
      <x:c r="UK12" s="93"/>
      <x:c r="UL12" s="93"/>
      <x:c r="UM12" s="93"/>
      <x:c r="UN12" s="93"/>
      <x:c r="UO12" s="93"/>
      <x:c r="UP12" s="93"/>
      <x:c r="UQ12" s="93"/>
      <x:c r="UR12" s="93"/>
      <x:c r="US12" s="93"/>
      <x:c r="UT12" s="93"/>
      <x:c r="UU12" s="93"/>
      <x:c r="UV12" s="93"/>
      <x:c r="UW12" s="93"/>
      <x:c r="UX12" s="93"/>
      <x:c r="UY12" s="93"/>
      <x:c r="UZ12" s="93"/>
      <x:c r="VA12" s="93"/>
      <x:c r="VB12" s="93"/>
      <x:c r="VC12" s="93"/>
      <x:c r="VD12" s="93"/>
      <x:c r="VE12" s="93"/>
      <x:c r="VF12" s="93"/>
      <x:c r="VG12" s="93"/>
      <x:c r="VH12" s="93"/>
      <x:c r="VI12" s="93"/>
      <x:c r="VJ12" s="93"/>
      <x:c r="VK12" s="93"/>
      <x:c r="VL12" s="93"/>
      <x:c r="VM12" s="93"/>
      <x:c r="VN12" s="93"/>
      <x:c r="VO12" s="93"/>
      <x:c r="VP12" s="93"/>
      <x:c r="VQ12" s="93"/>
      <x:c r="VR12" s="93"/>
      <x:c r="VS12" s="93"/>
      <x:c r="VT12" s="93"/>
      <x:c r="VU12" s="93"/>
      <x:c r="VV12" s="93"/>
      <x:c r="VW12" s="93"/>
      <x:c r="VX12" s="93"/>
      <x:c r="VY12" s="93"/>
      <x:c r="VZ12" s="93"/>
      <x:c r="WA12" s="93"/>
      <x:c r="WB12" s="93"/>
      <x:c r="WC12" s="93"/>
      <x:c r="WD12" s="93"/>
      <x:c r="WE12" s="93"/>
      <x:c r="WF12" s="93"/>
      <x:c r="WG12" s="93"/>
      <x:c r="WH12" s="93"/>
      <x:c r="WI12" s="93"/>
      <x:c r="WJ12" s="93"/>
      <x:c r="WK12" s="93"/>
      <x:c r="WL12" s="93"/>
      <x:c r="WM12" s="93"/>
      <x:c r="WN12" s="93"/>
      <x:c r="WO12" s="93"/>
      <x:c r="WP12" s="93"/>
      <x:c r="WQ12" s="93"/>
      <x:c r="WR12" s="93"/>
      <x:c r="WS12" s="93"/>
      <x:c r="WT12" s="93"/>
      <x:c r="WU12" s="93"/>
      <x:c r="WV12" s="93"/>
      <x:c r="WW12" s="93"/>
      <x:c r="WX12" s="93"/>
      <x:c r="WY12" s="93"/>
      <x:c r="WZ12" s="93"/>
      <x:c r="XA12" s="93"/>
      <x:c r="XB12" s="93"/>
      <x:c r="XC12" s="93"/>
      <x:c r="XD12" s="93"/>
      <x:c r="XE12" s="93"/>
      <x:c r="XF12" s="93"/>
      <x:c r="XG12" s="93"/>
      <x:c r="XH12" s="93"/>
      <x:c r="XI12" s="93"/>
      <x:c r="XJ12" s="93"/>
      <x:c r="XK12" s="93"/>
      <x:c r="XL12" s="93"/>
      <x:c r="XM12" s="93"/>
      <x:c r="XN12" s="93"/>
      <x:c r="XO12" s="93"/>
      <x:c r="XP12" s="93"/>
      <x:c r="XQ12" s="93"/>
      <x:c r="XR12" s="93"/>
      <x:c r="XS12" s="93"/>
      <x:c r="XT12" s="93"/>
      <x:c r="XU12" s="93"/>
      <x:c r="XV12" s="93"/>
      <x:c r="XW12" s="93"/>
      <x:c r="XX12" s="93"/>
      <x:c r="XY12" s="93"/>
      <x:c r="XZ12" s="93"/>
      <x:c r="YA12" s="93"/>
      <x:c r="YB12" s="93"/>
      <x:c r="YC12" s="93"/>
      <x:c r="YD12" s="93"/>
      <x:c r="YE12" s="93"/>
      <x:c r="YF12" s="93"/>
      <x:c r="YG12" s="93"/>
      <x:c r="YH12" s="93"/>
      <x:c r="YI12" s="93"/>
      <x:c r="YJ12" s="93"/>
      <x:c r="YK12" s="93"/>
      <x:c r="YL12" s="93"/>
      <x:c r="YM12" s="93"/>
      <x:c r="YN12" s="93"/>
      <x:c r="YO12" s="93"/>
      <x:c r="YP12" s="93"/>
      <x:c r="YQ12" s="93"/>
      <x:c r="YR12" s="93"/>
      <x:c r="YS12" s="93"/>
      <x:c r="YT12" s="93"/>
      <x:c r="YU12" s="93"/>
      <x:c r="YV12" s="93"/>
      <x:c r="YW12" s="93"/>
      <x:c r="YX12" s="93"/>
      <x:c r="YY12" s="93"/>
      <x:c r="YZ12" s="93"/>
      <x:c r="ZA12" s="93"/>
      <x:c r="ZB12" s="93"/>
      <x:c r="ZC12" s="93"/>
      <x:c r="ZD12" s="93"/>
      <x:c r="ZE12" s="93"/>
      <x:c r="ZF12" s="93"/>
      <x:c r="ZG12" s="93"/>
      <x:c r="ZH12" s="93"/>
      <x:c r="ZI12" s="93"/>
    </x:row>
    <x:row r="13" s="4" customFormat="1" ht="16.049999237060547" customHeight="1">
      <x:c r="A1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  <x:c r="AB13" s="93"/>
      <x:c r="AC13" s="93"/>
      <x:c r="AD13" s="93"/>
      <x:c r="AE13" s="93"/>
      <x:c r="AF13" s="93"/>
      <x:c r="AG13" s="93"/>
      <x:c r="AH13" s="93"/>
      <x:c r="AI13" s="93"/>
      <x:c r="AJ13" s="93"/>
      <x:c r="AK13" s="93"/>
      <x:c r="AL13" s="93"/>
      <x:c r="AM13" s="93"/>
      <x:c r="AN13" s="93"/>
      <x:c r="AO13" s="93"/>
      <x:c r="AP13" s="93"/>
      <x:c r="AQ13" s="93"/>
      <x:c r="AR13" s="93"/>
      <x:c r="AS13" s="93"/>
      <x:c r="AT13" s="93"/>
      <x:c r="AU13" s="93"/>
      <x:c r="AV13" s="93"/>
      <x:c r="AW13" s="93"/>
      <x:c r="AX13" s="93"/>
      <x:c r="AY13" s="93"/>
      <x:c r="AZ13" s="93"/>
      <x:c r="BA13" s="93"/>
      <x:c r="BB13" s="93"/>
      <x:c r="BC13" s="93"/>
      <x:c r="BD13" s="93"/>
      <x:c r="BE13" s="93"/>
      <x:c r="BF13" s="93"/>
      <x:c r="BG13" s="93"/>
      <x:c r="BH13" s="93"/>
      <x:c r="BI13" s="93"/>
      <x:c r="BJ13" s="93"/>
      <x:c r="BK13" s="93"/>
      <x:c r="BL13" s="93"/>
      <x:c r="BM13" s="93"/>
      <x:c r="BN13" s="93"/>
      <x:c r="BO13" s="93"/>
      <x:c r="BP13" s="93"/>
      <x:c r="BQ13" s="93"/>
      <x:c r="BR13" s="93"/>
      <x:c r="BS13" s="93"/>
      <x:c r="BT13" s="93"/>
      <x:c r="BU13" s="93"/>
      <x:c r="BV13" s="93"/>
      <x:c r="BW13" s="93"/>
      <x:c r="BX13" s="93"/>
      <x:c r="BY13" s="93"/>
      <x:c r="BZ13" s="93"/>
      <x:c r="CA13" s="93"/>
      <x:c r="CB13" s="93"/>
      <x:c r="CC13" s="93"/>
      <x:c r="CD13" s="93"/>
      <x:c r="CE13" s="93"/>
      <x:c r="CF13" s="93"/>
      <x:c r="CG13" s="93"/>
      <x:c r="CH13" s="93"/>
      <x:c r="CI13" s="93"/>
      <x:c r="CJ13" s="93"/>
      <x:c r="CK13" s="93"/>
      <x:c r="CL13" s="93"/>
      <x:c r="CM13" s="93"/>
      <x:c r="CN13" s="93"/>
      <x:c r="CO13" s="93"/>
      <x:c r="CP13" s="93"/>
      <x:c r="CQ13" s="93"/>
      <x:c r="CR13" s="93"/>
      <x:c r="CS13" s="93"/>
      <x:c r="CT13" s="93"/>
      <x:c r="CU13" s="93"/>
      <x:c r="CV13" s="93"/>
      <x:c r="CW13" s="93"/>
      <x:c r="CX13" s="93"/>
      <x:c r="CY13" s="93"/>
      <x:c r="CZ13" s="93"/>
      <x:c r="DA13" s="93"/>
      <x:c r="DB13" s="93"/>
      <x:c r="DC13" s="93"/>
      <x:c r="DD13" s="93"/>
      <x:c r="DE13" s="93"/>
      <x:c r="DF13" s="93"/>
      <x:c r="DG13" s="93"/>
      <x:c r="DH13" s="93"/>
      <x:c r="DI13" s="93"/>
      <x:c r="DJ13" s="93"/>
      <x:c r="DK13" s="93"/>
      <x:c r="DL13" s="93"/>
      <x:c r="DM13" s="93"/>
      <x:c r="DN13" s="93"/>
      <x:c r="DO13" s="93"/>
      <x:c r="DP13" s="93"/>
      <x:c r="DQ13" s="93"/>
      <x:c r="DR13" s="93"/>
      <x:c r="DS13" s="93"/>
      <x:c r="DT13" s="93"/>
      <x:c r="DU13" s="93"/>
      <x:c r="DV13" s="93"/>
      <x:c r="DW13" s="93"/>
      <x:c r="DX13" s="93"/>
      <x:c r="DY13" s="93"/>
      <x:c r="DZ13" s="93"/>
      <x:c r="EA13" s="93"/>
      <x:c r="EB13" s="93"/>
      <x:c r="EC13" s="93"/>
      <x:c r="ED13" s="93"/>
      <x:c r="EE13" s="93"/>
      <x:c r="EF13" s="93"/>
      <x:c r="EG13" s="93"/>
      <x:c r="EH13" s="93"/>
      <x:c r="EI13" s="93"/>
      <x:c r="EJ13" s="93"/>
      <x:c r="EK13" s="93"/>
      <x:c r="EL13" s="93"/>
      <x:c r="EM13" s="93"/>
      <x:c r="EN13" s="93"/>
      <x:c r="EO13" s="93"/>
      <x:c r="EP13" s="93"/>
      <x:c r="EQ13" s="93"/>
      <x:c r="ER13" s="93"/>
      <x:c r="ES13" s="93"/>
      <x:c r="ET13" s="93"/>
      <x:c r="EU13" s="93"/>
      <x:c r="EV13" s="93"/>
      <x:c r="EW13" s="93"/>
      <x:c r="EX13" s="93"/>
      <x:c r="EY13" s="93"/>
      <x:c r="EZ13" s="93"/>
      <x:c r="FA13" s="93"/>
      <x:c r="FB13" s="93"/>
      <x:c r="FC13" s="93"/>
      <x:c r="FD13" s="93"/>
      <x:c r="FE13" s="93"/>
      <x:c r="FF13" s="93"/>
      <x:c r="FG13" s="93"/>
      <x:c r="FH13" s="93"/>
      <x:c r="FI13" s="93"/>
      <x:c r="FJ13" s="93"/>
      <x:c r="FK13" s="93"/>
      <x:c r="FL13" s="93"/>
      <x:c r="FM13" s="93"/>
      <x:c r="FN13" s="93"/>
      <x:c r="FO13" s="93"/>
      <x:c r="FP13" s="93"/>
      <x:c r="FQ13" s="93"/>
      <x:c r="FR13" s="93"/>
      <x:c r="FS13" s="93"/>
      <x:c r="FT13" s="93"/>
      <x:c r="FU13" s="93"/>
      <x:c r="FV13" s="93"/>
      <x:c r="FW13" s="93"/>
      <x:c r="FX13" s="93"/>
      <x:c r="FY13" s="93"/>
      <x:c r="FZ13" s="93"/>
      <x:c r="GA13" s="93"/>
      <x:c r="GB13" s="93"/>
      <x:c r="GC13" s="93"/>
      <x:c r="GD13" s="93"/>
      <x:c r="GE13" s="93"/>
      <x:c r="GF13" s="93"/>
      <x:c r="GG13" s="93"/>
      <x:c r="GH13" s="93"/>
      <x:c r="GI13" s="93"/>
      <x:c r="GJ13" s="93"/>
      <x:c r="GK13" s="93"/>
      <x:c r="GL13" s="93"/>
      <x:c r="GM13" s="93"/>
      <x:c r="GN13" s="93"/>
      <x:c r="GO13" s="93"/>
      <x:c r="GP13" s="93"/>
      <x:c r="GQ13" s="93"/>
      <x:c r="GR13" s="93"/>
      <x:c r="GS13" s="93"/>
      <x:c r="GT13" s="93"/>
      <x:c r="GU13" s="93"/>
      <x:c r="GV13" s="93"/>
      <x:c r="GW13" s="93"/>
      <x:c r="GX13" s="93"/>
      <x:c r="GY13" s="93"/>
      <x:c r="GZ13" s="93"/>
      <x:c r="HA13" s="93"/>
      <x:c r="HB13" s="93"/>
      <x:c r="HC13" s="93"/>
      <x:c r="HD13" s="93"/>
      <x:c r="HE13" s="93"/>
      <x:c r="HF13" s="93"/>
      <x:c r="HG13" s="93"/>
      <x:c r="HH13" s="93"/>
      <x:c r="HI13" s="93"/>
      <x:c r="HJ13" s="93"/>
      <x:c r="HK13" s="93"/>
      <x:c r="HL13" s="93"/>
      <x:c r="HM13" s="93"/>
      <x:c r="HN13" s="93"/>
      <x:c r="HO13" s="93"/>
      <x:c r="HP13" s="93"/>
      <x:c r="HQ13" s="93"/>
      <x:c r="HR13" s="93"/>
      <x:c r="HS13" s="93"/>
      <x:c r="HT13" s="93"/>
      <x:c r="HU13" s="93"/>
      <x:c r="HV13" s="93"/>
      <x:c r="HW13" s="93"/>
      <x:c r="HX13" s="93"/>
      <x:c r="HY13" s="93"/>
      <x:c r="HZ13" s="93"/>
      <x:c r="IA13" s="93"/>
      <x:c r="IB13" s="93"/>
      <x:c r="IC13" s="93"/>
      <x:c r="ID13" s="93"/>
      <x:c r="IE13" s="93"/>
      <x:c r="IF13" s="93"/>
      <x:c r="IG13" s="93"/>
      <x:c r="IH13" s="93"/>
      <x:c r="II13" s="93"/>
      <x:c r="IJ13" s="93"/>
      <x:c r="IK13" s="93"/>
      <x:c r="IL13" s="93"/>
      <x:c r="IM13" s="93"/>
      <x:c r="IN13" s="93"/>
      <x:c r="IO13" s="93"/>
      <x:c r="IP13" s="93"/>
      <x:c r="IQ13" s="93"/>
      <x:c r="IR13" s="93"/>
      <x:c r="IS13" s="93"/>
      <x:c r="IT13" s="93"/>
      <x:c r="IU13" s="93"/>
      <x:c r="IV13" s="93"/>
      <x:c r="IW13" s="93"/>
      <x:c r="IX13" s="93"/>
      <x:c r="IY13" s="93"/>
      <x:c r="IZ13" s="93"/>
      <x:c r="JA13" s="93"/>
      <x:c r="JB13" s="93"/>
      <x:c r="JC13" s="93"/>
      <x:c r="JD13" s="93"/>
      <x:c r="JE13" s="93"/>
      <x:c r="JF13" s="93"/>
      <x:c r="JG13" s="93"/>
      <x:c r="JH13" s="93"/>
      <x:c r="JI13" s="93"/>
      <x:c r="JJ13" s="93"/>
      <x:c r="JK13" s="93"/>
      <x:c r="JL13" s="93"/>
      <x:c r="JM13" s="93"/>
      <x:c r="JN13" s="93"/>
      <x:c r="JO13" s="93"/>
      <x:c r="JP13" s="93"/>
      <x:c r="JQ13" s="93"/>
      <x:c r="JR13" s="93"/>
      <x:c r="JS13" s="93"/>
      <x:c r="JT13" s="93"/>
      <x:c r="JU13" s="93"/>
      <x:c r="JV13" s="93"/>
      <x:c r="JW13" s="93"/>
      <x:c r="JX13" s="93"/>
      <x:c r="JY13" s="93"/>
      <x:c r="JZ13" s="93"/>
      <x:c r="KA13" s="93"/>
      <x:c r="KB13" s="93"/>
      <x:c r="KC13" s="93"/>
      <x:c r="KD13" s="93"/>
      <x:c r="KE13" s="93"/>
      <x:c r="KF13" s="93"/>
      <x:c r="KG13" s="93"/>
      <x:c r="KH13" s="93"/>
      <x:c r="KI13" s="93"/>
      <x:c r="KJ13" s="93"/>
      <x:c r="KK13" s="93"/>
      <x:c r="KL13" s="93"/>
      <x:c r="KM13" s="93"/>
      <x:c r="KN13" s="93"/>
      <x:c r="KO13" s="93"/>
      <x:c r="KP13" s="93"/>
      <x:c r="KQ13" s="93"/>
      <x:c r="KR13" s="93"/>
      <x:c r="KS13" s="93"/>
      <x:c r="KT13" s="93"/>
      <x:c r="KU13" s="93"/>
      <x:c r="KV13" s="93"/>
      <x:c r="KW13" s="93"/>
      <x:c r="KX13" s="93"/>
      <x:c r="KY13" s="93"/>
      <x:c r="KZ13" s="93"/>
      <x:c r="LA13" s="93"/>
      <x:c r="LB13" s="93"/>
      <x:c r="LC13" s="93"/>
      <x:c r="LD13" s="93"/>
      <x:c r="LE13" s="93"/>
      <x:c r="LF13" s="93"/>
      <x:c r="LG13" s="93"/>
      <x:c r="LH13" s="93"/>
      <x:c r="LI13" s="93"/>
      <x:c r="LJ13" s="93"/>
      <x:c r="LK13" s="93"/>
      <x:c r="LL13" s="93"/>
      <x:c r="LM13" s="93"/>
      <x:c r="LN13" s="93"/>
      <x:c r="LO13" s="93"/>
      <x:c r="LP13" s="93"/>
      <x:c r="LQ13" s="93"/>
      <x:c r="LR13" s="93"/>
      <x:c r="LS13" s="93"/>
      <x:c r="LT13" s="93"/>
      <x:c r="LU13" s="93"/>
      <x:c r="LV13" s="93"/>
      <x:c r="LW13" s="93"/>
      <x:c r="LX13" s="93"/>
      <x:c r="LY13" s="93"/>
      <x:c r="LZ13" s="93"/>
      <x:c r="MA13" s="93"/>
      <x:c r="MB13" s="93"/>
      <x:c r="MC13" s="93"/>
      <x:c r="MD13" s="93"/>
      <x:c r="ME13" s="93"/>
      <x:c r="MF13" s="93"/>
      <x:c r="MG13" s="93"/>
      <x:c r="MH13" s="93"/>
      <x:c r="MI13" s="93"/>
      <x:c r="MJ13" s="93"/>
      <x:c r="MK13" s="93"/>
      <x:c r="ML13" s="93"/>
      <x:c r="MM13" s="93"/>
      <x:c r="MN13" s="93"/>
      <x:c r="MO13" s="93"/>
      <x:c r="MP13" s="93"/>
      <x:c r="MQ13" s="93"/>
      <x:c r="MR13" s="93"/>
      <x:c r="MS13" s="93"/>
      <x:c r="MT13" s="93"/>
      <x:c r="MU13" s="93"/>
      <x:c r="MV13" s="93"/>
      <x:c r="MW13" s="93"/>
      <x:c r="MX13" s="93"/>
      <x:c r="MY13" s="93"/>
      <x:c r="MZ13" s="93"/>
      <x:c r="NA13" s="93"/>
      <x:c r="NB13" s="93"/>
      <x:c r="NC13" s="93"/>
      <x:c r="ND13" s="93"/>
      <x:c r="NE13" s="93"/>
      <x:c r="NF13" s="93"/>
      <x:c r="NG13" s="93"/>
      <x:c r="NH13" s="93"/>
      <x:c r="NI13" s="93"/>
      <x:c r="NJ13" s="93"/>
      <x:c r="NK13" s="93"/>
      <x:c r="NL13" s="93"/>
      <x:c r="NM13" s="93"/>
      <x:c r="NN13" s="93"/>
      <x:c r="NO13" s="93"/>
      <x:c r="NP13" s="93"/>
      <x:c r="NQ13" s="93"/>
      <x:c r="NR13" s="93"/>
      <x:c r="NS13" s="93"/>
      <x:c r="NT13" s="93"/>
      <x:c r="NU13" s="93"/>
      <x:c r="NV13" s="93"/>
      <x:c r="NW13" s="93"/>
      <x:c r="NX13" s="93"/>
      <x:c r="NY13" s="93"/>
      <x:c r="NZ13" s="93"/>
      <x:c r="OA13" s="93"/>
      <x:c r="OB13" s="93"/>
      <x:c r="OC13" s="93"/>
      <x:c r="OD13" s="93"/>
      <x:c r="OE13" s="93"/>
      <x:c r="OF13" s="93"/>
      <x:c r="OG13" s="93"/>
      <x:c r="OH13" s="93"/>
      <x:c r="OI13" s="93"/>
      <x:c r="OJ13" s="93"/>
      <x:c r="OK13" s="93"/>
      <x:c r="OL13" s="93"/>
      <x:c r="OM13" s="93"/>
      <x:c r="ON13" s="93"/>
      <x:c r="OO13" s="93"/>
      <x:c r="OP13" s="93"/>
      <x:c r="OQ13" s="93"/>
      <x:c r="OR13" s="93"/>
      <x:c r="OS13" s="93"/>
      <x:c r="OT13" s="93"/>
      <x:c r="OU13" s="93"/>
      <x:c r="OV13" s="93"/>
      <x:c r="OW13" s="93"/>
      <x:c r="OX13" s="93"/>
      <x:c r="OY13" s="93"/>
      <x:c r="OZ13" s="93"/>
      <x:c r="PA13" s="93"/>
      <x:c r="PB13" s="93"/>
      <x:c r="PC13" s="93"/>
      <x:c r="PD13" s="93"/>
      <x:c r="PE13" s="93"/>
      <x:c r="PF13" s="93"/>
      <x:c r="PG13" s="93"/>
      <x:c r="PH13" s="93"/>
      <x:c r="PI13" s="93"/>
      <x:c r="PJ13" s="93"/>
      <x:c r="PK13" s="93"/>
      <x:c r="PL13" s="93"/>
      <x:c r="PM13" s="93"/>
      <x:c r="PN13" s="93"/>
      <x:c r="PO13" s="93"/>
      <x:c r="PP13" s="93"/>
      <x:c r="PQ13" s="93"/>
      <x:c r="PR13" s="93"/>
      <x:c r="PS13" s="93"/>
      <x:c r="PT13" s="93"/>
      <x:c r="PU13" s="93"/>
      <x:c r="PV13" s="93"/>
      <x:c r="PW13" s="93"/>
      <x:c r="PX13" s="93"/>
      <x:c r="PY13" s="93"/>
      <x:c r="PZ13" s="93"/>
      <x:c r="QA13" s="93"/>
      <x:c r="QB13" s="93"/>
      <x:c r="QC13" s="93"/>
      <x:c r="QD13" s="93"/>
      <x:c r="QE13" s="93"/>
      <x:c r="QF13" s="93"/>
      <x:c r="QG13" s="93"/>
      <x:c r="QH13" s="93"/>
      <x:c r="QI13" s="93"/>
      <x:c r="QJ13" s="93"/>
      <x:c r="QK13" s="93"/>
      <x:c r="QL13" s="93"/>
      <x:c r="QM13" s="93"/>
      <x:c r="QN13" s="93"/>
      <x:c r="QO13" s="93"/>
      <x:c r="QP13" s="93"/>
      <x:c r="QQ13" s="93"/>
      <x:c r="QR13" s="93"/>
      <x:c r="QS13" s="93"/>
      <x:c r="QT13" s="93"/>
      <x:c r="QU13" s="93"/>
      <x:c r="QV13" s="93"/>
      <x:c r="QW13" s="93"/>
      <x:c r="QX13" s="93"/>
      <x:c r="QY13" s="93"/>
      <x:c r="QZ13" s="93"/>
      <x:c r="RA13" s="93"/>
      <x:c r="RB13" s="93"/>
      <x:c r="RC13" s="93"/>
      <x:c r="RD13" s="93"/>
      <x:c r="RE13" s="93"/>
      <x:c r="RF13" s="93"/>
      <x:c r="RG13" s="93"/>
      <x:c r="RH13" s="93"/>
      <x:c r="RI13" s="93"/>
      <x:c r="RJ13" s="93"/>
      <x:c r="RK13" s="93"/>
      <x:c r="RL13" s="93"/>
      <x:c r="RM13" s="93"/>
      <x:c r="RN13" s="93"/>
      <x:c r="RO13" s="93"/>
      <x:c r="RP13" s="93"/>
      <x:c r="RQ13" s="93"/>
      <x:c r="RR13" s="93"/>
      <x:c r="RS13" s="93"/>
      <x:c r="RT13" s="93"/>
      <x:c r="RU13" s="93"/>
      <x:c r="RV13" s="93"/>
      <x:c r="RW13" s="93"/>
      <x:c r="RX13" s="93"/>
      <x:c r="RY13" s="93"/>
      <x:c r="RZ13" s="93"/>
      <x:c r="SA13" s="93"/>
      <x:c r="SB13" s="93"/>
      <x:c r="SC13" s="93"/>
      <x:c r="SD13" s="93"/>
      <x:c r="SE13" s="93"/>
      <x:c r="SF13" s="93"/>
      <x:c r="SG13" s="93"/>
      <x:c r="SH13" s="93"/>
      <x:c r="SI13" s="93"/>
      <x:c r="SJ13" s="93"/>
      <x:c r="SK13" s="93"/>
      <x:c r="SL13" s="93"/>
      <x:c r="SM13" s="93" t="s">
        <x:v>1541</x:v>
      </x:c>
      <x:c r="SN13" s="93"/>
      <x:c r="SO13" s="93"/>
      <x:c r="SP13" s="93" t="s">
        <x:v>1542</x:v>
      </x:c>
      <x:c r="SQ13" s="93" t="s">
        <x:v>1543</x:v>
      </x:c>
      <x:c r="SR13" s="93"/>
      <x:c r="SS13" s="93"/>
      <x:c r="ST13" s="93" t="s">
        <x:v>1544</x:v>
      </x:c>
      <x:c r="SU13" s="93"/>
      <x:c r="SV13" s="93" t="s">
        <x:v>1545</x:v>
      </x:c>
      <x:c r="SW13" s="93"/>
      <x:c r="SX13" s="93"/>
      <x:c r="SY13" s="93"/>
      <x:c r="SZ13" s="93"/>
      <x:c r="TA13" s="93"/>
      <x:c r="TB13" s="93" t="s">
        <x:v>1546</x:v>
      </x:c>
      <x:c r="TC13" s="93"/>
      <x:c r="TD13" s="93" t="s">
        <x:v>1547</x:v>
      </x:c>
      <x:c r="TE13" s="93" t="s">
        <x:v>1548</x:v>
      </x:c>
      <x:c r="TF13" s="93">
        <x:v>111111</x:v>
      </x:c>
      <x:c r="TG13" s="93"/>
      <x:c r="TH13" s="93" t="s">
        <x:v>1549</x:v>
      </x:c>
      <x:c r="TI13" s="93" t="s">
        <x:v>1550</x:v>
      </x:c>
      <x:c r="TJ13" s="93" t="s">
        <x:v>1551</x:v>
      </x:c>
      <x:c r="TK13" s="93" t="s">
        <x:v>1552</x:v>
      </x:c>
      <x:c r="TL13" s="141" t="s">
        <x:v>1553</x:v>
      </x:c>
      <x:c r="TM13" s="93"/>
      <x:c r="TN13" s="93" t="s">
        <x:v>1554</x:v>
      </x:c>
      <x:c r="TO13" s="93" t="s">
        <x:v>1555</x:v>
      </x:c>
      <x:c r="TP13" s="93" t="s">
        <x:v>1556</x:v>
      </x:c>
      <x:c r="TQ13" s="93" t="s">
        <x:v>1557</x:v>
      </x:c>
      <x:c r="TR13" s="93"/>
      <x:c r="TS13" s="93"/>
      <x:c r="TT13" s="161" t="s">
        <x:v>1558</x:v>
      </x:c>
      <x:c r="TU13" s="93" t="s">
        <x:v>1559</x:v>
      </x:c>
      <x:c r="TV13" s="93" t="s">
        <x:v>1560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1561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1562</x:v>
      </x:c>
      <x:c r="TI14" s="93"/>
      <x:c r="TJ14" s="93"/>
      <x:c r="TK14" s="93" t="s">
        <x:v>1563</x:v>
      </x:c>
      <x:c r="TL14" s="141" t="s">
        <x:v>1564</x:v>
      </x:c>
      <x:c r="TM14" s="93"/>
      <x:c r="TN14" s="93"/>
      <x:c r="TO14" s="93"/>
      <x:c r="TP14" s="93" t="s">
        <x:v>1565</x:v>
      </x:c>
      <x:c r="TQ14" s="93" t="s">
        <x:v>1566</x:v>
      </x:c>
      <x:c r="TR14" s="93" t="s">
        <x:v>1567</x:v>
      </x:c>
      <x:c r="TS14" s="93"/>
      <x:c r="TT14" s="93" t="s">
        <x:v>1568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1569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1570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1571</x:v>
      </x:c>
      <x:c r="TU16" s="93"/>
      <x:c r="TV16" s="93" t="s">
        <x:v>1572</x:v>
      </x:c>
      <x:c r="TW16" s="93"/>
      <x:c r="TX16" s="93" t="s">
        <x:v>1573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1562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1574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b4724c641b2746da"/>
  <x:legacyDrawing xmlns:r="http://schemas.openxmlformats.org/officeDocument/2006/relationships" r:id="R9af131554d0443e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1575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1576</x:v>
      </x:c>
      <x:c r="V7" s="113" t="s">
        <x:v>1577</x:v>
      </x:c>
      <x:c r="W7" s="113" t="s">
        <x:v>1578</x:v>
      </x:c>
      <x:c r="X7" s="113" t="s">
        <x:v>1579</x:v>
      </x:c>
      <x:c r="Y7" s="113" t="s">
        <x:v>1580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 t="str">
        <x:v>9.07</x:v>
      </x:c>
      <x:c r="CH7" s="113" t="str">
        <x:v>9.08</x:v>
      </x:c>
      <x:c r="CI7" s="304" t="str">
        <x:v>9.09</x:v>
      </x:c>
      <x:c r="CJ7" s="304" t="str">
        <x:v>9.10</x:v>
      </x:c>
      <x:c r="CK7" s="304" t="str">
        <x:v>9.11</x:v>
      </x:c>
      <x:c r="CL7" s="304" t="str">
        <x:v>9.14</x:v>
      </x:c>
      <x:c r="CM7" s="114"/>
      <x:c r="CN7" s="115"/>
      <x:c r="CO7" s="102"/>
      <x:c r="CP7" s="102"/>
      <x:c r="CQ7" s="102"/>
      <x:c r="CR7" s="102"/>
      <x:c r="CS7" s="102"/>
      <x:c r="CT7" s="102"/>
      <x:c r="CU7" s="102"/>
      <x:c r="CV7" s="102"/>
      <x:c r="CW7" s="102"/>
      <x:c r="CX7" s="102"/>
      <x:c r="CY7" s="102"/>
      <x:c r="CZ7" s="102"/>
      <x:c r="DA7" s="102"/>
      <x:c r="DB7" s="102"/>
      <x:c r="DC7" s="102"/>
      <x:c r="DD7" s="102"/>
      <x:c r="DE7" s="102"/>
      <x:c r="DF7" s="102"/>
      <x:c r="DG7" s="102"/>
      <x:c r="DH7" s="102"/>
      <x:c r="DI7" s="102"/>
      <x:c r="DJ7" s="102"/>
      <x:c r="DK7" s="102"/>
      <x:c r="DL7" s="102"/>
      <x:c r="DM7" s="102"/>
      <x:c r="DN7" s="102"/>
      <x:c r="DO7" s="102"/>
      <x:c r="DP7" s="102"/>
      <x:c r="DQ7" s="102"/>
      <x:c r="DR7" s="102"/>
      <x:c r="DS7" s="102"/>
      <x:c r="DT7" s="102"/>
      <x:c r="DU7" s="102"/>
      <x:c r="DV7" s="102"/>
      <x:c r="DW7" s="102"/>
      <x:c r="DX7" s="102"/>
      <x:c r="DY7" s="102"/>
      <x:c r="DZ7" s="102"/>
      <x:c r="EA7" s="102"/>
      <x:c r="EB7" s="102"/>
      <x:c r="EC7" s="102"/>
      <x:c r="ED7" s="102"/>
      <x:c r="EE7" s="102"/>
      <x:c r="EF7" s="102"/>
      <x:c r="EG7" s="102"/>
      <x:c r="EH7" s="102"/>
      <x:c r="EI7" s="102"/>
      <x:c r="EJ7" s="102"/>
      <x:c r="EK7" s="102"/>
      <x:c r="EL7" s="102"/>
      <x:c r="EM7" s="102"/>
      <x:c r="EN7" s="102"/>
      <x:c r="EO7" s="102"/>
      <x:c r="EP7" s="102"/>
      <x:c r="EQ7" s="102"/>
      <x:c r="ER7" s="102"/>
      <x:c r="ES7" s="102"/>
      <x:c r="ET7" s="102"/>
      <x:c r="EU7" s="102"/>
      <x:c r="EV7" s="102"/>
      <x:c r="EW7" s="102"/>
      <x:c r="EX7" s="102"/>
      <x:c r="EY7" s="102"/>
      <x:c r="EZ7" s="102"/>
      <x:c r="FA7" s="102"/>
      <x:c r="FB7" s="102"/>
      <x:c r="FC7" s="102"/>
      <x:c r="FD7" s="102"/>
      <x:c r="FE7" s="102"/>
      <x:c r="FF7" s="102"/>
      <x:c r="FG7" s="102"/>
      <x:c r="FH7" s="102"/>
      <x:c r="FI7" s="102"/>
      <x:c r="FJ7" s="102"/>
      <x:c r="FK7" s="102"/>
      <x:c r="FL7" s="102"/>
      <x:c r="FM7" s="102"/>
      <x:c r="FN7" s="102"/>
      <x:c r="FO7" s="102"/>
      <x:c r="FP7" s="102"/>
      <x:c r="FQ7" s="102"/>
      <x:c r="FR7" s="102"/>
      <x:c r="FS7" s="102"/>
      <x:c r="FT7" s="102"/>
      <x:c r="FU7" s="102"/>
      <x:c r="FV7" s="102"/>
      <x:c r="FW7" s="102"/>
      <x:c r="FX7" s="102"/>
      <x:c r="FY7" s="102"/>
      <x:c r="FZ7" s="102"/>
      <x:c r="GA7" s="102"/>
      <x:c r="GB7" s="102"/>
      <x:c r="GC7" s="102"/>
      <x:c r="GD7" s="102"/>
      <x:c r="GE7" s="102"/>
      <x:c r="GF7" s="102"/>
      <x:c r="GG7" s="102"/>
      <x:c r="GH7" s="102"/>
      <x:c r="GI7" s="102"/>
      <x:c r="GJ7" s="102"/>
      <x:c r="GK7" s="102"/>
      <x:c r="GL7" s="102"/>
      <x:c r="GM7" s="102"/>
      <x:c r="GN7" s="102"/>
      <x:c r="GO7" s="102"/>
      <x:c r="GP7" s="102"/>
      <x:c r="GQ7" s="102"/>
      <x:c r="GR7" s="102"/>
      <x:c r="GS7" s="102"/>
      <x:c r="GT7" s="102"/>
      <x:c r="GU7" s="102"/>
      <x:c r="GV7" s="102"/>
      <x:c r="GW7" s="102"/>
      <x:c r="GX7" s="102"/>
      <x:c r="GY7" s="102"/>
      <x:c r="GZ7" s="102"/>
      <x:c r="HA7" s="102"/>
      <x:c r="HB7" s="102"/>
      <x:c r="HC7" s="102"/>
      <x:c r="HD7" s="102"/>
      <x:c r="HE7" s="102"/>
      <x:c r="HF7" s="102"/>
      <x:c r="HG7" s="102"/>
      <x:c r="HH7" s="102"/>
      <x:c r="HI7" s="102"/>
      <x:c r="HJ7" s="102"/>
      <x:c r="HK7" s="102"/>
      <x:c r="HL7" s="102"/>
      <x:c r="HM7" s="102"/>
      <x:c r="HN7" s="102"/>
      <x:c r="HO7" s="102"/>
      <x:c r="HP7" s="102"/>
      <x:c r="HQ7" s="102"/>
      <x:c r="HR7" s="102"/>
      <x:c r="HS7" s="102"/>
      <x:c r="HT7" s="102"/>
      <x:c r="HU7" s="102"/>
      <x:c r="HV7" s="102"/>
      <x:c r="HW7" s="102"/>
      <x:c r="HX7" s="102"/>
      <x:c r="HY7" s="102"/>
      <x:c r="HZ7" s="102"/>
      <x:c r="IA7" s="102"/>
      <x:c r="IB7" s="102"/>
      <x:c r="IC7" s="102"/>
      <x:c r="ID7" s="102"/>
      <x:c r="IE7" s="102"/>
      <x:c r="IF7" s="102"/>
      <x:c r="IG7" s="102"/>
      <x:c r="IH7" s="102"/>
      <x:c r="II7" s="102"/>
      <x:c r="IJ7" s="102"/>
      <x:c r="IK7" s="102"/>
      <x:c r="IL7" s="102"/>
      <x:c r="IM7" s="102"/>
      <x:c r="IN7" s="102"/>
      <x:c r="IO7" s="102"/>
      <x:c r="IP7" s="102"/>
      <x:c r="IQ7" s="102"/>
      <x:c r="IR7" s="102"/>
      <x:c r="IS7" s="102"/>
      <x:c r="IT7" s="102"/>
      <x:c r="IU7" s="102"/>
      <x:c r="IV7" s="102"/>
      <x:c r="IW7" s="102"/>
      <x:c r="IX7" s="102"/>
      <x:c r="IY7" s="102"/>
      <x:c r="IZ7" s="102"/>
      <x:c r="JA7" s="102"/>
      <x:c r="JB7" s="102"/>
      <x:c r="JC7" s="102"/>
      <x:c r="JD7" s="102"/>
      <x:c r="JE7" s="102"/>
      <x:c r="JF7" s="102"/>
      <x:c r="JG7" s="102"/>
      <x:c r="JH7" s="102"/>
      <x:c r="JI7" s="102"/>
      <x:c r="JJ7" s="102"/>
      <x:c r="JK7" s="102"/>
      <x:c r="JL7" s="102"/>
      <x:c r="JM7" s="102"/>
      <x:c r="JN7" s="102"/>
      <x:c r="JO7" s="102"/>
      <x:c r="JP7" s="102"/>
      <x:c r="JQ7" s="102"/>
      <x:c r="JR7" s="102"/>
      <x:c r="JS7" s="102"/>
      <x:c r="JT7" s="102"/>
      <x:c r="JU7" s="102"/>
      <x:c r="JV7" s="102"/>
      <x:c r="JW7" s="102"/>
      <x:c r="JX7" s="102"/>
      <x:c r="JY7" s="102"/>
      <x:c r="JZ7" s="102"/>
      <x:c r="KA7" s="102"/>
      <x:c r="KB7" s="102"/>
      <x:c r="KC7" s="102"/>
      <x:c r="KD7" s="102"/>
      <x:c r="KE7" s="102"/>
      <x:c r="KF7" s="102"/>
      <x:c r="KG7" s="102"/>
      <x:c r="KH7" s="102"/>
      <x:c r="KI7" s="102"/>
      <x:c r="KJ7" s="102"/>
      <x:c r="KK7" s="102"/>
      <x:c r="KL7" s="102"/>
      <x:c r="KM7" s="102"/>
      <x:c r="KN7" s="102"/>
      <x:c r="KO7" s="102"/>
      <x:c r="KP7" s="102"/>
      <x:c r="KQ7" s="102"/>
      <x:c r="KR7" s="102"/>
      <x:c r="KS7" s="102"/>
      <x:c r="KT7" s="102"/>
      <x:c r="KU7" s="102"/>
      <x:c r="KV7" s="102"/>
      <x:c r="KW7" s="102"/>
      <x:c r="KX7" s="102"/>
      <x:c r="KY7" s="102"/>
      <x:c r="KZ7" s="102"/>
      <x:c r="LA7" s="102"/>
      <x:c r="LB7" s="102"/>
      <x:c r="LC7" s="102"/>
      <x:c r="LD7" s="102"/>
      <x:c r="LE7" s="102"/>
      <x:c r="LF7" s="102"/>
      <x:c r="LG7" s="102"/>
      <x:c r="LH7" s="102"/>
      <x:c r="LI7" s="102"/>
      <x:c r="LJ7" s="102"/>
      <x:c r="LK7" s="102"/>
      <x:c r="LL7" s="102"/>
      <x:c r="LM7" s="102"/>
      <x:c r="LN7" s="102"/>
      <x:c r="LO7" s="102"/>
      <x:c r="LP7" s="102"/>
      <x:c r="LQ7" s="102"/>
      <x:c r="LR7" s="102"/>
      <x:c r="LS7" s="102"/>
      <x:c r="LT7" s="102"/>
      <x:c r="LU7" s="102"/>
      <x:c r="LV7" s="102"/>
      <x:c r="LW7" s="102"/>
      <x:c r="LX7" s="102"/>
      <x:c r="LY7" s="102"/>
      <x:c r="LZ7" s="102"/>
      <x:c r="MA7" s="102"/>
      <x:c r="MB7" s="102"/>
      <x:c r="MC7" s="102"/>
      <x:c r="MD7" s="102"/>
      <x:c r="ME7" s="102"/>
      <x:c r="MF7" s="102"/>
      <x:c r="MG7" s="102"/>
      <x:c r="MH7" s="102"/>
      <x:c r="SC7" s="186"/>
      <x:c r="SD7" s="186"/>
      <x:c r="SE7" s="186"/>
      <x:c r="SF7" s="186"/>
      <x:c r="SG7" s="186"/>
      <x:c r="SH7" s="186"/>
      <x:c r="SI7" s="186"/>
      <x:c r="SJ7" s="186"/>
      <x:c r="SK7" s="186"/>
      <x:c r="SL7" s="186"/>
      <x:c r="SM7" s="186"/>
      <x:c r="SN7" s="186"/>
      <x:c r="SO7" s="186"/>
      <x:c r="SP7" s="186"/>
      <x:c r="SQ7" s="186"/>
      <x:c r="SR7" s="186"/>
      <x:c r="SS7" s="186"/>
      <x:c r="ST7" s="186"/>
      <x:c r="SU7" s="186"/>
      <x:c r="SV7" s="186"/>
      <x:c r="SW7" s="186"/>
      <x:c r="SX7" s="186"/>
      <x:c r="SY7" s="186"/>
      <x:c r="SZ7" s="186"/>
      <x:c r="TA7" s="186"/>
      <x:c r="TB7" s="186"/>
      <x:c r="TC7" s="186"/>
      <x:c r="TD7" s="186"/>
      <x:c r="TE7" s="186"/>
      <x:c r="TF7" s="186"/>
      <x:c r="TG7" s="186"/>
      <x:c r="TH7" s="186"/>
      <x:c r="TI7" s="186"/>
      <x:c r="TJ7" s="186"/>
      <x:c r="TK7" s="186"/>
      <x:c r="TL7" s="186"/>
      <x:c r="TM7" s="186"/>
      <x:c r="TN7" s="186"/>
      <x:c r="TO7" s="186"/>
      <x:c r="TP7" s="186"/>
      <x:c r="TQ7" s="186"/>
      <x:c r="TR7" s="186"/>
      <x:c r="TS7" s="186"/>
      <x:c r="TT7" s="186"/>
      <x:c r="TU7" s="186"/>
      <x:c r="TV7" s="186"/>
      <x:c r="TW7" s="186"/>
      <x:c r="TX7" s="186"/>
    </x:row>
    <x:row r="8" ht="16.200000762939453" customHeight="1">
      <x:c r="A8" s="242" t="str">
        <x:v>期间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 t="n">
        <x:v>2</x:v>
      </x:c>
      <x:c r="CH9" s="120" t="n">
        <x:v>2</x:v>
      </x:c>
      <x:c r="CI9" s="120" t="n">
        <x:v>2</x:v>
      </x:c>
      <x:c r="CJ9" s="120" t="n">
        <x:v>2</x:v>
      </x:c>
      <x:c r="CK9" s="120" t="n">
        <x:v>2</x:v>
      </x:c>
      <x:c r="CL9" s="120" t="n">
        <x:v>2</x:v>
      </x:c>
      <x:c r="CM9" s="120"/>
      <x:c r="CN9" s="121"/>
      <x:c r="CO9" s="122"/>
      <x:c r="CP9" s="110"/>
      <x:c r="CQ9" s="110"/>
      <x:c r="CR9" s="110"/>
      <x:c r="CS9" s="110"/>
      <x:c r="CT9" s="110"/>
      <x:c r="CU9" s="110"/>
      <x:c r="CV9" s="110"/>
      <x:c r="CW9" s="110"/>
      <x:c r="CX9" s="110"/>
      <x:c r="CY9" s="110"/>
      <x:c r="CZ9" s="110"/>
      <x:c r="DA9" s="110"/>
      <x:c r="DB9" s="110"/>
      <x:c r="DC9" s="110"/>
      <x:c r="DD9" s="110"/>
      <x:c r="DE9" s="110"/>
      <x:c r="DF9" s="110"/>
      <x:c r="DG9" s="110"/>
      <x:c r="DH9" s="110"/>
      <x:c r="DI9" s="110"/>
      <x:c r="DJ9" s="110"/>
      <x:c r="DK9" s="110"/>
      <x:c r="DL9" s="110"/>
      <x:c r="DM9" s="110"/>
      <x:c r="DN9" s="110"/>
      <x:c r="DO9" s="110"/>
      <x:c r="DP9" s="110"/>
      <x:c r="DQ9" s="110"/>
      <x:c r="DR9" s="110"/>
      <x:c r="DS9" s="110"/>
      <x:c r="DT9" s="110"/>
      <x:c r="DU9" s="110"/>
      <x:c r="DV9" s="110"/>
      <x:c r="DW9" s="110"/>
      <x:c r="DX9" s="110"/>
      <x:c r="DY9" s="110"/>
      <x:c r="DZ9" s="110"/>
      <x:c r="EA9" s="110"/>
      <x:c r="EB9" s="110"/>
      <x:c r="EC9" s="110"/>
      <x:c r="ED9" s="110"/>
      <x:c r="EE9" s="110"/>
      <x:c r="EF9" s="110"/>
      <x:c r="EG9" s="110"/>
      <x:c r="EH9" s="110"/>
      <x:c r="EI9" s="110"/>
      <x:c r="EJ9" s="110"/>
      <x:c r="EK9" s="110"/>
      <x:c r="EL9" s="110"/>
      <x:c r="EM9" s="110"/>
      <x:c r="EN9" s="110"/>
      <x:c r="EO9" s="110"/>
      <x:c r="EP9" s="110"/>
      <x:c r="EQ9" s="110"/>
      <x:c r="ER9" s="110"/>
      <x:c r="ES9" s="110"/>
      <x:c r="ET9" s="110"/>
      <x:c r="EU9" s="110"/>
      <x:c r="EV9" s="110"/>
      <x:c r="EW9" s="110"/>
      <x:c r="EX9" s="110"/>
      <x:c r="EY9" s="110"/>
      <x:c r="EZ9" s="110"/>
      <x:c r="FA9" s="110"/>
      <x:c r="FB9" s="110"/>
      <x:c r="FC9" s="110"/>
      <x:c r="FD9" s="110"/>
      <x:c r="FE9" s="110"/>
      <x:c r="FF9" s="110"/>
      <x:c r="FG9" s="110"/>
      <x:c r="FH9" s="110"/>
      <x:c r="FI9" s="110"/>
      <x:c r="FJ9" s="110"/>
      <x:c r="FK9" s="110"/>
      <x:c r="FL9" s="110"/>
      <x:c r="FM9" s="110"/>
      <x:c r="FN9" s="110"/>
      <x:c r="FO9" s="110"/>
      <x:c r="FP9" s="110"/>
      <x:c r="FQ9" s="110"/>
      <x:c r="FR9" s="110"/>
      <x:c r="FS9" s="110"/>
      <x:c r="FT9" s="110"/>
      <x:c r="FU9" s="110"/>
      <x:c r="FV9" s="110"/>
      <x:c r="FW9" s="110"/>
      <x:c r="FX9" s="110"/>
      <x:c r="FY9" s="110"/>
      <x:c r="FZ9" s="110"/>
      <x:c r="GA9" s="110"/>
      <x:c r="GB9" s="110"/>
      <x:c r="GC9" s="110"/>
      <x:c r="GD9" s="110"/>
      <x:c r="GE9" s="110"/>
      <x:c r="GF9" s="110"/>
      <x:c r="GG9" s="110"/>
      <x:c r="GH9" s="110"/>
      <x:c r="GI9" s="110"/>
      <x:c r="GJ9" s="110"/>
      <x:c r="GK9" s="110"/>
      <x:c r="GL9" s="110"/>
      <x:c r="GM9" s="110"/>
      <x:c r="GN9" s="110"/>
      <x:c r="GO9" s="110"/>
      <x:c r="GP9" s="110"/>
      <x:c r="GQ9" s="110"/>
      <x:c r="GR9" s="110"/>
      <x:c r="GS9" s="110"/>
      <x:c r="GT9" s="110"/>
      <x:c r="GU9" s="110"/>
      <x:c r="GV9" s="110"/>
      <x:c r="GW9" s="110"/>
      <x:c r="GX9" s="110"/>
      <x:c r="GY9" s="110"/>
      <x:c r="GZ9" s="110"/>
      <x:c r="HA9" s="110"/>
      <x:c r="HB9" s="110"/>
      <x:c r="HC9" s="110"/>
      <x:c r="HD9" s="110"/>
      <x:c r="HE9" s="110"/>
      <x:c r="HF9" s="110"/>
      <x:c r="HG9" s="110"/>
      <x:c r="HH9" s="110"/>
      <x:c r="HI9" s="110"/>
      <x:c r="HJ9" s="110"/>
      <x:c r="HK9" s="110"/>
      <x:c r="HL9" s="110"/>
      <x:c r="HM9" s="110"/>
      <x:c r="HN9" s="110"/>
      <x:c r="HO9" s="110"/>
      <x:c r="HP9" s="110"/>
      <x:c r="HQ9" s="110"/>
      <x:c r="HR9" s="110"/>
      <x:c r="HS9" s="110"/>
      <x:c r="HT9" s="110"/>
      <x:c r="HU9" s="110"/>
      <x:c r="HV9" s="110"/>
      <x:c r="HW9" s="110"/>
      <x:c r="HX9" s="110"/>
      <x:c r="HY9" s="110"/>
      <x:c r="HZ9" s="110"/>
      <x:c r="IA9" s="110"/>
      <x:c r="IB9" s="110"/>
      <x:c r="IC9" s="110"/>
      <x:c r="ID9" s="110"/>
      <x:c r="IE9" s="110"/>
      <x:c r="IF9" s="110"/>
      <x:c r="IG9" s="110"/>
      <x:c r="IH9" s="110"/>
      <x:c r="II9" s="110"/>
      <x:c r="IJ9" s="110"/>
      <x:c r="IK9" s="110"/>
      <x:c r="IL9" s="110"/>
      <x:c r="IM9" s="110"/>
      <x:c r="IN9" s="110"/>
      <x:c r="IO9" s="110"/>
      <x:c r="IP9" s="110"/>
      <x:c r="IQ9" s="110"/>
      <x:c r="IR9" s="110"/>
      <x:c r="IS9" s="110"/>
      <x:c r="IT9" s="110"/>
      <x:c r="IU9" s="110"/>
      <x:c r="IV9" s="110"/>
      <x:c r="IW9" s="110"/>
      <x:c r="IX9" s="110"/>
      <x:c r="IY9" s="110"/>
      <x:c r="IZ9" s="110"/>
      <x:c r="JA9" s="110"/>
      <x:c r="JB9" s="110"/>
      <x:c r="JC9" s="110"/>
      <x:c r="JD9" s="110"/>
      <x:c r="JE9" s="110"/>
      <x:c r="JF9" s="110"/>
      <x:c r="JG9" s="110"/>
      <x:c r="JH9" s="110"/>
      <x:c r="JI9" s="110"/>
      <x:c r="JJ9" s="110"/>
      <x:c r="JK9" s="110"/>
      <x:c r="JL9" s="110"/>
      <x:c r="JM9" s="110"/>
      <x:c r="JN9" s="110"/>
      <x:c r="JO9" s="110"/>
      <x:c r="JP9" s="110"/>
      <x:c r="JQ9" s="110"/>
      <x:c r="JR9" s="110"/>
      <x:c r="JS9" s="110"/>
      <x:c r="JT9" s="110"/>
      <x:c r="JU9" s="110"/>
      <x:c r="JV9" s="110"/>
      <x:c r="JW9" s="110"/>
      <x:c r="JX9" s="110"/>
      <x:c r="JY9" s="110"/>
      <x:c r="JZ9" s="110"/>
      <x:c r="KA9" s="110"/>
      <x:c r="KB9" s="110"/>
      <x:c r="KC9" s="110"/>
      <x:c r="KD9" s="110"/>
      <x:c r="KE9" s="110"/>
      <x:c r="KF9" s="110"/>
      <x:c r="KG9" s="110"/>
      <x:c r="KH9" s="110"/>
      <x:c r="KI9" s="110"/>
      <x:c r="KJ9" s="110"/>
      <x:c r="KK9" s="110"/>
      <x:c r="KL9" s="110"/>
      <x:c r="KM9" s="110"/>
      <x:c r="KN9" s="110"/>
      <x:c r="KO9" s="110"/>
      <x:c r="KP9" s="110"/>
      <x:c r="KQ9" s="110"/>
      <x:c r="KR9" s="110"/>
      <x:c r="KS9" s="110"/>
      <x:c r="KT9" s="110"/>
      <x:c r="KU9" s="110"/>
      <x:c r="KV9" s="110"/>
      <x:c r="KW9" s="110"/>
      <x:c r="KX9" s="110"/>
      <x:c r="KY9" s="110"/>
      <x:c r="KZ9" s="110"/>
      <x:c r="LA9" s="110"/>
      <x:c r="LB9" s="110"/>
      <x:c r="LC9" s="110"/>
      <x:c r="LD9" s="110"/>
      <x:c r="LE9" s="110"/>
      <x:c r="LF9" s="110"/>
      <x:c r="LG9" s="110"/>
      <x:c r="LH9" s="110"/>
      <x:c r="LI9" s="110"/>
      <x:c r="LJ9" s="110"/>
      <x:c r="LK9" s="110"/>
      <x:c r="LL9" s="110"/>
      <x:c r="LM9" s="110"/>
      <x:c r="LN9" s="110"/>
      <x:c r="LO9" s="110"/>
      <x:c r="LP9" s="110"/>
      <x:c r="LQ9" s="110"/>
      <x:c r="LR9" s="110"/>
      <x:c r="LS9" s="110"/>
      <x:c r="LT9" s="110"/>
      <x:c r="LU9" s="110"/>
      <x:c r="LV9" s="110"/>
      <x:c r="LW9" s="110"/>
      <x:c r="LX9" s="110"/>
      <x:c r="LY9" s="110"/>
      <x:c r="LZ9" s="110"/>
      <x:c r="MA9" s="110"/>
      <x:c r="MB9" s="110"/>
      <x:c r="MC9" s="110"/>
      <x:c r="MD9" s="110"/>
      <x:c r="ME9" s="110"/>
      <x:c r="MF9" s="102"/>
      <x:c r="MG9" s="102"/>
      <x:c r="MH9" s="102"/>
      <x:c r="SC9" s="245"/>
      <x:c r="SD9" s="245"/>
      <x:c r="SE9" s="245"/>
      <x:c r="SF9" s="245"/>
      <x:c r="SG9" s="245"/>
      <x:c r="SH9" s="245"/>
      <x:c r="SI9" s="245"/>
      <x:c r="SJ9" s="245"/>
      <x:c r="SK9" s="245"/>
      <x:c r="SL9" s="245"/>
      <x:c r="SM9" s="245"/>
      <x:c r="SN9" s="245"/>
      <x:c r="SO9" s="245"/>
      <x:c r="SP9" s="245"/>
      <x:c r="SQ9" s="245"/>
      <x:c r="SR9" s="245"/>
      <x:c r="SS9" s="245"/>
      <x:c r="ST9" s="245"/>
      <x:c r="SU9" s="245"/>
      <x:c r="SV9" s="245"/>
      <x:c r="SW9" s="245"/>
      <x:c r="SX9" s="245"/>
      <x:c r="SY9" s="245"/>
      <x:c r="SZ9" s="245"/>
      <x:c r="TA9" s="245"/>
      <x:c r="TB9" s="245"/>
      <x:c r="TC9" s="245"/>
      <x:c r="TD9" s="245"/>
      <x:c r="TE9" s="245"/>
      <x:c r="TF9" s="245"/>
      <x:c r="TG9" s="245"/>
      <x:c r="TH9" s="245"/>
      <x:c r="TI9" s="245"/>
      <x:c r="TJ9" s="245"/>
      <x:c r="TK9" s="245"/>
      <x:c r="TL9" s="245"/>
      <x:c r="TM9" s="245"/>
      <x:c r="TN9" s="245"/>
      <x:c r="TO9" s="245"/>
      <x:c r="TP9" s="245"/>
      <x:c r="TQ9" s="245"/>
      <x:c r="TR9" s="245"/>
      <x:c r="TS9" s="245"/>
      <x:c r="TT9" s="245"/>
      <x:c r="TU9" s="245"/>
      <x:c r="TV9" s="245"/>
      <x:c r="TW9" s="245"/>
      <x:c r="TX9" s="245"/>
    </x:row>
    <x:row r="10" ht="60" customHeight="1">
      <x:c r="A10" s="242" t="str">
        <x:v>最高板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 t="n">
        <x:v>1</x:v>
      </x:c>
      <x:c r="CH10" s="88" t="n">
        <x:v>1</x:v>
      </x:c>
      <x:c r="CI10" s="88" t="n">
        <x:v>0</x:v>
      </x:c>
      <x:c r="CJ10" s="88" t="n">
        <x:v>0</x:v>
      </x:c>
      <x:c r="CK10" s="88" t="n">
        <x:v>1</x:v>
      </x:c>
      <x:c r="CL10" s="88" t="n">
        <x:v>1</x:v>
      </x:c>
      <x:c r="CM10" s="88"/>
      <x:c r="CN10" s="123"/>
      <x:c r="CO10" s="102"/>
      <x:c r="CP10" s="124"/>
      <x:c r="CQ10" s="102"/>
      <x:c r="CR10" s="102"/>
      <x:c r="CS10" s="102"/>
      <x:c r="CT10" s="102"/>
      <x:c r="CU10" s="102"/>
      <x:c r="CV10" s="102"/>
      <x:c r="CW10" s="102"/>
      <x:c r="CX10" s="102"/>
      <x:c r="CY10" s="102"/>
      <x:c r="CZ10" s="102"/>
      <x:c r="DA10" s="102"/>
      <x:c r="DB10" s="102"/>
      <x:c r="DC10" s="102"/>
      <x:c r="DD10" s="102"/>
      <x:c r="DE10" s="102"/>
      <x:c r="DF10" s="102"/>
      <x:c r="DG10" s="102"/>
      <x:c r="DH10" s="102"/>
      <x:c r="DI10" s="102"/>
      <x:c r="DJ10" s="102"/>
      <x:c r="DK10" s="102"/>
      <x:c r="DL10" s="102"/>
      <x:c r="DM10" s="102"/>
      <x:c r="DN10" s="102"/>
      <x:c r="DO10" s="102"/>
      <x:c r="DP10" s="102"/>
      <x:c r="DQ10" s="102"/>
      <x:c r="DR10" s="102"/>
      <x:c r="DS10" s="102"/>
      <x:c r="DT10" s="102"/>
      <x:c r="DU10" s="102"/>
      <x:c r="DV10" s="102"/>
      <x:c r="DW10" s="102"/>
      <x:c r="DX10" s="102"/>
      <x:c r="DY10" s="102"/>
      <x:c r="DZ10" s="102"/>
      <x:c r="EA10" s="102"/>
      <x:c r="EB10" s="102"/>
      <x:c r="EC10" s="102"/>
      <x:c r="ED10" s="102"/>
      <x:c r="EE10" s="102"/>
      <x:c r="EF10" s="102"/>
      <x:c r="EG10" s="102"/>
      <x:c r="EH10" s="102"/>
      <x:c r="EI10" s="102"/>
      <x:c r="EJ10" s="102"/>
      <x:c r="EK10" s="102"/>
      <x:c r="EL10" s="102"/>
      <x:c r="EM10" s="102"/>
      <x:c r="EN10" s="102"/>
      <x:c r="EO10" s="102"/>
      <x:c r="EP10" s="102"/>
      <x:c r="EQ10" s="102"/>
      <x:c r="ER10" s="102"/>
      <x:c r="ES10" s="102"/>
      <x:c r="ET10" s="102"/>
      <x:c r="EU10" s="102"/>
      <x:c r="EV10" s="102"/>
      <x:c r="EW10" s="102"/>
      <x:c r="EX10" s="102"/>
      <x:c r="EY10" s="102"/>
      <x:c r="EZ10" s="102"/>
      <x:c r="FA10" s="102"/>
      <x:c r="FB10" s="102"/>
      <x:c r="FC10" s="102"/>
      <x:c r="FD10" s="102"/>
      <x:c r="FE10" s="102"/>
      <x:c r="FF10" s="102"/>
      <x:c r="FG10" s="102"/>
      <x:c r="FH10" s="102"/>
      <x:c r="FI10" s="102"/>
      <x:c r="FJ10" s="102"/>
      <x:c r="FK10" s="102"/>
      <x:c r="FL10" s="102"/>
      <x:c r="FM10" s="102"/>
      <x:c r="FN10" s="102"/>
      <x:c r="FO10" s="102"/>
      <x:c r="FP10" s="102"/>
      <x:c r="FQ10" s="102"/>
      <x:c r="FR10" s="102"/>
      <x:c r="FS10" s="102"/>
      <x:c r="FT10" s="102"/>
      <x:c r="FU10" s="102"/>
      <x:c r="FV10" s="102"/>
      <x:c r="FW10" s="102"/>
      <x:c r="FX10" s="102"/>
      <x:c r="FY10" s="102"/>
      <x:c r="FZ10" s="102"/>
      <x:c r="GA10" s="102"/>
      <x:c r="GB10" s="102"/>
      <x:c r="GC10" s="102"/>
      <x:c r="GD10" s="102"/>
      <x:c r="GE10" s="102"/>
      <x:c r="GF10" s="102"/>
      <x:c r="GG10" s="102"/>
      <x:c r="GH10" s="102"/>
      <x:c r="GI10" s="102"/>
      <x:c r="GJ10" s="102"/>
      <x:c r="GK10" s="102"/>
      <x:c r="GL10" s="102"/>
      <x:c r="GM10" s="102"/>
      <x:c r="GN10" s="102"/>
      <x:c r="GO10" s="102"/>
      <x:c r="GP10" s="102"/>
      <x:c r="GQ10" s="102"/>
      <x:c r="GR10" s="102"/>
      <x:c r="GS10" s="102"/>
      <x:c r="GT10" s="102"/>
      <x:c r="GU10" s="102"/>
      <x:c r="GV10" s="102"/>
      <x:c r="GW10" s="102"/>
      <x:c r="GX10" s="102"/>
      <x:c r="GY10" s="102"/>
      <x:c r="GZ10" s="102"/>
      <x:c r="HA10" s="102"/>
      <x:c r="HB10" s="102"/>
      <x:c r="HC10" s="102"/>
      <x:c r="HD10" s="102"/>
      <x:c r="HE10" s="102"/>
      <x:c r="HF10" s="102"/>
      <x:c r="HG10" s="102"/>
      <x:c r="HH10" s="102"/>
      <x:c r="HI10" s="102"/>
      <x:c r="HJ10" s="102"/>
      <x:c r="HK10" s="102"/>
      <x:c r="HL10" s="102"/>
      <x:c r="HM10" s="102"/>
      <x:c r="HN10" s="102"/>
      <x:c r="HO10" s="102"/>
      <x:c r="HP10" s="102"/>
      <x:c r="HQ10" s="102"/>
      <x:c r="HR10" s="102"/>
      <x:c r="HS10" s="102"/>
      <x:c r="HT10" s="102"/>
      <x:c r="HU10" s="102"/>
      <x:c r="HV10" s="102"/>
      <x:c r="HW10" s="102"/>
      <x:c r="HX10" s="102"/>
      <x:c r="HY10" s="102"/>
      <x:c r="HZ10" s="102"/>
      <x:c r="IA10" s="102"/>
      <x:c r="IB10" s="102"/>
      <x:c r="IC10" s="102"/>
      <x:c r="ID10" s="102"/>
      <x:c r="IE10" s="102"/>
      <x:c r="IF10" s="102"/>
      <x:c r="IG10" s="102"/>
      <x:c r="IH10" s="102"/>
      <x:c r="II10" s="102"/>
      <x:c r="IJ10" s="102"/>
      <x:c r="IK10" s="102"/>
      <x:c r="IL10" s="102"/>
      <x:c r="IM10" s="102"/>
      <x:c r="IN10" s="102"/>
      <x:c r="IO10" s="102"/>
      <x:c r="IP10" s="102"/>
      <x:c r="IQ10" s="102"/>
      <x:c r="IR10" s="102"/>
      <x:c r="IS10" s="102"/>
      <x:c r="IT10" s="102"/>
      <x:c r="IU10" s="102"/>
      <x:c r="IV10" s="102"/>
      <x:c r="IW10" s="102"/>
      <x:c r="IX10" s="102"/>
      <x:c r="IY10" s="102"/>
      <x:c r="IZ10" s="102"/>
      <x:c r="JA10" s="102"/>
      <x:c r="JB10" s="102"/>
      <x:c r="JC10" s="102"/>
      <x:c r="JD10" s="102"/>
      <x:c r="JE10" s="102"/>
      <x:c r="JF10" s="102"/>
      <x:c r="JG10" s="102"/>
      <x:c r="JH10" s="102"/>
      <x:c r="JI10" s="102"/>
      <x:c r="JJ10" s="102"/>
      <x:c r="JK10" s="102"/>
      <x:c r="JL10" s="102"/>
      <x:c r="JM10" s="102"/>
      <x:c r="JN10" s="102"/>
      <x:c r="JO10" s="102"/>
      <x:c r="JP10" s="102"/>
      <x:c r="JQ10" s="102"/>
      <x:c r="JR10" s="102"/>
      <x:c r="JS10" s="102"/>
      <x:c r="JT10" s="102"/>
      <x:c r="JU10" s="102"/>
      <x:c r="JV10" s="102"/>
      <x:c r="JW10" s="102"/>
      <x:c r="JX10" s="102"/>
      <x:c r="JY10" s="102"/>
      <x:c r="JZ10" s="102"/>
      <x:c r="KA10" s="102"/>
      <x:c r="KB10" s="102"/>
      <x:c r="KC10" s="102"/>
      <x:c r="KD10" s="102"/>
      <x:c r="KE10" s="102"/>
      <x:c r="KF10" s="102"/>
      <x:c r="KG10" s="102"/>
      <x:c r="KH10" s="102"/>
      <x:c r="KI10" s="102"/>
      <x:c r="KJ10" s="102"/>
      <x:c r="KK10" s="102"/>
      <x:c r="KL10" s="102"/>
      <x:c r="KM10" s="102"/>
      <x:c r="KN10" s="102"/>
      <x:c r="KO10" s="102"/>
      <x:c r="KP10" s="102"/>
      <x:c r="KQ10" s="102"/>
      <x:c r="KR10" s="102"/>
      <x:c r="KS10" s="102"/>
      <x:c r="KT10" s="102"/>
      <x:c r="KU10" s="102"/>
      <x:c r="KV10" s="102"/>
      <x:c r="KW10" s="102"/>
      <x:c r="KX10" s="102"/>
      <x:c r="KY10" s="102"/>
      <x:c r="KZ10" s="102"/>
      <x:c r="LA10" s="102"/>
      <x:c r="LB10" s="102"/>
      <x:c r="LC10" s="102"/>
      <x:c r="LD10" s="102"/>
      <x:c r="LE10" s="102"/>
      <x:c r="LF10" s="102"/>
      <x:c r="LG10" s="102"/>
      <x:c r="LH10" s="102"/>
      <x:c r="LI10" s="102"/>
      <x:c r="LJ10" s="102"/>
      <x:c r="LK10" s="102"/>
      <x:c r="LL10" s="102"/>
      <x:c r="LM10" s="102"/>
      <x:c r="LN10" s="102"/>
      <x:c r="LO10" s="102"/>
      <x:c r="LP10" s="102"/>
      <x:c r="LQ10" s="102"/>
      <x:c r="LR10" s="102"/>
      <x:c r="LS10" s="102"/>
      <x:c r="LT10" s="102"/>
      <x:c r="LU10" s="102"/>
      <x:c r="LV10" s="102"/>
      <x:c r="LW10" s="102"/>
      <x:c r="LX10" s="102"/>
      <x:c r="LY10" s="102"/>
      <x:c r="LZ10" s="102"/>
      <x:c r="MA10" s="102"/>
      <x:c r="MB10" s="102"/>
      <x:c r="MC10" s="102"/>
      <x:c r="MD10" s="102"/>
      <x:c r="ME10" s="102"/>
      <x:c r="MF10" s="102"/>
      <x:c r="MG10" s="102"/>
      <x:c r="MH10" s="102"/>
      <x:c r="SC10" s="245"/>
      <x:c r="SD10" s="245"/>
      <x:c r="SE10" s="245"/>
      <x:c r="SF10" s="245"/>
      <x:c r="SG10" s="245"/>
      <x:c r="SH10" s="245"/>
      <x:c r="SI10" s="245"/>
      <x:c r="SJ10" s="245"/>
      <x:c r="SK10" s="245"/>
      <x:c r="SL10" s="245"/>
      <x:c r="SM10" s="245"/>
      <x:c r="SN10" s="245"/>
      <x:c r="SO10" s="245"/>
      <x:c r="SP10" s="245"/>
      <x:c r="SQ10" s="245"/>
      <x:c r="SR10" s="245"/>
      <x:c r="SS10" s="245"/>
      <x:c r="ST10" s="245"/>
      <x:c r="SU10" s="245"/>
      <x:c r="SV10" s="245"/>
      <x:c r="SW10" s="245"/>
      <x:c r="SX10" s="245"/>
      <x:c r="SY10" s="245"/>
      <x:c r="SZ10" s="245"/>
      <x:c r="TA10" s="245"/>
      <x:c r="TB10" s="245"/>
      <x:c r="TC10" s="245"/>
      <x:c r="TD10" s="245"/>
      <x:c r="TE10" s="245"/>
      <x:c r="TF10" s="245"/>
      <x:c r="TG10" s="245"/>
      <x:c r="TH10" s="245"/>
      <x:c r="TI10" s="245"/>
      <x:c r="TJ10" s="245"/>
      <x:c r="TK10" s="245"/>
      <x:c r="TL10" s="245"/>
      <x:c r="TM10" s="245"/>
      <x:c r="TN10" s="245"/>
      <x:c r="TO10" s="245"/>
      <x:c r="TP10" s="245"/>
      <x:c r="TQ10" s="245"/>
      <x:c r="TR10" s="245"/>
      <x:c r="TS10" s="245"/>
      <x:c r="TT10" s="245"/>
      <x:c r="TU10" s="245"/>
      <x:c r="TV10" s="245"/>
      <x:c r="TW10" s="245"/>
      <x:c r="TX10" s="245"/>
    </x:row>
    <x:row r="11" ht="13.949999809265137" customHeight="1">
      <x:c r="A11" s="243" t="str">
        <x:v>压突高度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CR11" s="102"/>
      <x:c r="CS11" s="102"/>
      <x:c r="CT11" s="102"/>
      <x:c r="CU11" s="102"/>
      <x:c r="CV11" s="102"/>
      <x:c r="CW11" s="102"/>
      <x:c r="CX11" s="102"/>
      <x:c r="CY11" s="102"/>
      <x:c r="CZ11" s="102"/>
      <x:c r="DA11" s="102"/>
      <x:c r="DB11" s="102"/>
      <x:c r="DC11" s="102"/>
      <x:c r="DD11" s="102"/>
      <x:c r="DE11" s="102"/>
      <x:c r="DF11" s="102"/>
      <x:c r="DG11" s="102"/>
      <x:c r="DH11" s="102"/>
      <x:c r="DI11" s="102"/>
      <x:c r="DJ11" s="102"/>
      <x:c r="DK11" s="102"/>
      <x:c r="DL11" s="102"/>
      <x:c r="DM11" s="102"/>
      <x:c r="DN11" s="102"/>
      <x:c r="DO11" s="102"/>
      <x:c r="DP11" s="102"/>
      <x:c r="DQ11" s="102"/>
      <x:c r="DR11" s="102"/>
      <x:c r="DS11" s="102"/>
      <x:c r="DT11" s="102"/>
      <x:c r="DU11" s="102"/>
      <x:c r="DV11" s="102"/>
      <x:c r="DW11" s="102"/>
      <x:c r="DX11" s="102"/>
      <x:c r="DY11" s="102"/>
      <x:c r="DZ11" s="102"/>
      <x:c r="EA11" s="102"/>
      <x:c r="EB11" s="102"/>
      <x:c r="EC11" s="102"/>
      <x:c r="ED11" s="102"/>
      <x:c r="EE11" s="102"/>
      <x:c r="EF11" s="102"/>
      <x:c r="EG11" s="102"/>
      <x:c r="EH11" s="102"/>
      <x:c r="EI11" s="102"/>
      <x:c r="EJ11" s="102"/>
      <x:c r="EK11" s="102"/>
      <x:c r="EL11" s="102"/>
      <x:c r="EM11" s="102"/>
      <x:c r="EN11" s="102"/>
      <x:c r="EO11" s="102"/>
      <x:c r="EP11" s="102"/>
      <x:c r="EQ11" s="102"/>
      <x:c r="ER11" s="102"/>
      <x:c r="ES11" s="102"/>
      <x:c r="ET11" s="102"/>
      <x:c r="EU11" s="102"/>
      <x:c r="EV11" s="102"/>
      <x:c r="EW11" s="102"/>
      <x:c r="EX11" s="102"/>
      <x:c r="EY11" s="102"/>
      <x:c r="EZ11" s="102"/>
      <x:c r="FA11" s="102"/>
      <x:c r="FB11" s="102"/>
      <x:c r="FC11" s="102"/>
      <x:c r="FD11" s="102"/>
      <x:c r="FE11" s="102"/>
      <x:c r="FF11" s="102"/>
      <x:c r="FG11" s="102"/>
      <x:c r="FH11" s="102"/>
      <x:c r="FI11" s="102"/>
      <x:c r="FJ11" s="102"/>
      <x:c r="FK11" s="102"/>
      <x:c r="FL11" s="102"/>
      <x:c r="FM11" s="102"/>
      <x:c r="FN11" s="102"/>
      <x:c r="FO11" s="102"/>
      <x:c r="FP11" s="102"/>
      <x:c r="FQ11" s="102"/>
      <x:c r="FR11" s="102"/>
      <x:c r="FS11" s="102"/>
      <x:c r="FT11" s="102"/>
      <x:c r="FU11" s="102"/>
      <x:c r="FV11" s="102"/>
      <x:c r="FW11" s="102"/>
      <x:c r="FX11" s="102"/>
      <x:c r="FY11" s="102"/>
      <x:c r="FZ11" s="102"/>
      <x:c r="GA11" s="102"/>
      <x:c r="GB11" s="102"/>
      <x:c r="GC11" s="102"/>
      <x:c r="GD11" s="102"/>
      <x:c r="GE11" s="102"/>
      <x:c r="GF11" s="102"/>
      <x:c r="GG11" s="102"/>
      <x:c r="GH11" s="102"/>
      <x:c r="GI11" s="102"/>
      <x:c r="GJ11" s="102"/>
      <x:c r="GK11" s="102"/>
      <x:c r="GL11" s="102"/>
      <x:c r="GM11" s="102"/>
      <x:c r="GN11" s="102"/>
      <x:c r="GO11" s="102"/>
      <x:c r="GP11" s="102"/>
      <x:c r="GQ11" s="102"/>
      <x:c r="GR11" s="102"/>
      <x:c r="GS11" s="102"/>
      <x:c r="GT11" s="102"/>
      <x:c r="GU11" s="102"/>
      <x:c r="GV11" s="102"/>
      <x:c r="GW11" s="102"/>
      <x:c r="GX11" s="102"/>
      <x:c r="GY11" s="102"/>
      <x:c r="GZ11" s="102"/>
      <x:c r="HA11" s="102"/>
      <x:c r="HB11" s="102"/>
      <x:c r="HC11" s="102"/>
      <x:c r="HD11" s="102"/>
      <x:c r="HE11" s="102"/>
      <x:c r="HF11" s="102"/>
      <x:c r="HG11" s="102"/>
      <x:c r="HH11" s="102"/>
      <x:c r="HI11" s="102"/>
      <x:c r="HJ11" s="102"/>
      <x:c r="HK11" s="102"/>
      <x:c r="HL11" s="102"/>
      <x:c r="HM11" s="102"/>
      <x:c r="HN11" s="102"/>
      <x:c r="HO11" s="102"/>
      <x:c r="HP11" s="102"/>
      <x:c r="HQ11" s="102"/>
      <x:c r="HR11" s="102"/>
      <x:c r="HS11" s="102"/>
      <x:c r="HT11" s="102"/>
      <x:c r="HU11" s="102"/>
      <x:c r="HV11" s="102"/>
      <x:c r="HW11" s="102"/>
      <x:c r="HX11" s="102"/>
      <x:c r="HY11" s="102"/>
      <x:c r="HZ11" s="102"/>
      <x:c r="IA11" s="102"/>
      <x:c r="IB11" s="102"/>
      <x:c r="IC11" s="102"/>
      <x:c r="ID11" s="102"/>
      <x:c r="IE11" s="102"/>
      <x:c r="IF11" s="102"/>
      <x:c r="IG11" s="102"/>
      <x:c r="IH11" s="102"/>
      <x:c r="II11" s="102"/>
      <x:c r="IJ11" s="102"/>
      <x:c r="IK11" s="102"/>
      <x:c r="IL11" s="102"/>
      <x:c r="IM11" s="102"/>
      <x:c r="IN11" s="102"/>
      <x:c r="IO11" s="102"/>
      <x:c r="IP11" s="102"/>
      <x:c r="IQ11" s="102"/>
      <x:c r="IR11" s="102"/>
      <x:c r="IS11" s="102"/>
      <x:c r="IT11" s="102"/>
      <x:c r="IU11" s="102"/>
      <x:c r="IV11" s="102"/>
      <x:c r="IW11" s="102"/>
      <x:c r="IX11" s="102"/>
      <x:c r="IY11" s="102"/>
      <x:c r="IZ11" s="102"/>
      <x:c r="JA11" s="102"/>
      <x:c r="JB11" s="102"/>
      <x:c r="JC11" s="102"/>
      <x:c r="JD11" s="102"/>
      <x:c r="JE11" s="102"/>
      <x:c r="JF11" s="102"/>
      <x:c r="JG11" s="102"/>
      <x:c r="JH11" s="102"/>
      <x:c r="JI11" s="102"/>
      <x:c r="JJ11" s="102"/>
      <x:c r="JK11" s="102"/>
      <x:c r="JL11" s="102"/>
      <x:c r="JM11" s="102"/>
      <x:c r="JN11" s="102"/>
      <x:c r="JO11" s="102"/>
      <x:c r="JP11" s="102"/>
      <x:c r="JQ11" s="102"/>
      <x:c r="JR11" s="102"/>
      <x:c r="JS11" s="102"/>
      <x:c r="JT11" s="102"/>
      <x:c r="JU11" s="102"/>
      <x:c r="JV11" s="102"/>
      <x:c r="JW11" s="102"/>
      <x:c r="JX11" s="102"/>
      <x:c r="JY11" s="102"/>
      <x:c r="JZ11" s="102"/>
      <x:c r="KA11" s="102"/>
      <x:c r="KB11" s="102"/>
      <x:c r="KC11" s="102"/>
      <x:c r="KD11" s="102"/>
      <x:c r="KE11" s="102"/>
      <x:c r="KF11" s="102"/>
      <x:c r="KG11" s="102"/>
      <x:c r="KH11" s="102"/>
      <x:c r="KI11" s="102"/>
      <x:c r="KJ11" s="102"/>
      <x:c r="KK11" s="102"/>
      <x:c r="KL11" s="102"/>
      <x:c r="KM11" s="102"/>
      <x:c r="KN11" s="102"/>
      <x:c r="KO11" s="102"/>
      <x:c r="KP11" s="102"/>
      <x:c r="KQ11" s="102"/>
      <x:c r="KR11" s="102"/>
      <x:c r="KS11" s="102"/>
      <x:c r="KT11" s="102"/>
      <x:c r="KU11" s="102"/>
      <x:c r="KV11" s="102"/>
      <x:c r="KW11" s="102"/>
      <x:c r="KX11" s="102"/>
      <x:c r="KY11" s="102"/>
      <x:c r="KZ11" s="102"/>
      <x:c r="LA11" s="102"/>
      <x:c r="LB11" s="102"/>
      <x:c r="LC11" s="102"/>
      <x:c r="LD11" s="102"/>
      <x:c r="LE11" s="102"/>
      <x:c r="LF11" s="102"/>
      <x:c r="LG11" s="102"/>
      <x:c r="LH11" s="102"/>
      <x:c r="LI11" s="102"/>
      <x:c r="LJ11" s="102"/>
      <x:c r="LK11" s="102"/>
      <x:c r="LL11" s="102"/>
      <x:c r="LM11" s="102"/>
      <x:c r="LN11" s="102"/>
      <x:c r="LO11" s="102"/>
      <x:c r="LP11" s="102"/>
      <x:c r="LQ11" s="102"/>
      <x:c r="LR11" s="102"/>
      <x:c r="LS11" s="102"/>
      <x:c r="LT11" s="102"/>
      <x:c r="LU11" s="102"/>
      <x:c r="LV11" s="102"/>
      <x:c r="LW11" s="102"/>
      <x:c r="LX11" s="102"/>
      <x:c r="LY11" s="102"/>
      <x:c r="LZ11" s="102"/>
      <x:c r="MA11" s="102"/>
      <x:c r="MB11" s="102"/>
      <x:c r="MC11" s="102"/>
      <x:c r="MD11" s="102"/>
      <x:c r="ME11" s="102"/>
      <x:c r="MF11" s="102"/>
      <x:c r="MG11" s="102"/>
      <x:c r="MH11" s="102"/>
      <x:c r="SC11" s="245"/>
      <x:c r="SD11" s="245"/>
      <x:c r="SE11" s="245"/>
      <x:c r="SF11" s="245"/>
      <x:c r="SG11" s="245"/>
      <x:c r="SH11" s="245"/>
      <x:c r="SI11" s="245"/>
      <x:c r="SJ11" s="245"/>
      <x:c r="SK11" s="245"/>
      <x:c r="SL11" s="245"/>
      <x:c r="SM11" s="245"/>
      <x:c r="SN11" s="245"/>
      <x:c r="SO11" s="245"/>
      <x:c r="SP11" s="245"/>
      <x:c r="SQ11" s="245"/>
      <x:c r="SR11" s="245"/>
      <x:c r="SS11" s="245"/>
      <x:c r="ST11" s="245"/>
      <x:c r="SU11" s="245"/>
      <x:c r="SV11" s="245"/>
      <x:c r="SW11" s="245"/>
      <x:c r="SX11" s="245"/>
      <x:c r="SY11" s="245"/>
      <x:c r="SZ11" s="245"/>
      <x:c r="TA11" s="245"/>
      <x:c r="TB11" s="245"/>
      <x:c r="TC11" s="245"/>
      <x:c r="TD11" s="245"/>
      <x:c r="TE11" s="245"/>
      <x:c r="TF11" s="245"/>
      <x:c r="TG11" s="245"/>
      <x:c r="TH11" s="245"/>
      <x:c r="TI11" s="245"/>
      <x:c r="TJ11" s="245"/>
      <x:c r="TK11" s="245"/>
      <x:c r="TL11" s="245"/>
      <x:c r="TM11" s="245"/>
      <x:c r="TN11" s="245"/>
      <x:c r="TO11" s="245"/>
      <x:c r="TP11" s="245"/>
      <x:c r="TQ11" s="245"/>
      <x:c r="TR11" s="245"/>
      <x:c r="TS11" s="245"/>
      <x:c r="TT11" s="245"/>
      <x:c r="TU11" s="245"/>
      <x:c r="TV11" s="245"/>
      <x:c r="TW11" s="245"/>
      <x:c r="TX11" s="245"/>
    </x:row>
    <x:row r="12" ht="42" customHeight="1">
      <x:c r="A12" s="243" t="str">
        <x:v>最高板股票</x:v>
      </x:c>
      <x:c r="B12" s="102" t="s">
        <x:v>1581</x:v>
      </x:c>
      <x:c r="C12" s="102" t="s">
        <x:v>1582</x:v>
      </x:c>
      <x:c r="D12" s="102" t="s">
        <x:v>1583</x:v>
      </x:c>
      <x:c r="E12" s="102"/>
      <x:c r="F12" s="102" t="s">
        <x:v>1584</x:v>
      </x:c>
      <x:c r="G12" s="102" t="s">
        <x:v>1585</x:v>
      </x:c>
      <x:c r="H12" s="102" t="s">
        <x:v>1586</x:v>
      </x:c>
      <x:c r="I12" s="102" t="s">
        <x:v>1587</x:v>
      </x:c>
      <x:c r="J12" s="102" t="s">
        <x:v>1588</x:v>
      </x:c>
      <x:c r="K12" s="102" t="s">
        <x:v>1589</x:v>
      </x:c>
      <x:c r="L12" s="102" t="s">
        <x:v>1590</x:v>
      </x:c>
      <x:c r="M12" s="102" t="s">
        <x:v>1591</x:v>
      </x:c>
      <x:c r="N12" s="102" t="s">
        <x:v>1592</x:v>
      </x:c>
      <x:c r="O12" s="102" t="s">
        <x:v>1593</x:v>
      </x:c>
      <x:c r="P12" s="102"/>
      <x:c r="Q12" s="102"/>
      <x:c r="R12" s="102"/>
      <x:c r="S12" s="102" t="s">
        <x:v>1594</x:v>
      </x:c>
      <x:c r="T12" s="102"/>
      <x:c r="U12" s="102"/>
      <x:c r="V12" s="102" t="s">
        <x:v>1595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1596</x:v>
      </x:c>
      <x:c r="AG12" s="102" t="s">
        <x:v>1597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 t="str">
        <x:v>301550斯菱智驱1板(10:04，机器人)；300112万讯自控1板(10:40，半导体仪表/核电订单)；301516中远通1板(13:31，服务器电源)</x:v>
      </x:c>
      <x:c r="CH12" s="102" t="str">
        <x:v>中信出版1板(300788，09:35，文化传媒)</x:v>
      </x:c>
      <x:c r="CI12" s="102" t="str">
        <x:v>无创业板涨停</x:v>
      </x:c>
      <x:c r="CJ12" s="102" t="str">
        <x:v>无创业板涨停</x:v>
      </x:c>
      <x:c r="CK12" s="102" t="str">
        <x:v>300563神宇股份(首板，10:06，高速连接)</x:v>
      </x:c>
      <x:c r="CL12" s="102" t="str">
        <x:v>301520万邦医药(首板，10:29，医药)；300903科翔股份(首板，10:51，PCB/通信)；301132满坤科技(首板，10:23，汽车电子/通信)</x:v>
      </x:c>
      <x:c r="CM12" s="102"/>
      <x:c r="CN12" s="102"/>
      <x:c r="CO12" s="102"/>
      <x:c r="CP12" s="102"/>
      <x:c r="CQ12" s="102"/>
      <x:c r="CR12" s="102"/>
      <x:c r="CS12" s="102"/>
      <x:c r="CT12" s="102"/>
      <x:c r="CU12" s="102"/>
      <x:c r="CV12" s="102"/>
      <x:c r="CW12" s="102"/>
      <x:c r="CX12" s="102"/>
      <x:c r="CY12" s="102"/>
      <x:c r="CZ12" s="102"/>
      <x:c r="DA12" s="102"/>
      <x:c r="DB12" s="102"/>
      <x:c r="DC12" s="102"/>
      <x:c r="DD12" s="102"/>
      <x:c r="DE12" s="102"/>
      <x:c r="DF12" s="102"/>
      <x:c r="DG12" s="102"/>
      <x:c r="DH12" s="102"/>
      <x:c r="DI12" s="102"/>
      <x:c r="DJ12" s="102"/>
      <x:c r="DK12" s="102"/>
      <x:c r="DL12" s="102"/>
      <x:c r="DM12" s="102"/>
      <x:c r="DN12" s="102"/>
      <x:c r="DO12" s="102"/>
      <x:c r="DP12" s="102"/>
      <x:c r="DQ12" s="102"/>
      <x:c r="DR12" s="102"/>
      <x:c r="DS12" s="102"/>
      <x:c r="DT12" s="102"/>
      <x:c r="DU12" s="102"/>
      <x:c r="DV12" s="102"/>
      <x:c r="DW12" s="102"/>
      <x:c r="DX12" s="102"/>
      <x:c r="DY12" s="102"/>
      <x:c r="DZ12" s="102"/>
      <x:c r="EA12" s="102"/>
      <x:c r="EB12" s="102"/>
      <x:c r="EC12" s="102"/>
      <x:c r="ED12" s="102"/>
      <x:c r="EE12" s="102"/>
      <x:c r="EF12" s="102"/>
      <x:c r="EG12" s="102"/>
      <x:c r="EH12" s="102"/>
      <x:c r="EI12" s="102"/>
      <x:c r="EJ12" s="102"/>
      <x:c r="EK12" s="102"/>
      <x:c r="EL12" s="102"/>
      <x:c r="EM12" s="102"/>
      <x:c r="EN12" s="102"/>
      <x:c r="EO12" s="102"/>
      <x:c r="EP12" s="102"/>
      <x:c r="EQ12" s="102"/>
      <x:c r="ER12" s="102"/>
      <x:c r="ES12" s="102"/>
      <x:c r="ET12" s="102"/>
      <x:c r="EU12" s="102"/>
      <x:c r="EV12" s="102"/>
      <x:c r="EW12" s="102"/>
      <x:c r="EX12" s="102"/>
      <x:c r="EY12" s="102"/>
      <x:c r="EZ12" s="102"/>
      <x:c r="FA12" s="102"/>
      <x:c r="FB12" s="102"/>
      <x:c r="FC12" s="102"/>
      <x:c r="FD12" s="102"/>
      <x:c r="FE12" s="102"/>
      <x:c r="FF12" s="102"/>
      <x:c r="FG12" s="102"/>
      <x:c r="FH12" s="102"/>
      <x:c r="FI12" s="102"/>
      <x:c r="FJ12" s="102"/>
      <x:c r="FK12" s="102"/>
      <x:c r="FL12" s="102"/>
      <x:c r="FM12" s="102"/>
      <x:c r="FN12" s="102"/>
      <x:c r="FO12" s="102"/>
      <x:c r="FP12" s="102"/>
      <x:c r="FQ12" s="102"/>
      <x:c r="FR12" s="102"/>
      <x:c r="FS12" s="102"/>
      <x:c r="FT12" s="102"/>
      <x:c r="FU12" s="102"/>
      <x:c r="FV12" s="102"/>
      <x:c r="FW12" s="102"/>
      <x:c r="FX12" s="102"/>
      <x:c r="FY12" s="102"/>
      <x:c r="FZ12" s="102"/>
      <x:c r="GA12" s="102"/>
      <x:c r="GB12" s="102"/>
      <x:c r="GC12" s="102"/>
      <x:c r="GD12" s="102"/>
      <x:c r="GE12" s="102"/>
      <x:c r="GF12" s="102"/>
      <x:c r="GG12" s="102"/>
      <x:c r="GH12" s="102"/>
      <x:c r="GI12" s="102"/>
      <x:c r="GJ12" s="102"/>
      <x:c r="GK12" s="102"/>
      <x:c r="GL12" s="102"/>
      <x:c r="GM12" s="102"/>
      <x:c r="GN12" s="102"/>
      <x:c r="GO12" s="102"/>
      <x:c r="GP12" s="102"/>
      <x:c r="GQ12" s="102"/>
      <x:c r="GR12" s="102"/>
      <x:c r="GS12" s="102"/>
      <x:c r="GT12" s="102"/>
      <x:c r="GU12" s="102"/>
      <x:c r="GV12" s="102"/>
      <x:c r="GW12" s="102"/>
      <x:c r="GX12" s="102"/>
      <x:c r="GY12" s="102"/>
      <x:c r="GZ12" s="102"/>
      <x:c r="HA12" s="102"/>
      <x:c r="HB12" s="102"/>
      <x:c r="HC12" s="102"/>
      <x:c r="HD12" s="102"/>
      <x:c r="HE12" s="102"/>
      <x:c r="HF12" s="102"/>
      <x:c r="HG12" s="102"/>
      <x:c r="HH12" s="102"/>
      <x:c r="HI12" s="102"/>
      <x:c r="HJ12" s="102"/>
      <x:c r="HK12" s="102"/>
      <x:c r="HL12" s="102"/>
      <x:c r="HM12" s="102"/>
      <x:c r="HN12" s="102"/>
      <x:c r="HO12" s="102"/>
      <x:c r="HP12" s="102"/>
      <x:c r="HQ12" s="102"/>
      <x:c r="HR12" s="102"/>
      <x:c r="HS12" s="102"/>
      <x:c r="HT12" s="102"/>
      <x:c r="HU12" s="102"/>
      <x:c r="HV12" s="102"/>
      <x:c r="HW12" s="102"/>
      <x:c r="HX12" s="102"/>
      <x:c r="HY12" s="102"/>
      <x:c r="HZ12" s="102"/>
      <x:c r="IA12" s="102"/>
      <x:c r="IB12" s="102"/>
      <x:c r="IC12" s="102"/>
      <x:c r="ID12" s="102"/>
      <x:c r="IE12" s="102"/>
      <x:c r="IF12" s="102"/>
      <x:c r="IG12" s="102"/>
      <x:c r="IH12" s="102"/>
      <x:c r="II12" s="102"/>
      <x:c r="IJ12" s="102"/>
      <x:c r="IK12" s="102"/>
      <x:c r="IL12" s="102"/>
      <x:c r="IM12" s="102"/>
      <x:c r="IN12" s="102"/>
      <x:c r="IO12" s="102"/>
      <x:c r="IP12" s="102"/>
      <x:c r="IQ12" s="102"/>
      <x:c r="IR12" s="102"/>
      <x:c r="IS12" s="102"/>
      <x:c r="IT12" s="102"/>
      <x:c r="IU12" s="102"/>
      <x:c r="IV12" s="102"/>
      <x:c r="IW12" s="102"/>
      <x:c r="IX12" s="102"/>
      <x:c r="IY12" s="102"/>
      <x:c r="IZ12" s="102"/>
      <x:c r="JA12" s="102"/>
      <x:c r="JB12" s="102"/>
      <x:c r="JC12" s="102"/>
      <x:c r="JD12" s="102"/>
      <x:c r="JE12" s="102"/>
      <x:c r="JF12" s="102"/>
      <x:c r="JG12" s="102"/>
      <x:c r="JH12" s="102"/>
      <x:c r="JI12" s="102"/>
      <x:c r="JJ12" s="102"/>
      <x:c r="JK12" s="102"/>
      <x:c r="JL12" s="102"/>
      <x:c r="JM12" s="102"/>
      <x:c r="JN12" s="102"/>
      <x:c r="JO12" s="102"/>
      <x:c r="JP12" s="102"/>
      <x:c r="JQ12" s="102"/>
      <x:c r="JR12" s="102"/>
      <x:c r="JS12" s="102"/>
      <x:c r="JT12" s="102"/>
      <x:c r="JU12" s="102"/>
      <x:c r="JV12" s="102"/>
      <x:c r="JW12" s="102"/>
      <x:c r="JX12" s="102"/>
      <x:c r="JY12" s="102"/>
      <x:c r="JZ12" s="102"/>
      <x:c r="KA12" s="102"/>
      <x:c r="KB12" s="102"/>
      <x:c r="KC12" s="102"/>
      <x:c r="KD12" s="102"/>
      <x:c r="KE12" s="102"/>
      <x:c r="KF12" s="102"/>
      <x:c r="KG12" s="102"/>
      <x:c r="KH12" s="102"/>
      <x:c r="KI12" s="102"/>
      <x:c r="KJ12" s="102"/>
      <x:c r="KK12" s="102"/>
      <x:c r="KL12" s="102"/>
      <x:c r="KM12" s="102"/>
      <x:c r="KN12" s="102"/>
      <x:c r="KO12" s="102"/>
      <x:c r="KP12" s="102"/>
      <x:c r="KQ12" s="102"/>
      <x:c r="KR12" s="102"/>
      <x:c r="KS12" s="102"/>
      <x:c r="KT12" s="102"/>
      <x:c r="KU12" s="102"/>
      <x:c r="KV12" s="102"/>
      <x:c r="KW12" s="102"/>
      <x:c r="KX12" s="102"/>
      <x:c r="KY12" s="102"/>
      <x:c r="KZ12" s="102"/>
      <x:c r="LA12" s="102"/>
      <x:c r="LB12" s="102"/>
      <x:c r="LC12" s="102"/>
      <x:c r="LD12" s="102"/>
      <x:c r="LE12" s="102"/>
      <x:c r="LF12" s="102"/>
      <x:c r="LG12" s="102"/>
      <x:c r="LH12" s="102"/>
      <x:c r="LI12" s="102"/>
      <x:c r="LJ12" s="102"/>
      <x:c r="LK12" s="102"/>
      <x:c r="LL12" s="102"/>
      <x:c r="LM12" s="102"/>
      <x:c r="LN12" s="102"/>
      <x:c r="LO12" s="102"/>
      <x:c r="LP12" s="102"/>
      <x:c r="LQ12" s="102"/>
      <x:c r="LR12" s="102"/>
      <x:c r="LS12" s="102"/>
      <x:c r="LT12" s="102"/>
      <x:c r="LU12" s="102"/>
      <x:c r="LV12" s="102"/>
      <x:c r="LW12" s="102"/>
      <x:c r="LX12" s="102"/>
      <x:c r="LY12" s="102"/>
      <x:c r="LZ12" s="102"/>
      <x:c r="MA12" s="102"/>
      <x:c r="MB12" s="102"/>
      <x:c r="MC12" s="102"/>
      <x:c r="MD12" s="102"/>
      <x:c r="ME12" s="102"/>
      <x:c r="MF12" s="102"/>
      <x:c r="MG12" s="102"/>
      <x:c r="MH12" s="102"/>
      <x:c r="SC12" s="246"/>
      <x:c r="SD12" s="246"/>
      <x:c r="SE12" s="246"/>
      <x:c r="SF12" s="246"/>
      <x:c r="SG12" s="246"/>
      <x:c r="SH12" s="246"/>
      <x:c r="SI12" s="246"/>
      <x:c r="SJ12" s="246"/>
      <x:c r="SK12" s="246"/>
      <x:c r="SL12" s="246"/>
      <x:c r="SM12" s="246"/>
      <x:c r="SN12" s="246"/>
      <x:c r="SO12" s="246"/>
      <x:c r="SP12" s="246"/>
      <x:c r="SQ12" s="246"/>
      <x:c r="SR12" s="246"/>
      <x:c r="SS12" s="246"/>
      <x:c r="ST12" s="246"/>
      <x:c r="SU12" s="246"/>
      <x:c r="SV12" s="246"/>
      <x:c r="SW12" s="246"/>
      <x:c r="SX12" s="246"/>
      <x:c r="SY12" s="246"/>
      <x:c r="SZ12" s="246"/>
      <x:c r="TA12" s="246"/>
      <x:c r="TB12" s="246"/>
      <x:c r="TC12" s="246"/>
      <x:c r="TD12" s="246"/>
      <x:c r="TE12" s="246"/>
      <x:c r="TF12" s="246"/>
      <x:c r="TG12" s="246"/>
      <x:c r="TH12" s="246"/>
      <x:c r="TI12" s="246"/>
      <x:c r="TJ12" s="246"/>
      <x:c r="TK12" s="246"/>
      <x:c r="TL12" s="246"/>
      <x:c r="TM12" s="246"/>
      <x:c r="TN12" s="246"/>
      <x:c r="TO12" s="246"/>
      <x:c r="TP12" s="246"/>
      <x:c r="TQ12" s="246"/>
      <x:c r="TR12" s="246"/>
      <x:c r="TS12" s="246"/>
      <x:c r="TT12" s="246"/>
      <x:c r="TU12" s="246"/>
      <x:c r="TV12" s="246"/>
      <x:c r="TW12" s="246"/>
      <x:c r="TX12" s="246"/>
    </x:row>
    <x:row r="13" ht="34" customHeight="1">
      <x:c r="A13" s="289" t="str">
        <x:v>高位股身份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 t="str">
        <x:v>低位首板｜暂不判空间身份</x:v>
      </x:c>
      <x:c r="CH13" s="102" t="str">
        <x:v>低位首板｜暂不判空间身份</x:v>
      </x:c>
      <x:c r="CI13" s="102" t="str">
        <x:v>无创业板涨停</x:v>
      </x:c>
      <x:c r="CJ13" s="102" t="str">
        <x:v>无创业板涨停</x:v>
      </x:c>
      <x:c r="CK13" s="102" t="str">
        <x:v>低位首板｜暂不判空间身份</x:v>
      </x:c>
      <x:c r="CL13" s="102" t="str">
        <x:v>低位首板｜暂不判空间身份（3只）</x:v>
      </x:c>
      <x:c r="CM13" s="102"/>
      <x:c r="CN13" s="102"/>
      <x:c r="CO13" s="102"/>
      <x:c r="CP13" s="102"/>
      <x:c r="CQ13" s="102"/>
      <x:c r="CR13" s="102"/>
      <x:c r="CS13" s="102"/>
      <x:c r="CT13" s="102"/>
      <x:c r="CU13" s="102"/>
      <x:c r="CV13" s="102"/>
      <x:c r="CW13" s="102"/>
      <x:c r="CX13" s="102"/>
      <x:c r="CY13" s="102"/>
      <x:c r="CZ13" s="102"/>
      <x:c r="DA13" s="102"/>
      <x:c r="DB13" s="102"/>
      <x:c r="DC13" s="102"/>
      <x:c r="DD13" s="102"/>
      <x:c r="DE13" s="102"/>
      <x:c r="DF13" s="102"/>
      <x:c r="DG13" s="102"/>
      <x:c r="DH13" s="102"/>
      <x:c r="DI13" s="102"/>
      <x:c r="DJ13" s="102"/>
      <x:c r="DK13" s="102"/>
      <x:c r="DL13" s="102"/>
      <x:c r="DM13" s="102"/>
      <x:c r="DN13" s="102"/>
      <x:c r="DO13" s="102"/>
      <x:c r="DP13" s="102"/>
      <x:c r="DQ13" s="102"/>
      <x:c r="DR13" s="102"/>
      <x:c r="DS13" s="102"/>
      <x:c r="DT13" s="102"/>
      <x:c r="DU13" s="102"/>
      <x:c r="DV13" s="102"/>
      <x:c r="DW13" s="102"/>
      <x:c r="DX13" s="102"/>
      <x:c r="DY13" s="102"/>
      <x:c r="DZ13" s="102"/>
      <x:c r="EA13" s="102"/>
      <x:c r="EB13" s="102"/>
      <x:c r="EC13" s="102"/>
      <x:c r="ED13" s="102"/>
      <x:c r="EE13" s="102"/>
      <x:c r="EF13" s="102"/>
      <x:c r="EG13" s="102"/>
      <x:c r="EH13" s="102"/>
      <x:c r="EI13" s="102"/>
      <x:c r="EJ13" s="102"/>
      <x:c r="EK13" s="102"/>
      <x:c r="EL13" s="102"/>
      <x:c r="EM13" s="102"/>
      <x:c r="EN13" s="102"/>
      <x:c r="EO13" s="102"/>
      <x:c r="EP13" s="102"/>
      <x:c r="EQ13" s="102"/>
      <x:c r="ER13" s="102"/>
      <x:c r="ES13" s="102"/>
      <x:c r="ET13" s="102"/>
      <x:c r="EU13" s="102"/>
      <x:c r="EV13" s="102"/>
      <x:c r="EW13" s="102"/>
      <x:c r="EX13" s="102"/>
      <x:c r="EY13" s="102"/>
      <x:c r="EZ13" s="102"/>
      <x:c r="FA13" s="102"/>
      <x:c r="FB13" s="102"/>
      <x:c r="FC13" s="102"/>
      <x:c r="FD13" s="102"/>
      <x:c r="FE13" s="102"/>
      <x:c r="FF13" s="102"/>
      <x:c r="FG13" s="102"/>
      <x:c r="FH13" s="102"/>
      <x:c r="FI13" s="102"/>
      <x:c r="FJ13" s="102"/>
      <x:c r="FK13" s="102"/>
      <x:c r="FL13" s="102"/>
      <x:c r="FM13" s="102"/>
      <x:c r="FN13" s="102"/>
      <x:c r="FO13" s="102"/>
      <x:c r="FP13" s="102"/>
      <x:c r="FQ13" s="102"/>
      <x:c r="FR13" s="102"/>
      <x:c r="FS13" s="102"/>
      <x:c r="FT13" s="102"/>
      <x:c r="FU13" s="102"/>
      <x:c r="FV13" s="102"/>
      <x:c r="FW13" s="102"/>
      <x:c r="FX13" s="102"/>
      <x:c r="FY13" s="102"/>
      <x:c r="FZ13" s="102"/>
      <x:c r="GA13" s="102"/>
      <x:c r="GB13" s="102"/>
      <x:c r="GC13" s="102"/>
      <x:c r="GD13" s="102"/>
      <x:c r="GE13" s="102"/>
      <x:c r="GF13" s="102"/>
      <x:c r="GG13" s="102"/>
      <x:c r="GH13" s="102"/>
      <x:c r="GI13" s="102"/>
      <x:c r="GJ13" s="102"/>
      <x:c r="GK13" s="102"/>
      <x:c r="GL13" s="102"/>
      <x:c r="GM13" s="102"/>
      <x:c r="GN13" s="102"/>
      <x:c r="GO13" s="102"/>
      <x:c r="GP13" s="102"/>
      <x:c r="GQ13" s="102"/>
      <x:c r="GR13" s="102"/>
      <x:c r="GS13" s="102"/>
      <x:c r="GT13" s="102"/>
      <x:c r="GU13" s="102"/>
      <x:c r="GV13" s="102"/>
      <x:c r="GW13" s="102"/>
      <x:c r="GX13" s="102"/>
      <x:c r="GY13" s="102"/>
      <x:c r="GZ13" s="102"/>
      <x:c r="HA13" s="102"/>
      <x:c r="HB13" s="102"/>
      <x:c r="HC13" s="102"/>
      <x:c r="HD13" s="102"/>
      <x:c r="HE13" s="102"/>
      <x:c r="HF13" s="102"/>
      <x:c r="HG13" s="102"/>
      <x:c r="HH13" s="102"/>
      <x:c r="HI13" s="102"/>
      <x:c r="HJ13" s="102"/>
      <x:c r="HK13" s="102"/>
      <x:c r="HL13" s="102"/>
      <x:c r="HM13" s="102"/>
      <x:c r="HN13" s="102"/>
      <x:c r="HO13" s="102"/>
      <x:c r="HP13" s="102"/>
      <x:c r="HQ13" s="102"/>
      <x:c r="HR13" s="102"/>
      <x:c r="HS13" s="102"/>
      <x:c r="HT13" s="102"/>
      <x:c r="HU13" s="102"/>
      <x:c r="HV13" s="102"/>
      <x:c r="HW13" s="102"/>
      <x:c r="HX13" s="102"/>
      <x:c r="HY13" s="102"/>
      <x:c r="HZ13" s="102"/>
      <x:c r="IA13" s="102"/>
      <x:c r="IB13" s="102"/>
      <x:c r="IC13" s="102"/>
      <x:c r="ID13" s="102"/>
      <x:c r="IE13" s="102"/>
      <x:c r="IF13" s="102"/>
      <x:c r="IG13" s="102"/>
      <x:c r="IH13" s="102"/>
      <x:c r="II13" s="102"/>
      <x:c r="IJ13" s="102"/>
      <x:c r="IK13" s="102"/>
      <x:c r="IL13" s="102"/>
      <x:c r="IM13" s="102"/>
      <x:c r="IN13" s="102"/>
      <x:c r="IO13" s="102"/>
      <x:c r="IP13" s="102"/>
      <x:c r="IQ13" s="102"/>
      <x:c r="IR13" s="102"/>
      <x:c r="IS13" s="102"/>
      <x:c r="IT13" s="102"/>
      <x:c r="IU13" s="102"/>
      <x:c r="IV13" s="102"/>
      <x:c r="IW13" s="102"/>
      <x:c r="IX13" s="102"/>
      <x:c r="IY13" s="102"/>
      <x:c r="IZ13" s="102"/>
      <x:c r="JA13" s="102"/>
      <x:c r="JB13" s="102"/>
      <x:c r="JC13" s="102"/>
      <x:c r="JD13" s="102"/>
      <x:c r="JE13" s="102"/>
      <x:c r="JF13" s="102"/>
      <x:c r="JG13" s="102"/>
      <x:c r="JH13" s="102"/>
      <x:c r="JI13" s="102"/>
      <x:c r="JJ13" s="102"/>
      <x:c r="JK13" s="102"/>
      <x:c r="JL13" s="102"/>
      <x:c r="JM13" s="102"/>
      <x:c r="JN13" s="102"/>
      <x:c r="JO13" s="102"/>
      <x:c r="JP13" s="102"/>
      <x:c r="JQ13" s="102"/>
      <x:c r="JR13" s="102"/>
      <x:c r="JS13" s="102"/>
      <x:c r="JT13" s="102"/>
      <x:c r="JU13" s="102"/>
      <x:c r="JV13" s="102"/>
      <x:c r="JW13" s="102"/>
      <x:c r="JX13" s="102"/>
      <x:c r="JY13" s="102"/>
      <x:c r="JZ13" s="102"/>
      <x:c r="KA13" s="102"/>
      <x:c r="KB13" s="102"/>
      <x:c r="KC13" s="102"/>
      <x:c r="KD13" s="102"/>
      <x:c r="KE13" s="102"/>
      <x:c r="KF13" s="102"/>
      <x:c r="KG13" s="102"/>
      <x:c r="KH13" s="102"/>
      <x:c r="KI13" s="102"/>
      <x:c r="KJ13" s="102"/>
      <x:c r="KK13" s="102"/>
      <x:c r="KL13" s="102"/>
      <x:c r="KM13" s="102"/>
      <x:c r="KN13" s="102"/>
      <x:c r="KO13" s="102"/>
      <x:c r="KP13" s="102"/>
      <x:c r="KQ13" s="102"/>
      <x:c r="KR13" s="102"/>
      <x:c r="KS13" s="102"/>
      <x:c r="KT13" s="102"/>
      <x:c r="KU13" s="102"/>
      <x:c r="KV13" s="102"/>
      <x:c r="KW13" s="102"/>
      <x:c r="KX13" s="102"/>
      <x:c r="KY13" s="102"/>
      <x:c r="KZ13" s="102"/>
      <x:c r="LA13" s="102"/>
      <x:c r="LB13" s="102"/>
      <x:c r="LC13" s="102"/>
      <x:c r="LD13" s="102"/>
      <x:c r="LE13" s="102"/>
      <x:c r="LF13" s="102"/>
      <x:c r="LG13" s="102"/>
      <x:c r="LH13" s="102"/>
      <x:c r="LI13" s="102"/>
      <x:c r="LJ13" s="102"/>
      <x:c r="LK13" s="102"/>
      <x:c r="LL13" s="102"/>
      <x:c r="LM13" s="102"/>
      <x:c r="LN13" s="102"/>
      <x:c r="LO13" s="102"/>
      <x:c r="LP13" s="102"/>
      <x:c r="LQ13" s="102"/>
      <x:c r="LR13" s="102"/>
      <x:c r="LS13" s="102"/>
      <x:c r="LT13" s="102"/>
      <x:c r="LU13" s="102"/>
      <x:c r="LV13" s="102"/>
      <x:c r="LW13" s="102"/>
      <x:c r="LX13" s="102"/>
      <x:c r="LY13" s="102"/>
      <x:c r="LZ13" s="102"/>
      <x:c r="MA13" s="102"/>
      <x:c r="MB13" s="102"/>
      <x:c r="MC13" s="102"/>
      <x:c r="MD13" s="102"/>
      <x:c r="ME13" s="102"/>
      <x:c r="MF13" s="102"/>
      <x:c r="MG13" s="102"/>
      <x:c r="MH13" s="102"/>
      <x:c r="SC13" s="246"/>
      <x:c r="SD13" s="246"/>
      <x:c r="SE13" s="246"/>
      <x:c r="SF13" s="246"/>
      <x:c r="SG13" s="246"/>
      <x:c r="SH13" s="246"/>
      <x:c r="SI13" s="246"/>
      <x:c r="SJ13" s="246"/>
      <x:c r="SK13" s="246"/>
      <x:c r="SL13" s="246"/>
      <x:c r="SM13" s="246"/>
      <x:c r="SN13" s="246"/>
      <x:c r="SO13" s="246"/>
      <x:c r="SP13" s="246"/>
      <x:c r="SQ13" s="246"/>
      <x:c r="SR13" s="246"/>
      <x:c r="SS13" s="246"/>
      <x:c r="ST13" s="246"/>
      <x:c r="SU13" s="246"/>
      <x:c r="SV13" s="246"/>
      <x:c r="SW13" s="246"/>
      <x:c r="SX13" s="246"/>
      <x:c r="SY13" s="246"/>
      <x:c r="SZ13" s="246"/>
      <x:c r="TA13" s="246"/>
      <x:c r="TB13" s="246"/>
      <x:c r="TC13" s="246"/>
      <x:c r="TD13" s="246"/>
      <x:c r="TE13" s="246"/>
      <x:c r="TF13" s="246"/>
      <x:c r="TG13" s="246"/>
      <x:c r="TH13" s="246"/>
      <x:c r="TI13" s="246"/>
      <x:c r="TJ13" s="246"/>
      <x:c r="TK13" s="246"/>
      <x:c r="TL13" s="246"/>
      <x:c r="TM13" s="246"/>
      <x:c r="TN13" s="246"/>
      <x:c r="TO13" s="246"/>
      <x:c r="TP13" s="246"/>
      <x:c r="TQ13" s="246"/>
      <x:c r="TR13" s="246"/>
      <x:c r="TS13" s="246"/>
      <x:c r="TT13" s="246"/>
      <x:c r="TU13" s="246"/>
      <x:c r="TV13" s="246"/>
      <x:c r="TW13" s="246"/>
      <x:c r="TX13" s="246"/>
    </x:row>
    <x:row r="14" ht="30" customHeight="1">
      <x:c r="A14" s="294" t="str">
        <x:v>压突状态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 t="str">
        <x:v>无新有效A/B；沿用9.04的A1，尚未形成连续第二信号，Y待确认</x:v>
      </x:c>
      <x:c r="CH14" s="102" t="str">
        <x:v>9.07三只创业板首板在9.08均未晋级，但其9.07身份仅为低位首板，不构成有效A类失败；无新有效A/B，Y继续待确认。</x:v>
      </x:c>
      <x:c r="CI14" s="102" t="str">
        <x:v>9.08中信出版1板在9.09未晋级；其9.08身份为低位首板，不构成有效A类失败。9.09无创业板涨停，也没有新的有效A/B信号，Y继续待确认。</x:v>
      </x:c>
      <x:c r="CJ14" s="102" t="str">
        <x:v>9.09创业板无涨停，9.10仍无收盘封住的创业板涨停；没有形成可判定的高位身份，也没有新的有效A/B信号，X延续2，Y继续待确认。</x:v>
      </x:c>
      <x:c r="CK14" s="102" t="str">
        <x:v>9.11创业板最高仅1板，按规则暂不判空间身份；低位首板不自动改变X，也不构成有效A/B失败信号。X延续2，Y继续待确认。</x:v>
      </x:c>
      <x:c r="CL14" s="102" t="str">
        <x:v>9.14创业板最高仅1板，共3只同高度首板。按规则应写低位首板、暂不判空间身份，而非广义空间龙；低位首板不自动改变X，也不构成有效A/B失败信号。X延续2，Y继续待确认。</x:v>
      </x:c>
      <x:c r="CM14" s="102"/>
      <x:c r="CN14" s="102"/>
      <x:c r="CO14" s="102"/>
      <x:c r="CP14" s="102"/>
      <x:c r="CQ14" s="102"/>
      <x:c r="CR14" s="102"/>
      <x:c r="CS14" s="102"/>
      <x:c r="CT14" s="102"/>
      <x:c r="CU14" s="102"/>
      <x:c r="CV14" s="102"/>
      <x:c r="CW14" s="102"/>
      <x:c r="CX14" s="102"/>
      <x:c r="CY14" s="102"/>
      <x:c r="CZ14" s="102"/>
      <x:c r="DA14" s="102"/>
      <x:c r="DB14" s="102"/>
      <x:c r="DC14" s="102"/>
      <x:c r="DD14" s="102"/>
      <x:c r="DE14" s="102"/>
      <x:c r="DF14" s="102"/>
      <x:c r="DG14" s="102"/>
      <x:c r="DH14" s="102"/>
      <x:c r="DI14" s="102"/>
      <x:c r="DJ14" s="102"/>
      <x:c r="DK14" s="102"/>
      <x:c r="DL14" s="102"/>
      <x:c r="DM14" s="102"/>
      <x:c r="DN14" s="102"/>
      <x:c r="DO14" s="102"/>
      <x:c r="DP14" s="102"/>
      <x:c r="DQ14" s="102"/>
      <x:c r="DR14" s="102"/>
      <x:c r="DS14" s="102"/>
      <x:c r="DT14" s="102"/>
      <x:c r="DU14" s="102"/>
      <x:c r="DV14" s="102"/>
      <x:c r="DW14" s="102"/>
      <x:c r="DX14" s="102"/>
      <x:c r="DY14" s="102"/>
      <x:c r="DZ14" s="102"/>
      <x:c r="EA14" s="102"/>
      <x:c r="EB14" s="102"/>
      <x:c r="EC14" s="102"/>
      <x:c r="ED14" s="102"/>
      <x:c r="EE14" s="102"/>
      <x:c r="EF14" s="102"/>
      <x:c r="EG14" s="102"/>
      <x:c r="EH14" s="102"/>
      <x:c r="EI14" s="102"/>
      <x:c r="EJ14" s="102"/>
      <x:c r="EK14" s="102"/>
      <x:c r="EL14" s="102"/>
      <x:c r="EM14" s="102"/>
      <x:c r="EN14" s="102"/>
      <x:c r="EO14" s="102"/>
      <x:c r="EP14" s="102"/>
      <x:c r="EQ14" s="102"/>
      <x:c r="ER14" s="102"/>
      <x:c r="ES14" s="102"/>
      <x:c r="ET14" s="102"/>
      <x:c r="EU14" s="102"/>
      <x:c r="EV14" s="102"/>
      <x:c r="EW14" s="102"/>
      <x:c r="EX14" s="102"/>
      <x:c r="EY14" s="102"/>
      <x:c r="EZ14" s="102"/>
      <x:c r="FA14" s="102"/>
      <x:c r="FB14" s="102"/>
      <x:c r="FC14" s="102"/>
      <x:c r="FD14" s="102"/>
      <x:c r="FE14" s="102"/>
      <x:c r="FF14" s="102"/>
      <x:c r="FG14" s="102"/>
      <x:c r="FH14" s="102"/>
      <x:c r="FI14" s="102"/>
      <x:c r="FJ14" s="102"/>
      <x:c r="FK14" s="102"/>
      <x:c r="FL14" s="102"/>
      <x:c r="FM14" s="102"/>
      <x:c r="FN14" s="102"/>
      <x:c r="FO14" s="102"/>
      <x:c r="FP14" s="102"/>
      <x:c r="FQ14" s="102"/>
      <x:c r="FR14" s="102"/>
      <x:c r="FS14" s="102"/>
      <x:c r="FT14" s="102"/>
      <x:c r="FU14" s="102"/>
      <x:c r="FV14" s="102"/>
      <x:c r="FW14" s="102"/>
      <x:c r="FX14" s="102"/>
      <x:c r="FY14" s="102"/>
      <x:c r="FZ14" s="102"/>
      <x:c r="GA14" s="102"/>
      <x:c r="GB14" s="102"/>
      <x:c r="GC14" s="102"/>
      <x:c r="GD14" s="102"/>
      <x:c r="GE14" s="102"/>
      <x:c r="GF14" s="102"/>
      <x:c r="GG14" s="102"/>
      <x:c r="GH14" s="102"/>
      <x:c r="GI14" s="102"/>
      <x:c r="GJ14" s="102"/>
      <x:c r="GK14" s="102"/>
      <x:c r="GL14" s="102"/>
      <x:c r="GM14" s="102"/>
      <x:c r="GN14" s="102"/>
      <x:c r="GO14" s="102"/>
      <x:c r="GP14" s="102"/>
      <x:c r="GQ14" s="102"/>
      <x:c r="GR14" s="102"/>
      <x:c r="GS14" s="102"/>
      <x:c r="GT14" s="102"/>
      <x:c r="GU14" s="102"/>
      <x:c r="GV14" s="102"/>
      <x:c r="GW14" s="102"/>
      <x:c r="GX14" s="102"/>
      <x:c r="GY14" s="102"/>
      <x:c r="GZ14" s="102"/>
      <x:c r="HA14" s="102"/>
      <x:c r="HB14" s="102"/>
      <x:c r="HC14" s="102"/>
      <x:c r="HD14" s="102"/>
      <x:c r="HE14" s="102"/>
      <x:c r="HF14" s="102"/>
      <x:c r="HG14" s="102"/>
      <x:c r="HH14" s="102"/>
      <x:c r="HI14" s="102"/>
      <x:c r="HJ14" s="102"/>
      <x:c r="HK14" s="102"/>
      <x:c r="HL14" s="102"/>
      <x:c r="HM14" s="102"/>
      <x:c r="HN14" s="102"/>
      <x:c r="HO14" s="102"/>
      <x:c r="HP14" s="102"/>
      <x:c r="HQ14" s="102"/>
      <x:c r="HR14" s="102"/>
      <x:c r="HS14" s="102"/>
      <x:c r="HT14" s="102"/>
      <x:c r="HU14" s="102"/>
      <x:c r="HV14" s="102"/>
      <x:c r="HW14" s="102"/>
      <x:c r="HX14" s="102"/>
      <x:c r="HY14" s="102"/>
      <x:c r="HZ14" s="102"/>
      <x:c r="IA14" s="102"/>
      <x:c r="IB14" s="102"/>
      <x:c r="IC14" s="102"/>
      <x:c r="ID14" s="102"/>
      <x:c r="IE14" s="102"/>
      <x:c r="IF14" s="102"/>
      <x:c r="IG14" s="102"/>
      <x:c r="IH14" s="102"/>
      <x:c r="II14" s="102"/>
      <x:c r="IJ14" s="102"/>
      <x:c r="IK14" s="102"/>
      <x:c r="IL14" s="102"/>
      <x:c r="IM14" s="102"/>
      <x:c r="IN14" s="102"/>
      <x:c r="IO14" s="102"/>
      <x:c r="IP14" s="102"/>
      <x:c r="IQ14" s="102"/>
      <x:c r="IR14" s="102"/>
      <x:c r="IS14" s="102"/>
      <x:c r="IT14" s="102"/>
      <x:c r="IU14" s="102"/>
      <x:c r="IV14" s="102"/>
      <x:c r="IW14" s="102"/>
      <x:c r="IX14" s="102"/>
      <x:c r="IY14" s="102"/>
      <x:c r="IZ14" s="102"/>
      <x:c r="JA14" s="102"/>
      <x:c r="JB14" s="102"/>
      <x:c r="JC14" s="102"/>
      <x:c r="JD14" s="102"/>
      <x:c r="JE14" s="102"/>
      <x:c r="JF14" s="102"/>
      <x:c r="JG14" s="102"/>
      <x:c r="JH14" s="102"/>
      <x:c r="JI14" s="102"/>
      <x:c r="JJ14" s="102"/>
      <x:c r="JK14" s="102"/>
      <x:c r="JL14" s="102"/>
      <x:c r="JM14" s="102"/>
      <x:c r="JN14" s="102"/>
      <x:c r="JO14" s="102"/>
      <x:c r="JP14" s="102"/>
      <x:c r="JQ14" s="102"/>
      <x:c r="JR14" s="102"/>
      <x:c r="JS14" s="102"/>
      <x:c r="JT14" s="102"/>
      <x:c r="JU14" s="102"/>
      <x:c r="JV14" s="102"/>
      <x:c r="JW14" s="102"/>
      <x:c r="JX14" s="102"/>
      <x:c r="JY14" s="102"/>
      <x:c r="JZ14" s="102"/>
      <x:c r="KA14" s="102"/>
      <x:c r="KB14" s="102"/>
      <x:c r="KC14" s="102"/>
      <x:c r="KD14" s="102"/>
      <x:c r="KE14" s="102"/>
      <x:c r="KF14" s="102"/>
      <x:c r="KG14" s="102"/>
      <x:c r="KH14" s="102"/>
      <x:c r="KI14" s="102"/>
      <x:c r="KJ14" s="102"/>
      <x:c r="KK14" s="102"/>
      <x:c r="KL14" s="102"/>
      <x:c r="KM14" s="102"/>
      <x:c r="KN14" s="102"/>
      <x:c r="KO14" s="102"/>
      <x:c r="KP14" s="102"/>
      <x:c r="KQ14" s="102"/>
      <x:c r="KR14" s="102"/>
      <x:c r="KS14" s="102"/>
      <x:c r="KT14" s="102"/>
      <x:c r="KU14" s="102"/>
      <x:c r="KV14" s="102"/>
      <x:c r="KW14" s="102"/>
      <x:c r="KX14" s="102"/>
      <x:c r="KY14" s="102"/>
      <x:c r="KZ14" s="102"/>
      <x:c r="LA14" s="102"/>
      <x:c r="LB14" s="102"/>
      <x:c r="LC14" s="102"/>
      <x:c r="LD14" s="102"/>
      <x:c r="LE14" s="102"/>
      <x:c r="LF14" s="102"/>
      <x:c r="LG14" s="102"/>
      <x:c r="LH14" s="102"/>
      <x:c r="LI14" s="102"/>
      <x:c r="LJ14" s="102"/>
      <x:c r="LK14" s="102"/>
      <x:c r="LL14" s="102"/>
      <x:c r="LM14" s="102"/>
      <x:c r="LN14" s="102"/>
      <x:c r="LO14" s="102"/>
      <x:c r="LP14" s="102"/>
      <x:c r="LQ14" s="102"/>
      <x:c r="LR14" s="102"/>
      <x:c r="LS14" s="102"/>
      <x:c r="LT14" s="102"/>
      <x:c r="LU14" s="102"/>
      <x:c r="LV14" s="102"/>
      <x:c r="LW14" s="102"/>
      <x:c r="LX14" s="102"/>
      <x:c r="LY14" s="102"/>
      <x:c r="LZ14" s="102"/>
      <x:c r="MA14" s="102"/>
      <x:c r="MB14" s="102"/>
      <x:c r="MC14" s="102"/>
      <x:c r="MD14" s="102"/>
      <x:c r="ME14" s="102"/>
      <x:c r="MF14" s="102"/>
      <x:c r="MG14" s="102"/>
      <x:c r="MH14" s="102"/>
      <x:c r="SC14" s="233"/>
      <x:c r="SD14" s="233"/>
      <x:c r="SE14" s="233"/>
      <x:c r="SF14" s="233"/>
      <x:c r="SG14" s="233"/>
      <x:c r="SH14" s="233"/>
      <x:c r="SI14" s="233"/>
      <x:c r="SJ14" s="233"/>
      <x:c r="SK14" s="233"/>
      <x:c r="SL14" s="233"/>
      <x:c r="SM14" s="233"/>
      <x:c r="SN14" s="233"/>
      <x:c r="SO14" s="233"/>
      <x:c r="SP14" s="233"/>
      <x:c r="SQ14" s="233"/>
      <x:c r="SR14" s="233"/>
      <x:c r="SS14" s="233"/>
      <x:c r="ST14" s="233"/>
      <x:c r="SU14" s="233"/>
      <x:c r="SV14" s="233"/>
      <x:c r="SW14" s="233"/>
      <x:c r="SX14" s="233"/>
      <x:c r="SY14" s="233"/>
      <x:c r="SZ14" s="233"/>
      <x:c r="TA14" s="233"/>
      <x:c r="TB14" s="233"/>
      <x:c r="TC14" s="233"/>
      <x:c r="TD14" s="233"/>
      <x:c r="TE14" s="233"/>
      <x:c r="TF14" s="233"/>
      <x:c r="TG14" s="233"/>
      <x:c r="TH14" s="233"/>
      <x:c r="TI14" s="233"/>
      <x:c r="TJ14" s="233"/>
      <x:c r="TK14" s="233"/>
      <x:c r="TL14" s="233"/>
      <x:c r="TM14" s="233"/>
      <x:c r="TN14" s="233"/>
      <x:c r="TO14" s="233"/>
      <x:c r="TP14" s="233"/>
      <x:c r="TQ14" s="233"/>
      <x:c r="TR14" s="233"/>
      <x:c r="TS14" s="233"/>
      <x:c r="TT14" s="233"/>
      <x:c r="TU14" s="233"/>
      <x:c r="TV14" s="233"/>
      <x:c r="TW14" s="233"/>
      <x:c r="TX14" s="233"/>
    </x:row>
    <x:row r="15" ht="38" customHeight="1">
      <x:c r="A15" s="289" t="str">
        <x:v>原表无日期备注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 t="str">
        <x:v>来源：https://lianban.net/days/2026-09-07.html（页面16:00更新）；https://news.qq.com/rain/a/20260907A09KTY00（15:09复核）。仅300/301，剔除ST。</x:v>
      </x:c>
      <x:c r="CH15" s="102" t="str">
        <x:v>来源：https://lianban.net/days/2026-09-08.html（页面16:30更新，非ST口径）；https://fund.eastmoney.com/a/202609083867885439.html（12:17列出创业板中信出版）；https://finance.eastmoney.com/a/202609083868009094.html（15:08收盘复核）。仅300/301，剔除ST。</x:v>
      </x:c>
      <x:c r="CI15" s="102" t="str">
        <x:v>来源：https://lianban.net/days/2026-09-09.html（16:00已收盘，48只非ST涨停完整名单中无300/301代码）；https://www.cls.cn/detail/2478170（财联社，48股涨停、15只连板、27股封板未遂）。仅统计300/301，剔除ST。</x:v>
      </x:c>
      <x:c r="CJ15" s="102" t="str">
        <x:v>来源：https://lianban.net/days/2026-09-10.html（16:00已收盘，35只非ST涨停完整名单中无300/301代码）；https://finance.eastmoney.com/a/202609103870515734.html（15:06收盘综述，301176逸豪新材仅触及20CM涨停后开板，不计收盘涨停）；https://finance.eastmoney.com/a/202609103870522088.html。仅统计300/301，剔除ST。</x:v>
      </x:c>
      <x:c r="CK15" s="102" t="str">
        <x:v>来源：https://lianban.net/days/2026-09-11.html（16:00收盘定版，神宇股份10:06首板）；https://www.stcn.com/article/detail/4181380.html（证券时报数据宝，16:11，确认主板39只、创业板1只及300563神宇股份）。仅统计300/301，剔除ST。</x:v>
      </x:c>
      <x:c r="CL15" s="102" t="str">
        <x:v>来源：https://lianban.net/days/2026-09-14.html（16:00已收盘，逐只涨停时间/题材）；https://www.stcn.com/article/detail/4183867.html（证券时报数据宝，16:09，确认万邦医药、科翔股份、满坤科技涨停）。仅统计300/301，剔除ST（*ST益通不纳入）。</x:v>
      </x:c>
      <x:c r="CM15" s="102"/>
      <x:c r="CN15" s="102"/>
      <x:c r="CO15" s="102"/>
      <x:c r="CP15" s="102"/>
      <x:c r="CQ15" s="102"/>
      <x:c r="CR15" s="102"/>
      <x:c r="CS15" s="102"/>
      <x:c r="CT15" s="102"/>
      <x:c r="CU15" s="102"/>
      <x:c r="CV15" s="102"/>
      <x:c r="CW15" s="102"/>
      <x:c r="CX15" s="102"/>
      <x:c r="CY15" s="102"/>
      <x:c r="CZ15" s="102"/>
      <x:c r="DA15" s="102"/>
      <x:c r="DB15" s="102"/>
      <x:c r="DC15" s="102"/>
      <x:c r="DD15" s="102"/>
      <x:c r="DE15" s="102"/>
      <x:c r="DF15" s="102"/>
      <x:c r="DG15" s="102"/>
      <x:c r="DH15" s="102"/>
      <x:c r="DI15" s="102"/>
      <x:c r="DJ15" s="102"/>
      <x:c r="DK15" s="102"/>
      <x:c r="DL15" s="102"/>
      <x:c r="DM15" s="102"/>
      <x:c r="DN15" s="102"/>
      <x:c r="DO15" s="102"/>
      <x:c r="DP15" s="102"/>
      <x:c r="DQ15" s="102"/>
      <x:c r="DR15" s="102"/>
      <x:c r="DS15" s="102"/>
      <x:c r="DT15" s="102"/>
      <x:c r="DU15" s="102"/>
      <x:c r="DV15" s="102"/>
      <x:c r="DW15" s="102"/>
      <x:c r="DX15" s="102"/>
      <x:c r="DY15" s="102"/>
      <x:c r="DZ15" s="102"/>
      <x:c r="EA15" s="102"/>
      <x:c r="EB15" s="102"/>
      <x:c r="EC15" s="102"/>
      <x:c r="ED15" s="102"/>
      <x:c r="EE15" s="102"/>
      <x:c r="EF15" s="102"/>
      <x:c r="EG15" s="102"/>
      <x:c r="EH15" s="102"/>
      <x:c r="EI15" s="102"/>
      <x:c r="EJ15" s="102"/>
      <x:c r="EK15" s="102"/>
      <x:c r="EL15" s="102"/>
      <x:c r="EM15" s="102"/>
      <x:c r="EN15" s="102"/>
      <x:c r="EO15" s="102"/>
      <x:c r="EP15" s="102"/>
      <x:c r="EQ15" s="102"/>
      <x:c r="ER15" s="102"/>
      <x:c r="ES15" s="102"/>
      <x:c r="ET15" s="102"/>
      <x:c r="EU15" s="102"/>
      <x:c r="EV15" s="102"/>
      <x:c r="EW15" s="102"/>
      <x:c r="EX15" s="102"/>
      <x:c r="EY15" s="102"/>
      <x:c r="EZ15" s="102"/>
      <x:c r="FA15" s="102"/>
      <x:c r="FB15" s="102"/>
      <x:c r="FC15" s="102"/>
      <x:c r="FD15" s="102"/>
      <x:c r="FE15" s="102"/>
      <x:c r="FF15" s="102"/>
      <x:c r="FG15" s="102"/>
      <x:c r="FH15" s="102"/>
      <x:c r="FI15" s="102"/>
      <x:c r="FJ15" s="102"/>
      <x:c r="FK15" s="102"/>
      <x:c r="FL15" s="102"/>
      <x:c r="FM15" s="102"/>
      <x:c r="FN15" s="102"/>
      <x:c r="FO15" s="102"/>
      <x:c r="FP15" s="102"/>
      <x:c r="FQ15" s="102"/>
      <x:c r="FR15" s="102"/>
      <x:c r="FS15" s="102"/>
      <x:c r="FT15" s="102"/>
      <x:c r="FU15" s="102"/>
      <x:c r="FV15" s="102"/>
      <x:c r="FW15" s="102"/>
      <x:c r="FX15" s="102"/>
      <x:c r="FY15" s="102"/>
      <x:c r="FZ15" s="102"/>
      <x:c r="GA15" s="102"/>
      <x:c r="GB15" s="102"/>
      <x:c r="GC15" s="102"/>
      <x:c r="GD15" s="102"/>
      <x:c r="GE15" s="102"/>
      <x:c r="GF15" s="102"/>
      <x:c r="GG15" s="102"/>
      <x:c r="GH15" s="102"/>
      <x:c r="GI15" s="102"/>
      <x:c r="GJ15" s="102"/>
      <x:c r="GK15" s="102"/>
      <x:c r="GL15" s="102"/>
      <x:c r="GM15" s="102"/>
      <x:c r="GN15" s="102"/>
      <x:c r="GO15" s="102"/>
      <x:c r="GP15" s="102"/>
      <x:c r="GQ15" s="102"/>
      <x:c r="GR15" s="102"/>
      <x:c r="GS15" s="102"/>
      <x:c r="GT15" s="102"/>
      <x:c r="GU15" s="102"/>
      <x:c r="GV15" s="102"/>
      <x:c r="GW15" s="102"/>
      <x:c r="GX15" s="102"/>
      <x:c r="GY15" s="102"/>
      <x:c r="GZ15" s="102"/>
      <x:c r="HA15" s="102"/>
      <x:c r="HB15" s="102"/>
      <x:c r="HC15" s="102"/>
      <x:c r="HD15" s="102"/>
      <x:c r="HE15" s="102"/>
      <x:c r="HF15" s="102"/>
      <x:c r="HG15" s="102"/>
      <x:c r="HH15" s="102"/>
      <x:c r="HI15" s="102"/>
      <x:c r="HJ15" s="102"/>
      <x:c r="HK15" s="102"/>
      <x:c r="HL15" s="102"/>
      <x:c r="HM15" s="102"/>
      <x:c r="HN15" s="102"/>
      <x:c r="HO15" s="102"/>
      <x:c r="HP15" s="102"/>
      <x:c r="HQ15" s="102"/>
      <x:c r="HR15" s="102"/>
      <x:c r="HS15" s="102"/>
      <x:c r="HT15" s="102"/>
      <x:c r="HU15" s="102"/>
      <x:c r="HV15" s="102"/>
      <x:c r="HW15" s="102"/>
      <x:c r="HX15" s="102"/>
      <x:c r="HY15" s="102"/>
      <x:c r="HZ15" s="102"/>
      <x:c r="IA15" s="102"/>
      <x:c r="IB15" s="102"/>
      <x:c r="IC15" s="102"/>
      <x:c r="ID15" s="102"/>
      <x:c r="IE15" s="102"/>
      <x:c r="IF15" s="102"/>
      <x:c r="IG15" s="102"/>
      <x:c r="IH15" s="102"/>
      <x:c r="II15" s="102"/>
      <x:c r="IJ15" s="102"/>
      <x:c r="IK15" s="102"/>
      <x:c r="IL15" s="102"/>
      <x:c r="IM15" s="102"/>
      <x:c r="IN15" s="102"/>
      <x:c r="IO15" s="102"/>
      <x:c r="IP15" s="102"/>
      <x:c r="IQ15" s="102"/>
      <x:c r="IR15" s="102"/>
      <x:c r="IS15" s="102"/>
      <x:c r="IT15" s="102"/>
      <x:c r="IU15" s="102"/>
      <x:c r="IV15" s="102"/>
      <x:c r="IW15" s="102"/>
      <x:c r="IX15" s="102"/>
      <x:c r="IY15" s="102"/>
      <x:c r="IZ15" s="102"/>
      <x:c r="JA15" s="102"/>
      <x:c r="JB15" s="102"/>
      <x:c r="JC15" s="102"/>
      <x:c r="JD15" s="102"/>
      <x:c r="JE15" s="102"/>
      <x:c r="JF15" s="102"/>
      <x:c r="JG15" s="102"/>
      <x:c r="JH15" s="102"/>
      <x:c r="JI15" s="102"/>
      <x:c r="JJ15" s="102"/>
      <x:c r="JK15" s="102"/>
      <x:c r="JL15" s="102"/>
      <x:c r="JM15" s="102"/>
      <x:c r="JN15" s="102"/>
      <x:c r="JO15" s="102"/>
      <x:c r="JP15" s="102"/>
      <x:c r="JQ15" s="102"/>
      <x:c r="JR15" s="102"/>
      <x:c r="JS15" s="102"/>
      <x:c r="JT15" s="102"/>
      <x:c r="JU15" s="102"/>
      <x:c r="JV15" s="102"/>
      <x:c r="JW15" s="102"/>
      <x:c r="JX15" s="102"/>
      <x:c r="JY15" s="102"/>
      <x:c r="JZ15" s="102"/>
      <x:c r="KA15" s="102"/>
      <x:c r="KB15" s="102"/>
      <x:c r="KC15" s="102"/>
      <x:c r="KD15" s="102"/>
      <x:c r="KE15" s="102"/>
      <x:c r="KF15" s="102"/>
      <x:c r="KG15" s="102"/>
      <x:c r="KH15" s="102"/>
      <x:c r="KI15" s="102"/>
      <x:c r="KJ15" s="102"/>
      <x:c r="KK15" s="102"/>
      <x:c r="KL15" s="102"/>
      <x:c r="KM15" s="102"/>
      <x:c r="KN15" s="102"/>
      <x:c r="KO15" s="102"/>
      <x:c r="KP15" s="102"/>
      <x:c r="KQ15" s="102"/>
      <x:c r="KR15" s="102"/>
      <x:c r="KS15" s="102"/>
      <x:c r="KT15" s="102"/>
      <x:c r="KU15" s="102"/>
      <x:c r="KV15" s="102"/>
      <x:c r="KW15" s="102"/>
      <x:c r="KX15" s="102"/>
      <x:c r="KY15" s="102"/>
      <x:c r="KZ15" s="102"/>
      <x:c r="LA15" s="102"/>
      <x:c r="LB15" s="102"/>
      <x:c r="LC15" s="102"/>
      <x:c r="LD15" s="102"/>
      <x:c r="LE15" s="102"/>
      <x:c r="LF15" s="102"/>
      <x:c r="LG15" s="102"/>
      <x:c r="LH15" s="102"/>
      <x:c r="LI15" s="102"/>
      <x:c r="LJ15" s="102"/>
      <x:c r="LK15" s="102"/>
      <x:c r="LL15" s="102"/>
      <x:c r="LM15" s="102"/>
      <x:c r="LN15" s="102"/>
      <x:c r="LO15" s="102"/>
      <x:c r="LP15" s="102"/>
      <x:c r="LQ15" s="102"/>
      <x:c r="LR15" s="102"/>
      <x:c r="LS15" s="102"/>
      <x:c r="LT15" s="102"/>
      <x:c r="LU15" s="102"/>
      <x:c r="LV15" s="102"/>
      <x:c r="LW15" s="102"/>
      <x:c r="LX15" s="102"/>
      <x:c r="LY15" s="102"/>
      <x:c r="LZ15" s="102"/>
      <x:c r="MA15" s="102"/>
      <x:c r="MB15" s="102"/>
      <x:c r="MC15" s="102"/>
      <x:c r="MD15" s="102"/>
      <x:c r="ME15" s="102"/>
      <x:c r="MF15" s="102"/>
      <x:c r="MG15" s="102"/>
      <x:c r="MH15" s="102"/>
      <x:c r="SC15" s="229"/>
      <x:c r="SD15" s="229"/>
      <x:c r="SE15" s="229"/>
      <x:c r="SF15" s="229"/>
      <x:c r="SG15" s="229"/>
      <x:c r="SH15" s="229"/>
      <x:c r="SI15" s="229"/>
      <x:c r="SJ15" s="229"/>
      <x:c r="SK15" s="229"/>
      <x:c r="SL15" s="229"/>
      <x:c r="SM15" s="229"/>
      <x:c r="SN15" s="229"/>
      <x:c r="SO15" s="229"/>
      <x:c r="SP15" s="229"/>
      <x:c r="SQ15" s="229"/>
      <x:c r="SR15" s="229"/>
      <x:c r="SS15" s="229"/>
      <x:c r="ST15" s="229"/>
      <x:c r="SU15" s="229"/>
      <x:c r="SV15" s="229"/>
      <x:c r="SW15" s="229"/>
      <x:c r="SX15" s="229"/>
      <x:c r="SY15" s="229"/>
      <x:c r="SZ15" s="229"/>
      <x:c r="TA15" s="229"/>
      <x:c r="TB15" s="229"/>
      <x:c r="TC15" s="229"/>
      <x:c r="TD15" s="229"/>
      <x:c r="TE15" s="229"/>
      <x:c r="TF15" s="229"/>
      <x:c r="TG15" s="229"/>
      <x:c r="TH15" s="229"/>
      <x:c r="TI15" s="229"/>
      <x:c r="TJ15" s="229"/>
      <x:c r="TK15" s="229"/>
      <x:c r="TL15" s="229"/>
      <x:c r="TM15" s="229"/>
      <x:c r="TN15" s="229"/>
      <x:c r="TO15" s="229"/>
      <x:c r="TP15" s="229"/>
      <x:c r="TQ15" s="229"/>
      <x:c r="TR15" s="229"/>
      <x:c r="TS15" s="229"/>
      <x:c r="TT15" s="229"/>
      <x:c r="TU15" s="229"/>
      <x:c r="TV15" s="229"/>
      <x:c r="TW15" s="229"/>
      <x:c r="TX15" s="229"/>
    </x:row>
    <x:row r="16" ht="13.949999809265137" customHeight="1">
      <x:c r="A16" s="101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  <x:c r="R16" s="102"/>
      <x:c r="S16" s="102"/>
      <x:c r="T16" s="102"/>
      <x:c r="U16" s="102"/>
      <x:c r="V16" s="102"/>
      <x:c r="W16" s="102"/>
      <x:c r="X16" s="102"/>
      <x:c r="Y16" s="102"/>
      <x:c r="Z16" s="102"/>
      <x:c r="AA16" s="102"/>
      <x:c r="AB16" s="102"/>
      <x:c r="AC16" s="102"/>
      <x:c r="AD16" s="102"/>
      <x:c r="AE16" s="102"/>
      <x:c r="AF16" s="102"/>
      <x:c r="AG16" s="102"/>
      <x:c r="AH16" s="102"/>
      <x:c r="AI16" s="102"/>
      <x:c r="AJ16" s="102"/>
      <x:c r="AK16" s="303" t="str">
        <x:v>创业板｜空间总高与最高板（按身份回溯）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fb49e8fef9bb4804"/>
  <x:legacyDrawing xmlns:r="http://schemas.openxmlformats.org/officeDocument/2006/relationships" r:id="Rc407eefe49c440e6"/>
</x:worksheet>
</file>