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15" applyAlignment="1">
      <alignment vertical="center"/>
    </xf>
    <xf numFmtId="42" fontId="8" fillId="0" borderId="15" applyAlignment="1">
      <alignment vertical="center"/>
    </xf>
    <xf numFmtId="0" fontId="3" fillId="18" borderId="15" applyAlignment="1">
      <alignment vertical="center"/>
    </xf>
    <xf numFmtId="0" fontId="11" fillId="11" borderId="2" applyAlignment="1">
      <alignment vertical="center"/>
    </xf>
    <xf numFmtId="44" fontId="8" fillId="0" borderId="15" applyAlignment="1">
      <alignment vertical="center"/>
    </xf>
    <xf numFmtId="41" fontId="8" fillId="0" borderId="15" applyAlignment="1">
      <alignment vertical="center"/>
    </xf>
    <xf numFmtId="0" fontId="3" fillId="15" borderId="15" applyAlignment="1">
      <alignment vertical="center"/>
    </xf>
    <xf numFmtId="0" fontId="9" fillId="9" borderId="15" applyAlignment="1">
      <alignment vertical="center"/>
    </xf>
    <xf numFmtId="43" fontId="8" fillId="0" borderId="15" applyAlignment="1">
      <alignment vertical="center"/>
    </xf>
    <xf numFmtId="0" fontId="16" fillId="17" borderId="15" applyAlignment="1">
      <alignment vertical="center"/>
    </xf>
    <xf numFmtId="0" fontId="7" fillId="0" borderId="15" applyAlignment="1">
      <alignment vertical="center"/>
    </xf>
    <xf numFmtId="0" fontId="8" fillId="0" borderId="15" applyAlignment="1">
      <alignment vertical="center"/>
    </xf>
    <xf numFmtId="0" fontId="19" fillId="0" borderId="15" applyAlignment="1">
      <alignment vertical="center"/>
    </xf>
    <xf numFmtId="0" fontId="8" fillId="10" borderId="5" applyAlignment="1">
      <alignment vertical="center"/>
    </xf>
    <xf numFmtId="0" fontId="16" fillId="16" borderId="15" applyAlignment="1">
      <alignment vertical="center"/>
    </xf>
    <xf numFmtId="0" fontId="5" fillId="0" borderId="15" applyAlignment="1">
      <alignment vertical="center"/>
    </xf>
    <xf numFmtId="0" fontId="15" fillId="0" borderId="15" applyAlignment="1">
      <alignment vertical="center"/>
    </xf>
    <xf numFmtId="0" fontId="6" fillId="0" borderId="15" applyAlignment="1">
      <alignment vertical="center"/>
    </xf>
    <xf numFmtId="0" fontId="18" fillId="0" borderId="15" applyAlignment="1">
      <alignment vertical="center"/>
    </xf>
    <xf numFmtId="0" fontId="10" fillId="0" borderId="4" applyAlignment="1">
      <alignment vertical="center"/>
    </xf>
    <xf numFmtId="0" fontId="14" fillId="0" borderId="4" applyAlignment="1">
      <alignment vertical="center"/>
    </xf>
    <xf numFmtId="0" fontId="16" fillId="21" borderId="15" applyAlignment="1">
      <alignment vertical="center"/>
    </xf>
    <xf numFmtId="0" fontId="5" fillId="0" borderId="3" applyAlignment="1">
      <alignment vertical="center"/>
    </xf>
    <xf numFmtId="0" fontId="16" fillId="23" borderId="15"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5" applyAlignment="1">
      <alignment vertical="center"/>
    </xf>
    <xf numFmtId="0" fontId="16" fillId="31" borderId="15" applyAlignment="1">
      <alignment vertical="center"/>
    </xf>
    <xf numFmtId="0" fontId="21" fillId="0" borderId="9" applyAlignment="1">
      <alignment vertical="center"/>
    </xf>
    <xf numFmtId="0" fontId="17" fillId="0" borderId="7" applyAlignment="1">
      <alignment vertical="center"/>
    </xf>
    <xf numFmtId="0" fontId="12" fillId="12" borderId="15" applyAlignment="1">
      <alignment vertical="center"/>
    </xf>
    <xf numFmtId="0" fontId="22" fillId="33" borderId="15" applyAlignment="1">
      <alignment vertical="center"/>
    </xf>
    <xf numFmtId="0" fontId="3" fillId="14" borderId="15" applyAlignment="1">
      <alignment vertical="center"/>
    </xf>
    <xf numFmtId="0" fontId="16" fillId="24" borderId="15" applyAlignment="1">
      <alignment vertical="center"/>
    </xf>
    <xf numFmtId="0" fontId="3" fillId="32" borderId="15" applyAlignment="1">
      <alignment vertical="center"/>
    </xf>
    <xf numFmtId="0" fontId="3" fillId="7" borderId="15" applyAlignment="1">
      <alignment vertical="center"/>
    </xf>
    <xf numFmtId="0" fontId="3" fillId="27" borderId="15" applyAlignment="1">
      <alignment vertical="center"/>
    </xf>
    <xf numFmtId="0" fontId="3" fillId="35" borderId="15" applyAlignment="1">
      <alignment vertical="center"/>
    </xf>
    <xf numFmtId="0" fontId="16" fillId="19" borderId="15" applyAlignment="1">
      <alignment vertical="center"/>
    </xf>
    <xf numFmtId="0" fontId="16" fillId="37" borderId="15" applyAlignment="1">
      <alignment vertical="center"/>
    </xf>
    <xf numFmtId="0" fontId="3" fillId="36" borderId="15" applyAlignment="1">
      <alignment vertical="center"/>
    </xf>
    <xf numFmtId="0" fontId="3" fillId="30" borderId="15" applyAlignment="1">
      <alignment vertical="center"/>
    </xf>
    <xf numFmtId="0" fontId="16" fillId="34" borderId="15" applyAlignment="1">
      <alignment vertical="center"/>
    </xf>
    <xf numFmtId="0" fontId="3" fillId="29" borderId="15" applyAlignment="1">
      <alignment vertical="center"/>
    </xf>
    <xf numFmtId="0" fontId="16" fillId="26" borderId="15" applyAlignment="1">
      <alignment vertical="center"/>
    </xf>
    <xf numFmtId="0" fontId="16" fillId="13" borderId="15" applyAlignment="1">
      <alignment vertical="center"/>
    </xf>
    <xf numFmtId="0" fontId="3" fillId="22" borderId="15" applyAlignment="1">
      <alignment vertical="center"/>
    </xf>
    <xf numFmtId="0" fontId="16" fillId="20" borderId="15"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s>
</file>

<file path=xl/worksheets/sheet1.xml><?xml version="1.0" encoding="utf-8"?>
<worksheet xmlns="http://schemas.openxmlformats.org/spreadsheetml/2006/main">
  <sheetPr>
    <outlinePr summaryBelow="1" summaryRight="1"/>
    <pageSetUpPr/>
  </sheetPr>
  <dimension ref="A1:CV38"/>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row r="38">
      <c r="A38" t="inlineStr">
        <is>
          <t>07301</t>
        </is>
      </c>
      <c r="D38" t="inlineStr"/>
      <c r="H38" t="inlineStr">
        <is>
          <t>10</t>
        </is>
      </c>
      <c r="O38">
        <f>(P38-I38)/I38*100</f>
        <v/>
      </c>
      <c r="Q38" t="inlineStr">
        <is>
          <t>20191231</t>
        </is>
      </c>
      <c r="R38">
        <f>(S38-I38)/I38*100</f>
        <v/>
      </c>
      <c r="T38" t="inlineStr">
        <is>
          <t>20191225</t>
        </is>
      </c>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22:19:19</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22:19:19</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22:19:19</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22:19:20</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22:19:20</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22:19:20</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22:19:20</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22:19:20</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22:19:20</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22:19:21</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22:19:21</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22:19:21</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22:19:21</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8"/>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inlineStr"/>
      <c r="AA19" s="13"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1"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51" t="inlineStr"/>
      <c r="E27" s="51"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2" t="n">
        <v>444.5918755006294</v>
      </c>
      <c r="AA27" s="12" t="n">
        <v>8.874089331349889</v>
      </c>
      <c r="AB27" s="0" t="inlineStr"/>
      <c r="AC27" s="0" t="inlineStr"/>
      <c r="AD27" s="0" t="inlineStr"/>
      <c r="AE27" s="0" t="inlineStr"/>
      <c r="AF27" s="0" t="inlineStr"/>
      <c r="AG27" s="0" t="inlineStr"/>
    </row>
    <row r="28">
      <c r="A28" s="0" t="inlineStr">
        <is>
          <t>26</t>
        </is>
      </c>
      <c r="B28" s="0" t="inlineStr">
        <is>
          <t>20200102</t>
        </is>
      </c>
      <c r="C28" s="0" t="inlineStr">
        <is>
          <t>赎回</t>
        </is>
      </c>
      <c r="D28" s="0" t="inlineStr"/>
      <c r="E28" s="0" t="inlineStr"/>
      <c r="F28" s="0" t="inlineStr"/>
      <c r="G28" s="0" t="inlineStr"/>
      <c r="H28" s="0" t="inlineStr"/>
      <c r="I28" s="0" t="inlineStr"/>
      <c r="J28" s="0" t="inlineStr"/>
      <c r="K28" s="0" t="inlineStr"/>
      <c r="L28" s="0" t="inlineStr"/>
      <c r="M28" s="0" t="inlineStr"/>
      <c r="N28" s="0" t="inlineStr"/>
      <c r="O28" s="0" t="inlineStr"/>
      <c r="P28" s="0" t="inlineStr"/>
      <c r="Q28" s="0" t="inlineStr"/>
      <c r="R28" s="0" t="inlineStr"/>
      <c r="S28" s="0" t="inlineStr"/>
      <c r="T28" s="0" t="inlineStr"/>
      <c r="U28" s="0" t="inlineStr"/>
      <c r="V28" s="0" t="inlineStr"/>
      <c r="W28" s="0" t="inlineStr"/>
      <c r="X28" s="0" t="inlineStr"/>
      <c r="Y28" s="0" t="inlineStr"/>
      <c r="Z28" s="0" t="inlineStr"/>
      <c r="AA28" s="0" t="inlineStr"/>
      <c r="AB28" s="0" t="inlineStr"/>
      <c r="AC28" s="0" t="inlineStr"/>
      <c r="AD28" s="0" t="inlineStr"/>
      <c r="AE28" s="0" t="inlineStr"/>
      <c r="AF28" s="0" t="inlineStr"/>
      <c r="AG28" s="0" t="inlineStr"/>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fRule type="cellIs" priority="5901" operator="greaterThan" dxfId="8" stopIfTrue="1">
      <formula>0</formula>
    </cfRule>
    <cfRule type="cellIs" priority="5902" operator="lessThan" dxfId="9" stopIfTrue="1">
      <formula>0</formula>
    </cfRule>
    <cfRule type="cellIs" priority="6069" operator="greaterThan" dxfId="8" stopIfTrue="1">
      <formula>0</formula>
    </cfRule>
    <cfRule type="cellIs" priority="607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fRule type="cellIs" priority="5903" operator="greaterThan" dxfId="8" stopIfTrue="1">
      <formula>0</formula>
    </cfRule>
    <cfRule type="cellIs" priority="5904" operator="lessThan" dxfId="9" stopIfTrue="1">
      <formula>0</formula>
    </cfRule>
    <cfRule type="cellIs" priority="6071" operator="greaterThan" dxfId="8" stopIfTrue="1">
      <formula>0</formula>
    </cfRule>
    <cfRule type="cellIs" priority="607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fRule type="cellIs" priority="5749" operator="greaterThan" dxfId="8" stopIfTrue="1">
      <formula>0</formula>
    </cfRule>
    <cfRule type="cellIs" priority="5750" operator="lessThan" dxfId="9" stopIfTrue="1">
      <formula>0</formula>
    </cfRule>
    <cfRule type="cellIs" priority="5913" operator="greaterThan" dxfId="8" stopIfTrue="1">
      <formula>0</formula>
    </cfRule>
    <cfRule type="cellIs" priority="591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fRule type="cellIs" priority="5751" operator="greaterThan" dxfId="8" stopIfTrue="1">
      <formula>0</formula>
    </cfRule>
    <cfRule type="cellIs" priority="5752" operator="lessThan" dxfId="9" stopIfTrue="1">
      <formula>0</formula>
    </cfRule>
    <cfRule type="cellIs" priority="5915" operator="greaterThan" dxfId="8" stopIfTrue="1">
      <formula>0</formula>
    </cfRule>
    <cfRule type="cellIs" priority="591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fRule type="cellIs" priority="5761" operator="greaterThan" dxfId="8" stopIfTrue="1">
      <formula>0</formula>
    </cfRule>
    <cfRule type="cellIs" priority="5762" operator="lessThan" dxfId="9" stopIfTrue="1">
      <formula>0</formula>
    </cfRule>
    <cfRule type="cellIs" priority="5925" operator="greaterThan" dxfId="8" stopIfTrue="1">
      <formula>0</formula>
    </cfRule>
    <cfRule type="cellIs" priority="592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fRule type="cellIs" priority="5763" operator="greaterThan" dxfId="8" stopIfTrue="1">
      <formula>0</formula>
    </cfRule>
    <cfRule type="cellIs" priority="5764" operator="lessThan" dxfId="9" stopIfTrue="1">
      <formula>0</formula>
    </cfRule>
    <cfRule type="cellIs" priority="5927" operator="greaterThan" dxfId="8" stopIfTrue="1">
      <formula>0</formula>
    </cfRule>
    <cfRule type="cellIs" priority="592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fRule type="cellIs" priority="5773" operator="greaterThan" dxfId="8" stopIfTrue="1">
      <formula>0</formula>
    </cfRule>
    <cfRule type="cellIs" priority="5774" operator="lessThan" dxfId="9" stopIfTrue="1">
      <formula>0</formula>
    </cfRule>
    <cfRule type="cellIs" priority="5937" operator="greaterThan" dxfId="8" stopIfTrue="1">
      <formula>0</formula>
    </cfRule>
    <cfRule type="cellIs" priority="593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fRule type="cellIs" priority="5775" operator="greaterThan" dxfId="8" stopIfTrue="1">
      <formula>0</formula>
    </cfRule>
    <cfRule type="cellIs" priority="5776" operator="lessThan" dxfId="9" stopIfTrue="1">
      <formula>0</formula>
    </cfRule>
    <cfRule type="cellIs" priority="5939" operator="greaterThan" dxfId="8" stopIfTrue="1">
      <formula>0</formula>
    </cfRule>
    <cfRule type="cellIs" priority="594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fRule type="cellIs" priority="5785" operator="greaterThan" dxfId="8" stopIfTrue="1">
      <formula>0</formula>
    </cfRule>
    <cfRule type="cellIs" priority="5786" operator="lessThan" dxfId="9" stopIfTrue="1">
      <formula>0</formula>
    </cfRule>
    <cfRule type="cellIs" priority="5949" operator="greaterThan" dxfId="8" stopIfTrue="1">
      <formula>0</formula>
    </cfRule>
    <cfRule type="cellIs" priority="595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fRule type="cellIs" priority="5787" operator="greaterThan" dxfId="8" stopIfTrue="1">
      <formula>0</formula>
    </cfRule>
    <cfRule type="cellIs" priority="5788" operator="lessThan" dxfId="9" stopIfTrue="1">
      <formula>0</formula>
    </cfRule>
    <cfRule type="cellIs" priority="5951" operator="greaterThan" dxfId="8" stopIfTrue="1">
      <formula>0</formula>
    </cfRule>
    <cfRule type="cellIs" priority="595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fRule type="cellIs" priority="5797" operator="greaterThan" dxfId="8" stopIfTrue="1">
      <formula>0</formula>
    </cfRule>
    <cfRule type="cellIs" priority="5798" operator="lessThan" dxfId="9" stopIfTrue="1">
      <formula>0</formula>
    </cfRule>
    <cfRule type="cellIs" priority="5961" operator="greaterThan" dxfId="8" stopIfTrue="1">
      <formula>0</formula>
    </cfRule>
    <cfRule type="cellIs" priority="596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fRule type="cellIs" priority="5799" operator="greaterThan" dxfId="8" stopIfTrue="1">
      <formula>0</formula>
    </cfRule>
    <cfRule type="cellIs" priority="5800" operator="lessThan" dxfId="9" stopIfTrue="1">
      <formula>0</formula>
    </cfRule>
    <cfRule type="cellIs" priority="5963" operator="greaterThan" dxfId="8" stopIfTrue="1">
      <formula>0</formula>
    </cfRule>
    <cfRule type="cellIs" priority="596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fRule type="cellIs" priority="5809" operator="greaterThan" dxfId="8" stopIfTrue="1">
      <formula>0</formula>
    </cfRule>
    <cfRule type="cellIs" priority="5810" operator="lessThan" dxfId="9" stopIfTrue="1">
      <formula>0</formula>
    </cfRule>
    <cfRule type="cellIs" priority="5973" operator="greaterThan" dxfId="8" stopIfTrue="1">
      <formula>0</formula>
    </cfRule>
    <cfRule type="cellIs" priority="597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fRule type="cellIs" priority="5811" operator="greaterThan" dxfId="8" stopIfTrue="1">
      <formula>0</formula>
    </cfRule>
    <cfRule type="cellIs" priority="5812" operator="lessThan" dxfId="9" stopIfTrue="1">
      <formula>0</formula>
    </cfRule>
    <cfRule type="cellIs" priority="5975" operator="greaterThan" dxfId="8" stopIfTrue="1">
      <formula>0</formula>
    </cfRule>
    <cfRule type="cellIs" priority="597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fRule type="cellIs" priority="5821" operator="greaterThan" dxfId="8" stopIfTrue="1">
      <formula>0</formula>
    </cfRule>
    <cfRule type="cellIs" priority="5822" operator="lessThan" dxfId="9" stopIfTrue="1">
      <formula>0</formula>
    </cfRule>
    <cfRule type="cellIs" priority="5985" operator="greaterThan" dxfId="8" stopIfTrue="1">
      <formula>0</formula>
    </cfRule>
    <cfRule type="cellIs" priority="598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fRule type="cellIs" priority="5823" operator="greaterThan" dxfId="8" stopIfTrue="1">
      <formula>0</formula>
    </cfRule>
    <cfRule type="cellIs" priority="5824" operator="lessThan" dxfId="9" stopIfTrue="1">
      <formula>0</formula>
    </cfRule>
    <cfRule type="cellIs" priority="5987" operator="greaterThan" dxfId="8" stopIfTrue="1">
      <formula>0</formula>
    </cfRule>
    <cfRule type="cellIs" priority="598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fRule type="cellIs" priority="5833" operator="greaterThan" dxfId="8" stopIfTrue="1">
      <formula>0</formula>
    </cfRule>
    <cfRule type="cellIs" priority="5834" operator="lessThan" dxfId="9" stopIfTrue="1">
      <formula>0</formula>
    </cfRule>
    <cfRule type="cellIs" priority="5997" operator="greaterThan" dxfId="8" stopIfTrue="1">
      <formula>0</formula>
    </cfRule>
    <cfRule type="cellIs" priority="599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fRule type="cellIs" priority="5835" operator="greaterThan" dxfId="8" stopIfTrue="1">
      <formula>0</formula>
    </cfRule>
    <cfRule type="cellIs" priority="5836" operator="lessThan" dxfId="9" stopIfTrue="1">
      <formula>0</formula>
    </cfRule>
    <cfRule type="cellIs" priority="5999" operator="greaterThan" dxfId="8" stopIfTrue="1">
      <formula>0</formula>
    </cfRule>
    <cfRule type="cellIs" priority="600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fRule type="cellIs" priority="5845" operator="greaterThan" dxfId="8" stopIfTrue="1">
      <formula>0</formula>
    </cfRule>
    <cfRule type="cellIs" priority="5846" operator="lessThan" dxfId="9" stopIfTrue="1">
      <formula>0</formula>
    </cfRule>
    <cfRule type="cellIs" priority="6009" operator="greaterThan" dxfId="8" stopIfTrue="1">
      <formula>0</formula>
    </cfRule>
    <cfRule type="cellIs" priority="601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fRule type="cellIs" priority="5847" operator="greaterThan" dxfId="8" stopIfTrue="1">
      <formula>0</formula>
    </cfRule>
    <cfRule type="cellIs" priority="5848" operator="lessThan" dxfId="9" stopIfTrue="1">
      <formula>0</formula>
    </cfRule>
    <cfRule type="cellIs" priority="6011" operator="greaterThan" dxfId="8" stopIfTrue="1">
      <formula>0</formula>
    </cfRule>
    <cfRule type="cellIs" priority="601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fRule type="cellIs" priority="5857" operator="greaterThan" dxfId="8" stopIfTrue="1">
      <formula>0</formula>
    </cfRule>
    <cfRule type="cellIs" priority="5858" operator="lessThan" dxfId="9" stopIfTrue="1">
      <formula>0</formula>
    </cfRule>
    <cfRule type="cellIs" priority="6021" operator="greaterThan" dxfId="8" stopIfTrue="1">
      <formula>0</formula>
    </cfRule>
    <cfRule type="cellIs" priority="602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fRule type="cellIs" priority="5859" operator="greaterThan" dxfId="8" stopIfTrue="1">
      <formula>0</formula>
    </cfRule>
    <cfRule type="cellIs" priority="5860" operator="lessThan" dxfId="9" stopIfTrue="1">
      <formula>0</formula>
    </cfRule>
    <cfRule type="cellIs" priority="6023" operator="greaterThan" dxfId="8" stopIfTrue="1">
      <formula>0</formula>
    </cfRule>
    <cfRule type="cellIs" priority="602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fRule type="cellIs" priority="5869" operator="greaterThan" dxfId="8" stopIfTrue="1">
      <formula>0</formula>
    </cfRule>
    <cfRule type="cellIs" priority="5870" operator="lessThan" dxfId="9" stopIfTrue="1">
      <formula>0</formula>
    </cfRule>
    <cfRule type="cellIs" priority="6033" operator="greaterThan" dxfId="8" stopIfTrue="1">
      <formula>0</formula>
    </cfRule>
    <cfRule type="cellIs" priority="603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fRule type="cellIs" priority="5871" operator="greaterThan" dxfId="8" stopIfTrue="1">
      <formula>0</formula>
    </cfRule>
    <cfRule type="cellIs" priority="5872" operator="lessThan" dxfId="9" stopIfTrue="1">
      <formula>0</formula>
    </cfRule>
    <cfRule type="cellIs" priority="6035" operator="greaterThan" dxfId="8" stopIfTrue="1">
      <formula>0</formula>
    </cfRule>
    <cfRule type="cellIs" priority="603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fRule type="cellIs" priority="5881" operator="greaterThan" dxfId="8" stopIfTrue="1">
      <formula>0</formula>
    </cfRule>
    <cfRule type="cellIs" priority="5882" operator="lessThan" dxfId="9" stopIfTrue="1">
      <formula>0</formula>
    </cfRule>
    <cfRule type="cellIs" priority="6049" operator="greaterThan" dxfId="8" stopIfTrue="1">
      <formula>0</formula>
    </cfRule>
    <cfRule type="cellIs" priority="605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fRule type="cellIs" priority="5883" operator="greaterThan" dxfId="8" stopIfTrue="1">
      <formula>0</formula>
    </cfRule>
    <cfRule type="cellIs" priority="5884" operator="lessThan" dxfId="9" stopIfTrue="1">
      <formula>0</formula>
    </cfRule>
    <cfRule type="cellIs" priority="6051" operator="greaterThan" dxfId="8" stopIfTrue="1">
      <formula>0</formula>
    </cfRule>
    <cfRule type="cellIs" priority="605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fRule type="cellIs" priority="5893" operator="greaterThan" dxfId="8" stopIfTrue="1">
      <formula>0</formula>
    </cfRule>
    <cfRule type="cellIs" priority="5894" operator="lessThan" dxfId="9" stopIfTrue="1">
      <formula>0</formula>
    </cfRule>
    <cfRule type="cellIs" priority="6061" operator="greaterThan" dxfId="8" stopIfTrue="1">
      <formula>0</formula>
    </cfRule>
    <cfRule type="cellIs" priority="606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fRule type="cellIs" priority="5895" operator="greaterThan" dxfId="8" stopIfTrue="1">
      <formula>0</formula>
    </cfRule>
    <cfRule type="cellIs" priority="5896" operator="lessThan" dxfId="9" stopIfTrue="1">
      <formula>0</formula>
    </cfRule>
    <cfRule type="cellIs" priority="6063" operator="greaterThan" dxfId="8" stopIfTrue="1">
      <formula>0</formula>
    </cfRule>
    <cfRule type="cellIs" priority="606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fRule type="cellIs" priority="5905" operator="greaterThan" dxfId="8" stopIfTrue="1">
      <formula>0</formula>
    </cfRule>
    <cfRule type="cellIs" priority="5906" operator="lessThan" dxfId="9" stopIfTrue="1">
      <formula>0</formula>
    </cfRule>
    <cfRule type="cellIs" priority="6073" operator="greaterThan" dxfId="8" stopIfTrue="1">
      <formula>0</formula>
    </cfRule>
    <cfRule type="cellIs" priority="607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fRule type="cellIs" priority="5907" operator="greaterThan" dxfId="8" stopIfTrue="1">
      <formula>0</formula>
    </cfRule>
    <cfRule type="cellIs" priority="5908" operator="lessThan" dxfId="9" stopIfTrue="1">
      <formula>0</formula>
    </cfRule>
    <cfRule type="cellIs" priority="6075" operator="greaterThan" dxfId="8" stopIfTrue="1">
      <formula>0</formula>
    </cfRule>
    <cfRule type="cellIs" priority="607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fRule type="cellIs" priority="5753" operator="greaterThan" dxfId="8" stopIfTrue="1">
      <formula>0</formula>
    </cfRule>
    <cfRule type="cellIs" priority="5754" operator="lessThan" dxfId="9" stopIfTrue="1">
      <formula>0</formula>
    </cfRule>
    <cfRule type="cellIs" priority="5917" operator="greaterThan" dxfId="8" stopIfTrue="1">
      <formula>0</formula>
    </cfRule>
    <cfRule type="cellIs" priority="591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fRule type="cellIs" priority="5755" operator="greaterThan" dxfId="8" stopIfTrue="1">
      <formula>0</formula>
    </cfRule>
    <cfRule type="cellIs" priority="5756" operator="lessThan" dxfId="9" stopIfTrue="1">
      <formula>0</formula>
    </cfRule>
    <cfRule type="cellIs" priority="5919" operator="greaterThan" dxfId="8" stopIfTrue="1">
      <formula>0</formula>
    </cfRule>
    <cfRule type="cellIs" priority="592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fRule type="cellIs" priority="5765" operator="greaterThan" dxfId="8" stopIfTrue="1">
      <formula>0</formula>
    </cfRule>
    <cfRule type="cellIs" priority="5766" operator="lessThan" dxfId="9" stopIfTrue="1">
      <formula>0</formula>
    </cfRule>
    <cfRule type="cellIs" priority="5929" operator="greaterThan" dxfId="8" stopIfTrue="1">
      <formula>0</formula>
    </cfRule>
    <cfRule type="cellIs" priority="593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fRule type="cellIs" priority="5767" operator="greaterThan" dxfId="8" stopIfTrue="1">
      <formula>0</formula>
    </cfRule>
    <cfRule type="cellIs" priority="5768" operator="lessThan" dxfId="9" stopIfTrue="1">
      <formula>0</formula>
    </cfRule>
    <cfRule type="cellIs" priority="5931" operator="greaterThan" dxfId="8" stopIfTrue="1">
      <formula>0</formula>
    </cfRule>
    <cfRule type="cellIs" priority="593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fRule type="cellIs" priority="5777" operator="greaterThan" dxfId="8" stopIfTrue="1">
      <formula>0</formula>
    </cfRule>
    <cfRule type="cellIs" priority="5778" operator="lessThan" dxfId="9" stopIfTrue="1">
      <formula>0</formula>
    </cfRule>
    <cfRule type="cellIs" priority="5941" operator="greaterThan" dxfId="8" stopIfTrue="1">
      <formula>0</formula>
    </cfRule>
    <cfRule type="cellIs" priority="594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fRule type="cellIs" priority="5779" operator="greaterThan" dxfId="8" stopIfTrue="1">
      <formula>0</formula>
    </cfRule>
    <cfRule type="cellIs" priority="5780" operator="lessThan" dxfId="9" stopIfTrue="1">
      <formula>0</formula>
    </cfRule>
    <cfRule type="cellIs" priority="5943" operator="greaterThan" dxfId="8" stopIfTrue="1">
      <formula>0</formula>
    </cfRule>
    <cfRule type="cellIs" priority="594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fRule type="cellIs" priority="5789" operator="greaterThan" dxfId="8" stopIfTrue="1">
      <formula>0</formula>
    </cfRule>
    <cfRule type="cellIs" priority="5790" operator="lessThan" dxfId="9" stopIfTrue="1">
      <formula>0</formula>
    </cfRule>
    <cfRule type="cellIs" priority="5953" operator="greaterThan" dxfId="8" stopIfTrue="1">
      <formula>0</formula>
    </cfRule>
    <cfRule type="cellIs" priority="595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fRule type="cellIs" priority="5791" operator="greaterThan" dxfId="8" stopIfTrue="1">
      <formula>0</formula>
    </cfRule>
    <cfRule type="cellIs" priority="5792" operator="lessThan" dxfId="9" stopIfTrue="1">
      <formula>0</formula>
    </cfRule>
    <cfRule type="cellIs" priority="5955" operator="greaterThan" dxfId="8" stopIfTrue="1">
      <formula>0</formula>
    </cfRule>
    <cfRule type="cellIs" priority="595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fRule type="cellIs" priority="5801" operator="greaterThan" dxfId="8" stopIfTrue="1">
      <formula>0</formula>
    </cfRule>
    <cfRule type="cellIs" priority="5802" operator="lessThan" dxfId="9" stopIfTrue="1">
      <formula>0</formula>
    </cfRule>
    <cfRule type="cellIs" priority="5965" operator="greaterThan" dxfId="8" stopIfTrue="1">
      <formula>0</formula>
    </cfRule>
    <cfRule type="cellIs" priority="596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fRule type="cellIs" priority="5803" operator="greaterThan" dxfId="8" stopIfTrue="1">
      <formula>0</formula>
    </cfRule>
    <cfRule type="cellIs" priority="5804" operator="lessThan" dxfId="9" stopIfTrue="1">
      <formula>0</formula>
    </cfRule>
    <cfRule type="cellIs" priority="5967" operator="greaterThan" dxfId="8" stopIfTrue="1">
      <formula>0</formula>
    </cfRule>
    <cfRule type="cellIs" priority="596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fRule type="cellIs" priority="5813" operator="greaterThan" dxfId="8" stopIfTrue="1">
      <formula>0</formula>
    </cfRule>
    <cfRule type="cellIs" priority="5814" operator="lessThan" dxfId="9" stopIfTrue="1">
      <formula>0</formula>
    </cfRule>
    <cfRule type="cellIs" priority="5977" operator="greaterThan" dxfId="8" stopIfTrue="1">
      <formula>0</formula>
    </cfRule>
    <cfRule type="cellIs" priority="597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fRule type="cellIs" priority="5815" operator="greaterThan" dxfId="8" stopIfTrue="1">
      <formula>0</formula>
    </cfRule>
    <cfRule type="cellIs" priority="5816" operator="lessThan" dxfId="9" stopIfTrue="1">
      <formula>0</formula>
    </cfRule>
    <cfRule type="cellIs" priority="5979" operator="greaterThan" dxfId="8" stopIfTrue="1">
      <formula>0</formula>
    </cfRule>
    <cfRule type="cellIs" priority="598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fRule type="cellIs" priority="5825" operator="greaterThan" dxfId="8" stopIfTrue="1">
      <formula>0</formula>
    </cfRule>
    <cfRule type="cellIs" priority="5826" operator="lessThan" dxfId="9" stopIfTrue="1">
      <formula>0</formula>
    </cfRule>
    <cfRule type="cellIs" priority="5989" operator="greaterThan" dxfId="8" stopIfTrue="1">
      <formula>0</formula>
    </cfRule>
    <cfRule type="cellIs" priority="599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fRule type="cellIs" priority="5827" operator="greaterThan" dxfId="8" stopIfTrue="1">
      <formula>0</formula>
    </cfRule>
    <cfRule type="cellIs" priority="5828" operator="lessThan" dxfId="9" stopIfTrue="1">
      <formula>0</formula>
    </cfRule>
    <cfRule type="cellIs" priority="5991" operator="greaterThan" dxfId="8" stopIfTrue="1">
      <formula>0</formula>
    </cfRule>
    <cfRule type="cellIs" priority="599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fRule type="cellIs" priority="5837" operator="greaterThan" dxfId="8" stopIfTrue="1">
      <formula>0</formula>
    </cfRule>
    <cfRule type="cellIs" priority="5838" operator="lessThan" dxfId="9" stopIfTrue="1">
      <formula>0</formula>
    </cfRule>
    <cfRule type="cellIs" priority="6001" operator="greaterThan" dxfId="8" stopIfTrue="1">
      <formula>0</formula>
    </cfRule>
    <cfRule type="cellIs" priority="600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fRule type="cellIs" priority="5839" operator="greaterThan" dxfId="8" stopIfTrue="1">
      <formula>0</formula>
    </cfRule>
    <cfRule type="cellIs" priority="5840" operator="lessThan" dxfId="9" stopIfTrue="1">
      <formula>0</formula>
    </cfRule>
    <cfRule type="cellIs" priority="6003" operator="greaterThan" dxfId="8" stopIfTrue="1">
      <formula>0</formula>
    </cfRule>
    <cfRule type="cellIs" priority="600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fRule type="cellIs" priority="5849" operator="greaterThan" dxfId="8" stopIfTrue="1">
      <formula>0</formula>
    </cfRule>
    <cfRule type="cellIs" priority="5850" operator="lessThan" dxfId="9" stopIfTrue="1">
      <formula>0</formula>
    </cfRule>
    <cfRule type="cellIs" priority="6013" operator="greaterThan" dxfId="8" stopIfTrue="1">
      <formula>0</formula>
    </cfRule>
    <cfRule type="cellIs" priority="601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fRule type="cellIs" priority="5851" operator="greaterThan" dxfId="8" stopIfTrue="1">
      <formula>0</formula>
    </cfRule>
    <cfRule type="cellIs" priority="5852" operator="lessThan" dxfId="9" stopIfTrue="1">
      <formula>0</formula>
    </cfRule>
    <cfRule type="cellIs" priority="6015" operator="greaterThan" dxfId="8" stopIfTrue="1">
      <formula>0</formula>
    </cfRule>
    <cfRule type="cellIs" priority="601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fRule type="cellIs" priority="5861" operator="greaterThan" dxfId="8" stopIfTrue="1">
      <formula>0</formula>
    </cfRule>
    <cfRule type="cellIs" priority="5862" operator="lessThan" dxfId="9" stopIfTrue="1">
      <formula>0</formula>
    </cfRule>
    <cfRule type="cellIs" priority="6025" operator="greaterThan" dxfId="8" stopIfTrue="1">
      <formula>0</formula>
    </cfRule>
    <cfRule type="cellIs" priority="602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fRule type="cellIs" priority="5863" operator="greaterThan" dxfId="8" stopIfTrue="1">
      <formula>0</formula>
    </cfRule>
    <cfRule type="cellIs" priority="5864" operator="lessThan" dxfId="9" stopIfTrue="1">
      <formula>0</formula>
    </cfRule>
    <cfRule type="cellIs" priority="6027" operator="greaterThan" dxfId="8" stopIfTrue="1">
      <formula>0</formula>
    </cfRule>
    <cfRule type="cellIs" priority="602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fRule type="cellIs" priority="5873" operator="greaterThan" dxfId="8" stopIfTrue="1">
      <formula>0</formula>
    </cfRule>
    <cfRule type="cellIs" priority="5874" operator="lessThan" dxfId="9" stopIfTrue="1">
      <formula>0</formula>
    </cfRule>
    <cfRule type="cellIs" priority="6037" operator="greaterThan" dxfId="8" stopIfTrue="1">
      <formula>0</formula>
    </cfRule>
    <cfRule type="cellIs" priority="603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fRule type="cellIs" priority="5875" operator="greaterThan" dxfId="8" stopIfTrue="1">
      <formula>0</formula>
    </cfRule>
    <cfRule type="cellIs" priority="5876" operator="lessThan" dxfId="9" stopIfTrue="1">
      <formula>0</formula>
    </cfRule>
    <cfRule type="cellIs" priority="6039" operator="greaterThan" dxfId="8" stopIfTrue="1">
      <formula>0</formula>
    </cfRule>
    <cfRule type="cellIs" priority="604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fRule type="cellIs" priority="5885" operator="greaterThan" dxfId="8" stopIfTrue="1">
      <formula>0</formula>
    </cfRule>
    <cfRule type="cellIs" priority="5886" operator="lessThan" dxfId="9" stopIfTrue="1">
      <formula>0</formula>
    </cfRule>
    <cfRule type="cellIs" priority="6053" operator="greaterThan" dxfId="8" stopIfTrue="1">
      <formula>0</formula>
    </cfRule>
    <cfRule type="cellIs" priority="605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fRule type="cellIs" priority="5887" operator="greaterThan" dxfId="8" stopIfTrue="1">
      <formula>0</formula>
    </cfRule>
    <cfRule type="cellIs" priority="5888" operator="lessThan" dxfId="9" stopIfTrue="1">
      <formula>0</formula>
    </cfRule>
    <cfRule type="cellIs" priority="6055" operator="greaterThan" dxfId="8" stopIfTrue="1">
      <formula>0</formula>
    </cfRule>
    <cfRule type="cellIs" priority="605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fRule type="cellIs" priority="5897" operator="greaterThan" dxfId="8" stopIfTrue="1">
      <formula>0</formula>
    </cfRule>
    <cfRule type="cellIs" priority="5898" operator="lessThan" dxfId="9" stopIfTrue="1">
      <formula>0</formula>
    </cfRule>
    <cfRule type="cellIs" priority="6065" operator="greaterThan" dxfId="8" stopIfTrue="1">
      <formula>0</formula>
    </cfRule>
    <cfRule type="cellIs" priority="606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fRule type="cellIs" priority="5899" operator="greaterThan" dxfId="8" stopIfTrue="1">
      <formula>0</formula>
    </cfRule>
    <cfRule type="cellIs" priority="5900" operator="lessThan" dxfId="9" stopIfTrue="1">
      <formula>0</formula>
    </cfRule>
    <cfRule type="cellIs" priority="6067" operator="greaterThan" dxfId="8" stopIfTrue="1">
      <formula>0</formula>
    </cfRule>
    <cfRule type="cellIs" priority="606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fRule type="cellIs" priority="5877" operator="greaterThan" dxfId="8" stopIfTrue="1">
      <formula>0</formula>
    </cfRule>
    <cfRule type="cellIs" priority="5878" operator="lessThan" dxfId="9" stopIfTrue="1">
      <formula>0</formula>
    </cfRule>
    <cfRule type="cellIs" priority="6041" operator="greaterThan" dxfId="8" stopIfTrue="1">
      <formula>0</formula>
    </cfRule>
    <cfRule type="cellIs" priority="604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fRule type="cellIs" priority="5879" operator="greaterThan" dxfId="8" stopIfTrue="1">
      <formula>0</formula>
    </cfRule>
    <cfRule type="cellIs" priority="5880" operator="lessThan" dxfId="9" stopIfTrue="1">
      <formula>0</formula>
    </cfRule>
    <cfRule type="cellIs" priority="6043" operator="greaterThan" dxfId="8" stopIfTrue="1">
      <formula>0</formula>
    </cfRule>
    <cfRule type="cellIs" priority="604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fRule type="cellIs" priority="5889" operator="greaterThan" dxfId="8" stopIfTrue="1">
      <formula>0</formula>
    </cfRule>
    <cfRule type="cellIs" priority="5890" operator="lessThan" dxfId="9" stopIfTrue="1">
      <formula>0</formula>
    </cfRule>
    <cfRule type="cellIs" priority="6057" operator="greaterThan" dxfId="8" stopIfTrue="1">
      <formula>0</formula>
    </cfRule>
    <cfRule type="cellIs" priority="605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fRule type="cellIs" priority="5891" operator="greaterThan" dxfId="8" stopIfTrue="1">
      <formula>0</formula>
    </cfRule>
    <cfRule type="cellIs" priority="5892" operator="lessThan" dxfId="9" stopIfTrue="1">
      <formula>0</formula>
    </cfRule>
    <cfRule type="cellIs" priority="6059" operator="greaterThan" dxfId="8" stopIfTrue="1">
      <formula>0</formula>
    </cfRule>
    <cfRule type="cellIs" priority="606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fRule type="cellIs" priority="5745" operator="greaterThan" dxfId="8" stopIfTrue="1">
      <formula>0</formula>
    </cfRule>
    <cfRule type="cellIs" priority="5746" operator="lessThan" dxfId="9" stopIfTrue="1">
      <formula>0</formula>
    </cfRule>
    <cfRule type="cellIs" priority="5909" operator="greaterThan" dxfId="8" stopIfTrue="1">
      <formula>0</formula>
    </cfRule>
    <cfRule type="cellIs" priority="591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fRule type="cellIs" priority="5747" operator="greaterThan" dxfId="8" stopIfTrue="1">
      <formula>0</formula>
    </cfRule>
    <cfRule type="cellIs" priority="5748" operator="lessThan" dxfId="9" stopIfTrue="1">
      <formula>0</formula>
    </cfRule>
    <cfRule type="cellIs" priority="5911" operator="greaterThan" dxfId="8" stopIfTrue="1">
      <formula>0</formula>
    </cfRule>
    <cfRule type="cellIs" priority="591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fRule type="cellIs" priority="5757" operator="greaterThan" dxfId="8" stopIfTrue="1">
      <formula>0</formula>
    </cfRule>
    <cfRule type="cellIs" priority="5758" operator="lessThan" dxfId="9" stopIfTrue="1">
      <formula>0</formula>
    </cfRule>
    <cfRule type="cellIs" priority="5921" operator="greaterThan" dxfId="8" stopIfTrue="1">
      <formula>0</formula>
    </cfRule>
    <cfRule type="cellIs" priority="592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fRule type="cellIs" priority="5759" operator="greaterThan" dxfId="8" stopIfTrue="1">
      <formula>0</formula>
    </cfRule>
    <cfRule type="cellIs" priority="5760" operator="lessThan" dxfId="9" stopIfTrue="1">
      <formula>0</formula>
    </cfRule>
    <cfRule type="cellIs" priority="5923" operator="greaterThan" dxfId="8" stopIfTrue="1">
      <formula>0</formula>
    </cfRule>
    <cfRule type="cellIs" priority="592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fRule type="cellIs" priority="5853" operator="greaterThan" dxfId="8" stopIfTrue="1">
      <formula>0</formula>
    </cfRule>
    <cfRule type="cellIs" priority="5854" operator="lessThan" dxfId="9" stopIfTrue="1">
      <formula>0</formula>
    </cfRule>
    <cfRule type="cellIs" priority="6017" operator="greaterThan" dxfId="8" stopIfTrue="1">
      <formula>0</formula>
    </cfRule>
    <cfRule type="cellIs" priority="601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fRule type="cellIs" priority="5855" operator="greaterThan" dxfId="8" stopIfTrue="1">
      <formula>0</formula>
    </cfRule>
    <cfRule type="cellIs" priority="5856" operator="lessThan" dxfId="9" stopIfTrue="1">
      <formula>0</formula>
    </cfRule>
    <cfRule type="cellIs" priority="6019" operator="greaterThan" dxfId="8" stopIfTrue="1">
      <formula>0</formula>
    </cfRule>
    <cfRule type="cellIs" priority="602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fRule type="cellIs" priority="5865" operator="greaterThan" dxfId="8" stopIfTrue="1">
      <formula>0</formula>
    </cfRule>
    <cfRule type="cellIs" priority="5866" operator="lessThan" dxfId="9" stopIfTrue="1">
      <formula>0</formula>
    </cfRule>
    <cfRule type="cellIs" priority="6029" operator="greaterThan" dxfId="8" stopIfTrue="1">
      <formula>0</formula>
    </cfRule>
    <cfRule type="cellIs" priority="603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fRule type="cellIs" priority="5867" operator="greaterThan" dxfId="8" stopIfTrue="1">
      <formula>0</formula>
    </cfRule>
    <cfRule type="cellIs" priority="5868" operator="lessThan" dxfId="9" stopIfTrue="1">
      <formula>0</formula>
    </cfRule>
    <cfRule type="cellIs" priority="6031" operator="greaterThan" dxfId="8" stopIfTrue="1">
      <formula>0</formula>
    </cfRule>
    <cfRule type="cellIs" priority="603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fRule type="cellIs" priority="5769" operator="greaterThan" dxfId="8" stopIfTrue="1">
      <formula>0</formula>
    </cfRule>
    <cfRule type="cellIs" priority="5770" operator="lessThan" dxfId="9" stopIfTrue="1">
      <formula>0</formula>
    </cfRule>
    <cfRule type="cellIs" priority="5933" operator="greaterThan" dxfId="8" stopIfTrue="1">
      <formula>0</formula>
    </cfRule>
    <cfRule type="cellIs" priority="593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fRule type="cellIs" priority="5771" operator="greaterThan" dxfId="8" stopIfTrue="1">
      <formula>0</formula>
    </cfRule>
    <cfRule type="cellIs" priority="5772" operator="lessThan" dxfId="9" stopIfTrue="1">
      <formula>0</formula>
    </cfRule>
    <cfRule type="cellIs" priority="5935" operator="greaterThan" dxfId="8" stopIfTrue="1">
      <formula>0</formula>
    </cfRule>
    <cfRule type="cellIs" priority="593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fRule type="cellIs" priority="5781" operator="greaterThan" dxfId="8" stopIfTrue="1">
      <formula>0</formula>
    </cfRule>
    <cfRule type="cellIs" priority="5782" operator="lessThan" dxfId="9" stopIfTrue="1">
      <formula>0</formula>
    </cfRule>
    <cfRule type="cellIs" priority="5945" operator="greaterThan" dxfId="8" stopIfTrue="1">
      <formula>0</formula>
    </cfRule>
    <cfRule type="cellIs" priority="594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fRule type="cellIs" priority="5783" operator="greaterThan" dxfId="8" stopIfTrue="1">
      <formula>0</formula>
    </cfRule>
    <cfRule type="cellIs" priority="5784" operator="lessThan" dxfId="9" stopIfTrue="1">
      <formula>0</formula>
    </cfRule>
    <cfRule type="cellIs" priority="5947" operator="greaterThan" dxfId="8" stopIfTrue="1">
      <formula>0</formula>
    </cfRule>
    <cfRule type="cellIs" priority="594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fRule type="cellIs" priority="5805" operator="greaterThan" dxfId="8" stopIfTrue="1">
      <formula>0</formula>
    </cfRule>
    <cfRule type="cellIs" priority="5806" operator="lessThan" dxfId="9" stopIfTrue="1">
      <formula>0</formula>
    </cfRule>
    <cfRule type="cellIs" priority="5969" operator="greaterThan" dxfId="8" stopIfTrue="1">
      <formula>0</formula>
    </cfRule>
    <cfRule type="cellIs" priority="597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fRule type="cellIs" priority="5807" operator="greaterThan" dxfId="8" stopIfTrue="1">
      <formula>0</formula>
    </cfRule>
    <cfRule type="cellIs" priority="5808" operator="lessThan" dxfId="9" stopIfTrue="1">
      <formula>0</formula>
    </cfRule>
    <cfRule type="cellIs" priority="5971" operator="greaterThan" dxfId="8" stopIfTrue="1">
      <formula>0</formula>
    </cfRule>
    <cfRule type="cellIs" priority="597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fRule type="cellIs" priority="5817" operator="greaterThan" dxfId="8" stopIfTrue="1">
      <formula>0</formula>
    </cfRule>
    <cfRule type="cellIs" priority="5818" operator="lessThan" dxfId="9" stopIfTrue="1">
      <formula>0</formula>
    </cfRule>
    <cfRule type="cellIs" priority="5981" operator="greaterThan" dxfId="8" stopIfTrue="1">
      <formula>0</formula>
    </cfRule>
    <cfRule type="cellIs" priority="598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fRule type="cellIs" priority="5819" operator="greaterThan" dxfId="8" stopIfTrue="1">
      <formula>0</formula>
    </cfRule>
    <cfRule type="cellIs" priority="5820" operator="lessThan" dxfId="9" stopIfTrue="1">
      <formula>0</formula>
    </cfRule>
    <cfRule type="cellIs" priority="5983" operator="greaterThan" dxfId="8" stopIfTrue="1">
      <formula>0</formula>
    </cfRule>
    <cfRule type="cellIs" priority="598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fRule type="cellIs" priority="5829" operator="greaterThan" dxfId="8" stopIfTrue="1">
      <formula>0</formula>
    </cfRule>
    <cfRule type="cellIs" priority="5830" operator="lessThan" dxfId="9" stopIfTrue="1">
      <formula>0</formula>
    </cfRule>
    <cfRule type="cellIs" priority="5993" operator="greaterThan" dxfId="8" stopIfTrue="1">
      <formula>0</formula>
    </cfRule>
    <cfRule type="cellIs" priority="599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fRule type="cellIs" priority="5831" operator="greaterThan" dxfId="8" stopIfTrue="1">
      <formula>0</formula>
    </cfRule>
    <cfRule type="cellIs" priority="5832" operator="lessThan" dxfId="9" stopIfTrue="1">
      <formula>0</formula>
    </cfRule>
    <cfRule type="cellIs" priority="5995" operator="greaterThan" dxfId="8" stopIfTrue="1">
      <formula>0</formula>
    </cfRule>
    <cfRule type="cellIs" priority="599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fRule type="cellIs" priority="5841" operator="greaterThan" dxfId="8" stopIfTrue="1">
      <formula>0</formula>
    </cfRule>
    <cfRule type="cellIs" priority="5842" operator="lessThan" dxfId="9" stopIfTrue="1">
      <formula>0</formula>
    </cfRule>
    <cfRule type="cellIs" priority="6005" operator="greaterThan" dxfId="8" stopIfTrue="1">
      <formula>0</formula>
    </cfRule>
    <cfRule type="cellIs" priority="600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fRule type="cellIs" priority="5843" operator="greaterThan" dxfId="8" stopIfTrue="1">
      <formula>0</formula>
    </cfRule>
    <cfRule type="cellIs" priority="5844" operator="lessThan" dxfId="9" stopIfTrue="1">
      <formula>0</formula>
    </cfRule>
    <cfRule type="cellIs" priority="6007" operator="greaterThan" dxfId="8" stopIfTrue="1">
      <formula>0</formula>
    </cfRule>
    <cfRule type="cellIs" priority="600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fRule type="cellIs" priority="5793" operator="greaterThan" dxfId="8" stopIfTrue="1">
      <formula>0</formula>
    </cfRule>
    <cfRule type="cellIs" priority="5794" operator="lessThan" dxfId="9" stopIfTrue="1">
      <formula>0</formula>
    </cfRule>
    <cfRule type="cellIs" priority="5957" operator="greaterThan" dxfId="8" stopIfTrue="1">
      <formula>0</formula>
    </cfRule>
    <cfRule type="cellIs" priority="595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fRule type="cellIs" priority="5795" operator="greaterThan" dxfId="8" stopIfTrue="1">
      <formula>0</formula>
    </cfRule>
    <cfRule type="cellIs" priority="5796" operator="lessThan" dxfId="9" stopIfTrue="1">
      <formula>0</formula>
    </cfRule>
    <cfRule type="cellIs" priority="5959" operator="greaterThan" dxfId="8" stopIfTrue="1">
      <formula>0</formula>
    </cfRule>
    <cfRule type="cellIs" priority="596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conditionalFormatting sqref="Z27">
    <cfRule type="cellIs" priority="6045" operator="greaterThan" dxfId="8" stopIfTrue="1">
      <formula>0</formula>
    </cfRule>
    <cfRule type="cellIs" priority="6046" operator="lessThan" dxfId="9" stopIfTrue="1">
      <formula>0</formula>
    </cfRule>
  </conditionalFormatting>
  <conditionalFormatting sqref="AA27">
    <cfRule type="cellIs" priority="6047" operator="greaterThan" dxfId="8" stopIfTrue="1">
      <formula>0</formula>
    </cfRule>
    <cfRule type="cellIs" priority="604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2"/>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