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M 360" sheetId="1" state="visible" r:id="rId2"/>
  </sheets>
  <definedNames>
    <definedName function="false" hidden="true" localSheetId="0" name="_xlnm._FilterDatabase" vbProcedure="false">'DM 360'!$A$4:$V$4</definedName>
    <definedName function="false" hidden="false" name="IBAN" vbProcedure="false">#REF!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90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Sold by offer 1 year rent goes to BF 
</t>
        </r>
      </text>
    </comment>
    <comment ref="C142" authorId="0">
      <text>
        <r>
          <rPr>
            <sz val="11"/>
            <color rgb="FF000000"/>
            <rFont val="Calibri"/>
            <family val="2"/>
            <charset val="1"/>
          </rPr>
          <t xml:space="preserve">Prakash:
</t>
        </r>
        <r>
          <rPr>
            <sz val="9"/>
            <color rgb="FF000000"/>
            <rFont val="Tahoma"/>
            <family val="2"/>
            <charset val="1"/>
          </rPr>
          <t xml:space="preserve">BF OFFER FLAT</t>
        </r>
      </text>
    </comment>
    <comment ref="C172" authorId="0">
      <text>
        <r>
          <rPr>
            <sz val="11"/>
            <color rgb="FF000000"/>
            <rFont val="Calibri"/>
            <family val="2"/>
            <charset val="1"/>
          </rPr>
          <t xml:space="preserve">Prakash:
</t>
        </r>
      </text>
    </comment>
    <comment ref="F52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transfer from wife to husband</t>
        </r>
      </text>
    </comment>
    <comment ref="F86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Resale from wife to husband
</t>
        </r>
      </text>
    </comment>
    <comment ref="F142" authorId="0">
      <text>
        <r>
          <rPr>
            <sz val="11"/>
            <color rgb="FF000000"/>
            <rFont val="Calibri"/>
            <family val="2"/>
            <charset val="1"/>
          </rPr>
          <t xml:space="preserve">Prakash:
</t>
        </r>
        <r>
          <rPr>
            <sz val="9"/>
            <color rgb="FF000000"/>
            <rFont val="Tahoma"/>
            <family val="2"/>
            <charset val="1"/>
          </rPr>
          <t xml:space="preserve">Offer - Basema Ahmed Ebrahim Alfardan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  <comment ref="N41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Remesh
</t>
        </r>
      </text>
    </comment>
    <comment ref="Q94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cc : area manager always</t>
        </r>
      </text>
    </comment>
    <comment ref="Q100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CC: area manager always</t>
        </r>
      </text>
    </comment>
    <comment ref="Q124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Email SC O/S To Sreedharan@fakhro.com
</t>
        </r>
      </text>
    </comment>
    <comment ref="U174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sharath told me to change IBAN</t>
        </r>
      </text>
    </comment>
  </commentList>
</comments>
</file>

<file path=xl/sharedStrings.xml><?xml version="1.0" encoding="utf-8"?>
<sst xmlns="http://schemas.openxmlformats.org/spreadsheetml/2006/main" count="1397" uniqueCount="476">
  <si>
    <t xml:space="preserve">DM - Owner Master </t>
  </si>
  <si>
    <t xml:space="preserve">New</t>
  </si>
  <si>
    <t xml:space="preserve">Sl. No.</t>
  </si>
  <si>
    <t xml:space="preserve">Building </t>
  </si>
  <si>
    <t xml:space="preserve">Flat No</t>
  </si>
  <si>
    <t xml:space="preserve">Status</t>
  </si>
  <si>
    <t xml:space="preserve">Mgt Fee</t>
  </si>
  <si>
    <t xml:space="preserve">Owner Name</t>
  </si>
  <si>
    <t xml:space="preserve">Owner Nominee</t>
  </si>
  <si>
    <t xml:space="preserve">Owne Type </t>
  </si>
  <si>
    <t xml:space="preserve">CPR No</t>
  </si>
  <si>
    <t xml:space="preserve">Passport No</t>
  </si>
  <si>
    <t xml:space="preserve">Nationality </t>
  </si>
  <si>
    <t xml:space="preserve">Permanent Address </t>
  </si>
  <si>
    <t xml:space="preserve">Postal Address </t>
  </si>
  <si>
    <t xml:space="preserve">Telephone No </t>
  </si>
  <si>
    <t xml:space="preserve">Mobile No </t>
  </si>
  <si>
    <t xml:space="preserve">Mobile No -2</t>
  </si>
  <si>
    <t xml:space="preserve">Email-1</t>
  </si>
  <si>
    <t xml:space="preserve">Email-2</t>
  </si>
  <si>
    <t xml:space="preserve">Bank Name</t>
  </si>
  <si>
    <t xml:space="preserve">IBAN </t>
  </si>
  <si>
    <t xml:space="preserve">Account name</t>
  </si>
  <si>
    <t xml:space="preserve">SWIFT</t>
  </si>
  <si>
    <t xml:space="preserve">DM 360</t>
  </si>
  <si>
    <t xml:space="preserve">M</t>
  </si>
  <si>
    <t xml:space="preserve">Bin faqeeh Real Estate Investment Co.</t>
  </si>
  <si>
    <t xml:space="preserve">Company</t>
  </si>
  <si>
    <t xml:space="preserve">+973 77144144</t>
  </si>
  <si>
    <t xml:space="preserve">Mjafar@binfaqeeh.com</t>
  </si>
  <si>
    <t xml:space="preserve">NM</t>
  </si>
  <si>
    <t xml:space="preserve">Beshara Abdo Fath Alrahman Beshara</t>
  </si>
  <si>
    <t xml:space="preserve">Individual</t>
  </si>
  <si>
    <t xml:space="preserve">Bahraini</t>
  </si>
  <si>
    <t xml:space="preserve">+973 38999999</t>
  </si>
  <si>
    <t xml:space="preserve">besharabh@gmail.com</t>
  </si>
  <si>
    <t xml:space="preserve">Abdulaziz Jasim Mohamed Ali Sulaibeekh</t>
  </si>
  <si>
    <t xml:space="preserve">+973 39441991</t>
  </si>
  <si>
    <t xml:space="preserve">alhawawy49@gmail.com</t>
  </si>
  <si>
    <t xml:space="preserve">Sami Abdoh Fath Alrahman Beshara</t>
  </si>
  <si>
    <t xml:space="preserve">+973 33749898</t>
  </si>
  <si>
    <t xml:space="preserve">samibeshara@hotmail.com</t>
  </si>
  <si>
    <t xml:space="preserve">KFH</t>
  </si>
  <si>
    <t xml:space="preserve">BH90KFHO00011020013622</t>
  </si>
  <si>
    <t xml:space="preserve">Sami Beshara</t>
  </si>
  <si>
    <t xml:space="preserve">KFHOBHBM</t>
  </si>
  <si>
    <t xml:space="preserve">CR 67772</t>
  </si>
  <si>
    <t xml:space="preserve">Yusuf Abdulghaffar Abdulla Mohamed</t>
  </si>
  <si>
    <t xml:space="preserve">+973 39460466</t>
  </si>
  <si>
    <t xml:space="preserve">president@ku.edu.bh</t>
  </si>
  <si>
    <t xml:space="preserve">Ali Abdulla ali abdulla</t>
  </si>
  <si>
    <t xml:space="preserve">+973 39665228</t>
  </si>
  <si>
    <t xml:space="preserve">aliabdulla318@gmail.com</t>
  </si>
  <si>
    <t xml:space="preserve">Haitham Ebrahim Mohamed Amin</t>
  </si>
  <si>
    <t xml:space="preserve">+973 39449889</t>
  </si>
  <si>
    <t xml:space="preserve">haitham_amin@yahoo.com</t>
  </si>
  <si>
    <t xml:space="preserve">Adel Abdulkarim Hussain Ali Dashti</t>
  </si>
  <si>
    <t xml:space="preserve">+973 39420426</t>
  </si>
  <si>
    <t xml:space="preserve">adelk@gulfunion.com.bh</t>
  </si>
  <si>
    <t xml:space="preserve">Naajate Aoudi </t>
  </si>
  <si>
    <t xml:space="preserve">PJ2989264</t>
  </si>
  <si>
    <t xml:space="preserve">Morocan</t>
  </si>
  <si>
    <t xml:space="preserve">+973 39669909</t>
  </si>
  <si>
    <t xml:space="preserve">my.alabdulrahman@gmail.com</t>
  </si>
  <si>
    <t xml:space="preserve">Khaleeji Commercial Bank</t>
  </si>
  <si>
    <t xml:space="preserve">BH65KHCB00200046996001</t>
  </si>
  <si>
    <t xml:space="preserve">Najate Aouadi</t>
  </si>
  <si>
    <t xml:space="preserve">Thamer Ebrahim Saleh AlGhazal</t>
  </si>
  <si>
    <t xml:space="preserve">+973 35350595 </t>
  </si>
  <si>
    <t xml:space="preserve">+973 39434548</t>
  </si>
  <si>
    <t xml:space="preserve">thamer.1984@gmail.com</t>
  </si>
  <si>
    <t xml:space="preserve">Ghadeer Ahmed A AlALI</t>
  </si>
  <si>
    <t xml:space="preserve">+973 39901155</t>
  </si>
  <si>
    <t xml:space="preserve">m.alsayed18@gmail.com</t>
  </si>
  <si>
    <t xml:space="preserve">HSBC</t>
  </si>
  <si>
    <t xml:space="preserve">BH25BBME00001695196020</t>
  </si>
  <si>
    <t xml:space="preserve">Ghadeer &amp; Mohamed</t>
  </si>
  <si>
    <t xml:space="preserve">Fatheya Zaid Juma Hethaib</t>
  </si>
  <si>
    <t xml:space="preserve">+973 39557830</t>
  </si>
  <si>
    <t xml:space="preserve">oorakhalid24@gmail.com</t>
  </si>
  <si>
    <t xml:space="preserve">Mr. Salahuddin Ismaeel Mahmood A.Ghaffar Al Alawi/Mrs. Maryam Mohamed Hadi Abduljabbar Al Abbas</t>
  </si>
  <si>
    <t xml:space="preserve"> +973 39608083</t>
  </si>
  <si>
    <t xml:space="preserve">+973 39695635</t>
  </si>
  <si>
    <t xml:space="preserve">alalawisalah@gmail.com</t>
  </si>
  <si>
    <t xml:space="preserve">Najma Ahmed Mohamed Khenji</t>
  </si>
  <si>
    <t xml:space="preserve">+973 39692123</t>
  </si>
  <si>
    <t xml:space="preserve">+973 39945310</t>
  </si>
  <si>
    <t xml:space="preserve">hasansulaibeekh@gmail.com</t>
  </si>
  <si>
    <t xml:space="preserve">Waheed Mubarak Abdulla Sayyar</t>
  </si>
  <si>
    <t xml:space="preserve">+973 39336394</t>
  </si>
  <si>
    <t xml:space="preserve">wsayyar@mofa.gov.bh</t>
  </si>
  <si>
    <t xml:space="preserve">wsayyar@hotmail.co.uk</t>
  </si>
  <si>
    <t xml:space="preserve"> +973 77144144</t>
  </si>
  <si>
    <t xml:space="preserve">Moosa Husain Baqer Hasan</t>
  </si>
  <si>
    <t xml:space="preserve">+973 39606271</t>
  </si>
  <si>
    <t xml:space="preserve">moosa.baqer@gmail.com</t>
  </si>
  <si>
    <t xml:space="preserve">Layla Yusuf Taleb Abdulghani</t>
  </si>
  <si>
    <t xml:space="preserve">+973 39441116</t>
  </si>
  <si>
    <t xml:space="preserve">laylani@hotmail.com</t>
  </si>
  <si>
    <t xml:space="preserve">Jamal Saleh Ebrahim Tulefat</t>
  </si>
  <si>
    <t xml:space="preserve">+973 39788877</t>
  </si>
  <si>
    <t xml:space="preserve">Munira Mohammed A Albastaki</t>
  </si>
  <si>
    <t xml:space="preserve">M190982</t>
  </si>
  <si>
    <t xml:space="preserve">Saudi</t>
  </si>
  <si>
    <t xml:space="preserve">+973 17594219</t>
  </si>
  <si>
    <t xml:space="preserve">+973 39609211</t>
  </si>
  <si>
    <t xml:space="preserve">dr_ahmad0@yahoo.com</t>
  </si>
  <si>
    <t xml:space="preserve">munirahbastaki@gmail.com</t>
  </si>
  <si>
    <t xml:space="preserve">Abdulrahim Abdulla Mohamed Yusuf Alkooheji</t>
  </si>
  <si>
    <t xml:space="preserve">+973 39462128</t>
  </si>
  <si>
    <t xml:space="preserve">arkoheji@batelco.bh</t>
  </si>
  <si>
    <t xml:space="preserve">Ahmed Abdulla Mohamed Yusuf Alkooheji</t>
  </si>
  <si>
    <t xml:space="preserve">+973 39613613</t>
  </si>
  <si>
    <t xml:space="preserve">ahmed@koohejisafety.com</t>
  </si>
  <si>
    <t xml:space="preserve">Nawal yusuf Taled Abdulghani</t>
  </si>
  <si>
    <t xml:space="preserve">+973 39606060</t>
  </si>
  <si>
    <t xml:space="preserve">+973 36350500</t>
  </si>
  <si>
    <t xml:space="preserve">alkhaled.ali@gmail.com</t>
  </si>
  <si>
    <t xml:space="preserve">Mohamed Abdulrahim Ahmed Abdulla Alguood</t>
  </si>
  <si>
    <t xml:space="preserve">+973 39443449</t>
  </si>
  <si>
    <t xml:space="preserve">bahraini93@hotmail.com</t>
  </si>
  <si>
    <t xml:space="preserve">Eman Ahmed Abdulla Ahmed Haji</t>
  </si>
  <si>
    <t xml:space="preserve">00-18291</t>
  </si>
  <si>
    <t xml:space="preserve">+973 39421555</t>
  </si>
  <si>
    <t xml:space="preserve">ammadi6@live.com</t>
  </si>
  <si>
    <t xml:space="preserve">Abdulaziz Abdulrahim Ali Almeer</t>
  </si>
  <si>
    <t xml:space="preserve">W502876</t>
  </si>
  <si>
    <t xml:space="preserve">+973 38396221 </t>
  </si>
  <si>
    <t xml:space="preserve">+973 33971719</t>
  </si>
  <si>
    <t xml:space="preserve">abdulaziz.almeer@gmail.com</t>
  </si>
  <si>
    <t xml:space="preserve">Zahra Ahmed Khalifa Mohamed</t>
  </si>
  <si>
    <t xml:space="preserve">+973 36088366</t>
  </si>
  <si>
    <t xml:space="preserve">zakhalifa@gmail.com</t>
  </si>
  <si>
    <t xml:space="preserve">mohamedebrahim96@gmail.com</t>
  </si>
  <si>
    <t xml:space="preserve">Abdulrahman Ahmed Abdulla Mohamed Alkoheji</t>
  </si>
  <si>
    <t xml:space="preserve">+973 39948948</t>
  </si>
  <si>
    <t xml:space="preserve">a.rahmankooheji@hotmail.co.uk</t>
  </si>
  <si>
    <t xml:space="preserve">Lameea Merza Taher Husain Altahoo</t>
  </si>
  <si>
    <t xml:space="preserve">+973 39404424</t>
  </si>
  <si>
    <t xml:space="preserve">lameeatahoo@gmail.com</t>
  </si>
  <si>
    <t xml:space="preserve">Luxury Living S.P.C</t>
  </si>
  <si>
    <t xml:space="preserve">CR 135817-1</t>
  </si>
  <si>
    <t xml:space="preserve">bahraini</t>
  </si>
  <si>
    <t xml:space="preserve">NoorJehan Abdulhameed Mohamed Ahmed Alhammadi</t>
  </si>
  <si>
    <t xml:space="preserve">+973 17777834</t>
  </si>
  <si>
    <t xml:space="preserve">+973 39655151</t>
  </si>
  <si>
    <t xml:space="preserve">dannoosh-96@hotmail.com</t>
  </si>
  <si>
    <t xml:space="preserve">Fahad Isa Mohamed Shaikh A.Aziz Al Mahmood</t>
  </si>
  <si>
    <t xml:space="preserve">+973 36606037</t>
  </si>
  <si>
    <t xml:space="preserve">sky.star6446@gmail.com</t>
  </si>
  <si>
    <t xml:space="preserve">Jasim Al Mehza</t>
  </si>
  <si>
    <t xml:space="preserve">+973 17561406</t>
  </si>
  <si>
    <t xml:space="preserve">Sawsan Ali Mohamed Ali Alkowari</t>
  </si>
  <si>
    <t xml:space="preserve">+973 39434337</t>
  </si>
  <si>
    <t xml:space="preserve">sawsanamk@gmail.com</t>
  </si>
  <si>
    <t xml:space="preserve">Abdulla Adel Abdulla Fakhro</t>
  </si>
  <si>
    <t xml:space="preserve">+973 17220088</t>
  </si>
  <si>
    <t xml:space="preserve">+973 39973997</t>
  </si>
  <si>
    <t xml:space="preserve">+973 33700270</t>
  </si>
  <si>
    <t xml:space="preserve">reghu.sree@fakhro.com</t>
  </si>
  <si>
    <t xml:space="preserve">Khawla Khaled J A Jamal</t>
  </si>
  <si>
    <t xml:space="preserve">0-1286214</t>
  </si>
  <si>
    <t xml:space="preserve">Qatari</t>
  </si>
  <si>
    <t xml:space="preserve">+974 55845873</t>
  </si>
  <si>
    <t xml:space="preserve">khawlak@olympic.qa</t>
  </si>
  <si>
    <t xml:space="preserve">Riham Saleh Mahdi Saleh</t>
  </si>
  <si>
    <t xml:space="preserve">+973 33216610</t>
  </si>
  <si>
    <t xml:space="preserve">jamalamin@yahoo.com</t>
  </si>
  <si>
    <t xml:space="preserve">Khaled Abdulaziz Ismaeel Abdulla Alkhayyat</t>
  </si>
  <si>
    <t xml:space="preserve">+973 39911101</t>
  </si>
  <si>
    <t xml:space="preserve">Khaled Yusuf Ali Meshkhas</t>
  </si>
  <si>
    <t xml:space="preserve">+973 33681888</t>
  </si>
  <si>
    <t xml:space="preserve">bufawazman@gmail.com</t>
  </si>
  <si>
    <t xml:space="preserve">Ahmed Abdulla Ahmed al Harmsi Al hajeri</t>
  </si>
  <si>
    <t xml:space="preserve">+973 36671230</t>
  </si>
  <si>
    <t xml:space="preserve">sami.alhajri@ithmaarbank.com</t>
  </si>
  <si>
    <t xml:space="preserve">Ebrahim Mustafa Mohamed Jasim Alkooheji</t>
  </si>
  <si>
    <t xml:space="preserve">+973 39448200</t>
  </si>
  <si>
    <t xml:space="preserve">ebrahim.kooheji@ihg.com</t>
  </si>
  <si>
    <t xml:space="preserve">Jasim Hasan Jasim Ali</t>
  </si>
  <si>
    <t xml:space="preserve">+973 39612512</t>
  </si>
  <si>
    <t xml:space="preserve">jassim.hassan@iclould.com</t>
  </si>
  <si>
    <t xml:space="preserve">Hend Mohamed Mahmood Hasan</t>
  </si>
  <si>
    <t xml:space="preserve">+973 36470403</t>
  </si>
  <si>
    <t xml:space="preserve">Abdulkareem Mohsin Ali Dashti</t>
  </si>
  <si>
    <t xml:space="preserve">+973 39652529</t>
  </si>
  <si>
    <t xml:space="preserve">kdashti@live.com</t>
  </si>
  <si>
    <t xml:space="preserve">Badia Mahmood Mohamed Adeeb Alsamaheeji</t>
  </si>
  <si>
    <t xml:space="preserve"> </t>
  </si>
  <si>
    <t xml:space="preserve">Bahraini </t>
  </si>
  <si>
    <t xml:space="preserve">+973 39339300</t>
  </si>
  <si>
    <t xml:space="preserve">badee53@gmail.com</t>
  </si>
  <si>
    <t xml:space="preserve">Abdulaziz Saad Alfuhaid</t>
  </si>
  <si>
    <t xml:space="preserve">D01105</t>
  </si>
  <si>
    <t xml:space="preserve">+974 55 555310</t>
  </si>
  <si>
    <t xml:space="preserve">alfuhaidn@gmail.com</t>
  </si>
  <si>
    <t xml:space="preserve">Dr. Amal ali Abdulla Ali Khalil alghanem</t>
  </si>
  <si>
    <t xml:space="preserve">+973 36362299</t>
  </si>
  <si>
    <t xml:space="preserve">dramal_g@hotmail.com</t>
  </si>
  <si>
    <t xml:space="preserve">Ammar Mohamed Jaafar Salman Al Mutawa</t>
  </si>
  <si>
    <t xml:space="preserve">+973 36161633</t>
  </si>
  <si>
    <t xml:space="preserve">almutawa.ammar@hotmail.com</t>
  </si>
  <si>
    <t xml:space="preserve">Fawzeya Abdulrahman Janahi</t>
  </si>
  <si>
    <t xml:space="preserve">+973 39988770</t>
  </si>
  <si>
    <t xml:space="preserve">fowziajanahi.bh@gmail.com</t>
  </si>
  <si>
    <t xml:space="preserve">cr 67772</t>
  </si>
  <si>
    <t xml:space="preserve">Haleema Mohamed Ali Alkowari</t>
  </si>
  <si>
    <t xml:space="preserve">Hisham Abdulrahman Abdulla Alraee</t>
  </si>
  <si>
    <t xml:space="preserve">+973 39938841</t>
  </si>
  <si>
    <t xml:space="preserve">Halraee@arcapita.com</t>
  </si>
  <si>
    <t xml:space="preserve">Cr 135817-1</t>
  </si>
  <si>
    <t xml:space="preserve">Ali Fadhel Ghanim Al Boinan</t>
  </si>
  <si>
    <t xml:space="preserve">Mohamed Ismaeel Mohammed Ali Ismaeel</t>
  </si>
  <si>
    <t xml:space="preserve">+973 39396969</t>
  </si>
  <si>
    <t xml:space="preserve">mismaeelbh@gmail.com</t>
  </si>
  <si>
    <t xml:space="preserve">Al Salam Bank Bahrain</t>
  </si>
  <si>
    <r>
      <rPr>
        <sz val="11"/>
        <color rgb="FF000000"/>
        <rFont val="Calibri"/>
        <family val="2"/>
        <charset val="1"/>
      </rPr>
      <t xml:space="preserve"> </t>
    </r>
    <r>
      <rPr>
        <b val="true"/>
        <sz val="9"/>
        <color rgb="FF333333"/>
        <rFont val="Calibri"/>
        <family val="2"/>
        <charset val="1"/>
      </rPr>
      <t xml:space="preserve">BH34ALSA00129971150000</t>
    </r>
  </si>
  <si>
    <t xml:space="preserve">Mohamed Ismaeel</t>
  </si>
  <si>
    <t xml:space="preserve">Khaled Omar Abobakr Ba Ras</t>
  </si>
  <si>
    <t xml:space="preserve">0-7221918</t>
  </si>
  <si>
    <t xml:space="preserve">Yemeni</t>
  </si>
  <si>
    <t xml:space="preserve">+966505465105</t>
  </si>
  <si>
    <t xml:space="preserve">gm@ajial.com.sa</t>
  </si>
  <si>
    <t xml:space="preserve">Amal Abdulrahman Ali Aljawder</t>
  </si>
  <si>
    <t xml:space="preserve">Ms. Fatooh Yusuf Jasim Al Mannei</t>
  </si>
  <si>
    <t xml:space="preserve"> +973 39464569</t>
  </si>
  <si>
    <t xml:space="preserve">fetooh4@hotmail.com</t>
  </si>
  <si>
    <t xml:space="preserve">Hameed Habib Ahmed Hasan</t>
  </si>
  <si>
    <t xml:space="preserve">00-19432</t>
  </si>
  <si>
    <t xml:space="preserve">+973 39689673</t>
  </si>
  <si>
    <t xml:space="preserve">hameed.h.538@gmail.com</t>
  </si>
  <si>
    <t xml:space="preserve">Sara Ishaq Mohamed Sharif Alawadhi</t>
  </si>
  <si>
    <t xml:space="preserve">00-22731</t>
  </si>
  <si>
    <t xml:space="preserve">+973 66663838</t>
  </si>
  <si>
    <t xml:space="preserve">+973 66666868 </t>
  </si>
  <si>
    <t xml:space="preserve">saraawadi@hotmail.com</t>
  </si>
  <si>
    <t xml:space="preserve">Hayat Moayed ahmed Al Moayed</t>
  </si>
  <si>
    <t xml:space="preserve">+973 3964 6966</t>
  </si>
  <si>
    <t xml:space="preserve">hayatalmoayed@hotmail.com</t>
  </si>
  <si>
    <t xml:space="preserve">Wiam Ibrahim Atieh Hussein</t>
  </si>
  <si>
    <t xml:space="preserve">+973 39937006</t>
  </si>
  <si>
    <t xml:space="preserve">drwiam@hotmail.com</t>
  </si>
  <si>
    <t xml:space="preserve">Wael Ahmed El Akkawi</t>
  </si>
  <si>
    <t xml:space="preserve">HG088333</t>
  </si>
  <si>
    <t xml:space="preserve">Canadian</t>
  </si>
  <si>
    <t xml:space="preserve">+973 39644588</t>
  </si>
  <si>
    <t xml:space="preserve">wael.elakkawi@alfanar.com</t>
  </si>
  <si>
    <t xml:space="preserve">Maryam Ali Ebrahim Almajed</t>
  </si>
  <si>
    <t xml:space="preserve">+973 39477552</t>
  </si>
  <si>
    <t xml:space="preserve">maalmajed.sdif@gmail.com</t>
  </si>
  <si>
    <t xml:space="preserve">Nawal Yusuf Taleb Abdulghani</t>
  </si>
  <si>
    <t xml:space="preserve">+973 39833833</t>
  </si>
  <si>
    <t xml:space="preserve">nytaleb@gmail.com</t>
  </si>
  <si>
    <t xml:space="preserve">Mohamed Ahmed Ali Hasan Aljasim</t>
  </si>
  <si>
    <t xml:space="preserve">mohdaljasim@yahoo.com</t>
  </si>
  <si>
    <t xml:space="preserve">Fatema Mustafa Mohamed Jasim</t>
  </si>
  <si>
    <t xml:space="preserve">+973 36781000</t>
  </si>
  <si>
    <t xml:space="preserve">alansari@alansarilighting.com</t>
  </si>
  <si>
    <t xml:space="preserve">Amina Mohamed Hasan Abdulali Aljeshi</t>
  </si>
  <si>
    <t xml:space="preserve">+973 39309993</t>
  </si>
  <si>
    <t xml:space="preserve">amoon_i@hotmail.com</t>
  </si>
  <si>
    <t xml:space="preserve">cR 135817-1</t>
  </si>
  <si>
    <t xml:space="preserve">Adnan Nouri Ali Alshareedah</t>
  </si>
  <si>
    <t xml:space="preserve">Kuwait </t>
  </si>
  <si>
    <t xml:space="preserve">+965 99081169</t>
  </si>
  <si>
    <t xml:space="preserve">mohdaljasim@yahoo.com; </t>
  </si>
  <si>
    <t xml:space="preserve">Bin Faqeeh Real Estate Investment Co.</t>
  </si>
  <si>
    <t xml:space="preserve">Qais Hasan Hammad Aldoseri</t>
  </si>
  <si>
    <t xml:space="preserve">+973 39193434</t>
  </si>
  <si>
    <t xml:space="preserve">qaldoseri1972@gmail.com</t>
  </si>
  <si>
    <t xml:space="preserve">Najat Mohamed Yusuf Al Ghawi</t>
  </si>
  <si>
    <t xml:space="preserve">+973 39672892</t>
  </si>
  <si>
    <t xml:space="preserve">najatalghawi@hotmail.com</t>
  </si>
  <si>
    <t xml:space="preserve">cr 135817-1</t>
  </si>
  <si>
    <t xml:space="preserve">RMH Properties</t>
  </si>
  <si>
    <t xml:space="preserve">+973 17233170</t>
  </si>
  <si>
    <t xml:space="preserve">propertiesrmh@gmail.com</t>
  </si>
  <si>
    <t xml:space="preserve">mohdaljasim@yahoo.com </t>
  </si>
  <si>
    <t xml:space="preserve">mzidan@realsearch.com.bh</t>
  </si>
  <si>
    <t xml:space="preserve">Abdulla shawqi Abdulla Ameen</t>
  </si>
  <si>
    <t xml:space="preserve">+973 33211008</t>
  </si>
  <si>
    <t xml:space="preserve">asa.ameen@gmail.com</t>
  </si>
  <si>
    <t xml:space="preserve">Aref Saleh Mohamed Jamsheer</t>
  </si>
  <si>
    <t xml:space="preserve">+973 17742858</t>
  </si>
  <si>
    <t xml:space="preserve">+973 39664422</t>
  </si>
  <si>
    <t xml:space="preserve">aref@mercurygulf.com</t>
  </si>
  <si>
    <t xml:space="preserve">Abdulrahman Mohamed Janahi</t>
  </si>
  <si>
    <t xml:space="preserve">+973 39601020</t>
  </si>
  <si>
    <t xml:space="preserve">mohdjanahi@gmail.com</t>
  </si>
  <si>
    <t xml:space="preserve">Abdulrahman Ahmed Yousuf Fakhro</t>
  </si>
  <si>
    <t xml:space="preserve">+973 39692323</t>
  </si>
  <si>
    <t xml:space="preserve">fakhroabed@yahoo.com</t>
  </si>
  <si>
    <t xml:space="preserve">Abdullaj Abdulmohsen N Alfaraj &amp; Nadezhda Rodionova</t>
  </si>
  <si>
    <t xml:space="preserve">U056543</t>
  </si>
  <si>
    <t xml:space="preserve">+966 500060911</t>
  </si>
  <si>
    <t xml:space="preserve">alfaraj1953@gmai.com</t>
  </si>
  <si>
    <t xml:space="preserve">n_a_rodionova@mail.ru</t>
  </si>
  <si>
    <t xml:space="preserve">Mohamed Husain </t>
  </si>
  <si>
    <t xml:space="preserve">+973 39739003</t>
  </si>
  <si>
    <t xml:space="preserve">yghasan@kfca.com.sa</t>
  </si>
  <si>
    <t xml:space="preserve">Waleed Matar Saeed Albufalasa</t>
  </si>
  <si>
    <t xml:space="preserve">+973 36555597</t>
  </si>
  <si>
    <t xml:space="preserve">alfalasi11@hotmail.com</t>
  </si>
  <si>
    <t xml:space="preserve">Fayek Mahdi Hameed Latfalla Alarrayed</t>
  </si>
  <si>
    <t xml:space="preserve">+973 39669650</t>
  </si>
  <si>
    <t xml:space="preserve">fayekalarrayed@gmail.com</t>
  </si>
  <si>
    <t xml:space="preserve">BH86 KFHO 0009 1190 0000 79</t>
  </si>
  <si>
    <t xml:space="preserve">Abdulrahman Ahmed Ali Sayyar</t>
  </si>
  <si>
    <t xml:space="preserve">+973 39455054</t>
  </si>
  <si>
    <t xml:space="preserve">dr.sayyar@hotmail.com</t>
  </si>
  <si>
    <t xml:space="preserve">Ramez Mohamed Noaman Alawadhi</t>
  </si>
  <si>
    <t xml:space="preserve">+973 39788884</t>
  </si>
  <si>
    <t xml:space="preserve">ramezedh@batelco.com.bh</t>
  </si>
  <si>
    <t xml:space="preserve">Nader Mohamed Hasan Ahmed Almulla</t>
  </si>
  <si>
    <t xml:space="preserve">+973 36510000</t>
  </si>
  <si>
    <t xml:space="preserve">naderalmulla@me.com</t>
  </si>
  <si>
    <t xml:space="preserve">Yusuf Abdulla Ahmed Alhermesi Alhajeri</t>
  </si>
  <si>
    <t xml:space="preserve">+973 36531555</t>
  </si>
  <si>
    <t xml:space="preserve">wgold22400@gmail.com</t>
  </si>
  <si>
    <t xml:space="preserve">Ghaleb Abdulrahman Ebrahim Almoosa</t>
  </si>
  <si>
    <t xml:space="preserve">+973 17531235</t>
  </si>
  <si>
    <t xml:space="preserve">'+973 39633218</t>
  </si>
  <si>
    <t xml:space="preserve">aealmosa@batelco.com.bh</t>
  </si>
  <si>
    <t xml:space="preserve">Summer Adel Abdulla Y Fakhro</t>
  </si>
  <si>
    <t xml:space="preserve"> reghuram.sreedharan@fakhro.com</t>
  </si>
  <si>
    <t xml:space="preserve">D011105</t>
  </si>
  <si>
    <t xml:space="preserve">Abdulghafoor Abdulla Sharafuddin A. Al Gaoud</t>
  </si>
  <si>
    <t xml:space="preserve">+973 39660060</t>
  </si>
  <si>
    <t xml:space="preserve">+973 63330333 </t>
  </si>
  <si>
    <t xml:space="preserve">salmanalgaoud94@gmail.com</t>
  </si>
  <si>
    <t xml:space="preserve">Lubna Adel Abdulla Fakhro</t>
  </si>
  <si>
    <t xml:space="preserve">Noora Essa Rashid Feleyfel</t>
  </si>
  <si>
    <t xml:space="preserve">+973 39643643</t>
  </si>
  <si>
    <t xml:space="preserve">nooraf@gmail.com</t>
  </si>
  <si>
    <t xml:space="preserve">Maryam Mohamed Ali Alkowari</t>
  </si>
  <si>
    <t xml:space="preserve">+973 39453353</t>
  </si>
  <si>
    <t xml:space="preserve">bunnajma@hotmail.com</t>
  </si>
  <si>
    <t xml:space="preserve">Yousif Ahmed Abdulrahman Seyadi</t>
  </si>
  <si>
    <t xml:space="preserve">+973 17271790</t>
  </si>
  <si>
    <t xml:space="preserve">+973 33688585</t>
  </si>
  <si>
    <t xml:space="preserve">borashed16@yahoo.com</t>
  </si>
  <si>
    <t xml:space="preserve">Al Mutawa International Investment S.P.C</t>
  </si>
  <si>
    <t xml:space="preserve">+973 39611106</t>
  </si>
  <si>
    <t xml:space="preserve">almutawa999@hotmail.com</t>
  </si>
  <si>
    <t xml:space="preserve">Rashid Essa Rashid Feleyfel</t>
  </si>
  <si>
    <t xml:space="preserve">+973 39477477</t>
  </si>
  <si>
    <t xml:space="preserve">zyphan.thomas@almoayyed.com.bh</t>
  </si>
  <si>
    <t xml:space="preserve">rfeleyfel@gmail.com</t>
  </si>
  <si>
    <t xml:space="preserve">Al Haram Al Thahabi Real Est Co</t>
  </si>
  <si>
    <t xml:space="preserve">+973 39943557</t>
  </si>
  <si>
    <t xml:space="preserve">+973 33416664</t>
  </si>
  <si>
    <t xml:space="preserve">+966 505612638</t>
  </si>
  <si>
    <t xml:space="preserve">hasanmnoor58@yahoo.com</t>
  </si>
  <si>
    <t xml:space="preserve">Albaraka </t>
  </si>
  <si>
    <t xml:space="preserve">BH60ABIB01050502722001</t>
  </si>
  <si>
    <t xml:space="preserve">Alharam Althahabi Real State Co WLL</t>
  </si>
  <si>
    <t xml:space="preserve">+973 39310000</t>
  </si>
  <si>
    <t xml:space="preserve">Hamad Mohamed Abdulla Mohamed</t>
  </si>
  <si>
    <t xml:space="preserve">+973 36772702</t>
  </si>
  <si>
    <t xml:space="preserve">hamad772702@hotmail.com</t>
  </si>
  <si>
    <t xml:space="preserve">Moeed Samee</t>
  </si>
  <si>
    <t xml:space="preserve">GA200948</t>
  </si>
  <si>
    <t xml:space="preserve">+966 504623079</t>
  </si>
  <si>
    <t xml:space="preserve">malkhudairy@hotmail.com</t>
  </si>
  <si>
    <t xml:space="preserve">Aysha Mohamed Saleh Abdulla Almualla</t>
  </si>
  <si>
    <t xml:space="preserve">+973 39601030</t>
  </si>
  <si>
    <t xml:space="preserve">a.thawadi@gmail.com</t>
  </si>
  <si>
    <t xml:space="preserve">Nada Mohamed Jaafar Salman Al Mutawa,Salman and Tareq Mohamed Jaafar Salman Al Mutawa</t>
  </si>
  <si>
    <t xml:space="preserve">+973 36368041</t>
  </si>
  <si>
    <t xml:space="preserve">+973 39737273 </t>
  </si>
  <si>
    <t xml:space="preserve">+973 36482223</t>
  </si>
  <si>
    <t xml:space="preserve">nada.m.almutawa@gmail.com; tareq.almutawa1997@gmail.com</t>
  </si>
  <si>
    <t xml:space="preserve">salman-almutawa@hotmail.com</t>
  </si>
  <si>
    <t xml:space="preserve">Cr 67772</t>
  </si>
  <si>
    <t xml:space="preserve">+973 33797100</t>
  </si>
  <si>
    <t xml:space="preserve">dr.alfardan@yahoo.com</t>
  </si>
  <si>
    <t xml:space="preserve">Basema Ahmed Ebrahim Alfardan</t>
  </si>
  <si>
    <t xml:space="preserve">Abduljalil Abdulkarim Ahmed Ansari</t>
  </si>
  <si>
    <t xml:space="preserve">+973 39631110</t>
  </si>
  <si>
    <t xml:space="preserve">sleepon@batelco.com.bh</t>
  </si>
  <si>
    <t xml:space="preserve">Fatima Mohammed Jasim</t>
  </si>
  <si>
    <t xml:space="preserve">Fathiya Mohamed Husain Fuladh</t>
  </si>
  <si>
    <t xml:space="preserve">+973 39322228</t>
  </si>
  <si>
    <t xml:space="preserve">fulad@gmail.com</t>
  </si>
  <si>
    <t xml:space="preserve">Fadhila Yousef Ahmed Algosaibi</t>
  </si>
  <si>
    <t xml:space="preserve">+966 138457222</t>
  </si>
  <si>
    <t xml:space="preserve">+966 568399146</t>
  </si>
  <si>
    <t xml:space="preserve">wael.gaber@yag.com.sa</t>
  </si>
  <si>
    <t xml:space="preserve">AlSalam Bank </t>
  </si>
  <si>
    <t xml:space="preserve">BH86 ALSA 0000 1844 1001 00</t>
  </si>
  <si>
    <t xml:space="preserve">Fadhila Yousef Ahmed Al-Gosaibi</t>
  </si>
  <si>
    <t xml:space="preserve">Mohd Yousef Ahmed Algosaibi/Leena/Hamad Yousef/Fadhila</t>
  </si>
  <si>
    <t xml:space="preserve">BH90 KFHO 0007 1010 0131 13</t>
  </si>
  <si>
    <t xml:space="preserve">Asya Mohamed Husain Fulad</t>
  </si>
  <si>
    <t xml:space="preserve">+973 39655345</t>
  </si>
  <si>
    <t xml:space="preserve">Ahmad O AAA Aljassar</t>
  </si>
  <si>
    <t xml:space="preserve">+525 591778400</t>
  </si>
  <si>
    <t xml:space="preserve">a.o.aljassar@gmail.com</t>
  </si>
  <si>
    <t xml:space="preserve">Hussain H Hameed Al Jawad</t>
  </si>
  <si>
    <t xml:space="preserve">P712524</t>
  </si>
  <si>
    <t xml:space="preserve">+966505844301</t>
  </si>
  <si>
    <t xml:space="preserve">hussain.jawad@hotmail.com</t>
  </si>
  <si>
    <t xml:space="preserve">BH82BBME00001657584020</t>
  </si>
  <si>
    <t xml:space="preserve">Hussain Al Jawad</t>
  </si>
  <si>
    <t xml:space="preserve">Mohammed Yousef Ahmed Algosaibi</t>
  </si>
  <si>
    <t xml:space="preserve">+966138457222</t>
  </si>
  <si>
    <t xml:space="preserve">deema_hafi@yahoo.com</t>
  </si>
  <si>
    <t xml:space="preserve">National Commercial Bank</t>
  </si>
  <si>
    <t xml:space="preserve">SA07 1000 0007 8650 1600 0109</t>
  </si>
  <si>
    <t xml:space="preserve">Dimah Nidhal Abdulhadi</t>
  </si>
  <si>
    <t xml:space="preserve">Mahmood Shaikh Abdullatif Al Mahmood</t>
  </si>
  <si>
    <t xml:space="preserve">+973 39647000</t>
  </si>
  <si>
    <t xml:space="preserve">altp@batelco.com.bh</t>
  </si>
  <si>
    <t xml:space="preserve">Aysha Jasim Isa Mohamed</t>
  </si>
  <si>
    <t xml:space="preserve">May Mohamed Abdulla Mohamed</t>
  </si>
  <si>
    <t xml:space="preserve">+973 360007000</t>
  </si>
  <si>
    <t xml:space="preserve">mai.southern@gmail.com</t>
  </si>
  <si>
    <t xml:space="preserve">NBB</t>
  </si>
  <si>
    <t xml:space="preserve">BH72NBOB00000292333773</t>
  </si>
  <si>
    <t xml:space="preserve">Salman Muhanna Salim Almashan</t>
  </si>
  <si>
    <t xml:space="preserve">+973 66647999</t>
  </si>
  <si>
    <t xml:space="preserve">slman.almashan@gmail.com</t>
  </si>
  <si>
    <t xml:space="preserve">Ismaeel Mohamed Rasheed Fekri</t>
  </si>
  <si>
    <t xml:space="preserve">+973 36030013</t>
  </si>
  <si>
    <t xml:space="preserve">i.fikree@inspiringco.com</t>
  </si>
  <si>
    <t xml:space="preserve">Leena Yousef Ahmed Algosaibi</t>
  </si>
  <si>
    <t xml:space="preserve">+96638822666</t>
  </si>
  <si>
    <t xml:space="preserve">+966 543466614</t>
  </si>
  <si>
    <t xml:space="preserve">sarafat@ahalgosaibi.com</t>
  </si>
  <si>
    <t xml:space="preserve">Alsalam Bank</t>
  </si>
  <si>
    <t xml:space="preserve">BH83 ALSA 0000 1846 1001 00</t>
  </si>
  <si>
    <t xml:space="preserve">Dalgosaibi@me.com</t>
  </si>
  <si>
    <t xml:space="preserve">Karina Ingrid Siegel Geb.Haum</t>
  </si>
  <si>
    <t xml:space="preserve">c4k2jmz67</t>
  </si>
  <si>
    <t xml:space="preserve">German </t>
  </si>
  <si>
    <t xml:space="preserve">+965 94449148</t>
  </si>
  <si>
    <t xml:space="preserve">karina.haum@gmail.com</t>
  </si>
  <si>
    <t xml:space="preserve">Sami Hinedi and Yasmin Khayatah</t>
  </si>
  <si>
    <t xml:space="preserve">+973 17792402</t>
  </si>
  <si>
    <t xml:space="preserve">+973 36672425 </t>
  </si>
  <si>
    <t xml:space="preserve">sami.hinedi@gmail.com</t>
  </si>
  <si>
    <t xml:space="preserve">BBK</t>
  </si>
  <si>
    <t xml:space="preserve">IBAN BH54 BBKU 0010 0000 4304 60</t>
  </si>
  <si>
    <t xml:space="preserve">Nail Nuri A.Wahab Alkhudairy</t>
  </si>
  <si>
    <t xml:space="preserve">X882411</t>
  </si>
  <si>
    <t xml:space="preserve">Saudi Arabia</t>
  </si>
  <si>
    <t xml:space="preserve">+966 505408622</t>
  </si>
  <si>
    <t xml:space="preserve">alkhudairy@yahoo.com</t>
  </si>
  <si>
    <t xml:space="preserve">Khaled Ali Mohamed Ali Alkawari-Dm</t>
  </si>
  <si>
    <t xml:space="preserve">+973 33777734</t>
  </si>
  <si>
    <t xml:space="preserve">khalid399009@gmail.com</t>
  </si>
  <si>
    <t xml:space="preserve">Braed Saeed Braed alshaaer Almansoori</t>
  </si>
  <si>
    <t xml:space="preserve">00-17010</t>
  </si>
  <si>
    <t xml:space="preserve">bsm790@hotmail.com</t>
  </si>
  <si>
    <t xml:space="preserve">BH79 ABIB 0101 0200 6300 02</t>
  </si>
  <si>
    <t xml:space="preserve">Braed Saeed Braed  Almansoori</t>
  </si>
  <si>
    <t xml:space="preserve">Taweeq Ahmed Khalil Almansoor</t>
  </si>
  <si>
    <t xml:space="preserve">973 33171776</t>
  </si>
  <si>
    <t xml:space="preserve">taw6205@hotmail.com</t>
  </si>
  <si>
    <t xml:space="preserve">Aayat Mahmood Khalaf Mohamed Hafadh</t>
  </si>
  <si>
    <t xml:space="preserve">973 32066600</t>
  </si>
  <si>
    <t xml:space="preserve">ayatmh@gmail.com</t>
  </si>
  <si>
    <t xml:space="preserve">Farah Taweeq Ahmed Khalil Almansoor</t>
  </si>
  <si>
    <t xml:space="preserve">+973 35557788</t>
  </si>
  <si>
    <t xml:space="preserve">farah.almansoor@gmail.com</t>
  </si>
  <si>
    <t xml:space="preserve">sbryanthill@gmail.com</t>
  </si>
  <si>
    <t xml:space="preserve">Abdulrahman Yusuf Bin Yusuf Fakhro</t>
  </si>
  <si>
    <t xml:space="preserve">+973 39607788</t>
  </si>
  <si>
    <t xml:space="preserve">ayyfakhro@gmail.com</t>
  </si>
  <si>
    <t xml:space="preserve">Nasser Mofarh Misrea Al Misrea</t>
  </si>
  <si>
    <t xml:space="preserve">L549146</t>
  </si>
  <si>
    <t xml:space="preserve">+973 33607666</t>
  </si>
  <si>
    <t xml:space="preserve">Shaikha Hessa Khalifa Hamad Al Khalifa</t>
  </si>
  <si>
    <t xml:space="preserve">+973 39520777</t>
  </si>
  <si>
    <t xml:space="preserve">hessak@gmail.com</t>
  </si>
  <si>
    <t xml:space="preserve">Mohamed Adel Abdulla Fakhro</t>
  </si>
</sst>
</file>

<file path=xl/styles.xml><?xml version="1.0" encoding="utf-8"?>
<styleSheet xmlns="http://schemas.openxmlformats.org/spreadsheetml/2006/main">
  <numFmts count="9">
    <numFmt numFmtId="164" formatCode="[$-409]d\-mmm\-yy;@"/>
    <numFmt numFmtId="165" formatCode="[$-409]General"/>
    <numFmt numFmtId="166" formatCode="0.000"/>
    <numFmt numFmtId="167" formatCode="[$-409]@"/>
    <numFmt numFmtId="168" formatCode="_(* #,##0.00_);_(* \(#,##0.00\);_(* \-??_);_(@_)"/>
    <numFmt numFmtId="169" formatCode="[$-409]0"/>
    <numFmt numFmtId="170" formatCode="[$-409]0%"/>
    <numFmt numFmtId="171" formatCode="[$-409]0.00"/>
    <numFmt numFmtId="172" formatCode="[$-409]#,##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name val="Calibri"/>
      <family val="2"/>
      <charset val="1"/>
    </font>
    <font>
      <sz val="11"/>
      <color rgb="FF404040"/>
      <name val="Calibri"/>
      <family val="2"/>
      <charset val="1"/>
    </font>
    <font>
      <sz val="11"/>
      <color rgb="FF0563C1"/>
      <name val="Calibri"/>
      <family val="2"/>
      <charset val="1"/>
    </font>
    <font>
      <sz val="11"/>
      <color rgb="FF000000"/>
      <name val="Segoe UI"/>
      <family val="2"/>
      <charset val="1"/>
    </font>
    <font>
      <sz val="11"/>
      <color rgb="FF333333"/>
      <name val="Calibri"/>
      <family val="2"/>
      <charset val="1"/>
    </font>
    <font>
      <u val="single"/>
      <sz val="11"/>
      <color rgb="FF2F5597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333333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u val="single"/>
      <sz val="11"/>
      <color rgb="FF2F75B5"/>
      <name val="Calibri"/>
      <family val="2"/>
      <charset val="1"/>
    </font>
    <font>
      <sz val="9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4C7E7"/>
        <bgColor rgb="FFCCCCFF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70AD47"/>
      </patternFill>
    </fill>
    <fill>
      <patternFill patternType="solid">
        <fgColor rgb="FF70AD47"/>
        <bgColor rgb="FF92D05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hair"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6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6" fillId="3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7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2" borderId="1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1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7" fillId="2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1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11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0" fillId="6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12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7" fillId="0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7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7" fillId="2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2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0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0" fontId="7" fillId="0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7" fillId="0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7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0" fillId="0" borderId="1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8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2" borderId="1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7" fillId="2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2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1"/>
    <cellStyle name="Hyperlink 2 2" xfId="22"/>
    <cellStyle name="Hyperlink 2 4" xfId="23"/>
    <cellStyle name="Normal 2 2" xfId="24"/>
    <cellStyle name="Normal 2 2 2 2 2" xfId="25"/>
    <cellStyle name="Normal 23" xfId="26"/>
    <cellStyle name="*unknown*" xfId="20" builtinId="8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2F75B5"/>
      <rgbColor rgb="FF33CCCC"/>
      <rgbColor rgb="FF92D05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40404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Mjafar@binfaqeeh.com" TargetMode="External"/><Relationship Id="rId3" Type="http://schemas.openxmlformats.org/officeDocument/2006/relationships/hyperlink" Target="mailto:besharabh@gmail.com" TargetMode="External"/><Relationship Id="rId4" Type="http://schemas.openxmlformats.org/officeDocument/2006/relationships/hyperlink" Target="mailto:alhawawy49@gmail.com" TargetMode="External"/><Relationship Id="rId5" Type="http://schemas.openxmlformats.org/officeDocument/2006/relationships/hyperlink" Target="mailto:samibeshara@hotmail.com" TargetMode="External"/><Relationship Id="rId6" Type="http://schemas.openxmlformats.org/officeDocument/2006/relationships/hyperlink" Target="mailto:Mjafar@binfaqeeh.com" TargetMode="External"/><Relationship Id="rId7" Type="http://schemas.openxmlformats.org/officeDocument/2006/relationships/hyperlink" Target="mailto:Mjafar@binfaqeeh.com" TargetMode="External"/><Relationship Id="rId8" Type="http://schemas.openxmlformats.org/officeDocument/2006/relationships/hyperlink" Target="mailto:Mjafar@binfaqeeh.com" TargetMode="External"/><Relationship Id="rId9" Type="http://schemas.openxmlformats.org/officeDocument/2006/relationships/hyperlink" Target="mailto:president@ku.edu.bh" TargetMode="External"/><Relationship Id="rId10" Type="http://schemas.openxmlformats.org/officeDocument/2006/relationships/hyperlink" Target="mailto:aliabdulla318@gmail.com" TargetMode="External"/><Relationship Id="rId11" Type="http://schemas.openxmlformats.org/officeDocument/2006/relationships/hyperlink" Target="mailto:haitham_amin@yahoo.com" TargetMode="External"/><Relationship Id="rId12" Type="http://schemas.openxmlformats.org/officeDocument/2006/relationships/hyperlink" Target="mailto:adelk@gulfunion.com.bh" TargetMode="External"/><Relationship Id="rId13" Type="http://schemas.openxmlformats.org/officeDocument/2006/relationships/hyperlink" Target="mailto:mohammed-alabdulrahman@batelco.com.bh" TargetMode="External"/><Relationship Id="rId14" Type="http://schemas.openxmlformats.org/officeDocument/2006/relationships/hyperlink" Target="mailto:thamer.1984@gmail.com" TargetMode="External"/><Relationship Id="rId15" Type="http://schemas.openxmlformats.org/officeDocument/2006/relationships/hyperlink" Target="mailto:m.alsayed18@gmail.com" TargetMode="External"/><Relationship Id="rId16" Type="http://schemas.openxmlformats.org/officeDocument/2006/relationships/hyperlink" Target="mailto:oorakhalid24@gmail.com" TargetMode="External"/><Relationship Id="rId17" Type="http://schemas.openxmlformats.org/officeDocument/2006/relationships/hyperlink" Target="mailto:alalawisalah@gmail.com" TargetMode="External"/><Relationship Id="rId18" Type="http://schemas.openxmlformats.org/officeDocument/2006/relationships/hyperlink" Target="mailto:hasansulaibeekh@gmail.com" TargetMode="External"/><Relationship Id="rId19" Type="http://schemas.openxmlformats.org/officeDocument/2006/relationships/hyperlink" Target="mailto:wsayyar@mofa.gov.bh" TargetMode="External"/><Relationship Id="rId20" Type="http://schemas.openxmlformats.org/officeDocument/2006/relationships/hyperlink" Target="mailto:wsayyar@hotmail.co.uk" TargetMode="External"/><Relationship Id="rId21" Type="http://schemas.openxmlformats.org/officeDocument/2006/relationships/hyperlink" Target="mailto:Mjafar@binfaqeeh.com" TargetMode="External"/><Relationship Id="rId22" Type="http://schemas.openxmlformats.org/officeDocument/2006/relationships/hyperlink" Target="mailto:Mjafar@binfaqeeh.com" TargetMode="External"/><Relationship Id="rId23" Type="http://schemas.openxmlformats.org/officeDocument/2006/relationships/hyperlink" Target="mailto:moosa.baqer@gmail.com" TargetMode="External"/><Relationship Id="rId24" Type="http://schemas.openxmlformats.org/officeDocument/2006/relationships/hyperlink" Target="mailto:laylani@hotmail.com" TargetMode="External"/><Relationship Id="rId25" Type="http://schemas.openxmlformats.org/officeDocument/2006/relationships/hyperlink" Target="mailto:dr_ahmad0@yahoo.com" TargetMode="External"/><Relationship Id="rId26" Type="http://schemas.openxmlformats.org/officeDocument/2006/relationships/hyperlink" Target="mailto:munirahbastaki@gmail.com" TargetMode="External"/><Relationship Id="rId27" Type="http://schemas.openxmlformats.org/officeDocument/2006/relationships/hyperlink" Target="mailto:arkoheji@batelco.bh" TargetMode="External"/><Relationship Id="rId28" Type="http://schemas.openxmlformats.org/officeDocument/2006/relationships/hyperlink" Target="mailto:ahmed@koohejisafety.com" TargetMode="External"/><Relationship Id="rId29" Type="http://schemas.openxmlformats.org/officeDocument/2006/relationships/hyperlink" Target="mailto:alkhaled.ali@gmail.com" TargetMode="External"/><Relationship Id="rId30" Type="http://schemas.openxmlformats.org/officeDocument/2006/relationships/hyperlink" Target="mailto:fahad.faqih@gmail.com" TargetMode="External"/><Relationship Id="rId31" Type="http://schemas.openxmlformats.org/officeDocument/2006/relationships/hyperlink" Target="mailto:ammadi6@live.com" TargetMode="External"/><Relationship Id="rId32" Type="http://schemas.openxmlformats.org/officeDocument/2006/relationships/hyperlink" Target="mailto:abdulaziz.almeer@gmail.com" TargetMode="External"/><Relationship Id="rId33" Type="http://schemas.openxmlformats.org/officeDocument/2006/relationships/hyperlink" Target="mailto:zakhalifa@gmail.com" TargetMode="External"/><Relationship Id="rId34" Type="http://schemas.openxmlformats.org/officeDocument/2006/relationships/hyperlink" Target="mailto:lameeatahoo@gmail.com" TargetMode="External"/><Relationship Id="rId35" Type="http://schemas.openxmlformats.org/officeDocument/2006/relationships/hyperlink" Target="mailto:Mjafar@binfaqeeh.com" TargetMode="External"/><Relationship Id="rId36" Type="http://schemas.openxmlformats.org/officeDocument/2006/relationships/hyperlink" Target="mailto:dannoosh-96@hotmail.com" TargetMode="External"/><Relationship Id="rId37" Type="http://schemas.openxmlformats.org/officeDocument/2006/relationships/hyperlink" Target="mailto:sky.star6446@gmail.com" TargetMode="External"/><Relationship Id="rId38" Type="http://schemas.openxmlformats.org/officeDocument/2006/relationships/hyperlink" Target="mailto:Mjafar@binfaqeeh.com" TargetMode="External"/><Relationship Id="rId39" Type="http://schemas.openxmlformats.org/officeDocument/2006/relationships/hyperlink" Target="mailto:sawsanamk@gmail.com" TargetMode="External"/><Relationship Id="rId40" Type="http://schemas.openxmlformats.org/officeDocument/2006/relationships/hyperlink" Target="mailto:khawlak@olympic.qa" TargetMode="External"/><Relationship Id="rId41" Type="http://schemas.openxmlformats.org/officeDocument/2006/relationships/hyperlink" Target="mailto:jamalamin@yahoo.com" TargetMode="External"/><Relationship Id="rId42" Type="http://schemas.openxmlformats.org/officeDocument/2006/relationships/hyperlink" Target="mailto:bufawazman@gmail.com" TargetMode="External"/><Relationship Id="rId43" Type="http://schemas.openxmlformats.org/officeDocument/2006/relationships/hyperlink" Target="mailto:sami.alhajri@ithmaarbank.com" TargetMode="External"/><Relationship Id="rId44" Type="http://schemas.openxmlformats.org/officeDocument/2006/relationships/hyperlink" Target="mailto:ebrahim.kooheji@ihg.com" TargetMode="External"/><Relationship Id="rId45" Type="http://schemas.openxmlformats.org/officeDocument/2006/relationships/hyperlink" Target="mailto:Mjafar@binfaqeeh.com" TargetMode="External"/><Relationship Id="rId46" Type="http://schemas.openxmlformats.org/officeDocument/2006/relationships/hyperlink" Target="mailto:jassim.hassan@iclould.com" TargetMode="External"/><Relationship Id="rId47" Type="http://schemas.openxmlformats.org/officeDocument/2006/relationships/hyperlink" Target="mailto:samibeshara@hotmail.com" TargetMode="External"/><Relationship Id="rId48" Type="http://schemas.openxmlformats.org/officeDocument/2006/relationships/hyperlink" Target="mailto:kdashti@live.com" TargetMode="External"/><Relationship Id="rId49" Type="http://schemas.openxmlformats.org/officeDocument/2006/relationships/hyperlink" Target="mailto:badee53@gmail.com" TargetMode="External"/><Relationship Id="rId50" Type="http://schemas.openxmlformats.org/officeDocument/2006/relationships/hyperlink" Target="mailto:alfuhaidn@gmail.com" TargetMode="External"/><Relationship Id="rId51" Type="http://schemas.openxmlformats.org/officeDocument/2006/relationships/hyperlink" Target="mailto:dramal_g@hotmail.com" TargetMode="External"/><Relationship Id="rId52" Type="http://schemas.openxmlformats.org/officeDocument/2006/relationships/hyperlink" Target="mailto:almutawa.ammar@hotmail.com" TargetMode="External"/><Relationship Id="rId53" Type="http://schemas.openxmlformats.org/officeDocument/2006/relationships/hyperlink" Target="mailto:Mjafar@binfaqeeh.com" TargetMode="External"/><Relationship Id="rId54" Type="http://schemas.openxmlformats.org/officeDocument/2006/relationships/hyperlink" Target="mailto:fowziajanahi.bh@gmail.com" TargetMode="External"/><Relationship Id="rId55" Type="http://schemas.openxmlformats.org/officeDocument/2006/relationships/hyperlink" Target="mailto:Mjafar@binfaqeeh.com" TargetMode="External"/><Relationship Id="rId56" Type="http://schemas.openxmlformats.org/officeDocument/2006/relationships/hyperlink" Target="mailto:Mjafar@binfaqeeh.com" TargetMode="External"/><Relationship Id="rId57" Type="http://schemas.openxmlformats.org/officeDocument/2006/relationships/hyperlink" Target="mailto:sami.alhajri@ithmaarbank.com" TargetMode="External"/><Relationship Id="rId58" Type="http://schemas.openxmlformats.org/officeDocument/2006/relationships/hyperlink" Target="mailto:Halraee@arcapita.com" TargetMode="External"/><Relationship Id="rId59" Type="http://schemas.openxmlformats.org/officeDocument/2006/relationships/hyperlink" Target="mailto:mismaeelbh@gmail.com" TargetMode="External"/><Relationship Id="rId60" Type="http://schemas.openxmlformats.org/officeDocument/2006/relationships/hyperlink" Target="mailto:gm@ajial.com.sa" TargetMode="External"/><Relationship Id="rId61" Type="http://schemas.openxmlformats.org/officeDocument/2006/relationships/hyperlink" Target="mailto:fetooh4@hotmail.com" TargetMode="External"/><Relationship Id="rId62" Type="http://schemas.openxmlformats.org/officeDocument/2006/relationships/hyperlink" Target="mailto:hameed.h.538@gmail.com" TargetMode="External"/><Relationship Id="rId63" Type="http://schemas.openxmlformats.org/officeDocument/2006/relationships/hyperlink" Target="mailto:alfaraj1953@gmail.com" TargetMode="External"/><Relationship Id="rId64" Type="http://schemas.openxmlformats.org/officeDocument/2006/relationships/hyperlink" Target="mailto:Mjafar@binfaqeeh.com" TargetMode="External"/><Relationship Id="rId65" Type="http://schemas.openxmlformats.org/officeDocument/2006/relationships/hyperlink" Target="mailto:saraawadi@hotmail.com" TargetMode="External"/><Relationship Id="rId66" Type="http://schemas.openxmlformats.org/officeDocument/2006/relationships/hyperlink" Target="mailto:hayatalmoayed@hotmail.com" TargetMode="External"/><Relationship Id="rId67" Type="http://schemas.openxmlformats.org/officeDocument/2006/relationships/hyperlink" Target="mailto:drwiam@hotmail.com" TargetMode="External"/><Relationship Id="rId68" Type="http://schemas.openxmlformats.org/officeDocument/2006/relationships/hyperlink" Target="mailto:wael.elakkawi@alfanar.com" TargetMode="External"/><Relationship Id="rId69" Type="http://schemas.openxmlformats.org/officeDocument/2006/relationships/hyperlink" Target="mailto:maalmajed.sdif@gmail.com" TargetMode="External"/><Relationship Id="rId70" Type="http://schemas.openxmlformats.org/officeDocument/2006/relationships/hyperlink" Target="mailto:alkhaled.ali@gmail.com" TargetMode="External"/><Relationship Id="rId71" Type="http://schemas.openxmlformats.org/officeDocument/2006/relationships/hyperlink" Target="mailto:nytaleb@gmail.com" TargetMode="External"/><Relationship Id="rId72" Type="http://schemas.openxmlformats.org/officeDocument/2006/relationships/hyperlink" Target="mailto:mohdaljasim@yahoo.com" TargetMode="External"/><Relationship Id="rId73" Type="http://schemas.openxmlformats.org/officeDocument/2006/relationships/hyperlink" Target="mailto:mohdaljasim@yahoo.com" TargetMode="External"/><Relationship Id="rId74" Type="http://schemas.openxmlformats.org/officeDocument/2006/relationships/hyperlink" Target="mailto:alansari@alansarilighting.com" TargetMode="External"/><Relationship Id="rId75" Type="http://schemas.openxmlformats.org/officeDocument/2006/relationships/hyperlink" Target="mailto:lameeatahoo@gmail.com" TargetMode="External"/><Relationship Id="rId76" Type="http://schemas.openxmlformats.org/officeDocument/2006/relationships/hyperlink" Target="mailto:amoon_i@hotmail.com" TargetMode="External"/><Relationship Id="rId77" Type="http://schemas.openxmlformats.org/officeDocument/2006/relationships/hyperlink" Target="mailto:mohdaljasim@yahoo.com;" TargetMode="External"/><Relationship Id="rId78" Type="http://schemas.openxmlformats.org/officeDocument/2006/relationships/hyperlink" Target="mailto:qaldoseri1972@gmail.com" TargetMode="External"/><Relationship Id="rId79" Type="http://schemas.openxmlformats.org/officeDocument/2006/relationships/hyperlink" Target="mailto:najatalghawi@hotmail.com" TargetMode="External"/><Relationship Id="rId80" Type="http://schemas.openxmlformats.org/officeDocument/2006/relationships/hyperlink" Target="mailto:Mjafar@binfaqeeh.com" TargetMode="External"/><Relationship Id="rId81" Type="http://schemas.openxmlformats.org/officeDocument/2006/relationships/hyperlink" Target="mailto:propertiesrmh@gmail.com" TargetMode="External"/><Relationship Id="rId82" Type="http://schemas.openxmlformats.org/officeDocument/2006/relationships/hyperlink" Target="mailto:mohdaljasim@yahoo.com" TargetMode="External"/><Relationship Id="rId83" Type="http://schemas.openxmlformats.org/officeDocument/2006/relationships/hyperlink" Target="mailto:mzidan@realsearch.com.bh" TargetMode="External"/><Relationship Id="rId84" Type="http://schemas.openxmlformats.org/officeDocument/2006/relationships/hyperlink" Target="mailto:badee53@gmail.com" TargetMode="External"/><Relationship Id="rId85" Type="http://schemas.openxmlformats.org/officeDocument/2006/relationships/hyperlink" Target="mailto:asa.ameen@gmail.com" TargetMode="External"/><Relationship Id="rId86" Type="http://schemas.openxmlformats.org/officeDocument/2006/relationships/hyperlink" Target="mailto:badee53@gmail.com" TargetMode="External"/><Relationship Id="rId87" Type="http://schemas.openxmlformats.org/officeDocument/2006/relationships/hyperlink" Target="mailto:aref@mercurygulf.com" TargetMode="External"/><Relationship Id="rId88" Type="http://schemas.openxmlformats.org/officeDocument/2006/relationships/hyperlink" Target="mailto:wael.elakkawi@alfanar.com" TargetMode="External"/><Relationship Id="rId89" Type="http://schemas.openxmlformats.org/officeDocument/2006/relationships/hyperlink" Target="mailto:mohdjanahi@gmail.com" TargetMode="External"/><Relationship Id="rId90" Type="http://schemas.openxmlformats.org/officeDocument/2006/relationships/hyperlink" Target="mailto:aref@mercurygulf.com" TargetMode="External"/><Relationship Id="rId91" Type="http://schemas.openxmlformats.org/officeDocument/2006/relationships/hyperlink" Target="mailto:alfaraj1953@gmai.com" TargetMode="External"/><Relationship Id="rId92" Type="http://schemas.openxmlformats.org/officeDocument/2006/relationships/hyperlink" Target="mailto:n_a_rodionova@mail.ru" TargetMode="External"/><Relationship Id="rId93" Type="http://schemas.openxmlformats.org/officeDocument/2006/relationships/hyperlink" Target="mailto:yghasan@kfca.com.sa" TargetMode="External"/><Relationship Id="rId94" Type="http://schemas.openxmlformats.org/officeDocument/2006/relationships/hyperlink" Target="mailto:alfalasi11@hotmail.com" TargetMode="External"/><Relationship Id="rId95" Type="http://schemas.openxmlformats.org/officeDocument/2006/relationships/hyperlink" Target="mailto:fayekalarrayed@gmail.com" TargetMode="External"/><Relationship Id="rId96" Type="http://schemas.openxmlformats.org/officeDocument/2006/relationships/hyperlink" Target="mailto:ramezedh@batelco.com.bh" TargetMode="External"/><Relationship Id="rId97" Type="http://schemas.openxmlformats.org/officeDocument/2006/relationships/hyperlink" Target="mailto:naderalmulla@me.com" TargetMode="External"/><Relationship Id="rId98" Type="http://schemas.openxmlformats.org/officeDocument/2006/relationships/hyperlink" Target="mailto:wgold22400@gmail.com" TargetMode="External"/><Relationship Id="rId99" Type="http://schemas.openxmlformats.org/officeDocument/2006/relationships/hyperlink" Target="mailto:aealmosa@batelco.com.bh" TargetMode="External"/><Relationship Id="rId100" Type="http://schemas.openxmlformats.org/officeDocument/2006/relationships/hyperlink" Target="mailto:ramezedh@batelco.com.bh" TargetMode="External"/><Relationship Id="rId101" Type="http://schemas.openxmlformats.org/officeDocument/2006/relationships/hyperlink" Target="mailto:adel@fakhro.com" TargetMode="External"/><Relationship Id="rId102" Type="http://schemas.openxmlformats.org/officeDocument/2006/relationships/hyperlink" Target="mailto:alfuhaidn@gmail.com" TargetMode="External"/><Relationship Id="rId103" Type="http://schemas.openxmlformats.org/officeDocument/2006/relationships/hyperlink" Target="mailto:salmanalgaoud94@gmail.com" TargetMode="External"/><Relationship Id="rId104" Type="http://schemas.openxmlformats.org/officeDocument/2006/relationships/hyperlink" Target="mailto:ramezedh@batelco.com.bh" TargetMode="External"/><Relationship Id="rId105" Type="http://schemas.openxmlformats.org/officeDocument/2006/relationships/hyperlink" Target="mailto:adel@fakhro.com" TargetMode="External"/><Relationship Id="rId106" Type="http://schemas.openxmlformats.org/officeDocument/2006/relationships/hyperlink" Target="mailto:nooraf@gmail.com" TargetMode="External"/><Relationship Id="rId107" Type="http://schemas.openxmlformats.org/officeDocument/2006/relationships/hyperlink" Target="mailto:bunnajma@hotmail.com" TargetMode="External"/><Relationship Id="rId108" Type="http://schemas.openxmlformats.org/officeDocument/2006/relationships/hyperlink" Target="mailto:borashed16@yahoo.com" TargetMode="External"/><Relationship Id="rId109" Type="http://schemas.openxmlformats.org/officeDocument/2006/relationships/hyperlink" Target="mailto:almutawa999@hotmail.com" TargetMode="External"/><Relationship Id="rId110" Type="http://schemas.openxmlformats.org/officeDocument/2006/relationships/hyperlink" Target="mailto:rfeleyfel@gmail.com" TargetMode="External"/><Relationship Id="rId111" Type="http://schemas.openxmlformats.org/officeDocument/2006/relationships/hyperlink" Target="mailto:rfeleyfel@gmail.com" TargetMode="External"/><Relationship Id="rId112" Type="http://schemas.openxmlformats.org/officeDocument/2006/relationships/hyperlink" Target="mailto:Mjafar@binfaqeeh.com" TargetMode="External"/><Relationship Id="rId113" Type="http://schemas.openxmlformats.org/officeDocument/2006/relationships/hyperlink" Target="mailto:badee53@gmail.com" TargetMode="External"/><Relationship Id="rId114" Type="http://schemas.openxmlformats.org/officeDocument/2006/relationships/hyperlink" Target="mailto:hamad772702@hotmail.com" TargetMode="External"/><Relationship Id="rId115" Type="http://schemas.openxmlformats.org/officeDocument/2006/relationships/hyperlink" Target="mailto:malkhudairy@hotmail.com" TargetMode="External"/><Relationship Id="rId116" Type="http://schemas.openxmlformats.org/officeDocument/2006/relationships/hyperlink" Target="mailto:a.thawadi@gmail.com" TargetMode="External"/><Relationship Id="rId117" Type="http://schemas.openxmlformats.org/officeDocument/2006/relationships/hyperlink" Target="mailto:Mjafar@binfaqeeh.com" TargetMode="External"/><Relationship Id="rId118" Type="http://schemas.openxmlformats.org/officeDocument/2006/relationships/hyperlink" Target="mailto:abdulla@fakhro.com" TargetMode="External"/><Relationship Id="rId119" Type="http://schemas.openxmlformats.org/officeDocument/2006/relationships/hyperlink" Target="mailto:Mjafar@binfaqeeh.com" TargetMode="External"/><Relationship Id="rId120" Type="http://schemas.openxmlformats.org/officeDocument/2006/relationships/hyperlink" Target="mailto:Mjafar@binfaqeeh.com" TargetMode="External"/><Relationship Id="rId121" Type="http://schemas.openxmlformats.org/officeDocument/2006/relationships/hyperlink" Target="mailto:Mjafar@binfaqeeh.com" TargetMode="External"/><Relationship Id="rId122" Type="http://schemas.openxmlformats.org/officeDocument/2006/relationships/hyperlink" Target="mailto:sleepon@batelco.com.bh" TargetMode="External"/><Relationship Id="rId123" Type="http://schemas.openxmlformats.org/officeDocument/2006/relationships/hyperlink" Target="mailto:sleepon@batelco.com.bh" TargetMode="External"/><Relationship Id="rId124" Type="http://schemas.openxmlformats.org/officeDocument/2006/relationships/hyperlink" Target="mailto:sleepon@batelco.com.bh" TargetMode="External"/><Relationship Id="rId125" Type="http://schemas.openxmlformats.org/officeDocument/2006/relationships/hyperlink" Target="mailto:badee53@gmail.com" TargetMode="External"/><Relationship Id="rId126" Type="http://schemas.openxmlformats.org/officeDocument/2006/relationships/hyperlink" Target="mailto:fulad@gmail.com" TargetMode="External"/><Relationship Id="rId127" Type="http://schemas.openxmlformats.org/officeDocument/2006/relationships/hyperlink" Target="mailto:wael.gaber@yag.com.sa" TargetMode="External"/><Relationship Id="rId128" Type="http://schemas.openxmlformats.org/officeDocument/2006/relationships/hyperlink" Target="mailto:wael.gaber@yag.com.sa" TargetMode="External"/><Relationship Id="rId129" Type="http://schemas.openxmlformats.org/officeDocument/2006/relationships/hyperlink" Target="mailto:fulad@gmail.com" TargetMode="External"/><Relationship Id="rId130" Type="http://schemas.openxmlformats.org/officeDocument/2006/relationships/hyperlink" Target="mailto:a.o.aljassar@gmail.com" TargetMode="External"/><Relationship Id="rId131" Type="http://schemas.openxmlformats.org/officeDocument/2006/relationships/hyperlink" Target="mailto:hussain.jawad@hotmail.com" TargetMode="External"/><Relationship Id="rId132" Type="http://schemas.openxmlformats.org/officeDocument/2006/relationships/hyperlink" Target="mailto:wael.gaber@yag.com.sa" TargetMode="External"/><Relationship Id="rId133" Type="http://schemas.openxmlformats.org/officeDocument/2006/relationships/hyperlink" Target="mailto:deema_hafi@yahoo.com" TargetMode="External"/><Relationship Id="rId134" Type="http://schemas.openxmlformats.org/officeDocument/2006/relationships/hyperlink" Target="mailto:Mjafar@binfaqeeh.com" TargetMode="External"/><Relationship Id="rId135" Type="http://schemas.openxmlformats.org/officeDocument/2006/relationships/hyperlink" Target="mailto:Mjafar@binfaqeeh.com" TargetMode="External"/><Relationship Id="rId136" Type="http://schemas.openxmlformats.org/officeDocument/2006/relationships/hyperlink" Target="mailto:Mjafar@binfaqeeh.com" TargetMode="External"/><Relationship Id="rId137" Type="http://schemas.openxmlformats.org/officeDocument/2006/relationships/hyperlink" Target="mailto:Mjafar@binfaqeeh.com" TargetMode="External"/><Relationship Id="rId138" Type="http://schemas.openxmlformats.org/officeDocument/2006/relationships/hyperlink" Target="mailto:altp@batelco.com.bh" TargetMode="External"/><Relationship Id="rId139" Type="http://schemas.openxmlformats.org/officeDocument/2006/relationships/hyperlink" Target="mailto:sleepon@batelco.com.bh" TargetMode="External"/><Relationship Id="rId140" Type="http://schemas.openxmlformats.org/officeDocument/2006/relationships/hyperlink" Target="mailto:mai.southern@gmail.com" TargetMode="External"/><Relationship Id="rId141" Type="http://schemas.openxmlformats.org/officeDocument/2006/relationships/hyperlink" Target="mailto:slman.almashan@gmail.com" TargetMode="External"/><Relationship Id="rId142" Type="http://schemas.openxmlformats.org/officeDocument/2006/relationships/hyperlink" Target="mailto:i.fikree@inspiringco.com" TargetMode="External"/><Relationship Id="rId143" Type="http://schemas.openxmlformats.org/officeDocument/2006/relationships/hyperlink" Target="mailto:sarafat@ahalgosaibi.com" TargetMode="External"/><Relationship Id="rId144" Type="http://schemas.openxmlformats.org/officeDocument/2006/relationships/hyperlink" Target="mailto:Dalgosaibi@me.com" TargetMode="External"/><Relationship Id="rId145" Type="http://schemas.openxmlformats.org/officeDocument/2006/relationships/hyperlink" Target="mailto:karina.haum@gmail.com" TargetMode="External"/><Relationship Id="rId146" Type="http://schemas.openxmlformats.org/officeDocument/2006/relationships/hyperlink" Target="mailto:sami.hinedi@gmail.com" TargetMode="External"/><Relationship Id="rId147" Type="http://schemas.openxmlformats.org/officeDocument/2006/relationships/hyperlink" Target="mailto:propertiesrmh@gmail.com" TargetMode="External"/><Relationship Id="rId148" Type="http://schemas.openxmlformats.org/officeDocument/2006/relationships/hyperlink" Target="mailto:alkhudairy@yahoo.com" TargetMode="External"/><Relationship Id="rId149" Type="http://schemas.openxmlformats.org/officeDocument/2006/relationships/hyperlink" Target="mailto:khalid399009@gmail.com" TargetMode="External"/><Relationship Id="rId150" Type="http://schemas.openxmlformats.org/officeDocument/2006/relationships/hyperlink" Target="mailto:bsm790@hotmail.com" TargetMode="External"/><Relationship Id="rId151" Type="http://schemas.openxmlformats.org/officeDocument/2006/relationships/hyperlink" Target="mailto:taw6205@hotmail.com" TargetMode="External"/><Relationship Id="rId152" Type="http://schemas.openxmlformats.org/officeDocument/2006/relationships/hyperlink" Target="mailto:taw6205@hotmail.com" TargetMode="External"/><Relationship Id="rId153" Type="http://schemas.openxmlformats.org/officeDocument/2006/relationships/hyperlink" Target="mailto:ayatmh@gmail.com" TargetMode="External"/><Relationship Id="rId154" Type="http://schemas.openxmlformats.org/officeDocument/2006/relationships/hyperlink" Target="mailto:farah.almansoor@gmail.com" TargetMode="External"/><Relationship Id="rId155" Type="http://schemas.openxmlformats.org/officeDocument/2006/relationships/hyperlink" Target="mailto:ayyfakhro@gmail.com" TargetMode="External"/><Relationship Id="rId156" Type="http://schemas.openxmlformats.org/officeDocument/2006/relationships/hyperlink" Target="mailto:Mjafar@binfaqeeh.com" TargetMode="External"/><Relationship Id="rId157" Type="http://schemas.openxmlformats.org/officeDocument/2006/relationships/hyperlink" Target="mailto:hessak@gmail.com" TargetMode="External"/><Relationship Id="rId158" Type="http://schemas.openxmlformats.org/officeDocument/2006/relationships/hyperlink" Target="mailto:Mjafar@binfaqeeh.com" TargetMode="External"/><Relationship Id="rId159" Type="http://schemas.openxmlformats.org/officeDocument/2006/relationships/hyperlink" Target="mailto:adel@fakhro.com" TargetMode="External"/><Relationship Id="rId160" Type="http://schemas.openxmlformats.org/officeDocument/2006/relationships/drawing" Target="../drawings/drawing1.xml"/><Relationship Id="rId161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184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I1" activeCellId="0" sqref="F:I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16.85"/>
    <col collapsed="false" customWidth="true" hidden="false" outlineLevel="0" max="3" min="3" style="0" width="11.85"/>
    <col collapsed="false" customWidth="true" hidden="false" outlineLevel="0" max="4" min="4" style="0" width="9.14"/>
    <col collapsed="false" customWidth="true" hidden="false" outlineLevel="0" max="5" min="5" style="0" width="10.57"/>
    <col collapsed="false" customWidth="true" hidden="false" outlineLevel="0" max="6" min="6" style="0" width="53.71"/>
    <col collapsed="false" customWidth="true" hidden="false" outlineLevel="0" max="7" min="7" style="0" width="24.28"/>
    <col collapsed="false" customWidth="true" hidden="false" outlineLevel="0" max="8" min="8" style="0" width="25.42"/>
    <col collapsed="false" customWidth="true" hidden="false" outlineLevel="0" max="10" min="9" style="0" width="24.72"/>
    <col collapsed="false" customWidth="true" hidden="false" outlineLevel="0" max="11" min="11" style="0" width="16.57"/>
    <col collapsed="false" customWidth="true" hidden="false" outlineLevel="0" max="12" min="12" style="0" width="42.57"/>
    <col collapsed="false" customWidth="true" hidden="false" outlineLevel="0" max="16" min="13" style="0" width="42.28"/>
    <col collapsed="false" customWidth="true" hidden="false" outlineLevel="0" max="17" min="17" style="0" width="41.57"/>
    <col collapsed="false" customWidth="true" hidden="false" outlineLevel="0" max="18" min="18" style="0" width="39.57"/>
    <col collapsed="false" customWidth="true" hidden="false" outlineLevel="0" max="19" min="19" style="0" width="25.28"/>
    <col collapsed="false" customWidth="true" hidden="false" outlineLevel="0" max="20" min="20" style="0" width="36.28"/>
    <col collapsed="false" customWidth="true" hidden="false" outlineLevel="0" max="21" min="21" style="1" width="42.43"/>
    <col collapsed="false" customWidth="true" hidden="false" outlineLevel="0" max="22" min="22" style="0" width="16.43"/>
    <col collapsed="false" customWidth="true" hidden="false" outlineLevel="0" max="1024" min="1024" style="0" width="9.14"/>
  </cols>
  <sheetData>
    <row r="2" customFormat="false" ht="13.8" hidden="false" customHeight="false" outlineLevel="0" collapsed="false">
      <c r="A2" s="2" t="s">
        <v>0</v>
      </c>
      <c r="B2" s="2"/>
      <c r="C2" s="2"/>
    </row>
    <row r="3" customFormat="false" ht="13.8" hidden="false" customHeight="false" outlineLevel="0" collapsed="false">
      <c r="G3" s="3" t="s">
        <v>1</v>
      </c>
    </row>
    <row r="4" customFormat="false" ht="26.25" hidden="false" customHeight="true" outlineLevel="0" collapsed="false">
      <c r="A4" s="4" t="s">
        <v>2</v>
      </c>
      <c r="B4" s="4" t="s">
        <v>3</v>
      </c>
      <c r="C4" s="4" t="s">
        <v>4</v>
      </c>
      <c r="D4" s="5" t="s">
        <v>5</v>
      </c>
      <c r="E4" s="6" t="s">
        <v>6</v>
      </c>
      <c r="F4" s="4" t="s">
        <v>7</v>
      </c>
      <c r="G4" s="4" t="s">
        <v>8</v>
      </c>
      <c r="H4" s="4" t="s">
        <v>9</v>
      </c>
      <c r="I4" s="7" t="s">
        <v>10</v>
      </c>
      <c r="J4" s="7" t="s">
        <v>11</v>
      </c>
      <c r="K4" s="7" t="s">
        <v>12</v>
      </c>
      <c r="L4" s="8" t="s">
        <v>13</v>
      </c>
      <c r="M4" s="8" t="s">
        <v>14</v>
      </c>
      <c r="N4" s="9" t="s">
        <v>15</v>
      </c>
      <c r="O4" s="10" t="s">
        <v>16</v>
      </c>
      <c r="P4" s="10" t="s">
        <v>17</v>
      </c>
      <c r="Q4" s="4" t="s">
        <v>18</v>
      </c>
      <c r="R4" s="4" t="s">
        <v>19</v>
      </c>
      <c r="S4" s="11" t="s">
        <v>20</v>
      </c>
      <c r="T4" s="11" t="s">
        <v>21</v>
      </c>
      <c r="U4" s="11" t="s">
        <v>22</v>
      </c>
      <c r="V4" s="11" t="s">
        <v>23</v>
      </c>
    </row>
    <row r="5" customFormat="false" ht="14.9" hidden="false" customHeight="false" outlineLevel="0" collapsed="false">
      <c r="A5" s="12" t="n">
        <v>1</v>
      </c>
      <c r="B5" s="13" t="s">
        <v>24</v>
      </c>
      <c r="C5" s="14" t="n">
        <v>201</v>
      </c>
      <c r="D5" s="14" t="s">
        <v>25</v>
      </c>
      <c r="E5" s="15" t="n">
        <v>0.04</v>
      </c>
      <c r="F5" s="14" t="s">
        <v>26</v>
      </c>
      <c r="G5" s="16"/>
      <c r="H5" s="16" t="s">
        <v>27</v>
      </c>
      <c r="I5" s="17"/>
      <c r="J5" s="17"/>
      <c r="K5" s="16"/>
      <c r="L5" s="16"/>
      <c r="M5" s="16"/>
      <c r="N5" s="14"/>
      <c r="O5" s="18" t="s">
        <v>28</v>
      </c>
      <c r="P5" s="17"/>
      <c r="Q5" s="19" t="s">
        <v>29</v>
      </c>
      <c r="R5" s="20"/>
      <c r="S5" s="21"/>
      <c r="T5" s="22"/>
      <c r="U5" s="23"/>
      <c r="V5" s="24"/>
    </row>
    <row r="6" customFormat="false" ht="14.9" hidden="false" customHeight="false" outlineLevel="0" collapsed="false">
      <c r="A6" s="12" t="n">
        <v>2</v>
      </c>
      <c r="B6" s="13" t="s">
        <v>24</v>
      </c>
      <c r="C6" s="14" t="n">
        <v>202</v>
      </c>
      <c r="D6" s="14" t="s">
        <v>30</v>
      </c>
      <c r="E6" s="25"/>
      <c r="F6" s="26" t="s">
        <v>31</v>
      </c>
      <c r="G6" s="16"/>
      <c r="H6" s="16" t="s">
        <v>32</v>
      </c>
      <c r="I6" s="17" t="n">
        <v>840407475</v>
      </c>
      <c r="J6" s="17" t="n">
        <v>2011201</v>
      </c>
      <c r="K6" s="16" t="s">
        <v>33</v>
      </c>
      <c r="L6" s="16"/>
      <c r="M6" s="16"/>
      <c r="N6" s="14"/>
      <c r="O6" s="18" t="s">
        <v>34</v>
      </c>
      <c r="P6" s="17"/>
      <c r="Q6" s="27" t="s">
        <v>35</v>
      </c>
      <c r="R6" s="20"/>
      <c r="S6" s="28"/>
      <c r="T6" s="29"/>
      <c r="U6" s="30"/>
      <c r="V6" s="31"/>
    </row>
    <row r="7" customFormat="false" ht="14.9" hidden="false" customHeight="false" outlineLevel="0" collapsed="false">
      <c r="A7" s="12" t="n">
        <v>3</v>
      </c>
      <c r="B7" s="13" t="s">
        <v>24</v>
      </c>
      <c r="C7" s="14" t="n">
        <v>203</v>
      </c>
      <c r="D7" s="14" t="s">
        <v>25</v>
      </c>
      <c r="E7" s="25" t="n">
        <v>0.05</v>
      </c>
      <c r="F7" s="26" t="s">
        <v>36</v>
      </c>
      <c r="G7" s="16"/>
      <c r="H7" s="16" t="s">
        <v>32</v>
      </c>
      <c r="I7" s="17" t="n">
        <v>620600527</v>
      </c>
      <c r="J7" s="17" t="n">
        <v>2037172</v>
      </c>
      <c r="K7" s="16" t="s">
        <v>33</v>
      </c>
      <c r="L7" s="16"/>
      <c r="M7" s="16"/>
      <c r="N7" s="14"/>
      <c r="O7" s="18" t="s">
        <v>37</v>
      </c>
      <c r="P7" s="17"/>
      <c r="Q7" s="27" t="s">
        <v>38</v>
      </c>
      <c r="R7" s="32"/>
      <c r="S7" s="21"/>
      <c r="T7" s="22"/>
      <c r="U7" s="33"/>
      <c r="V7" s="31"/>
    </row>
    <row r="8" customFormat="false" ht="14.9" hidden="false" customHeight="false" outlineLevel="0" collapsed="false">
      <c r="A8" s="12" t="n">
        <v>4</v>
      </c>
      <c r="B8" s="13" t="s">
        <v>24</v>
      </c>
      <c r="C8" s="14" t="n">
        <v>204</v>
      </c>
      <c r="D8" s="14" t="s">
        <v>25</v>
      </c>
      <c r="E8" s="25" t="n">
        <v>0.05</v>
      </c>
      <c r="F8" s="26" t="s">
        <v>39</v>
      </c>
      <c r="G8" s="16"/>
      <c r="H8" s="16" t="s">
        <v>32</v>
      </c>
      <c r="I8" s="17" t="n">
        <v>700205357</v>
      </c>
      <c r="J8" s="17" t="n">
        <v>2440470</v>
      </c>
      <c r="K8" s="16" t="s">
        <v>33</v>
      </c>
      <c r="L8" s="16"/>
      <c r="M8" s="16"/>
      <c r="N8" s="14"/>
      <c r="O8" s="18" t="s">
        <v>40</v>
      </c>
      <c r="P8" s="17"/>
      <c r="Q8" s="19" t="s">
        <v>41</v>
      </c>
      <c r="R8" s="32"/>
      <c r="S8" s="22" t="s">
        <v>42</v>
      </c>
      <c r="T8" s="22" t="s">
        <v>43</v>
      </c>
      <c r="U8" s="34" t="s">
        <v>44</v>
      </c>
      <c r="V8" s="35" t="s">
        <v>45</v>
      </c>
    </row>
    <row r="9" customFormat="false" ht="14.9" hidden="false" customHeight="false" outlineLevel="0" collapsed="false">
      <c r="A9" s="12" t="n">
        <v>5</v>
      </c>
      <c r="B9" s="13" t="s">
        <v>24</v>
      </c>
      <c r="C9" s="14" t="n">
        <v>205</v>
      </c>
      <c r="D9" s="14" t="s">
        <v>25</v>
      </c>
      <c r="E9" s="25" t="n">
        <v>0.04</v>
      </c>
      <c r="F9" s="26" t="s">
        <v>26</v>
      </c>
      <c r="G9" s="16"/>
      <c r="H9" s="16" t="s">
        <v>27</v>
      </c>
      <c r="I9" s="17" t="n">
        <v>750406259</v>
      </c>
      <c r="J9" s="17" t="s">
        <v>46</v>
      </c>
      <c r="K9" s="16" t="s">
        <v>33</v>
      </c>
      <c r="L9" s="16"/>
      <c r="M9" s="16"/>
      <c r="N9" s="14"/>
      <c r="O9" s="18" t="s">
        <v>28</v>
      </c>
      <c r="P9" s="17"/>
      <c r="Q9" s="19" t="s">
        <v>29</v>
      </c>
      <c r="R9" s="32"/>
      <c r="S9" s="36"/>
      <c r="T9" s="36"/>
      <c r="U9" s="37"/>
      <c r="V9" s="31"/>
    </row>
    <row r="10" customFormat="false" ht="14.9" hidden="false" customHeight="false" outlineLevel="0" collapsed="false">
      <c r="A10" s="12" t="n">
        <v>6</v>
      </c>
      <c r="B10" s="13" t="s">
        <v>24</v>
      </c>
      <c r="C10" s="14" t="n">
        <v>206</v>
      </c>
      <c r="D10" s="14" t="s">
        <v>25</v>
      </c>
      <c r="E10" s="25" t="n">
        <v>0.04</v>
      </c>
      <c r="F10" s="26" t="s">
        <v>26</v>
      </c>
      <c r="G10" s="16"/>
      <c r="H10" s="16" t="s">
        <v>27</v>
      </c>
      <c r="I10" s="17" t="n">
        <v>750406259</v>
      </c>
      <c r="J10" s="17" t="s">
        <v>46</v>
      </c>
      <c r="K10" s="16" t="s">
        <v>33</v>
      </c>
      <c r="L10" s="16"/>
      <c r="M10" s="16"/>
      <c r="N10" s="14"/>
      <c r="O10" s="18" t="s">
        <v>28</v>
      </c>
      <c r="P10" s="17"/>
      <c r="Q10" s="19" t="s">
        <v>29</v>
      </c>
      <c r="R10" s="32"/>
      <c r="S10" s="36"/>
      <c r="T10" s="36"/>
      <c r="U10" s="37"/>
      <c r="V10" s="31"/>
    </row>
    <row r="11" customFormat="false" ht="14.9" hidden="false" customHeight="false" outlineLevel="0" collapsed="false">
      <c r="A11" s="12" t="n">
        <v>7</v>
      </c>
      <c r="B11" s="13" t="s">
        <v>24</v>
      </c>
      <c r="C11" s="38" t="n">
        <v>207</v>
      </c>
      <c r="D11" s="38" t="s">
        <v>25</v>
      </c>
      <c r="E11" s="25" t="n">
        <v>0.04</v>
      </c>
      <c r="F11" s="26" t="s">
        <v>26</v>
      </c>
      <c r="G11" s="16"/>
      <c r="H11" s="16" t="s">
        <v>27</v>
      </c>
      <c r="I11" s="17" t="n">
        <v>750406259</v>
      </c>
      <c r="J11" s="17" t="s">
        <v>46</v>
      </c>
      <c r="K11" s="16" t="s">
        <v>33</v>
      </c>
      <c r="L11" s="16"/>
      <c r="M11" s="16"/>
      <c r="N11" s="14"/>
      <c r="O11" s="18" t="s">
        <v>28</v>
      </c>
      <c r="P11" s="17"/>
      <c r="Q11" s="19" t="s">
        <v>29</v>
      </c>
      <c r="R11" s="32"/>
      <c r="S11" s="36"/>
      <c r="T11" s="36"/>
      <c r="U11" s="39"/>
      <c r="V11" s="31"/>
    </row>
    <row r="12" customFormat="false" ht="14.9" hidden="false" customHeight="false" outlineLevel="0" collapsed="false">
      <c r="A12" s="12" t="n">
        <v>8</v>
      </c>
      <c r="B12" s="13" t="s">
        <v>24</v>
      </c>
      <c r="C12" s="14" t="n">
        <v>208</v>
      </c>
      <c r="D12" s="14" t="s">
        <v>30</v>
      </c>
      <c r="E12" s="25"/>
      <c r="F12" s="26" t="s">
        <v>47</v>
      </c>
      <c r="G12" s="16"/>
      <c r="H12" s="16" t="s">
        <v>32</v>
      </c>
      <c r="I12" s="17" t="n">
        <v>530110903</v>
      </c>
      <c r="J12" s="17" t="n">
        <v>2548223</v>
      </c>
      <c r="K12" s="16" t="s">
        <v>33</v>
      </c>
      <c r="L12" s="16"/>
      <c r="M12" s="16"/>
      <c r="N12" s="14"/>
      <c r="O12" s="18" t="s">
        <v>48</v>
      </c>
      <c r="P12" s="17"/>
      <c r="Q12" s="27" t="s">
        <v>49</v>
      </c>
      <c r="R12" s="32"/>
      <c r="S12" s="36"/>
      <c r="T12" s="36"/>
      <c r="U12" s="26"/>
      <c r="V12" s="31"/>
    </row>
    <row r="13" customFormat="false" ht="14.9" hidden="false" customHeight="false" outlineLevel="0" collapsed="false">
      <c r="A13" s="12" t="n">
        <v>9</v>
      </c>
      <c r="B13" s="13" t="s">
        <v>24</v>
      </c>
      <c r="C13" s="14" t="n">
        <v>209</v>
      </c>
      <c r="D13" s="14" t="s">
        <v>30</v>
      </c>
      <c r="E13" s="25"/>
      <c r="F13" s="26" t="s">
        <v>50</v>
      </c>
      <c r="G13" s="16"/>
      <c r="H13" s="16" t="s">
        <v>32</v>
      </c>
      <c r="I13" s="17" t="n">
        <v>570070090</v>
      </c>
      <c r="J13" s="17" t="n">
        <v>2014834</v>
      </c>
      <c r="K13" s="16" t="s">
        <v>33</v>
      </c>
      <c r="L13" s="16"/>
      <c r="M13" s="16"/>
      <c r="N13" s="14"/>
      <c r="O13" s="18" t="s">
        <v>51</v>
      </c>
      <c r="P13" s="17"/>
      <c r="Q13" s="27" t="s">
        <v>52</v>
      </c>
      <c r="R13" s="40"/>
      <c r="S13" s="41"/>
      <c r="T13" s="41"/>
      <c r="U13" s="42"/>
      <c r="V13" s="31"/>
    </row>
    <row r="14" customFormat="false" ht="14.9" hidden="false" customHeight="false" outlineLevel="0" collapsed="false">
      <c r="A14" s="12" t="n">
        <v>10</v>
      </c>
      <c r="B14" s="13" t="s">
        <v>24</v>
      </c>
      <c r="C14" s="14" t="n">
        <v>210</v>
      </c>
      <c r="D14" s="14" t="s">
        <v>30</v>
      </c>
      <c r="E14" s="25"/>
      <c r="F14" s="26" t="s">
        <v>53</v>
      </c>
      <c r="G14" s="16"/>
      <c r="H14" s="16" t="s">
        <v>32</v>
      </c>
      <c r="I14" s="17" t="n">
        <v>660501350</v>
      </c>
      <c r="J14" s="17" t="n">
        <v>1923329</v>
      </c>
      <c r="K14" s="16" t="s">
        <v>33</v>
      </c>
      <c r="L14" s="16"/>
      <c r="M14" s="16"/>
      <c r="N14" s="14"/>
      <c r="O14" s="18" t="s">
        <v>54</v>
      </c>
      <c r="P14" s="17"/>
      <c r="Q14" s="27" t="s">
        <v>55</v>
      </c>
      <c r="R14" s="32"/>
      <c r="S14" s="36"/>
      <c r="T14" s="36"/>
      <c r="U14" s="30"/>
      <c r="V14" s="31"/>
    </row>
    <row r="15" customFormat="false" ht="14.9" hidden="false" customHeight="false" outlineLevel="0" collapsed="false">
      <c r="A15" s="12" t="n">
        <v>11</v>
      </c>
      <c r="B15" s="13" t="s">
        <v>24</v>
      </c>
      <c r="C15" s="14" t="n">
        <v>211</v>
      </c>
      <c r="D15" s="14" t="s">
        <v>30</v>
      </c>
      <c r="E15" s="25"/>
      <c r="F15" s="26" t="s">
        <v>56</v>
      </c>
      <c r="G15" s="16"/>
      <c r="H15" s="16" t="s">
        <v>32</v>
      </c>
      <c r="I15" s="17" t="n">
        <v>610118641</v>
      </c>
      <c r="J15" s="17" t="n">
        <v>2157515</v>
      </c>
      <c r="K15" s="16" t="s">
        <v>33</v>
      </c>
      <c r="L15" s="16"/>
      <c r="M15" s="16"/>
      <c r="N15" s="14"/>
      <c r="O15" s="18" t="s">
        <v>57</v>
      </c>
      <c r="P15" s="17"/>
      <c r="Q15" s="27" t="s">
        <v>58</v>
      </c>
      <c r="R15" s="20"/>
      <c r="S15" s="21"/>
      <c r="T15" s="21"/>
      <c r="U15" s="23"/>
      <c r="V15" s="31"/>
    </row>
    <row r="16" customFormat="false" ht="14.9" hidden="false" customHeight="false" outlineLevel="0" collapsed="false">
      <c r="A16" s="12" t="n">
        <v>12</v>
      </c>
      <c r="B16" s="13" t="s">
        <v>24</v>
      </c>
      <c r="C16" s="14" t="n">
        <v>212</v>
      </c>
      <c r="D16" s="14" t="s">
        <v>25</v>
      </c>
      <c r="E16" s="25" t="n">
        <v>0.05</v>
      </c>
      <c r="F16" s="26" t="s">
        <v>59</v>
      </c>
      <c r="G16" s="16"/>
      <c r="H16" s="16" t="s">
        <v>32</v>
      </c>
      <c r="I16" s="17" t="n">
        <v>861048865</v>
      </c>
      <c r="J16" s="17" t="s">
        <v>60</v>
      </c>
      <c r="K16" s="16" t="s">
        <v>61</v>
      </c>
      <c r="L16" s="16"/>
      <c r="M16" s="16"/>
      <c r="N16" s="14"/>
      <c r="O16" s="18" t="s">
        <v>62</v>
      </c>
      <c r="P16" s="17"/>
      <c r="Q16" s="27" t="s">
        <v>63</v>
      </c>
      <c r="R16" s="43"/>
      <c r="S16" s="21" t="s">
        <v>64</v>
      </c>
      <c r="T16" s="21" t="s">
        <v>65</v>
      </c>
      <c r="U16" s="23" t="s">
        <v>66</v>
      </c>
      <c r="V16" s="31"/>
    </row>
    <row r="17" customFormat="false" ht="14.9" hidden="false" customHeight="false" outlineLevel="0" collapsed="false">
      <c r="A17" s="12" t="n">
        <v>13</v>
      </c>
      <c r="B17" s="13" t="s">
        <v>24</v>
      </c>
      <c r="C17" s="14" t="n">
        <v>213</v>
      </c>
      <c r="D17" s="14" t="s">
        <v>30</v>
      </c>
      <c r="E17" s="25"/>
      <c r="F17" s="42" t="s">
        <v>67</v>
      </c>
      <c r="G17" s="16"/>
      <c r="H17" s="16" t="s">
        <v>32</v>
      </c>
      <c r="I17" s="17" t="n">
        <v>780305426</v>
      </c>
      <c r="J17" s="17" t="n">
        <v>2171430</v>
      </c>
      <c r="K17" s="16" t="s">
        <v>33</v>
      </c>
      <c r="L17" s="16"/>
      <c r="M17" s="16"/>
      <c r="N17" s="41"/>
      <c r="O17" s="44" t="s">
        <v>68</v>
      </c>
      <c r="P17" s="17" t="s">
        <v>69</v>
      </c>
      <c r="Q17" s="45" t="s">
        <v>70</v>
      </c>
      <c r="R17" s="46"/>
      <c r="S17" s="21"/>
      <c r="T17" s="47"/>
      <c r="U17" s="23"/>
      <c r="V17" s="31"/>
    </row>
    <row r="18" customFormat="false" ht="14.9" hidden="false" customHeight="false" outlineLevel="0" collapsed="false">
      <c r="A18" s="12" t="n">
        <v>14</v>
      </c>
      <c r="B18" s="13" t="s">
        <v>24</v>
      </c>
      <c r="C18" s="38" t="n">
        <v>214</v>
      </c>
      <c r="D18" s="38" t="s">
        <v>25</v>
      </c>
      <c r="E18" s="48" t="n">
        <v>0.05</v>
      </c>
      <c r="F18" s="26" t="s">
        <v>71</v>
      </c>
      <c r="G18" s="16"/>
      <c r="H18" s="16" t="s">
        <v>32</v>
      </c>
      <c r="I18" s="17" t="n">
        <v>800508157</v>
      </c>
      <c r="J18" s="17" t="n">
        <v>2706438</v>
      </c>
      <c r="K18" s="16" t="s">
        <v>33</v>
      </c>
      <c r="L18" s="16"/>
      <c r="M18" s="16"/>
      <c r="N18" s="14"/>
      <c r="O18" s="18" t="s">
        <v>72</v>
      </c>
      <c r="P18" s="17"/>
      <c r="Q18" s="27" t="s">
        <v>73</v>
      </c>
      <c r="R18" s="43"/>
      <c r="S18" s="28" t="s">
        <v>74</v>
      </c>
      <c r="T18" s="28" t="s">
        <v>75</v>
      </c>
      <c r="U18" s="30" t="s">
        <v>76</v>
      </c>
      <c r="V18" s="31"/>
    </row>
    <row r="19" customFormat="false" ht="14.9" hidden="false" customHeight="false" outlineLevel="0" collapsed="false">
      <c r="A19" s="12" t="n">
        <v>15</v>
      </c>
      <c r="B19" s="13" t="s">
        <v>24</v>
      </c>
      <c r="C19" s="14" t="n">
        <v>215</v>
      </c>
      <c r="D19" s="14" t="s">
        <v>30</v>
      </c>
      <c r="E19" s="25"/>
      <c r="F19" s="26" t="s">
        <v>77</v>
      </c>
      <c r="G19" s="16"/>
      <c r="H19" s="16" t="s">
        <v>32</v>
      </c>
      <c r="I19" s="17" t="n">
        <v>570121132</v>
      </c>
      <c r="J19" s="17" t="n">
        <v>2685730</v>
      </c>
      <c r="K19" s="16" t="s">
        <v>33</v>
      </c>
      <c r="L19" s="16"/>
      <c r="M19" s="16"/>
      <c r="N19" s="14"/>
      <c r="O19" s="18" t="s">
        <v>78</v>
      </c>
      <c r="P19" s="17"/>
      <c r="Q19" s="27" t="s">
        <v>79</v>
      </c>
      <c r="R19" s="49"/>
      <c r="S19" s="36"/>
      <c r="T19" s="36"/>
      <c r="U19" s="37"/>
      <c r="V19" s="31"/>
    </row>
    <row r="20" customFormat="false" ht="14.9" hidden="false" customHeight="false" outlineLevel="0" collapsed="false">
      <c r="A20" s="12" t="n">
        <v>16</v>
      </c>
      <c r="B20" s="13" t="s">
        <v>24</v>
      </c>
      <c r="C20" s="14" t="n">
        <v>301</v>
      </c>
      <c r="D20" s="14" t="s">
        <v>30</v>
      </c>
      <c r="E20" s="25"/>
      <c r="F20" s="42" t="s">
        <v>80</v>
      </c>
      <c r="G20" s="16"/>
      <c r="H20" s="16" t="s">
        <v>32</v>
      </c>
      <c r="I20" s="17" t="n">
        <v>630107220</v>
      </c>
      <c r="J20" s="17" t="n">
        <v>2008643</v>
      </c>
      <c r="K20" s="16" t="s">
        <v>33</v>
      </c>
      <c r="L20" s="16"/>
      <c r="M20" s="16"/>
      <c r="N20" s="29"/>
      <c r="O20" s="17" t="s">
        <v>81</v>
      </c>
      <c r="P20" s="17" t="s">
        <v>82</v>
      </c>
      <c r="Q20" s="50" t="s">
        <v>83</v>
      </c>
      <c r="R20" s="51"/>
      <c r="S20" s="22"/>
      <c r="T20" s="52"/>
      <c r="U20" s="26"/>
      <c r="V20" s="31"/>
    </row>
    <row r="21" customFormat="false" ht="14.9" hidden="false" customHeight="false" outlineLevel="0" collapsed="false">
      <c r="A21" s="12" t="n">
        <v>17</v>
      </c>
      <c r="B21" s="13" t="s">
        <v>24</v>
      </c>
      <c r="C21" s="14" t="n">
        <v>302</v>
      </c>
      <c r="D21" s="14" t="s">
        <v>30</v>
      </c>
      <c r="E21" s="25"/>
      <c r="F21" s="26" t="s">
        <v>84</v>
      </c>
      <c r="G21" s="16"/>
      <c r="H21" s="16" t="s">
        <v>32</v>
      </c>
      <c r="I21" s="17" t="n">
        <v>580116980</v>
      </c>
      <c r="J21" s="17" t="n">
        <v>2721697</v>
      </c>
      <c r="K21" s="16" t="s">
        <v>33</v>
      </c>
      <c r="L21" s="16"/>
      <c r="M21" s="16"/>
      <c r="N21" s="14"/>
      <c r="O21" s="17" t="s">
        <v>85</v>
      </c>
      <c r="P21" s="17" t="s">
        <v>86</v>
      </c>
      <c r="Q21" s="19" t="s">
        <v>87</v>
      </c>
      <c r="R21" s="43"/>
      <c r="S21" s="28"/>
      <c r="T21" s="28"/>
      <c r="U21" s="23"/>
      <c r="V21" s="31"/>
    </row>
    <row r="22" customFormat="false" ht="14.25" hidden="false" customHeight="true" outlineLevel="0" collapsed="false">
      <c r="A22" s="12" t="n">
        <v>18</v>
      </c>
      <c r="B22" s="13" t="s">
        <v>24</v>
      </c>
      <c r="C22" s="14" t="n">
        <v>303</v>
      </c>
      <c r="D22" s="14" t="s">
        <v>30</v>
      </c>
      <c r="E22" s="25"/>
      <c r="F22" s="26" t="s">
        <v>88</v>
      </c>
      <c r="G22" s="16"/>
      <c r="H22" s="16" t="s">
        <v>32</v>
      </c>
      <c r="I22" s="17" t="n">
        <v>530126508</v>
      </c>
      <c r="J22" s="17" t="n">
        <v>211</v>
      </c>
      <c r="K22" s="16" t="s">
        <v>33</v>
      </c>
      <c r="L22" s="16"/>
      <c r="M22" s="16"/>
      <c r="N22" s="14"/>
      <c r="O22" s="18" t="s">
        <v>89</v>
      </c>
      <c r="P22" s="17"/>
      <c r="Q22" s="19" t="s">
        <v>90</v>
      </c>
      <c r="R22" s="46" t="s">
        <v>91</v>
      </c>
      <c r="S22" s="21"/>
      <c r="T22" s="53"/>
      <c r="U22" s="30"/>
      <c r="V22" s="31"/>
    </row>
    <row r="23" customFormat="false" ht="14.9" hidden="false" customHeight="false" outlineLevel="0" collapsed="false">
      <c r="A23" s="12" t="n">
        <v>19</v>
      </c>
      <c r="B23" s="13" t="s">
        <v>24</v>
      </c>
      <c r="C23" s="54" t="n">
        <v>304</v>
      </c>
      <c r="D23" s="26" t="s">
        <v>25</v>
      </c>
      <c r="E23" s="48" t="n">
        <v>0.04</v>
      </c>
      <c r="F23" s="26" t="s">
        <v>26</v>
      </c>
      <c r="G23" s="16"/>
      <c r="H23" s="16" t="s">
        <v>27</v>
      </c>
      <c r="I23" s="55"/>
      <c r="J23" s="55"/>
      <c r="K23" s="16"/>
      <c r="L23" s="16"/>
      <c r="M23" s="16"/>
      <c r="N23" s="14"/>
      <c r="O23" s="18" t="s">
        <v>92</v>
      </c>
      <c r="P23" s="17"/>
      <c r="Q23" s="19" t="s">
        <v>29</v>
      </c>
      <c r="R23" s="43"/>
      <c r="S23" s="29"/>
      <c r="T23" s="29"/>
      <c r="U23" s="56"/>
      <c r="V23" s="31"/>
    </row>
    <row r="24" customFormat="false" ht="14.9" hidden="false" customHeight="false" outlineLevel="0" collapsed="false">
      <c r="A24" s="12" t="n">
        <v>20</v>
      </c>
      <c r="B24" s="13" t="s">
        <v>24</v>
      </c>
      <c r="C24" s="38" t="n">
        <v>305</v>
      </c>
      <c r="D24" s="38" t="s">
        <v>25</v>
      </c>
      <c r="E24" s="48" t="n">
        <v>0.04</v>
      </c>
      <c r="F24" s="26" t="s">
        <v>26</v>
      </c>
      <c r="G24" s="16"/>
      <c r="H24" s="16" t="s">
        <v>27</v>
      </c>
      <c r="I24" s="55"/>
      <c r="J24" s="55"/>
      <c r="K24" s="16"/>
      <c r="L24" s="16"/>
      <c r="M24" s="16"/>
      <c r="N24" s="14"/>
      <c r="O24" s="18" t="s">
        <v>28</v>
      </c>
      <c r="P24" s="17"/>
      <c r="Q24" s="19" t="s">
        <v>29</v>
      </c>
      <c r="R24" s="43"/>
      <c r="S24" s="21"/>
      <c r="T24" s="53"/>
      <c r="U24" s="30"/>
      <c r="V24" s="31"/>
    </row>
    <row r="25" customFormat="false" ht="14.9" hidden="false" customHeight="false" outlineLevel="0" collapsed="false">
      <c r="A25" s="12" t="n">
        <v>21</v>
      </c>
      <c r="B25" s="13" t="s">
        <v>24</v>
      </c>
      <c r="C25" s="14" t="n">
        <v>306</v>
      </c>
      <c r="D25" s="14" t="s">
        <v>30</v>
      </c>
      <c r="E25" s="25"/>
      <c r="F25" s="26" t="s">
        <v>93</v>
      </c>
      <c r="G25" s="16"/>
      <c r="H25" s="16" t="s">
        <v>32</v>
      </c>
      <c r="I25" s="17" t="n">
        <v>560144628</v>
      </c>
      <c r="J25" s="17" t="n">
        <v>1662418</v>
      </c>
      <c r="K25" s="16" t="s">
        <v>33</v>
      </c>
      <c r="L25" s="16"/>
      <c r="M25" s="16"/>
      <c r="N25" s="14"/>
      <c r="O25" s="18" t="s">
        <v>94</v>
      </c>
      <c r="P25" s="17"/>
      <c r="Q25" s="27" t="s">
        <v>95</v>
      </c>
      <c r="R25" s="43"/>
      <c r="S25" s="22"/>
      <c r="T25" s="22"/>
      <c r="U25" s="57"/>
      <c r="V25" s="31"/>
    </row>
    <row r="26" customFormat="false" ht="14.9" hidden="false" customHeight="false" outlineLevel="0" collapsed="false">
      <c r="A26" s="12" t="n">
        <v>22</v>
      </c>
      <c r="B26" s="13" t="s">
        <v>24</v>
      </c>
      <c r="C26" s="14" t="n">
        <v>307</v>
      </c>
      <c r="D26" s="14" t="s">
        <v>30</v>
      </c>
      <c r="E26" s="25"/>
      <c r="F26" s="26" t="s">
        <v>96</v>
      </c>
      <c r="G26" s="16"/>
      <c r="H26" s="16" t="s">
        <v>32</v>
      </c>
      <c r="I26" s="17" t="n">
        <v>570202477</v>
      </c>
      <c r="J26" s="17" t="n">
        <v>2577074</v>
      </c>
      <c r="K26" s="16" t="s">
        <v>33</v>
      </c>
      <c r="L26" s="16"/>
      <c r="M26" s="16"/>
      <c r="N26" s="14"/>
      <c r="O26" s="18" t="s">
        <v>97</v>
      </c>
      <c r="P26" s="17"/>
      <c r="Q26" s="27" t="s">
        <v>98</v>
      </c>
      <c r="R26" s="58"/>
      <c r="S26" s="36"/>
      <c r="T26" s="36"/>
      <c r="U26" s="26"/>
      <c r="V26" s="31"/>
    </row>
    <row r="27" customFormat="false" ht="13.8" hidden="false" customHeight="false" outlineLevel="0" collapsed="false">
      <c r="A27" s="12" t="n">
        <v>23</v>
      </c>
      <c r="B27" s="13" t="s">
        <v>24</v>
      </c>
      <c r="C27" s="14" t="n">
        <v>308</v>
      </c>
      <c r="D27" s="14" t="s">
        <v>30</v>
      </c>
      <c r="E27" s="25"/>
      <c r="F27" s="26" t="s">
        <v>99</v>
      </c>
      <c r="G27" s="16"/>
      <c r="H27" s="16" t="s">
        <v>32</v>
      </c>
      <c r="I27" s="17" t="n">
        <v>710605048</v>
      </c>
      <c r="J27" s="17" t="n">
        <v>2172587</v>
      </c>
      <c r="K27" s="16" t="s">
        <v>33</v>
      </c>
      <c r="L27" s="16"/>
      <c r="M27" s="16"/>
      <c r="N27" s="14"/>
      <c r="O27" s="18" t="s">
        <v>100</v>
      </c>
      <c r="P27" s="17"/>
      <c r="Q27" s="27"/>
      <c r="R27" s="43"/>
      <c r="S27" s="21"/>
      <c r="T27" s="47"/>
      <c r="U27" s="23"/>
      <c r="V27" s="31"/>
    </row>
    <row r="28" customFormat="false" ht="14.9" hidden="false" customHeight="false" outlineLevel="0" collapsed="false">
      <c r="A28" s="12" t="n">
        <v>24</v>
      </c>
      <c r="B28" s="13" t="s">
        <v>24</v>
      </c>
      <c r="C28" s="14" t="n">
        <v>309</v>
      </c>
      <c r="D28" s="14" t="s">
        <v>30</v>
      </c>
      <c r="E28" s="25"/>
      <c r="F28" s="26" t="s">
        <v>101</v>
      </c>
      <c r="G28" s="16"/>
      <c r="H28" s="16" t="s">
        <v>32</v>
      </c>
      <c r="I28" s="17" t="n">
        <v>520076135</v>
      </c>
      <c r="J28" s="17" t="s">
        <v>102</v>
      </c>
      <c r="K28" s="16" t="s">
        <v>103</v>
      </c>
      <c r="L28" s="16"/>
      <c r="M28" s="16"/>
      <c r="N28" s="14" t="s">
        <v>104</v>
      </c>
      <c r="O28" s="17" t="s">
        <v>105</v>
      </c>
      <c r="P28" s="17"/>
      <c r="Q28" s="19" t="s">
        <v>106</v>
      </c>
      <c r="R28" s="20" t="s">
        <v>107</v>
      </c>
      <c r="S28" s="22"/>
      <c r="T28" s="22"/>
      <c r="U28" s="59"/>
      <c r="V28" s="31"/>
    </row>
    <row r="29" customFormat="false" ht="14.9" hidden="false" customHeight="false" outlineLevel="0" collapsed="false">
      <c r="A29" s="12" t="n">
        <v>25</v>
      </c>
      <c r="B29" s="13" t="s">
        <v>24</v>
      </c>
      <c r="C29" s="14" t="n">
        <v>310</v>
      </c>
      <c r="D29" s="14" t="s">
        <v>30</v>
      </c>
      <c r="E29" s="25"/>
      <c r="F29" s="26" t="s">
        <v>108</v>
      </c>
      <c r="G29" s="16"/>
      <c r="H29" s="16" t="s">
        <v>32</v>
      </c>
      <c r="I29" s="17" t="n">
        <v>560113870</v>
      </c>
      <c r="J29" s="17" t="n">
        <v>1886025</v>
      </c>
      <c r="K29" s="16" t="s">
        <v>33</v>
      </c>
      <c r="L29" s="16"/>
      <c r="M29" s="16"/>
      <c r="N29" s="14"/>
      <c r="O29" s="18" t="s">
        <v>109</v>
      </c>
      <c r="P29" s="17"/>
      <c r="Q29" s="50" t="s">
        <v>110</v>
      </c>
      <c r="R29" s="32"/>
      <c r="S29" s="22"/>
      <c r="T29" s="22"/>
      <c r="U29" s="34"/>
      <c r="V29" s="31"/>
    </row>
    <row r="30" customFormat="false" ht="14.9" hidden="false" customHeight="false" outlineLevel="0" collapsed="false">
      <c r="A30" s="12" t="n">
        <v>26</v>
      </c>
      <c r="B30" s="13" t="s">
        <v>24</v>
      </c>
      <c r="C30" s="14" t="n">
        <v>311</v>
      </c>
      <c r="D30" s="14" t="s">
        <v>30</v>
      </c>
      <c r="E30" s="25"/>
      <c r="F30" s="26" t="s">
        <v>111</v>
      </c>
      <c r="G30" s="16"/>
      <c r="H30" s="16" t="s">
        <v>32</v>
      </c>
      <c r="I30" s="17" t="n">
        <v>621002240</v>
      </c>
      <c r="J30" s="17" t="n">
        <v>1783280</v>
      </c>
      <c r="K30" s="16" t="s">
        <v>33</v>
      </c>
      <c r="L30" s="16"/>
      <c r="M30" s="16"/>
      <c r="N30" s="14"/>
      <c r="O30" s="18" t="s">
        <v>112</v>
      </c>
      <c r="P30" s="17"/>
      <c r="Q30" s="50" t="s">
        <v>113</v>
      </c>
      <c r="R30" s="32"/>
      <c r="S30" s="21"/>
      <c r="T30" s="47"/>
      <c r="U30" s="23"/>
      <c r="V30" s="31"/>
    </row>
    <row r="31" customFormat="false" ht="14.9" hidden="false" customHeight="false" outlineLevel="0" collapsed="false">
      <c r="A31" s="12" t="n">
        <v>27</v>
      </c>
      <c r="B31" s="13" t="s">
        <v>24</v>
      </c>
      <c r="C31" s="14" t="n">
        <v>312</v>
      </c>
      <c r="D31" s="14" t="s">
        <v>30</v>
      </c>
      <c r="E31" s="25"/>
      <c r="F31" s="60" t="s">
        <v>114</v>
      </c>
      <c r="G31" s="16"/>
      <c r="H31" s="16" t="s">
        <v>32</v>
      </c>
      <c r="I31" s="61" t="n">
        <v>670038733</v>
      </c>
      <c r="J31" s="62" t="n">
        <v>2534269</v>
      </c>
      <c r="K31" s="63" t="s">
        <v>33</v>
      </c>
      <c r="L31" s="16"/>
      <c r="M31" s="16"/>
      <c r="N31" s="14"/>
      <c r="O31" s="17" t="s">
        <v>115</v>
      </c>
      <c r="P31" s="18" t="s">
        <v>116</v>
      </c>
      <c r="Q31" s="19" t="s">
        <v>117</v>
      </c>
      <c r="R31" s="32"/>
      <c r="S31" s="21"/>
      <c r="T31" s="47"/>
      <c r="U31" s="23"/>
      <c r="V31" s="31"/>
    </row>
    <row r="32" customFormat="false" ht="14.9" hidden="false" customHeight="false" outlineLevel="0" collapsed="false">
      <c r="A32" s="12" t="n">
        <v>28</v>
      </c>
      <c r="B32" s="13" t="s">
        <v>24</v>
      </c>
      <c r="C32" s="14" t="n">
        <v>313</v>
      </c>
      <c r="D32" s="14" t="s">
        <v>30</v>
      </c>
      <c r="E32" s="25"/>
      <c r="F32" s="26" t="s">
        <v>118</v>
      </c>
      <c r="G32" s="16"/>
      <c r="H32" s="16" t="s">
        <v>32</v>
      </c>
      <c r="I32" s="17" t="n">
        <v>630046328</v>
      </c>
      <c r="J32" s="17" t="n">
        <v>2725263</v>
      </c>
      <c r="K32" s="16" t="s">
        <v>33</v>
      </c>
      <c r="L32" s="16"/>
      <c r="M32" s="16"/>
      <c r="N32" s="14"/>
      <c r="O32" s="18" t="s">
        <v>119</v>
      </c>
      <c r="P32" s="17"/>
      <c r="Q32" s="27" t="s">
        <v>120</v>
      </c>
      <c r="R32" s="32"/>
      <c r="S32" s="36"/>
      <c r="T32" s="36"/>
      <c r="U32" s="37"/>
      <c r="V32" s="31"/>
    </row>
    <row r="33" customFormat="false" ht="14.9" hidden="false" customHeight="false" outlineLevel="0" collapsed="false">
      <c r="A33" s="12" t="n">
        <v>29</v>
      </c>
      <c r="B33" s="13" t="s">
        <v>24</v>
      </c>
      <c r="C33" s="38" t="n">
        <v>314</v>
      </c>
      <c r="D33" s="14" t="s">
        <v>30</v>
      </c>
      <c r="E33" s="48"/>
      <c r="F33" s="26" t="s">
        <v>121</v>
      </c>
      <c r="G33" s="16"/>
      <c r="H33" s="16" t="s">
        <v>32</v>
      </c>
      <c r="I33" s="17" t="n">
        <v>750801131</v>
      </c>
      <c r="J33" s="17" t="s">
        <v>122</v>
      </c>
      <c r="K33" s="16" t="s">
        <v>33</v>
      </c>
      <c r="L33" s="16"/>
      <c r="M33" s="16"/>
      <c r="N33" s="14"/>
      <c r="O33" s="18" t="s">
        <v>123</v>
      </c>
      <c r="P33" s="17"/>
      <c r="Q33" s="27" t="s">
        <v>124</v>
      </c>
      <c r="R33" s="32"/>
      <c r="S33" s="21"/>
      <c r="T33" s="22"/>
      <c r="U33" s="23"/>
      <c r="V33" s="31"/>
    </row>
    <row r="34" customFormat="false" ht="14.9" hidden="false" customHeight="false" outlineLevel="0" collapsed="false">
      <c r="A34" s="12" t="n">
        <v>30</v>
      </c>
      <c r="B34" s="13" t="s">
        <v>24</v>
      </c>
      <c r="C34" s="14" t="n">
        <v>315</v>
      </c>
      <c r="D34" s="14" t="s">
        <v>30</v>
      </c>
      <c r="E34" s="25"/>
      <c r="F34" s="26" t="s">
        <v>125</v>
      </c>
      <c r="G34" s="16"/>
      <c r="H34" s="16" t="s">
        <v>32</v>
      </c>
      <c r="I34" s="17" t="n">
        <v>810620570</v>
      </c>
      <c r="J34" s="17" t="s">
        <v>126</v>
      </c>
      <c r="K34" s="16" t="s">
        <v>103</v>
      </c>
      <c r="L34" s="16"/>
      <c r="M34" s="16"/>
      <c r="N34" s="14"/>
      <c r="O34" s="17" t="s">
        <v>127</v>
      </c>
      <c r="P34" s="17" t="s">
        <v>128</v>
      </c>
      <c r="Q34" s="19" t="s">
        <v>129</v>
      </c>
      <c r="R34" s="64"/>
      <c r="S34" s="41"/>
      <c r="T34" s="65"/>
      <c r="U34" s="23"/>
      <c r="V34" s="31"/>
    </row>
    <row r="35" customFormat="false" ht="14.9" hidden="false" customHeight="false" outlineLevel="0" collapsed="false">
      <c r="A35" s="12" t="n">
        <v>31</v>
      </c>
      <c r="B35" s="13" t="s">
        <v>24</v>
      </c>
      <c r="C35" s="14" t="n">
        <v>401</v>
      </c>
      <c r="D35" s="14" t="s">
        <v>30</v>
      </c>
      <c r="E35" s="25"/>
      <c r="F35" s="26" t="s">
        <v>130</v>
      </c>
      <c r="G35" s="16"/>
      <c r="H35" s="16" t="s">
        <v>32</v>
      </c>
      <c r="I35" s="17" t="n">
        <v>630120455</v>
      </c>
      <c r="J35" s="17" t="n">
        <v>1894444</v>
      </c>
      <c r="K35" s="16" t="s">
        <v>33</v>
      </c>
      <c r="L35" s="16"/>
      <c r="M35" s="16"/>
      <c r="N35" s="14"/>
      <c r="O35" s="18" t="s">
        <v>131</v>
      </c>
      <c r="P35" s="17"/>
      <c r="Q35" s="19" t="s">
        <v>132</v>
      </c>
      <c r="R35" s="32" t="s">
        <v>133</v>
      </c>
      <c r="S35" s="21"/>
      <c r="T35" s="47"/>
      <c r="U35" s="23"/>
      <c r="V35" s="31"/>
    </row>
    <row r="36" customFormat="false" ht="13.8" hidden="false" customHeight="false" outlineLevel="0" collapsed="false">
      <c r="A36" s="12" t="n">
        <v>32</v>
      </c>
      <c r="B36" s="13" t="s">
        <v>24</v>
      </c>
      <c r="C36" s="14" t="n">
        <v>402</v>
      </c>
      <c r="D36" s="14" t="s">
        <v>30</v>
      </c>
      <c r="E36" s="25"/>
      <c r="F36" s="30" t="s">
        <v>134</v>
      </c>
      <c r="G36" s="16"/>
      <c r="H36" s="16" t="s">
        <v>32</v>
      </c>
      <c r="I36" s="17" t="n">
        <v>871000229</v>
      </c>
      <c r="J36" s="17" t="n">
        <v>1926816</v>
      </c>
      <c r="K36" s="16" t="s">
        <v>33</v>
      </c>
      <c r="L36" s="16"/>
      <c r="M36" s="16"/>
      <c r="N36" s="14"/>
      <c r="O36" s="18" t="s">
        <v>135</v>
      </c>
      <c r="P36" s="17"/>
      <c r="Q36" s="66" t="s">
        <v>136</v>
      </c>
      <c r="R36" s="20"/>
      <c r="S36" s="22"/>
      <c r="T36" s="36"/>
      <c r="U36" s="37"/>
      <c r="V36" s="31"/>
    </row>
    <row r="37" customFormat="false" ht="14.9" hidden="false" customHeight="false" outlineLevel="0" collapsed="false">
      <c r="A37" s="12" t="n">
        <v>33</v>
      </c>
      <c r="B37" s="13" t="s">
        <v>24</v>
      </c>
      <c r="C37" s="14" t="n">
        <v>403</v>
      </c>
      <c r="D37" s="14" t="s">
        <v>30</v>
      </c>
      <c r="E37" s="25"/>
      <c r="F37" s="26" t="s">
        <v>137</v>
      </c>
      <c r="G37" s="16"/>
      <c r="H37" s="16" t="s">
        <v>32</v>
      </c>
      <c r="I37" s="17" t="n">
        <v>560018487</v>
      </c>
      <c r="J37" s="17" t="n">
        <v>1977139</v>
      </c>
      <c r="K37" s="16" t="s">
        <v>33</v>
      </c>
      <c r="L37" s="16"/>
      <c r="M37" s="16"/>
      <c r="N37" s="14"/>
      <c r="O37" s="18" t="s">
        <v>138</v>
      </c>
      <c r="P37" s="17"/>
      <c r="Q37" s="27" t="s">
        <v>139</v>
      </c>
      <c r="R37" s="19"/>
      <c r="S37" s="21"/>
      <c r="T37" s="21"/>
      <c r="U37" s="23"/>
      <c r="V37" s="31"/>
    </row>
    <row r="38" s="75" customFormat="true" ht="14.9" hidden="false" customHeight="false" outlineLevel="0" collapsed="false">
      <c r="A38" s="12" t="n">
        <v>34</v>
      </c>
      <c r="B38" s="67" t="s">
        <v>24</v>
      </c>
      <c r="C38" s="68" t="n">
        <v>404</v>
      </c>
      <c r="D38" s="68" t="s">
        <v>25</v>
      </c>
      <c r="E38" s="69" t="n">
        <v>0.04</v>
      </c>
      <c r="F38" s="70" t="s">
        <v>140</v>
      </c>
      <c r="G38" s="71"/>
      <c r="H38" s="71" t="s">
        <v>27</v>
      </c>
      <c r="I38" s="55" t="n">
        <v>750406259</v>
      </c>
      <c r="J38" s="55" t="s">
        <v>141</v>
      </c>
      <c r="K38" s="71" t="s">
        <v>142</v>
      </c>
      <c r="L38" s="71"/>
      <c r="M38" s="71"/>
      <c r="N38" s="68"/>
      <c r="O38" s="72" t="s">
        <v>28</v>
      </c>
      <c r="P38" s="55"/>
      <c r="Q38" s="73" t="s">
        <v>29</v>
      </c>
      <c r="R38" s="43"/>
      <c r="S38" s="36"/>
      <c r="T38" s="36"/>
      <c r="U38" s="36"/>
      <c r="V38" s="74"/>
      <c r="AMJ38" s="0"/>
    </row>
    <row r="39" customFormat="false" ht="14.9" hidden="false" customHeight="false" outlineLevel="0" collapsed="false">
      <c r="A39" s="12" t="n">
        <v>35</v>
      </c>
      <c r="B39" s="13" t="s">
        <v>24</v>
      </c>
      <c r="C39" s="14" t="n">
        <v>405</v>
      </c>
      <c r="D39" s="14" t="s">
        <v>30</v>
      </c>
      <c r="E39" s="25"/>
      <c r="F39" s="26" t="s">
        <v>143</v>
      </c>
      <c r="G39" s="16"/>
      <c r="H39" s="16" t="s">
        <v>32</v>
      </c>
      <c r="I39" s="17" t="n">
        <v>580123707</v>
      </c>
      <c r="J39" s="17" t="n">
        <v>2629501</v>
      </c>
      <c r="K39" s="16" t="s">
        <v>33</v>
      </c>
      <c r="L39" s="16"/>
      <c r="M39" s="16"/>
      <c r="N39" s="14" t="s">
        <v>144</v>
      </c>
      <c r="O39" s="17" t="s">
        <v>145</v>
      </c>
      <c r="P39" s="17"/>
      <c r="Q39" s="19" t="s">
        <v>146</v>
      </c>
      <c r="R39" s="76"/>
      <c r="S39" s="41"/>
      <c r="T39" s="77"/>
      <c r="U39" s="42"/>
      <c r="V39" s="31"/>
    </row>
    <row r="40" customFormat="false" ht="14.9" hidden="false" customHeight="false" outlineLevel="0" collapsed="false">
      <c r="A40" s="12" t="n">
        <v>36</v>
      </c>
      <c r="B40" s="13" t="s">
        <v>24</v>
      </c>
      <c r="C40" s="14" t="n">
        <v>406</v>
      </c>
      <c r="D40" s="14" t="s">
        <v>30</v>
      </c>
      <c r="E40" s="25"/>
      <c r="F40" s="26" t="s">
        <v>147</v>
      </c>
      <c r="G40" s="16"/>
      <c r="H40" s="16" t="s">
        <v>32</v>
      </c>
      <c r="I40" s="17" t="n">
        <v>850200296</v>
      </c>
      <c r="J40" s="17" t="n">
        <v>2939714</v>
      </c>
      <c r="K40" s="16" t="s">
        <v>33</v>
      </c>
      <c r="L40" s="16"/>
      <c r="M40" s="16"/>
      <c r="N40" s="14"/>
      <c r="O40" s="14" t="s">
        <v>148</v>
      </c>
      <c r="P40" s="17"/>
      <c r="Q40" s="19" t="s">
        <v>149</v>
      </c>
      <c r="R40" s="20"/>
      <c r="S40" s="21"/>
      <c r="T40" s="28"/>
      <c r="U40" s="30"/>
      <c r="V40" s="31"/>
    </row>
    <row r="41" customFormat="false" ht="13.8" hidden="false" customHeight="false" outlineLevel="0" collapsed="false">
      <c r="A41" s="12" t="n">
        <v>37</v>
      </c>
      <c r="B41" s="13" t="s">
        <v>24</v>
      </c>
      <c r="C41" s="14" t="n">
        <v>407</v>
      </c>
      <c r="D41" s="14" t="s">
        <v>30</v>
      </c>
      <c r="E41" s="25"/>
      <c r="F41" s="60" t="s">
        <v>150</v>
      </c>
      <c r="G41" s="16"/>
      <c r="H41" s="16" t="s">
        <v>32</v>
      </c>
      <c r="I41" s="78"/>
      <c r="J41" s="78"/>
      <c r="K41" s="16"/>
      <c r="L41" s="16"/>
      <c r="M41" s="16"/>
      <c r="N41" s="14" t="s">
        <v>151</v>
      </c>
      <c r="O41" s="17"/>
      <c r="P41" s="17"/>
      <c r="Q41" s="79" t="s">
        <v>29</v>
      </c>
      <c r="R41" s="32"/>
      <c r="S41" s="41"/>
      <c r="T41" s="29"/>
      <c r="U41" s="56"/>
      <c r="V41" s="31"/>
    </row>
    <row r="42" customFormat="false" ht="13.8" hidden="false" customHeight="false" outlineLevel="0" collapsed="false">
      <c r="A42" s="12" t="n">
        <v>38</v>
      </c>
      <c r="B42" s="13" t="s">
        <v>24</v>
      </c>
      <c r="C42" s="14" t="n">
        <v>408</v>
      </c>
      <c r="D42" s="14" t="s">
        <v>30</v>
      </c>
      <c r="E42" s="25"/>
      <c r="F42" s="60" t="s">
        <v>150</v>
      </c>
      <c r="G42" s="16"/>
      <c r="H42" s="16" t="s">
        <v>32</v>
      </c>
      <c r="I42" s="78"/>
      <c r="J42" s="78"/>
      <c r="K42" s="16"/>
      <c r="L42" s="16"/>
      <c r="M42" s="16"/>
      <c r="N42" s="14" t="s">
        <v>151</v>
      </c>
      <c r="O42" s="17"/>
      <c r="P42" s="17"/>
      <c r="Q42" s="79" t="s">
        <v>29</v>
      </c>
      <c r="R42" s="80"/>
      <c r="S42" s="41"/>
      <c r="T42" s="41"/>
      <c r="U42" s="42"/>
      <c r="V42" s="31"/>
    </row>
    <row r="43" customFormat="false" ht="14.9" hidden="false" customHeight="false" outlineLevel="0" collapsed="false">
      <c r="A43" s="12" t="n">
        <v>39</v>
      </c>
      <c r="B43" s="13" t="s">
        <v>24</v>
      </c>
      <c r="C43" s="14" t="n">
        <v>409</v>
      </c>
      <c r="D43" s="14" t="s">
        <v>25</v>
      </c>
      <c r="E43" s="48" t="n">
        <v>0.04</v>
      </c>
      <c r="F43" s="26" t="s">
        <v>26</v>
      </c>
      <c r="G43" s="16"/>
      <c r="H43" s="16" t="s">
        <v>27</v>
      </c>
      <c r="I43" s="17" t="n">
        <v>750406259</v>
      </c>
      <c r="J43" s="17" t="s">
        <v>46</v>
      </c>
      <c r="K43" s="16" t="s">
        <v>33</v>
      </c>
      <c r="L43" s="16"/>
      <c r="M43" s="16"/>
      <c r="N43" s="14"/>
      <c r="O43" s="14" t="s">
        <v>28</v>
      </c>
      <c r="P43" s="17"/>
      <c r="Q43" s="19" t="s">
        <v>29</v>
      </c>
      <c r="R43" s="20"/>
      <c r="S43" s="22"/>
      <c r="T43" s="22"/>
      <c r="U43" s="57"/>
      <c r="V43" s="31"/>
    </row>
    <row r="44" customFormat="false" ht="14.9" hidden="false" customHeight="false" outlineLevel="0" collapsed="false">
      <c r="A44" s="12" t="n">
        <v>40</v>
      </c>
      <c r="B44" s="13" t="s">
        <v>24</v>
      </c>
      <c r="C44" s="14" t="n">
        <v>410</v>
      </c>
      <c r="D44" s="14" t="s">
        <v>30</v>
      </c>
      <c r="E44" s="25"/>
      <c r="F44" s="26" t="s">
        <v>152</v>
      </c>
      <c r="G44" s="16"/>
      <c r="H44" s="16" t="s">
        <v>32</v>
      </c>
      <c r="I44" s="17" t="n">
        <v>721206654</v>
      </c>
      <c r="J44" s="17" t="n">
        <v>2682874</v>
      </c>
      <c r="K44" s="16" t="s">
        <v>33</v>
      </c>
      <c r="L44" s="16"/>
      <c r="M44" s="16"/>
      <c r="N44" s="14"/>
      <c r="O44" s="14" t="s">
        <v>153</v>
      </c>
      <c r="P44" s="17"/>
      <c r="Q44" s="27" t="s">
        <v>154</v>
      </c>
      <c r="R44" s="81"/>
      <c r="S44" s="21"/>
      <c r="T44" s="47"/>
      <c r="U44" s="23"/>
      <c r="V44" s="31"/>
    </row>
    <row r="45" customFormat="false" ht="13.8" hidden="false" customHeight="false" outlineLevel="0" collapsed="false">
      <c r="A45" s="12" t="n">
        <v>41</v>
      </c>
      <c r="B45" s="13" t="s">
        <v>24</v>
      </c>
      <c r="C45" s="38" t="n">
        <v>411</v>
      </c>
      <c r="D45" s="14" t="s">
        <v>30</v>
      </c>
      <c r="E45" s="48"/>
      <c r="F45" s="26" t="s">
        <v>155</v>
      </c>
      <c r="G45" s="16"/>
      <c r="H45" s="16" t="s">
        <v>32</v>
      </c>
      <c r="I45" s="17" t="n">
        <v>800602536</v>
      </c>
      <c r="J45" s="17" t="n">
        <v>1941041</v>
      </c>
      <c r="K45" s="16" t="s">
        <v>33</v>
      </c>
      <c r="L45" s="16"/>
      <c r="M45" s="16"/>
      <c r="N45" s="14" t="s">
        <v>156</v>
      </c>
      <c r="O45" s="17" t="s">
        <v>157</v>
      </c>
      <c r="P45" s="17" t="s">
        <v>158</v>
      </c>
      <c r="Q45" s="27" t="s">
        <v>159</v>
      </c>
      <c r="R45" s="20"/>
      <c r="S45" s="41"/>
      <c r="T45" s="41"/>
      <c r="U45" s="42"/>
      <c r="V45" s="31"/>
    </row>
    <row r="46" customFormat="false" ht="14.9" hidden="false" customHeight="false" outlineLevel="0" collapsed="false">
      <c r="A46" s="12" t="n">
        <v>42</v>
      </c>
      <c r="B46" s="13" t="s">
        <v>24</v>
      </c>
      <c r="C46" s="54" t="n">
        <v>412</v>
      </c>
      <c r="D46" s="54" t="s">
        <v>30</v>
      </c>
      <c r="E46" s="48"/>
      <c r="F46" s="26" t="s">
        <v>160</v>
      </c>
      <c r="G46" s="16"/>
      <c r="H46" s="16" t="s">
        <v>32</v>
      </c>
      <c r="I46" s="17" t="n">
        <v>26963402035</v>
      </c>
      <c r="J46" s="17" t="s">
        <v>161</v>
      </c>
      <c r="K46" s="16" t="s">
        <v>162</v>
      </c>
      <c r="L46" s="16"/>
      <c r="M46" s="16"/>
      <c r="N46" s="26"/>
      <c r="O46" s="26" t="s">
        <v>163</v>
      </c>
      <c r="P46" s="17"/>
      <c r="Q46" s="19" t="s">
        <v>164</v>
      </c>
      <c r="R46" s="20"/>
      <c r="S46" s="36"/>
      <c r="T46" s="36"/>
      <c r="U46" s="37"/>
      <c r="V46" s="31"/>
    </row>
    <row r="47" customFormat="false" ht="14.9" hidden="false" customHeight="false" outlineLevel="0" collapsed="false">
      <c r="A47" s="12" t="n">
        <v>43</v>
      </c>
      <c r="B47" s="13" t="s">
        <v>24</v>
      </c>
      <c r="C47" s="14" t="n">
        <v>413</v>
      </c>
      <c r="D47" s="14" t="s">
        <v>30</v>
      </c>
      <c r="E47" s="25"/>
      <c r="F47" s="26" t="s">
        <v>165</v>
      </c>
      <c r="G47" s="16"/>
      <c r="H47" s="16" t="s">
        <v>32</v>
      </c>
      <c r="I47" s="17" t="n">
        <v>751116300</v>
      </c>
      <c r="J47" s="17" t="n">
        <v>2640173</v>
      </c>
      <c r="K47" s="16" t="s">
        <v>33</v>
      </c>
      <c r="L47" s="16"/>
      <c r="M47" s="16"/>
      <c r="N47" s="14"/>
      <c r="O47" s="14" t="s">
        <v>166</v>
      </c>
      <c r="P47" s="17"/>
      <c r="Q47" s="27" t="s">
        <v>167</v>
      </c>
      <c r="R47" s="20"/>
      <c r="S47" s="65"/>
      <c r="T47" s="65"/>
      <c r="U47" s="82"/>
      <c r="V47" s="31"/>
    </row>
    <row r="48" customFormat="false" ht="13.8" hidden="false" customHeight="false" outlineLevel="0" collapsed="false">
      <c r="A48" s="12" t="n">
        <v>44</v>
      </c>
      <c r="B48" s="13" t="s">
        <v>24</v>
      </c>
      <c r="C48" s="14" t="n">
        <v>414</v>
      </c>
      <c r="D48" s="14" t="s">
        <v>30</v>
      </c>
      <c r="E48" s="25"/>
      <c r="F48" s="26" t="s">
        <v>168</v>
      </c>
      <c r="G48" s="16"/>
      <c r="H48" s="16" t="s">
        <v>32</v>
      </c>
      <c r="I48" s="17" t="n">
        <v>660112434</v>
      </c>
      <c r="J48" s="17" t="n">
        <v>2444181</v>
      </c>
      <c r="K48" s="16" t="s">
        <v>33</v>
      </c>
      <c r="L48" s="16"/>
      <c r="M48" s="16"/>
      <c r="N48" s="14"/>
      <c r="O48" s="14" t="s">
        <v>169</v>
      </c>
      <c r="P48" s="17"/>
      <c r="Q48" s="27"/>
      <c r="R48" s="32"/>
      <c r="S48" s="28"/>
      <c r="T48" s="83"/>
      <c r="U48" s="84"/>
      <c r="V48" s="31"/>
    </row>
    <row r="49" customFormat="false" ht="14.9" hidden="false" customHeight="false" outlineLevel="0" collapsed="false">
      <c r="A49" s="12" t="n">
        <v>45</v>
      </c>
      <c r="B49" s="13" t="s">
        <v>24</v>
      </c>
      <c r="C49" s="14" t="n">
        <v>415</v>
      </c>
      <c r="D49" s="14" t="s">
        <v>30</v>
      </c>
      <c r="E49" s="25"/>
      <c r="F49" s="26" t="s">
        <v>170</v>
      </c>
      <c r="G49" s="16"/>
      <c r="H49" s="16" t="s">
        <v>32</v>
      </c>
      <c r="I49" s="17" t="n">
        <v>671203150</v>
      </c>
      <c r="J49" s="17" t="n">
        <v>2046664</v>
      </c>
      <c r="K49" s="16" t="s">
        <v>33</v>
      </c>
      <c r="L49" s="16"/>
      <c r="M49" s="16"/>
      <c r="N49" s="14"/>
      <c r="O49" s="14" t="s">
        <v>171</v>
      </c>
      <c r="P49" s="17"/>
      <c r="Q49" s="27" t="s">
        <v>172</v>
      </c>
      <c r="R49" s="20"/>
      <c r="S49" s="28"/>
      <c r="T49" s="28"/>
      <c r="U49" s="30"/>
      <c r="V49" s="31"/>
    </row>
    <row r="50" customFormat="false" ht="14.9" hidden="false" customHeight="false" outlineLevel="0" collapsed="false">
      <c r="A50" s="12" t="n">
        <v>46</v>
      </c>
      <c r="B50" s="13" t="s">
        <v>24</v>
      </c>
      <c r="C50" s="14" t="n">
        <v>501</v>
      </c>
      <c r="D50" s="14" t="s">
        <v>30</v>
      </c>
      <c r="E50" s="25"/>
      <c r="F50" s="26" t="s">
        <v>173</v>
      </c>
      <c r="G50" s="16"/>
      <c r="H50" s="16" t="s">
        <v>32</v>
      </c>
      <c r="I50" s="17" t="n">
        <v>710103875</v>
      </c>
      <c r="J50" s="17" t="n">
        <v>1960245</v>
      </c>
      <c r="K50" s="16" t="s">
        <v>33</v>
      </c>
      <c r="L50" s="16"/>
      <c r="M50" s="16"/>
      <c r="N50" s="14"/>
      <c r="O50" s="14" t="s">
        <v>174</v>
      </c>
      <c r="P50" s="17"/>
      <c r="Q50" s="27" t="s">
        <v>175</v>
      </c>
      <c r="R50" s="32"/>
      <c r="S50" s="36"/>
      <c r="T50" s="36"/>
      <c r="U50" s="37"/>
      <c r="V50" s="31"/>
    </row>
    <row r="51" customFormat="false" ht="14.9" hidden="false" customHeight="false" outlineLevel="0" collapsed="false">
      <c r="A51" s="12" t="n">
        <v>47</v>
      </c>
      <c r="B51" s="13" t="s">
        <v>24</v>
      </c>
      <c r="C51" s="14" t="n">
        <v>502</v>
      </c>
      <c r="D51" s="14" t="s">
        <v>30</v>
      </c>
      <c r="E51" s="25"/>
      <c r="F51" s="26" t="s">
        <v>176</v>
      </c>
      <c r="G51" s="16"/>
      <c r="H51" s="16" t="s">
        <v>32</v>
      </c>
      <c r="I51" s="17" t="n">
        <v>590102796</v>
      </c>
      <c r="J51" s="17" t="n">
        <v>2068197</v>
      </c>
      <c r="K51" s="16" t="s">
        <v>33</v>
      </c>
      <c r="L51" s="16"/>
      <c r="M51" s="16"/>
      <c r="N51" s="14"/>
      <c r="O51" s="14" t="s">
        <v>177</v>
      </c>
      <c r="P51" s="17"/>
      <c r="Q51" s="19" t="s">
        <v>178</v>
      </c>
      <c r="R51" s="32"/>
      <c r="S51" s="21"/>
      <c r="T51" s="22"/>
      <c r="U51" s="23"/>
      <c r="V51" s="31"/>
    </row>
    <row r="52" customFormat="false" ht="14.9" hidden="false" customHeight="false" outlineLevel="0" collapsed="false">
      <c r="A52" s="12" t="n">
        <v>48</v>
      </c>
      <c r="B52" s="13" t="s">
        <v>24</v>
      </c>
      <c r="C52" s="14" t="n">
        <v>503</v>
      </c>
      <c r="D52" s="14" t="s">
        <v>25</v>
      </c>
      <c r="E52" s="48" t="n">
        <v>0.04</v>
      </c>
      <c r="F52" s="26" t="s">
        <v>26</v>
      </c>
      <c r="G52" s="16"/>
      <c r="H52" s="16" t="s">
        <v>27</v>
      </c>
      <c r="I52" s="17" t="n">
        <v>750406259</v>
      </c>
      <c r="J52" s="17" t="s">
        <v>46</v>
      </c>
      <c r="K52" s="16" t="s">
        <v>33</v>
      </c>
      <c r="L52" s="16"/>
      <c r="M52" s="16"/>
      <c r="N52" s="14"/>
      <c r="O52" s="14" t="s">
        <v>28</v>
      </c>
      <c r="P52" s="17"/>
      <c r="Q52" s="19" t="s">
        <v>29</v>
      </c>
      <c r="R52" s="20"/>
      <c r="S52" s="21"/>
      <c r="T52" s="21"/>
      <c r="U52" s="23"/>
      <c r="V52" s="31"/>
    </row>
    <row r="53" customFormat="false" ht="14.9" hidden="false" customHeight="false" outlineLevel="0" collapsed="false">
      <c r="A53" s="12" t="n">
        <v>49</v>
      </c>
      <c r="B53" s="13" t="s">
        <v>24</v>
      </c>
      <c r="C53" s="14" t="n">
        <v>504</v>
      </c>
      <c r="D53" s="14" t="s">
        <v>30</v>
      </c>
      <c r="E53" s="25"/>
      <c r="F53" s="26" t="s">
        <v>179</v>
      </c>
      <c r="G53" s="16"/>
      <c r="H53" s="16" t="s">
        <v>32</v>
      </c>
      <c r="I53" s="17" t="n">
        <v>631200916</v>
      </c>
      <c r="J53" s="17" t="n">
        <v>1966766</v>
      </c>
      <c r="K53" s="16" t="s">
        <v>33</v>
      </c>
      <c r="L53" s="16"/>
      <c r="M53" s="16"/>
      <c r="N53" s="14"/>
      <c r="O53" s="14" t="s">
        <v>180</v>
      </c>
      <c r="P53" s="17"/>
      <c r="Q53" s="27" t="s">
        <v>181</v>
      </c>
      <c r="R53" s="32"/>
      <c r="S53" s="29"/>
      <c r="T53" s="85"/>
      <c r="U53" s="86"/>
      <c r="V53" s="31"/>
    </row>
    <row r="54" customFormat="false" ht="14.9" hidden="false" customHeight="false" outlineLevel="0" collapsed="false">
      <c r="A54" s="12" t="n">
        <v>50</v>
      </c>
      <c r="B54" s="13" t="s">
        <v>24</v>
      </c>
      <c r="C54" s="14" t="n">
        <v>505</v>
      </c>
      <c r="D54" s="14" t="s">
        <v>30</v>
      </c>
      <c r="E54" s="25"/>
      <c r="F54" s="26" t="s">
        <v>182</v>
      </c>
      <c r="G54" s="16"/>
      <c r="H54" s="16" t="s">
        <v>32</v>
      </c>
      <c r="I54" s="17" t="n">
        <v>730204243</v>
      </c>
      <c r="J54" s="17" t="n">
        <v>2440358</v>
      </c>
      <c r="K54" s="16" t="s">
        <v>33</v>
      </c>
      <c r="L54" s="16"/>
      <c r="M54" s="16"/>
      <c r="N54" s="14"/>
      <c r="O54" s="14" t="s">
        <v>40</v>
      </c>
      <c r="P54" s="17" t="s">
        <v>183</v>
      </c>
      <c r="Q54" s="27" t="s">
        <v>41</v>
      </c>
      <c r="R54" s="87"/>
      <c r="S54" s="28"/>
      <c r="T54" s="28"/>
      <c r="U54" s="30"/>
      <c r="V54" s="31"/>
    </row>
    <row r="55" customFormat="false" ht="14.9" hidden="false" customHeight="false" outlineLevel="0" collapsed="false">
      <c r="A55" s="12" t="n">
        <v>51</v>
      </c>
      <c r="B55" s="13" t="s">
        <v>24</v>
      </c>
      <c r="C55" s="14" t="n">
        <v>506</v>
      </c>
      <c r="D55" s="14" t="s">
        <v>30</v>
      </c>
      <c r="E55" s="25"/>
      <c r="F55" s="26" t="s">
        <v>184</v>
      </c>
      <c r="G55" s="16"/>
      <c r="H55" s="16" t="s">
        <v>32</v>
      </c>
      <c r="I55" s="17" t="n">
        <v>611161386</v>
      </c>
      <c r="J55" s="17" t="n">
        <v>2534073</v>
      </c>
      <c r="K55" s="16" t="s">
        <v>33</v>
      </c>
      <c r="L55" s="16"/>
      <c r="M55" s="16"/>
      <c r="N55" s="14"/>
      <c r="O55" s="14" t="s">
        <v>185</v>
      </c>
      <c r="P55" s="17"/>
      <c r="Q55" s="27" t="s">
        <v>186</v>
      </c>
      <c r="R55" s="64"/>
      <c r="S55" s="21"/>
      <c r="T55" s="47"/>
      <c r="U55" s="23"/>
      <c r="V55" s="31"/>
    </row>
    <row r="56" customFormat="false" ht="13.8" hidden="false" customHeight="false" outlineLevel="0" collapsed="false">
      <c r="A56" s="12" t="n">
        <v>52</v>
      </c>
      <c r="B56" s="13" t="s">
        <v>24</v>
      </c>
      <c r="C56" s="14" t="n">
        <v>507</v>
      </c>
      <c r="D56" s="14" t="s">
        <v>30</v>
      </c>
      <c r="E56" s="25"/>
      <c r="F56" s="60" t="s">
        <v>150</v>
      </c>
      <c r="G56" s="16"/>
      <c r="H56" s="16" t="s">
        <v>32</v>
      </c>
      <c r="I56" s="78"/>
      <c r="J56" s="78"/>
      <c r="K56" s="88"/>
      <c r="L56" s="16"/>
      <c r="M56" s="16"/>
      <c r="N56" s="89" t="s">
        <v>151</v>
      </c>
      <c r="O56" s="17"/>
      <c r="P56" s="17"/>
      <c r="Q56" s="79" t="s">
        <v>29</v>
      </c>
      <c r="R56" s="90"/>
      <c r="S56" s="29"/>
      <c r="T56" s="28"/>
      <c r="U56" s="30"/>
      <c r="V56" s="31"/>
    </row>
    <row r="57" customFormat="false" ht="13.8" hidden="false" customHeight="false" outlineLevel="0" collapsed="false">
      <c r="A57" s="12" t="n">
        <v>53</v>
      </c>
      <c r="B57" s="13" t="s">
        <v>24</v>
      </c>
      <c r="C57" s="14" t="n">
        <v>508</v>
      </c>
      <c r="D57" s="14" t="s">
        <v>30</v>
      </c>
      <c r="E57" s="25"/>
      <c r="F57" s="60" t="s">
        <v>150</v>
      </c>
      <c r="G57" s="16"/>
      <c r="H57" s="16" t="s">
        <v>32</v>
      </c>
      <c r="I57" s="78"/>
      <c r="J57" s="78"/>
      <c r="K57" s="88"/>
      <c r="L57" s="16"/>
      <c r="M57" s="16"/>
      <c r="N57" s="89" t="s">
        <v>151</v>
      </c>
      <c r="O57" s="17"/>
      <c r="P57" s="17"/>
      <c r="Q57" s="79" t="s">
        <v>29</v>
      </c>
      <c r="R57" s="87"/>
      <c r="S57" s="29"/>
      <c r="T57" s="29"/>
      <c r="U57" s="56"/>
      <c r="V57" s="31"/>
    </row>
    <row r="58" customFormat="false" ht="13.8" hidden="false" customHeight="false" outlineLevel="0" collapsed="false">
      <c r="A58" s="12" t="n">
        <v>54</v>
      </c>
      <c r="B58" s="13" t="s">
        <v>24</v>
      </c>
      <c r="C58" s="14" t="n">
        <v>509</v>
      </c>
      <c r="D58" s="14" t="s">
        <v>30</v>
      </c>
      <c r="E58" s="25"/>
      <c r="F58" s="60" t="s">
        <v>150</v>
      </c>
      <c r="G58" s="16"/>
      <c r="H58" s="16" t="s">
        <v>32</v>
      </c>
      <c r="I58" s="78"/>
      <c r="J58" s="78"/>
      <c r="K58" s="88"/>
      <c r="L58" s="16"/>
      <c r="M58" s="16"/>
      <c r="N58" s="89" t="s">
        <v>151</v>
      </c>
      <c r="O58" s="17"/>
      <c r="P58" s="17"/>
      <c r="Q58" s="79" t="s">
        <v>29</v>
      </c>
      <c r="R58" s="32"/>
      <c r="S58" s="21"/>
      <c r="T58" s="53"/>
      <c r="U58" s="30"/>
      <c r="V58" s="31"/>
    </row>
    <row r="59" customFormat="false" ht="14.9" hidden="false" customHeight="false" outlineLevel="0" collapsed="false">
      <c r="A59" s="12" t="n">
        <v>55</v>
      </c>
      <c r="B59" s="13" t="s">
        <v>24</v>
      </c>
      <c r="C59" s="14" t="n">
        <v>510</v>
      </c>
      <c r="D59" s="14" t="s">
        <v>30</v>
      </c>
      <c r="E59" s="25"/>
      <c r="F59" s="60" t="s">
        <v>187</v>
      </c>
      <c r="G59" s="16"/>
      <c r="H59" s="16" t="s">
        <v>32</v>
      </c>
      <c r="I59" s="62" t="n">
        <v>530125900</v>
      </c>
      <c r="J59" s="91" t="s">
        <v>188</v>
      </c>
      <c r="K59" s="63" t="s">
        <v>189</v>
      </c>
      <c r="L59" s="16"/>
      <c r="M59" s="16"/>
      <c r="N59" s="14"/>
      <c r="O59" s="14" t="s">
        <v>190</v>
      </c>
      <c r="P59" s="17"/>
      <c r="Q59" s="27" t="s">
        <v>191</v>
      </c>
      <c r="R59" s="80"/>
      <c r="S59" s="36"/>
      <c r="T59" s="36"/>
      <c r="U59" s="37"/>
      <c r="V59" s="31"/>
    </row>
    <row r="60" customFormat="false" ht="14.9" hidden="false" customHeight="false" outlineLevel="0" collapsed="false">
      <c r="A60" s="12" t="n">
        <v>56</v>
      </c>
      <c r="B60" s="13" t="s">
        <v>24</v>
      </c>
      <c r="C60" s="14" t="n">
        <v>511</v>
      </c>
      <c r="D60" s="14" t="s">
        <v>30</v>
      </c>
      <c r="E60" s="25"/>
      <c r="F60" s="26" t="s">
        <v>192</v>
      </c>
      <c r="G60" s="16"/>
      <c r="H60" s="16" t="s">
        <v>32</v>
      </c>
      <c r="I60" s="17" t="n">
        <v>550310690</v>
      </c>
      <c r="J60" s="17" t="s">
        <v>193</v>
      </c>
      <c r="K60" s="16" t="s">
        <v>162</v>
      </c>
      <c r="L60" s="16"/>
      <c r="M60" s="16"/>
      <c r="N60" s="14"/>
      <c r="O60" s="14" t="s">
        <v>194</v>
      </c>
      <c r="P60" s="17"/>
      <c r="Q60" s="27" t="s">
        <v>195</v>
      </c>
      <c r="R60" s="16"/>
      <c r="S60" s="29"/>
      <c r="T60" s="28"/>
      <c r="U60" s="30"/>
      <c r="V60" s="92"/>
    </row>
    <row r="61" customFormat="false" ht="14.9" hidden="false" customHeight="false" outlineLevel="0" collapsed="false">
      <c r="A61" s="12" t="n">
        <v>57</v>
      </c>
      <c r="B61" s="13" t="s">
        <v>24</v>
      </c>
      <c r="C61" s="14" t="n">
        <v>512</v>
      </c>
      <c r="D61" s="14" t="s">
        <v>30</v>
      </c>
      <c r="E61" s="25"/>
      <c r="F61" s="26" t="s">
        <v>196</v>
      </c>
      <c r="G61" s="16"/>
      <c r="H61" s="16" t="s">
        <v>32</v>
      </c>
      <c r="I61" s="17" t="n">
        <v>741203421</v>
      </c>
      <c r="J61" s="17" t="n">
        <v>2129268</v>
      </c>
      <c r="K61" s="16" t="s">
        <v>33</v>
      </c>
      <c r="L61" s="16"/>
      <c r="M61" s="16"/>
      <c r="N61" s="14"/>
      <c r="O61" s="14" t="s">
        <v>197</v>
      </c>
      <c r="P61" s="16"/>
      <c r="Q61" s="19" t="s">
        <v>198</v>
      </c>
      <c r="R61" s="16"/>
      <c r="S61" s="29"/>
      <c r="T61" s="29"/>
      <c r="U61" s="56"/>
    </row>
    <row r="62" customFormat="false" ht="14.9" hidden="false" customHeight="false" outlineLevel="0" collapsed="false">
      <c r="A62" s="12" t="n">
        <v>58</v>
      </c>
      <c r="B62" s="13" t="s">
        <v>24</v>
      </c>
      <c r="C62" s="14" t="n">
        <v>513</v>
      </c>
      <c r="D62" s="14" t="s">
        <v>30</v>
      </c>
      <c r="E62" s="25"/>
      <c r="F62" s="30" t="s">
        <v>199</v>
      </c>
      <c r="G62" s="16"/>
      <c r="H62" s="16" t="s">
        <v>32</v>
      </c>
      <c r="I62" s="17" t="n">
        <v>960906209</v>
      </c>
      <c r="J62" s="17" t="n">
        <v>2669848</v>
      </c>
      <c r="K62" s="16" t="s">
        <v>33</v>
      </c>
      <c r="L62" s="16"/>
      <c r="M62" s="16"/>
      <c r="N62" s="14"/>
      <c r="O62" s="14" t="s">
        <v>200</v>
      </c>
      <c r="P62" s="16"/>
      <c r="Q62" s="50" t="s">
        <v>201</v>
      </c>
      <c r="R62" s="16"/>
      <c r="S62" s="21"/>
      <c r="T62" s="22"/>
      <c r="U62" s="23"/>
    </row>
    <row r="63" customFormat="false" ht="14.9" hidden="false" customHeight="false" outlineLevel="0" collapsed="false">
      <c r="A63" s="12" t="n">
        <v>59</v>
      </c>
      <c r="B63" s="13" t="s">
        <v>24</v>
      </c>
      <c r="C63" s="14" t="n">
        <v>514</v>
      </c>
      <c r="D63" s="14" t="s">
        <v>25</v>
      </c>
      <c r="E63" s="48" t="n">
        <v>0.04</v>
      </c>
      <c r="F63" s="26" t="s">
        <v>26</v>
      </c>
      <c r="G63" s="16"/>
      <c r="H63" s="16" t="s">
        <v>27</v>
      </c>
      <c r="I63" s="17" t="n">
        <v>750406259</v>
      </c>
      <c r="J63" s="17" t="s">
        <v>46</v>
      </c>
      <c r="K63" s="16" t="s">
        <v>33</v>
      </c>
      <c r="L63" s="16"/>
      <c r="M63" s="16"/>
      <c r="N63" s="14"/>
      <c r="O63" s="14" t="s">
        <v>28</v>
      </c>
      <c r="P63" s="16"/>
      <c r="Q63" s="19" t="s">
        <v>29</v>
      </c>
      <c r="R63" s="16"/>
      <c r="S63" s="41"/>
      <c r="T63" s="29"/>
      <c r="U63" s="30"/>
    </row>
    <row r="64" customFormat="false" ht="14.9" hidden="false" customHeight="false" outlineLevel="0" collapsed="false">
      <c r="A64" s="12" t="n">
        <v>60</v>
      </c>
      <c r="B64" s="13" t="s">
        <v>24</v>
      </c>
      <c r="C64" s="14" t="n">
        <v>515</v>
      </c>
      <c r="D64" s="14" t="s">
        <v>30</v>
      </c>
      <c r="E64" s="25"/>
      <c r="F64" s="26" t="s">
        <v>202</v>
      </c>
      <c r="G64" s="16"/>
      <c r="H64" s="16" t="s">
        <v>32</v>
      </c>
      <c r="I64" s="17" t="n">
        <v>640101704</v>
      </c>
      <c r="J64" s="17" t="n">
        <v>2394660</v>
      </c>
      <c r="K64" s="16" t="s">
        <v>33</v>
      </c>
      <c r="L64" s="16"/>
      <c r="M64" s="16"/>
      <c r="N64" s="14"/>
      <c r="O64" s="14" t="s">
        <v>203</v>
      </c>
      <c r="P64" s="16"/>
      <c r="Q64" s="27" t="s">
        <v>204</v>
      </c>
      <c r="R64" s="16"/>
      <c r="S64" s="29"/>
      <c r="T64" s="28"/>
      <c r="U64" s="30"/>
    </row>
    <row r="65" customFormat="false" ht="14.9" hidden="false" customHeight="false" outlineLevel="0" collapsed="false">
      <c r="A65" s="12" t="n">
        <v>61</v>
      </c>
      <c r="B65" s="13" t="s">
        <v>24</v>
      </c>
      <c r="C65" s="14" t="n">
        <v>601</v>
      </c>
      <c r="D65" s="14" t="s">
        <v>25</v>
      </c>
      <c r="E65" s="25" t="n">
        <v>0.04</v>
      </c>
      <c r="F65" s="26" t="s">
        <v>26</v>
      </c>
      <c r="G65" s="16"/>
      <c r="H65" s="16" t="s">
        <v>27</v>
      </c>
      <c r="I65" s="17" t="n">
        <v>750406259</v>
      </c>
      <c r="J65" s="17" t="s">
        <v>46</v>
      </c>
      <c r="K65" s="16" t="s">
        <v>33</v>
      </c>
      <c r="L65" s="16"/>
      <c r="M65" s="16"/>
      <c r="N65" s="14"/>
      <c r="O65" s="14" t="s">
        <v>28</v>
      </c>
      <c r="P65" s="16"/>
      <c r="Q65" s="19" t="s">
        <v>29</v>
      </c>
      <c r="R65" s="16"/>
      <c r="S65" s="21"/>
      <c r="T65" s="47"/>
      <c r="U65" s="23"/>
    </row>
    <row r="66" customFormat="false" ht="14.9" hidden="false" customHeight="false" outlineLevel="0" collapsed="false">
      <c r="A66" s="12" t="n">
        <v>62</v>
      </c>
      <c r="B66" s="13" t="s">
        <v>24</v>
      </c>
      <c r="C66" s="14" t="n">
        <v>602</v>
      </c>
      <c r="D66" s="14" t="s">
        <v>25</v>
      </c>
      <c r="E66" s="48" t="n">
        <v>0.04</v>
      </c>
      <c r="F66" s="26" t="s">
        <v>26</v>
      </c>
      <c r="G66" s="16"/>
      <c r="H66" s="16" t="s">
        <v>27</v>
      </c>
      <c r="I66" s="17" t="n">
        <v>750406259</v>
      </c>
      <c r="J66" s="17" t="s">
        <v>205</v>
      </c>
      <c r="K66" s="16" t="s">
        <v>33</v>
      </c>
      <c r="L66" s="16"/>
      <c r="M66" s="16"/>
      <c r="N66" s="14"/>
      <c r="O66" s="14" t="s">
        <v>28</v>
      </c>
      <c r="P66" s="16"/>
      <c r="Q66" s="19" t="s">
        <v>29</v>
      </c>
      <c r="R66" s="16"/>
      <c r="S66" s="36"/>
      <c r="T66" s="36"/>
      <c r="U66" s="37"/>
    </row>
    <row r="67" customFormat="false" ht="13.8" hidden="false" customHeight="false" outlineLevel="0" collapsed="false">
      <c r="A67" s="12" t="n">
        <v>63</v>
      </c>
      <c r="B67" s="13" t="s">
        <v>24</v>
      </c>
      <c r="C67" s="14" t="n">
        <v>603</v>
      </c>
      <c r="D67" s="14" t="s">
        <v>30</v>
      </c>
      <c r="E67" s="93"/>
      <c r="F67" s="30" t="s">
        <v>134</v>
      </c>
      <c r="G67" s="16"/>
      <c r="H67" s="16" t="s">
        <v>32</v>
      </c>
      <c r="I67" s="17" t="n">
        <v>871000229</v>
      </c>
      <c r="J67" s="17" t="n">
        <v>1926816</v>
      </c>
      <c r="K67" s="16" t="s">
        <v>33</v>
      </c>
      <c r="L67" s="16"/>
      <c r="M67" s="16"/>
      <c r="N67" s="14"/>
      <c r="O67" s="14" t="s">
        <v>135</v>
      </c>
      <c r="P67" s="16"/>
      <c r="Q67" s="66" t="s">
        <v>136</v>
      </c>
      <c r="R67" s="16"/>
      <c r="S67" s="41"/>
      <c r="T67" s="29"/>
      <c r="U67" s="56"/>
    </row>
    <row r="68" customFormat="false" ht="14.9" hidden="false" customHeight="false" outlineLevel="0" collapsed="false">
      <c r="A68" s="12" t="n">
        <v>64</v>
      </c>
      <c r="B68" s="13" t="s">
        <v>24</v>
      </c>
      <c r="C68" s="14" t="n">
        <v>604</v>
      </c>
      <c r="D68" s="14" t="s">
        <v>30</v>
      </c>
      <c r="E68" s="25"/>
      <c r="F68" s="26" t="s">
        <v>206</v>
      </c>
      <c r="G68" s="16"/>
      <c r="H68" s="16" t="s">
        <v>32</v>
      </c>
      <c r="I68" s="17" t="n">
        <v>590110586</v>
      </c>
      <c r="J68" s="17" t="n">
        <v>2743089</v>
      </c>
      <c r="K68" s="16" t="s">
        <v>33</v>
      </c>
      <c r="L68" s="16"/>
      <c r="M68" s="16"/>
      <c r="N68" s="14"/>
      <c r="O68" s="14" t="s">
        <v>174</v>
      </c>
      <c r="P68" s="16"/>
      <c r="Q68" s="27" t="s">
        <v>175</v>
      </c>
      <c r="R68" s="16"/>
      <c r="S68" s="36"/>
      <c r="T68" s="36"/>
      <c r="U68" s="37"/>
    </row>
    <row r="69" customFormat="false" ht="14.9" hidden="false" customHeight="false" outlineLevel="0" collapsed="false">
      <c r="A69" s="12" t="n">
        <v>65</v>
      </c>
      <c r="B69" s="13" t="s">
        <v>24</v>
      </c>
      <c r="C69" s="14" t="n">
        <v>605</v>
      </c>
      <c r="D69" s="14" t="s">
        <v>30</v>
      </c>
      <c r="E69" s="25"/>
      <c r="F69" s="26" t="s">
        <v>207</v>
      </c>
      <c r="G69" s="16"/>
      <c r="H69" s="16" t="s">
        <v>32</v>
      </c>
      <c r="I69" s="17" t="n">
        <v>680660990</v>
      </c>
      <c r="J69" s="17" t="n">
        <v>2518778</v>
      </c>
      <c r="K69" s="16" t="s">
        <v>33</v>
      </c>
      <c r="L69" s="16"/>
      <c r="M69" s="16"/>
      <c r="N69" s="14"/>
      <c r="O69" s="14" t="s">
        <v>208</v>
      </c>
      <c r="P69" s="16"/>
      <c r="Q69" s="19" t="s">
        <v>209</v>
      </c>
      <c r="R69" s="16"/>
      <c r="S69" s="29"/>
      <c r="T69" s="28"/>
      <c r="U69" s="30"/>
    </row>
    <row r="70" customFormat="false" ht="13.8" hidden="false" customHeight="false" outlineLevel="0" collapsed="false">
      <c r="A70" s="12" t="n">
        <v>66</v>
      </c>
      <c r="B70" s="13" t="s">
        <v>24</v>
      </c>
      <c r="C70" s="14" t="n">
        <v>606</v>
      </c>
      <c r="D70" s="14" t="s">
        <v>30</v>
      </c>
      <c r="E70" s="25"/>
      <c r="F70" s="60" t="s">
        <v>150</v>
      </c>
      <c r="G70" s="16"/>
      <c r="H70" s="16" t="s">
        <v>32</v>
      </c>
      <c r="I70" s="78"/>
      <c r="J70" s="78"/>
      <c r="K70" s="88"/>
      <c r="L70" s="16"/>
      <c r="M70" s="16"/>
      <c r="N70" s="89" t="s">
        <v>151</v>
      </c>
      <c r="O70" s="16"/>
      <c r="P70" s="16"/>
      <c r="Q70" s="79" t="s">
        <v>29</v>
      </c>
      <c r="R70" s="16"/>
      <c r="S70" s="29"/>
      <c r="T70" s="29"/>
      <c r="U70" s="56"/>
    </row>
    <row r="71" customFormat="false" ht="13.8" hidden="false" customHeight="false" outlineLevel="0" collapsed="false">
      <c r="A71" s="12" t="n">
        <v>67</v>
      </c>
      <c r="B71" s="13" t="s">
        <v>24</v>
      </c>
      <c r="C71" s="14" t="n">
        <v>607</v>
      </c>
      <c r="D71" s="14" t="s">
        <v>30</v>
      </c>
      <c r="E71" s="25"/>
      <c r="F71" s="60" t="s">
        <v>150</v>
      </c>
      <c r="G71" s="16"/>
      <c r="H71" s="16" t="s">
        <v>32</v>
      </c>
      <c r="I71" s="78"/>
      <c r="J71" s="78"/>
      <c r="K71" s="88"/>
      <c r="L71" s="16"/>
      <c r="M71" s="16"/>
      <c r="N71" s="89" t="s">
        <v>151</v>
      </c>
      <c r="O71" s="16"/>
      <c r="P71" s="16"/>
      <c r="Q71" s="79" t="s">
        <v>29</v>
      </c>
      <c r="R71" s="16"/>
      <c r="S71" s="21"/>
      <c r="T71" s="94"/>
      <c r="U71" s="30"/>
    </row>
    <row r="72" customFormat="false" ht="13.8" hidden="false" customHeight="false" outlineLevel="0" collapsed="false">
      <c r="A72" s="12" t="n">
        <v>68</v>
      </c>
      <c r="B72" s="13" t="s">
        <v>24</v>
      </c>
      <c r="C72" s="14" t="n">
        <v>608</v>
      </c>
      <c r="D72" s="14" t="s">
        <v>30</v>
      </c>
      <c r="E72" s="25"/>
      <c r="F72" s="60" t="s">
        <v>150</v>
      </c>
      <c r="G72" s="16"/>
      <c r="H72" s="16" t="s">
        <v>32</v>
      </c>
      <c r="I72" s="78"/>
      <c r="J72" s="78"/>
      <c r="K72" s="88"/>
      <c r="L72" s="16"/>
      <c r="M72" s="16"/>
      <c r="N72" s="89" t="s">
        <v>151</v>
      </c>
      <c r="O72" s="16"/>
      <c r="P72" s="16"/>
      <c r="Q72" s="79" t="s">
        <v>29</v>
      </c>
      <c r="R72" s="16"/>
      <c r="S72" s="28"/>
      <c r="T72" s="53"/>
      <c r="U72" s="30"/>
    </row>
    <row r="73" s="75" customFormat="true" ht="13.8" hidden="false" customHeight="false" outlineLevel="0" collapsed="false">
      <c r="A73" s="12" t="n">
        <v>69</v>
      </c>
      <c r="B73" s="67" t="s">
        <v>24</v>
      </c>
      <c r="C73" s="68" t="n">
        <v>609</v>
      </c>
      <c r="D73" s="68" t="s">
        <v>25</v>
      </c>
      <c r="E73" s="95" t="n">
        <v>0.04</v>
      </c>
      <c r="F73" s="68" t="s">
        <v>140</v>
      </c>
      <c r="G73" s="71"/>
      <c r="H73" s="71" t="s">
        <v>27</v>
      </c>
      <c r="I73" s="55" t="n">
        <v>750406259</v>
      </c>
      <c r="J73" s="55" t="s">
        <v>210</v>
      </c>
      <c r="K73" s="71" t="s">
        <v>33</v>
      </c>
      <c r="L73" s="71"/>
      <c r="M73" s="71"/>
      <c r="N73" s="96" t="s">
        <v>151</v>
      </c>
      <c r="O73" s="71"/>
      <c r="P73" s="71"/>
      <c r="Q73" s="96" t="s">
        <v>29</v>
      </c>
      <c r="R73" s="71"/>
      <c r="S73" s="97"/>
      <c r="T73" s="97"/>
      <c r="U73" s="98"/>
      <c r="AMJ73" s="0"/>
    </row>
    <row r="74" customFormat="false" ht="13.8" hidden="false" customHeight="false" outlineLevel="0" collapsed="false">
      <c r="A74" s="12" t="n">
        <v>70</v>
      </c>
      <c r="B74" s="13" t="s">
        <v>24</v>
      </c>
      <c r="C74" s="14" t="n">
        <v>610</v>
      </c>
      <c r="D74" s="14" t="s">
        <v>30</v>
      </c>
      <c r="E74" s="25"/>
      <c r="F74" s="60" t="s">
        <v>211</v>
      </c>
      <c r="G74" s="16"/>
      <c r="H74" s="16" t="s">
        <v>32</v>
      </c>
      <c r="I74" s="78"/>
      <c r="J74" s="78"/>
      <c r="K74" s="88"/>
      <c r="L74" s="16"/>
      <c r="M74" s="16"/>
      <c r="N74" s="89" t="s">
        <v>151</v>
      </c>
      <c r="O74" s="16"/>
      <c r="P74" s="16"/>
      <c r="Q74" s="79" t="s">
        <v>29</v>
      </c>
      <c r="R74" s="16"/>
      <c r="S74" s="21"/>
      <c r="T74" s="41"/>
      <c r="U74" s="23"/>
    </row>
    <row r="75" customFormat="false" ht="14.9" hidden="false" customHeight="false" outlineLevel="0" collapsed="false">
      <c r="A75" s="12" t="n">
        <v>71</v>
      </c>
      <c r="B75" s="13" t="s">
        <v>24</v>
      </c>
      <c r="C75" s="14" t="n">
        <v>611</v>
      </c>
      <c r="D75" s="14" t="s">
        <v>25</v>
      </c>
      <c r="E75" s="25" t="n">
        <v>0.05</v>
      </c>
      <c r="F75" s="26" t="s">
        <v>212</v>
      </c>
      <c r="G75" s="16"/>
      <c r="H75" s="16" t="s">
        <v>32</v>
      </c>
      <c r="I75" s="17" t="n">
        <v>940101300</v>
      </c>
      <c r="J75" s="17" t="n">
        <v>2649165</v>
      </c>
      <c r="K75" s="16" t="s">
        <v>33</v>
      </c>
      <c r="L75" s="16"/>
      <c r="M75" s="16"/>
      <c r="N75" s="99"/>
      <c r="O75" s="99" t="s">
        <v>213</v>
      </c>
      <c r="P75" s="16"/>
      <c r="Q75" s="50" t="s">
        <v>214</v>
      </c>
      <c r="R75" s="16"/>
      <c r="S75" s="28" t="s">
        <v>215</v>
      </c>
      <c r="T75" s="28" t="s">
        <v>216</v>
      </c>
      <c r="U75" s="30" t="s">
        <v>217</v>
      </c>
    </row>
    <row r="76" customFormat="false" ht="14.9" hidden="false" customHeight="false" outlineLevel="0" collapsed="false">
      <c r="A76" s="12" t="n">
        <v>72</v>
      </c>
      <c r="B76" s="13" t="s">
        <v>24</v>
      </c>
      <c r="C76" s="14" t="n">
        <v>612</v>
      </c>
      <c r="D76" s="14" t="s">
        <v>30</v>
      </c>
      <c r="E76" s="25"/>
      <c r="F76" s="26" t="s">
        <v>218</v>
      </c>
      <c r="G76" s="16"/>
      <c r="H76" s="16" t="s">
        <v>32</v>
      </c>
      <c r="I76" s="17" t="n">
        <v>700247815</v>
      </c>
      <c r="J76" s="17" t="s">
        <v>219</v>
      </c>
      <c r="K76" s="16" t="s">
        <v>220</v>
      </c>
      <c r="L76" s="16"/>
      <c r="M76" s="16"/>
      <c r="N76" s="14"/>
      <c r="O76" s="14" t="s">
        <v>221</v>
      </c>
      <c r="P76" s="16"/>
      <c r="Q76" s="27" t="s">
        <v>222</v>
      </c>
      <c r="R76" s="16"/>
      <c r="S76" s="21"/>
      <c r="T76" s="47"/>
      <c r="U76" s="23"/>
    </row>
    <row r="77" customFormat="false" ht="13.8" hidden="false" customHeight="false" outlineLevel="0" collapsed="false">
      <c r="A77" s="12" t="n">
        <v>73</v>
      </c>
      <c r="B77" s="13" t="s">
        <v>24</v>
      </c>
      <c r="C77" s="14" t="n">
        <v>613</v>
      </c>
      <c r="D77" s="14" t="s">
        <v>30</v>
      </c>
      <c r="E77" s="25"/>
      <c r="F77" s="26" t="s">
        <v>223</v>
      </c>
      <c r="G77" s="16"/>
      <c r="H77" s="16" t="s">
        <v>32</v>
      </c>
      <c r="I77" s="17" t="n">
        <v>560502273</v>
      </c>
      <c r="J77" s="17" t="n">
        <v>1873178</v>
      </c>
      <c r="K77" s="16" t="s">
        <v>33</v>
      </c>
      <c r="L77" s="16"/>
      <c r="M77" s="16"/>
      <c r="N77" s="14"/>
      <c r="O77" s="16"/>
      <c r="P77" s="16"/>
      <c r="Q77" s="27"/>
      <c r="R77" s="16"/>
      <c r="S77" s="22"/>
      <c r="T77" s="22"/>
      <c r="U77" s="57"/>
    </row>
    <row r="78" customFormat="false" ht="14.9" hidden="false" customHeight="false" outlineLevel="0" collapsed="false">
      <c r="A78" s="12" t="n">
        <v>74</v>
      </c>
      <c r="B78" s="13" t="s">
        <v>24</v>
      </c>
      <c r="C78" s="14" t="n">
        <v>614</v>
      </c>
      <c r="D78" s="14" t="s">
        <v>30</v>
      </c>
      <c r="E78" s="25"/>
      <c r="F78" s="30" t="s">
        <v>224</v>
      </c>
      <c r="G78" s="16"/>
      <c r="H78" s="16" t="s">
        <v>32</v>
      </c>
      <c r="I78" s="17" t="n">
        <v>641103131</v>
      </c>
      <c r="J78" s="17" t="n">
        <v>2641571</v>
      </c>
      <c r="K78" s="16" t="s">
        <v>33</v>
      </c>
      <c r="L78" s="16"/>
      <c r="M78" s="16"/>
      <c r="N78" s="100"/>
      <c r="O78" s="100" t="s">
        <v>225</v>
      </c>
      <c r="P78" s="16"/>
      <c r="Q78" s="30" t="s">
        <v>226</v>
      </c>
      <c r="R78" s="16"/>
      <c r="S78" s="36"/>
      <c r="T78" s="36"/>
      <c r="U78" s="37"/>
    </row>
    <row r="79" customFormat="false" ht="14.9" hidden="false" customHeight="false" outlineLevel="0" collapsed="false">
      <c r="A79" s="12" t="n">
        <v>75</v>
      </c>
      <c r="B79" s="13" t="s">
        <v>24</v>
      </c>
      <c r="C79" s="14" t="n">
        <v>615</v>
      </c>
      <c r="D79" s="14" t="s">
        <v>30</v>
      </c>
      <c r="E79" s="25"/>
      <c r="F79" s="26" t="s">
        <v>227</v>
      </c>
      <c r="G79" s="16"/>
      <c r="H79" s="16" t="s">
        <v>32</v>
      </c>
      <c r="I79" s="17" t="n">
        <v>490034543</v>
      </c>
      <c r="J79" s="17" t="s">
        <v>228</v>
      </c>
      <c r="K79" s="16" t="s">
        <v>33</v>
      </c>
      <c r="L79" s="16"/>
      <c r="M79" s="16"/>
      <c r="N79" s="14"/>
      <c r="O79" s="14" t="s">
        <v>229</v>
      </c>
      <c r="P79" s="16"/>
      <c r="Q79" s="27" t="s">
        <v>230</v>
      </c>
      <c r="R79" s="16"/>
      <c r="S79" s="36"/>
      <c r="T79" s="36"/>
      <c r="U79" s="37"/>
    </row>
    <row r="80" customFormat="false" ht="14.9" hidden="false" customHeight="false" outlineLevel="0" collapsed="false">
      <c r="A80" s="12" t="n">
        <v>76</v>
      </c>
      <c r="B80" s="13" t="s">
        <v>24</v>
      </c>
      <c r="C80" s="38" t="n">
        <v>701</v>
      </c>
      <c r="D80" s="14" t="s">
        <v>25</v>
      </c>
      <c r="E80" s="101" t="n">
        <v>0.04</v>
      </c>
      <c r="F80" s="26" t="s">
        <v>26</v>
      </c>
      <c r="G80" s="16"/>
      <c r="H80" s="16" t="s">
        <v>27</v>
      </c>
      <c r="I80" s="17" t="n">
        <v>750406259</v>
      </c>
      <c r="J80" s="17" t="s">
        <v>46</v>
      </c>
      <c r="K80" s="16" t="s">
        <v>33</v>
      </c>
      <c r="L80" s="16"/>
      <c r="M80" s="16"/>
      <c r="N80" s="14"/>
      <c r="O80" s="14" t="s">
        <v>28</v>
      </c>
      <c r="P80" s="16"/>
      <c r="Q80" s="27" t="s">
        <v>29</v>
      </c>
      <c r="R80" s="16"/>
      <c r="S80" s="29"/>
      <c r="T80" s="102"/>
      <c r="U80" s="56"/>
    </row>
    <row r="81" customFormat="false" ht="14.9" hidden="false" customHeight="false" outlineLevel="0" collapsed="false">
      <c r="A81" s="12" t="n">
        <v>77</v>
      </c>
      <c r="B81" s="13" t="s">
        <v>24</v>
      </c>
      <c r="C81" s="38" t="n">
        <v>702</v>
      </c>
      <c r="D81" s="38" t="s">
        <v>25</v>
      </c>
      <c r="E81" s="101" t="n">
        <v>0.04</v>
      </c>
      <c r="F81" s="26" t="s">
        <v>26</v>
      </c>
      <c r="G81" s="16"/>
      <c r="H81" s="16" t="s">
        <v>27</v>
      </c>
      <c r="I81" s="17" t="n">
        <v>750406259</v>
      </c>
      <c r="J81" s="17" t="s">
        <v>46</v>
      </c>
      <c r="K81" s="16" t="s">
        <v>33</v>
      </c>
      <c r="L81" s="16"/>
      <c r="M81" s="16"/>
      <c r="N81" s="14"/>
      <c r="O81" s="14" t="s">
        <v>28</v>
      </c>
      <c r="P81" s="16"/>
      <c r="Q81" s="19" t="s">
        <v>29</v>
      </c>
      <c r="R81" s="16"/>
      <c r="S81" s="21"/>
      <c r="T81" s="21"/>
      <c r="U81" s="23"/>
    </row>
    <row r="82" customFormat="false" ht="14.9" hidden="false" customHeight="false" outlineLevel="0" collapsed="false">
      <c r="A82" s="12" t="n">
        <v>78</v>
      </c>
      <c r="B82" s="13" t="s">
        <v>24</v>
      </c>
      <c r="C82" s="14" t="n">
        <v>703</v>
      </c>
      <c r="D82" s="14" t="s">
        <v>30</v>
      </c>
      <c r="E82" s="15"/>
      <c r="F82" s="14" t="s">
        <v>231</v>
      </c>
      <c r="G82" s="16"/>
      <c r="H82" s="16" t="s">
        <v>32</v>
      </c>
      <c r="I82" s="17" t="n">
        <v>790308266</v>
      </c>
      <c r="J82" s="17" t="s">
        <v>232</v>
      </c>
      <c r="K82" s="16" t="s">
        <v>33</v>
      </c>
      <c r="L82" s="16"/>
      <c r="M82" s="16"/>
      <c r="N82" s="103"/>
      <c r="O82" s="103" t="s">
        <v>233</v>
      </c>
      <c r="P82" s="16" t="s">
        <v>234</v>
      </c>
      <c r="Q82" s="27" t="s">
        <v>235</v>
      </c>
      <c r="R82" s="16"/>
      <c r="S82" s="21"/>
      <c r="T82" s="41"/>
      <c r="U82" s="23"/>
    </row>
    <row r="83" customFormat="false" ht="14.9" hidden="false" customHeight="false" outlineLevel="0" collapsed="false">
      <c r="A83" s="12" t="n">
        <v>79</v>
      </c>
      <c r="B83" s="13" t="s">
        <v>24</v>
      </c>
      <c r="C83" s="14" t="n">
        <v>704</v>
      </c>
      <c r="D83" s="14" t="s">
        <v>30</v>
      </c>
      <c r="E83" s="15"/>
      <c r="F83" s="14" t="s">
        <v>236</v>
      </c>
      <c r="G83" s="16"/>
      <c r="H83" s="16" t="s">
        <v>32</v>
      </c>
      <c r="I83" s="17" t="n">
        <v>481103791</v>
      </c>
      <c r="J83" s="17" t="n">
        <v>2686965</v>
      </c>
      <c r="K83" s="16" t="s">
        <v>33</v>
      </c>
      <c r="L83" s="16"/>
      <c r="M83" s="16"/>
      <c r="N83" s="14"/>
      <c r="O83" s="14" t="s">
        <v>237</v>
      </c>
      <c r="P83" s="16"/>
      <c r="Q83" s="19" t="s">
        <v>238</v>
      </c>
      <c r="R83" s="16"/>
      <c r="S83" s="36"/>
      <c r="T83" s="36"/>
      <c r="U83" s="37"/>
    </row>
    <row r="84" customFormat="false" ht="14.9" hidden="false" customHeight="false" outlineLevel="0" collapsed="false">
      <c r="A84" s="12" t="n">
        <v>80</v>
      </c>
      <c r="B84" s="13" t="s">
        <v>24</v>
      </c>
      <c r="C84" s="14" t="n">
        <v>705</v>
      </c>
      <c r="D84" s="14" t="s">
        <v>30</v>
      </c>
      <c r="E84" s="101"/>
      <c r="F84" s="14" t="s">
        <v>239</v>
      </c>
      <c r="G84" s="16"/>
      <c r="H84" s="16" t="s">
        <v>32</v>
      </c>
      <c r="I84" s="17" t="n">
        <v>660161850</v>
      </c>
      <c r="J84" s="17" t="n">
        <v>2384628</v>
      </c>
      <c r="K84" s="16" t="s">
        <v>33</v>
      </c>
      <c r="L84" s="16"/>
      <c r="M84" s="16"/>
      <c r="N84" s="26"/>
      <c r="O84" s="26" t="s">
        <v>240</v>
      </c>
      <c r="P84" s="16"/>
      <c r="Q84" s="19" t="s">
        <v>241</v>
      </c>
      <c r="R84" s="16"/>
      <c r="S84" s="21"/>
      <c r="T84" s="41"/>
      <c r="U84" s="23"/>
    </row>
    <row r="85" customFormat="false" ht="14.9" hidden="false" customHeight="false" outlineLevel="0" collapsed="false">
      <c r="A85" s="12" t="n">
        <v>81</v>
      </c>
      <c r="B85" s="13" t="s">
        <v>24</v>
      </c>
      <c r="C85" s="14" t="n">
        <v>706</v>
      </c>
      <c r="D85" s="14" t="s">
        <v>30</v>
      </c>
      <c r="E85" s="15"/>
      <c r="F85" s="14" t="s">
        <v>242</v>
      </c>
      <c r="G85" s="16"/>
      <c r="H85" s="16" t="s">
        <v>32</v>
      </c>
      <c r="I85" s="17" t="n">
        <v>721249507</v>
      </c>
      <c r="J85" s="17" t="s">
        <v>243</v>
      </c>
      <c r="K85" s="16" t="s">
        <v>244</v>
      </c>
      <c r="L85" s="16"/>
      <c r="M85" s="16"/>
      <c r="N85" s="14"/>
      <c r="O85" s="14" t="s">
        <v>245</v>
      </c>
      <c r="P85" s="16"/>
      <c r="Q85" s="27" t="s">
        <v>246</v>
      </c>
      <c r="R85" s="16"/>
      <c r="S85" s="36"/>
      <c r="T85" s="36"/>
      <c r="U85" s="37"/>
    </row>
    <row r="86" customFormat="false" ht="14.9" hidden="false" customHeight="false" outlineLevel="0" collapsed="false">
      <c r="A86" s="12" t="n">
        <v>82</v>
      </c>
      <c r="B86" s="13" t="s">
        <v>24</v>
      </c>
      <c r="C86" s="38" t="n">
        <v>707</v>
      </c>
      <c r="D86" s="14" t="s">
        <v>30</v>
      </c>
      <c r="E86" s="101"/>
      <c r="F86" s="14" t="s">
        <v>247</v>
      </c>
      <c r="G86" s="16"/>
      <c r="H86" s="16" t="s">
        <v>32</v>
      </c>
      <c r="I86" s="17" t="n">
        <v>640502237</v>
      </c>
      <c r="J86" s="17" t="n">
        <v>2738366</v>
      </c>
      <c r="K86" s="16" t="s">
        <v>33</v>
      </c>
      <c r="L86" s="16"/>
      <c r="M86" s="16"/>
      <c r="N86" s="14"/>
      <c r="O86" s="14" t="s">
        <v>248</v>
      </c>
      <c r="P86" s="16"/>
      <c r="Q86" s="19" t="s">
        <v>249</v>
      </c>
      <c r="R86" s="16"/>
      <c r="S86" s="41"/>
      <c r="T86" s="41"/>
      <c r="U86" s="42"/>
    </row>
    <row r="87" customFormat="false" ht="14.9" hidden="false" customHeight="false" outlineLevel="0" collapsed="false">
      <c r="A87" s="12" t="n">
        <v>83</v>
      </c>
      <c r="B87" s="13" t="s">
        <v>24</v>
      </c>
      <c r="C87" s="38" t="n">
        <v>708</v>
      </c>
      <c r="D87" s="14" t="s">
        <v>30</v>
      </c>
      <c r="E87" s="101"/>
      <c r="F87" s="14" t="s">
        <v>250</v>
      </c>
      <c r="G87" s="16"/>
      <c r="H87" s="16" t="s">
        <v>32</v>
      </c>
      <c r="I87" s="17" t="n">
        <v>670038733</v>
      </c>
      <c r="J87" s="17" t="n">
        <v>2534269</v>
      </c>
      <c r="K87" s="16" t="s">
        <v>33</v>
      </c>
      <c r="L87" s="16"/>
      <c r="M87" s="16"/>
      <c r="N87" s="104"/>
      <c r="O87" s="104" t="s">
        <v>115</v>
      </c>
      <c r="P87" s="16" t="s">
        <v>251</v>
      </c>
      <c r="Q87" s="19" t="s">
        <v>117</v>
      </c>
      <c r="R87" s="105" t="s">
        <v>252</v>
      </c>
      <c r="S87" s="22"/>
      <c r="T87" s="22"/>
      <c r="U87" s="106"/>
    </row>
    <row r="88" customFormat="false" ht="14.9" hidden="false" customHeight="false" outlineLevel="0" collapsed="false">
      <c r="A88" s="12" t="n">
        <v>84</v>
      </c>
      <c r="B88" s="13" t="s">
        <v>24</v>
      </c>
      <c r="C88" s="38" t="n">
        <v>709</v>
      </c>
      <c r="D88" s="14" t="s">
        <v>30</v>
      </c>
      <c r="E88" s="101"/>
      <c r="F88" s="14" t="s">
        <v>253</v>
      </c>
      <c r="G88" s="16"/>
      <c r="H88" s="16" t="s">
        <v>32</v>
      </c>
      <c r="I88" s="17" t="n">
        <v>610068237</v>
      </c>
      <c r="J88" s="17" t="n">
        <v>2596109</v>
      </c>
      <c r="K88" s="16" t="s">
        <v>33</v>
      </c>
      <c r="L88" s="16"/>
      <c r="M88" s="16"/>
      <c r="N88" s="14"/>
      <c r="O88" s="14" t="s">
        <v>245</v>
      </c>
      <c r="P88" s="16"/>
      <c r="Q88" s="27" t="s">
        <v>254</v>
      </c>
      <c r="R88" s="16"/>
      <c r="S88" s="22"/>
      <c r="T88" s="22"/>
      <c r="U88" s="106"/>
    </row>
    <row r="89" customFormat="false" ht="14.9" hidden="false" customHeight="false" outlineLevel="0" collapsed="false">
      <c r="A89" s="12" t="n">
        <v>85</v>
      </c>
      <c r="B89" s="13" t="s">
        <v>24</v>
      </c>
      <c r="C89" s="14" t="n">
        <v>710</v>
      </c>
      <c r="D89" s="14" t="s">
        <v>30</v>
      </c>
      <c r="E89" s="15"/>
      <c r="F89" s="14" t="s">
        <v>253</v>
      </c>
      <c r="G89" s="16"/>
      <c r="H89" s="16" t="s">
        <v>32</v>
      </c>
      <c r="I89" s="17" t="n">
        <v>610068237</v>
      </c>
      <c r="J89" s="17" t="n">
        <v>2596109</v>
      </c>
      <c r="K89" s="16" t="s">
        <v>33</v>
      </c>
      <c r="L89" s="16"/>
      <c r="M89" s="16"/>
      <c r="N89" s="14"/>
      <c r="O89" s="14" t="s">
        <v>245</v>
      </c>
      <c r="P89" s="16"/>
      <c r="Q89" s="27" t="s">
        <v>254</v>
      </c>
      <c r="R89" s="16"/>
      <c r="S89" s="29"/>
      <c r="T89" s="29"/>
      <c r="U89" s="30"/>
    </row>
    <row r="90" customFormat="false" ht="14.9" hidden="false" customHeight="false" outlineLevel="0" collapsed="false">
      <c r="A90" s="12" t="n">
        <v>86</v>
      </c>
      <c r="B90" s="13" t="s">
        <v>24</v>
      </c>
      <c r="C90" s="14" t="n">
        <v>711</v>
      </c>
      <c r="D90" s="14" t="s">
        <v>30</v>
      </c>
      <c r="E90" s="15"/>
      <c r="F90" s="60" t="s">
        <v>255</v>
      </c>
      <c r="G90" s="16"/>
      <c r="H90" s="16" t="s">
        <v>32</v>
      </c>
      <c r="I90" s="78"/>
      <c r="J90" s="78"/>
      <c r="K90" s="88"/>
      <c r="L90" s="16"/>
      <c r="M90" s="16"/>
      <c r="N90" s="14"/>
      <c r="O90" s="14" t="s">
        <v>256</v>
      </c>
      <c r="P90" s="16"/>
      <c r="Q90" s="27" t="s">
        <v>257</v>
      </c>
      <c r="R90" s="16"/>
      <c r="S90" s="29"/>
      <c r="T90" s="29"/>
      <c r="U90" s="30"/>
    </row>
    <row r="91" customFormat="false" ht="14.9" hidden="false" customHeight="false" outlineLevel="0" collapsed="false">
      <c r="A91" s="12" t="n">
        <v>87</v>
      </c>
      <c r="B91" s="13" t="s">
        <v>24</v>
      </c>
      <c r="C91" s="38" t="n">
        <v>712</v>
      </c>
      <c r="D91" s="26" t="s">
        <v>30</v>
      </c>
      <c r="E91" s="48"/>
      <c r="F91" s="60" t="s">
        <v>137</v>
      </c>
      <c r="G91" s="16"/>
      <c r="H91" s="16" t="s">
        <v>32</v>
      </c>
      <c r="I91" s="78"/>
      <c r="J91" s="78"/>
      <c r="K91" s="88"/>
      <c r="L91" s="16"/>
      <c r="M91" s="16"/>
      <c r="N91" s="14"/>
      <c r="O91" s="14" t="s">
        <v>138</v>
      </c>
      <c r="P91" s="16"/>
      <c r="Q91" s="27" t="s">
        <v>139</v>
      </c>
      <c r="R91" s="16"/>
      <c r="S91" s="21"/>
      <c r="T91" s="21"/>
      <c r="U91" s="23"/>
    </row>
    <row r="92" customFormat="false" ht="14.9" hidden="false" customHeight="false" outlineLevel="0" collapsed="false">
      <c r="A92" s="12" t="n">
        <v>88</v>
      </c>
      <c r="B92" s="13" t="s">
        <v>24</v>
      </c>
      <c r="C92" s="14" t="n">
        <v>713</v>
      </c>
      <c r="D92" s="26" t="s">
        <v>30</v>
      </c>
      <c r="E92" s="25"/>
      <c r="F92" s="26" t="s">
        <v>258</v>
      </c>
      <c r="G92" s="16"/>
      <c r="H92" s="16" t="s">
        <v>32</v>
      </c>
      <c r="I92" s="17" t="n">
        <v>810701863</v>
      </c>
      <c r="J92" s="17" t="n">
        <v>2637504</v>
      </c>
      <c r="K92" s="16" t="s">
        <v>33</v>
      </c>
      <c r="L92" s="16"/>
      <c r="M92" s="16"/>
      <c r="N92" s="14"/>
      <c r="O92" s="14" t="s">
        <v>259</v>
      </c>
      <c r="P92" s="16"/>
      <c r="Q92" s="27" t="s">
        <v>260</v>
      </c>
      <c r="R92" s="16"/>
      <c r="S92" s="107"/>
      <c r="T92" s="108"/>
      <c r="U92" s="109"/>
    </row>
    <row r="93" s="75" customFormat="true" ht="13.8" hidden="false" customHeight="false" outlineLevel="0" collapsed="false">
      <c r="A93" s="12" t="n">
        <v>89</v>
      </c>
      <c r="B93" s="67" t="s">
        <v>24</v>
      </c>
      <c r="C93" s="68" t="n">
        <v>714</v>
      </c>
      <c r="D93" s="68" t="s">
        <v>25</v>
      </c>
      <c r="E93" s="95" t="n">
        <v>0.04</v>
      </c>
      <c r="F93" s="70" t="s">
        <v>140</v>
      </c>
      <c r="G93" s="71"/>
      <c r="H93" s="71" t="s">
        <v>27</v>
      </c>
      <c r="I93" s="55" t="n">
        <v>750406259</v>
      </c>
      <c r="J93" s="55" t="s">
        <v>261</v>
      </c>
      <c r="K93" s="71" t="s">
        <v>33</v>
      </c>
      <c r="L93" s="71"/>
      <c r="M93" s="71"/>
      <c r="N93" s="96" t="s">
        <v>151</v>
      </c>
      <c r="O93" s="71"/>
      <c r="P93" s="71"/>
      <c r="Q93" s="96" t="s">
        <v>29</v>
      </c>
      <c r="R93" s="71"/>
      <c r="S93" s="110"/>
      <c r="T93" s="111"/>
      <c r="U93" s="110"/>
      <c r="AMJ93" s="0"/>
    </row>
    <row r="94" customFormat="false" ht="14.9" hidden="false" customHeight="false" outlineLevel="0" collapsed="false">
      <c r="A94" s="12" t="n">
        <v>90</v>
      </c>
      <c r="B94" s="13" t="s">
        <v>24</v>
      </c>
      <c r="C94" s="14" t="n">
        <v>715</v>
      </c>
      <c r="D94" s="26" t="s">
        <v>30</v>
      </c>
      <c r="E94" s="25"/>
      <c r="F94" s="60" t="s">
        <v>262</v>
      </c>
      <c r="G94" s="16"/>
      <c r="H94" s="16" t="s">
        <v>32</v>
      </c>
      <c r="J94" s="61" t="n">
        <v>21082078</v>
      </c>
      <c r="K94" s="63" t="s">
        <v>263</v>
      </c>
      <c r="L94" s="16"/>
      <c r="M94" s="16"/>
      <c r="N94" s="14"/>
      <c r="O94" s="14" t="s">
        <v>264</v>
      </c>
      <c r="P94" s="16"/>
      <c r="Q94" s="19" t="s">
        <v>265</v>
      </c>
      <c r="R94" s="16"/>
      <c r="S94" s="107"/>
      <c r="T94" s="108"/>
      <c r="U94" s="109"/>
    </row>
    <row r="95" customFormat="false" ht="15.75" hidden="false" customHeight="true" outlineLevel="0" collapsed="false">
      <c r="A95" s="12" t="n">
        <v>91</v>
      </c>
      <c r="B95" s="13" t="s">
        <v>24</v>
      </c>
      <c r="C95" s="14" t="n">
        <v>801</v>
      </c>
      <c r="D95" s="26" t="s">
        <v>25</v>
      </c>
      <c r="E95" s="25" t="n">
        <v>0.04</v>
      </c>
      <c r="F95" s="30" t="s">
        <v>266</v>
      </c>
      <c r="G95" s="16"/>
      <c r="H95" s="16" t="s">
        <v>27</v>
      </c>
      <c r="I95" s="17" t="n">
        <v>750406259</v>
      </c>
      <c r="J95" s="17" t="s">
        <v>46</v>
      </c>
      <c r="K95" s="16" t="s">
        <v>33</v>
      </c>
      <c r="L95" s="16"/>
      <c r="M95" s="16"/>
      <c r="N95" s="14"/>
      <c r="O95" s="16"/>
      <c r="P95" s="16"/>
      <c r="Q95" s="27"/>
      <c r="R95" s="16"/>
      <c r="S95" s="107"/>
      <c r="T95" s="108"/>
      <c r="U95" s="109"/>
    </row>
    <row r="96" customFormat="false" ht="14.9" hidden="false" customHeight="false" outlineLevel="0" collapsed="false">
      <c r="A96" s="12" t="n">
        <v>92</v>
      </c>
      <c r="B96" s="13" t="s">
        <v>24</v>
      </c>
      <c r="C96" s="14" t="n">
        <v>802</v>
      </c>
      <c r="D96" s="26" t="s">
        <v>30</v>
      </c>
      <c r="E96" s="25"/>
      <c r="F96" s="26" t="s">
        <v>267</v>
      </c>
      <c r="G96" s="16"/>
      <c r="H96" s="16" t="s">
        <v>32</v>
      </c>
      <c r="I96" s="17" t="n">
        <v>720107393</v>
      </c>
      <c r="J96" s="17" t="n">
        <v>2927743</v>
      </c>
      <c r="K96" s="16" t="s">
        <v>33</v>
      </c>
      <c r="L96" s="16"/>
      <c r="M96" s="16"/>
      <c r="N96" s="14"/>
      <c r="O96" s="14" t="s">
        <v>268</v>
      </c>
      <c r="P96" s="16"/>
      <c r="Q96" s="19" t="s">
        <v>269</v>
      </c>
      <c r="R96" s="16"/>
      <c r="S96" s="107"/>
      <c r="T96" s="108"/>
      <c r="U96" s="109"/>
    </row>
    <row r="97" customFormat="false" ht="14.9" hidden="false" customHeight="false" outlineLevel="0" collapsed="false">
      <c r="A97" s="12" t="n">
        <v>93</v>
      </c>
      <c r="B97" s="13" t="s">
        <v>24</v>
      </c>
      <c r="C97" s="38" t="n">
        <v>803</v>
      </c>
      <c r="D97" s="14" t="s">
        <v>30</v>
      </c>
      <c r="E97" s="101"/>
      <c r="F97" s="14" t="s">
        <v>270</v>
      </c>
      <c r="G97" s="16"/>
      <c r="H97" s="16" t="s">
        <v>32</v>
      </c>
      <c r="I97" s="17" t="n">
        <v>611101700</v>
      </c>
      <c r="J97" s="17" t="n">
        <v>2004737</v>
      </c>
      <c r="K97" s="16" t="s">
        <v>33</v>
      </c>
      <c r="L97" s="16"/>
      <c r="M97" s="16"/>
      <c r="N97" s="14"/>
      <c r="O97" s="14" t="s">
        <v>271</v>
      </c>
      <c r="P97" s="16"/>
      <c r="Q97" s="27" t="s">
        <v>272</v>
      </c>
      <c r="R97" s="16"/>
      <c r="S97" s="107"/>
      <c r="T97" s="108"/>
      <c r="U97" s="109"/>
    </row>
    <row r="98" s="75" customFormat="true" ht="14.9" hidden="false" customHeight="false" outlineLevel="0" collapsed="false">
      <c r="A98" s="12" t="n">
        <v>94</v>
      </c>
      <c r="B98" s="67" t="s">
        <v>24</v>
      </c>
      <c r="C98" s="112" t="n">
        <v>804</v>
      </c>
      <c r="D98" s="112" t="s">
        <v>25</v>
      </c>
      <c r="E98" s="69" t="n">
        <v>0.04</v>
      </c>
      <c r="F98" s="70" t="s">
        <v>140</v>
      </c>
      <c r="G98" s="71"/>
      <c r="H98" s="71" t="s">
        <v>27</v>
      </c>
      <c r="I98" s="55" t="n">
        <v>750406259</v>
      </c>
      <c r="J98" s="55" t="s">
        <v>273</v>
      </c>
      <c r="K98" s="71" t="s">
        <v>142</v>
      </c>
      <c r="L98" s="71"/>
      <c r="M98" s="71"/>
      <c r="N98" s="68"/>
      <c r="O98" s="68" t="s">
        <v>28</v>
      </c>
      <c r="P98" s="71"/>
      <c r="Q98" s="73" t="s">
        <v>29</v>
      </c>
      <c r="R98" s="71"/>
      <c r="S98" s="110"/>
      <c r="T98" s="111"/>
      <c r="U98" s="110"/>
      <c r="AMJ98" s="0"/>
    </row>
    <row r="99" customFormat="false" ht="14.9" hidden="false" customHeight="false" outlineLevel="0" collapsed="false">
      <c r="A99" s="12" t="n">
        <v>95</v>
      </c>
      <c r="B99" s="13" t="s">
        <v>24</v>
      </c>
      <c r="C99" s="38" t="n">
        <v>805</v>
      </c>
      <c r="D99" s="14" t="s">
        <v>30</v>
      </c>
      <c r="E99" s="101"/>
      <c r="F99" s="14" t="s">
        <v>274</v>
      </c>
      <c r="G99" s="16"/>
      <c r="H99" s="16" t="s">
        <v>27</v>
      </c>
      <c r="I99" s="17" t="n">
        <v>470108886</v>
      </c>
      <c r="J99" s="17"/>
      <c r="K99" s="16" t="s">
        <v>33</v>
      </c>
      <c r="L99" s="16"/>
      <c r="M99" s="16"/>
      <c r="N99" s="14" t="s">
        <v>275</v>
      </c>
      <c r="O99" s="16"/>
      <c r="P99" s="16"/>
      <c r="Q99" s="27" t="s">
        <v>276</v>
      </c>
      <c r="R99" s="16"/>
      <c r="S99" s="107"/>
      <c r="T99" s="108"/>
      <c r="U99" s="109"/>
    </row>
    <row r="100" customFormat="false" ht="14.9" hidden="false" customHeight="false" outlineLevel="0" collapsed="false">
      <c r="A100" s="12" t="n">
        <v>96</v>
      </c>
      <c r="B100" s="13" t="s">
        <v>24</v>
      </c>
      <c r="C100" s="14" t="n">
        <v>806</v>
      </c>
      <c r="D100" s="14" t="s">
        <v>30</v>
      </c>
      <c r="E100" s="15"/>
      <c r="F100" s="68" t="s">
        <v>262</v>
      </c>
      <c r="G100" s="71"/>
      <c r="H100" s="71" t="s">
        <v>32</v>
      </c>
      <c r="I100" s="55"/>
      <c r="J100" s="61" t="n">
        <v>21082078</v>
      </c>
      <c r="K100" s="113" t="s">
        <v>263</v>
      </c>
      <c r="L100" s="16"/>
      <c r="M100" s="16"/>
      <c r="N100" s="14"/>
      <c r="O100" s="14" t="s">
        <v>264</v>
      </c>
      <c r="P100" s="16"/>
      <c r="Q100" s="19" t="s">
        <v>277</v>
      </c>
      <c r="R100" s="105" t="s">
        <v>278</v>
      </c>
      <c r="S100" s="107"/>
      <c r="T100" s="108"/>
      <c r="U100" s="109"/>
    </row>
    <row r="101" customFormat="false" ht="14.9" hidden="false" customHeight="false" outlineLevel="0" collapsed="false">
      <c r="A101" s="12" t="n">
        <v>97</v>
      </c>
      <c r="B101" s="13" t="s">
        <v>24</v>
      </c>
      <c r="C101" s="14" t="n">
        <v>807</v>
      </c>
      <c r="D101" s="14" t="s">
        <v>30</v>
      </c>
      <c r="E101" s="15"/>
      <c r="F101" s="68" t="s">
        <v>187</v>
      </c>
      <c r="G101" s="71"/>
      <c r="H101" s="71" t="s">
        <v>32</v>
      </c>
      <c r="I101" s="61" t="n">
        <v>530125900</v>
      </c>
      <c r="J101" s="91" t="s">
        <v>188</v>
      </c>
      <c r="K101" s="63" t="s">
        <v>189</v>
      </c>
      <c r="L101" s="16"/>
      <c r="M101" s="16"/>
      <c r="N101" s="14"/>
      <c r="O101" s="14" t="s">
        <v>190</v>
      </c>
      <c r="P101" s="16"/>
      <c r="Q101" s="27" t="s">
        <v>191</v>
      </c>
      <c r="R101" s="16"/>
      <c r="S101" s="107"/>
      <c r="T101" s="108"/>
      <c r="U101" s="109"/>
    </row>
    <row r="102" customFormat="false" ht="14.9" hidden="false" customHeight="false" outlineLevel="0" collapsed="false">
      <c r="A102" s="12" t="n">
        <v>98</v>
      </c>
      <c r="B102" s="13" t="s">
        <v>24</v>
      </c>
      <c r="C102" s="14" t="n">
        <v>808</v>
      </c>
      <c r="D102" s="14" t="s">
        <v>30</v>
      </c>
      <c r="E102" s="15"/>
      <c r="F102" s="68" t="s">
        <v>279</v>
      </c>
      <c r="G102" s="71"/>
      <c r="H102" s="71" t="s">
        <v>32</v>
      </c>
      <c r="I102" s="55" t="n">
        <v>870304534</v>
      </c>
      <c r="J102" s="55" t="n">
        <v>25254564</v>
      </c>
      <c r="K102" s="71" t="s">
        <v>33</v>
      </c>
      <c r="L102" s="16"/>
      <c r="M102" s="16"/>
      <c r="N102" s="14"/>
      <c r="O102" s="14" t="s">
        <v>280</v>
      </c>
      <c r="P102" s="16"/>
      <c r="Q102" s="19" t="s">
        <v>281</v>
      </c>
      <c r="R102" s="16"/>
      <c r="S102" s="107"/>
      <c r="T102" s="108"/>
      <c r="U102" s="109"/>
    </row>
    <row r="103" customFormat="false" ht="14.9" hidden="false" customHeight="false" outlineLevel="0" collapsed="false">
      <c r="A103" s="12" t="n">
        <v>99</v>
      </c>
      <c r="B103" s="13" t="s">
        <v>24</v>
      </c>
      <c r="C103" s="14" t="n">
        <v>809</v>
      </c>
      <c r="D103" s="14" t="s">
        <v>30</v>
      </c>
      <c r="E103" s="15"/>
      <c r="F103" s="68" t="s">
        <v>187</v>
      </c>
      <c r="G103" s="71"/>
      <c r="H103" s="71" t="s">
        <v>32</v>
      </c>
      <c r="I103" s="61" t="n">
        <v>530125900</v>
      </c>
      <c r="J103" s="91" t="s">
        <v>188</v>
      </c>
      <c r="K103" s="63" t="s">
        <v>189</v>
      </c>
      <c r="L103" s="16"/>
      <c r="M103" s="16"/>
      <c r="N103" s="14"/>
      <c r="O103" s="14" t="s">
        <v>190</v>
      </c>
      <c r="P103" s="16"/>
      <c r="Q103" s="27" t="s">
        <v>191</v>
      </c>
      <c r="R103" s="16"/>
      <c r="S103" s="107"/>
      <c r="T103" s="108"/>
      <c r="U103" s="109"/>
    </row>
    <row r="104" customFormat="false" ht="13.8" hidden="false" customHeight="false" outlineLevel="0" collapsed="false">
      <c r="A104" s="12" t="n">
        <v>100</v>
      </c>
      <c r="B104" s="13" t="s">
        <v>24</v>
      </c>
      <c r="C104" s="14" t="n">
        <v>810</v>
      </c>
      <c r="D104" s="14" t="s">
        <v>30</v>
      </c>
      <c r="E104" s="15"/>
      <c r="F104" s="28" t="s">
        <v>134</v>
      </c>
      <c r="G104" s="16"/>
      <c r="H104" s="16" t="s">
        <v>32</v>
      </c>
      <c r="I104" s="17" t="n">
        <v>871000229</v>
      </c>
      <c r="J104" s="17" t="n">
        <v>1926816</v>
      </c>
      <c r="K104" s="16" t="s">
        <v>33</v>
      </c>
      <c r="L104" s="16"/>
      <c r="M104" s="16"/>
      <c r="N104" s="14"/>
      <c r="O104" s="14" t="s">
        <v>135</v>
      </c>
      <c r="P104" s="16"/>
      <c r="Q104" s="66" t="s">
        <v>136</v>
      </c>
      <c r="R104" s="16"/>
      <c r="S104" s="107"/>
      <c r="T104" s="108"/>
      <c r="U104" s="109"/>
    </row>
    <row r="105" customFormat="false" ht="14.9" hidden="false" customHeight="false" outlineLevel="0" collapsed="false">
      <c r="A105" s="12" t="n">
        <v>101</v>
      </c>
      <c r="B105" s="13" t="s">
        <v>24</v>
      </c>
      <c r="C105" s="14" t="n">
        <v>811</v>
      </c>
      <c r="D105" s="14" t="s">
        <v>30</v>
      </c>
      <c r="E105" s="15"/>
      <c r="F105" s="14" t="s">
        <v>282</v>
      </c>
      <c r="G105" s="16"/>
      <c r="H105" s="16" t="s">
        <v>32</v>
      </c>
      <c r="I105" s="17" t="n">
        <v>500105359</v>
      </c>
      <c r="J105" s="17"/>
      <c r="K105" s="16" t="s">
        <v>33</v>
      </c>
      <c r="L105" s="16"/>
      <c r="M105" s="16"/>
      <c r="N105" s="14" t="s">
        <v>283</v>
      </c>
      <c r="O105" s="16" t="s">
        <v>284</v>
      </c>
      <c r="P105" s="16"/>
      <c r="Q105" s="27" t="s">
        <v>285</v>
      </c>
      <c r="R105" s="16"/>
      <c r="S105" s="107"/>
      <c r="T105" s="108"/>
      <c r="U105" s="109"/>
    </row>
    <row r="106" customFormat="false" ht="14.9" hidden="false" customHeight="false" outlineLevel="0" collapsed="false">
      <c r="A106" s="12" t="n">
        <v>102</v>
      </c>
      <c r="B106" s="13" t="s">
        <v>24</v>
      </c>
      <c r="C106" s="14" t="n">
        <v>812</v>
      </c>
      <c r="D106" s="14" t="s">
        <v>30</v>
      </c>
      <c r="E106" s="15"/>
      <c r="F106" s="14" t="s">
        <v>242</v>
      </c>
      <c r="G106" s="16"/>
      <c r="H106" s="16" t="s">
        <v>32</v>
      </c>
      <c r="I106" s="17" t="n">
        <v>721249507</v>
      </c>
      <c r="J106" s="17" t="s">
        <v>243</v>
      </c>
      <c r="K106" s="16" t="s">
        <v>244</v>
      </c>
      <c r="L106" s="16"/>
      <c r="M106" s="16"/>
      <c r="N106" s="14"/>
      <c r="O106" s="14" t="s">
        <v>245</v>
      </c>
      <c r="P106" s="16"/>
      <c r="Q106" s="27" t="s">
        <v>246</v>
      </c>
      <c r="R106" s="16"/>
      <c r="S106" s="107"/>
      <c r="T106" s="108"/>
      <c r="U106" s="109"/>
    </row>
    <row r="107" customFormat="false" ht="14.9" hidden="false" customHeight="false" outlineLevel="0" collapsed="false">
      <c r="A107" s="12" t="n">
        <v>103</v>
      </c>
      <c r="B107" s="13" t="s">
        <v>24</v>
      </c>
      <c r="C107" s="14" t="n">
        <v>813</v>
      </c>
      <c r="D107" s="14" t="s">
        <v>30</v>
      </c>
      <c r="E107" s="15"/>
      <c r="F107" s="14" t="s">
        <v>286</v>
      </c>
      <c r="G107" s="16"/>
      <c r="H107" s="16" t="s">
        <v>32</v>
      </c>
      <c r="I107" s="17" t="n">
        <v>611104326</v>
      </c>
      <c r="J107" s="17" t="n">
        <v>1999467</v>
      </c>
      <c r="K107" s="16" t="s">
        <v>33</v>
      </c>
      <c r="L107" s="16"/>
      <c r="M107" s="16"/>
      <c r="N107" s="14"/>
      <c r="O107" s="14" t="s">
        <v>287</v>
      </c>
      <c r="P107" s="16"/>
      <c r="Q107" s="27" t="s">
        <v>288</v>
      </c>
      <c r="R107" s="16"/>
      <c r="S107" s="107"/>
      <c r="T107" s="108"/>
      <c r="U107" s="109"/>
    </row>
    <row r="108" customFormat="false" ht="13.8" hidden="false" customHeight="false" outlineLevel="0" collapsed="false">
      <c r="A108" s="12" t="n">
        <v>104</v>
      </c>
      <c r="B108" s="13" t="s">
        <v>24</v>
      </c>
      <c r="C108" s="14" t="n">
        <v>814</v>
      </c>
      <c r="D108" s="14" t="s">
        <v>30</v>
      </c>
      <c r="E108" s="15"/>
      <c r="F108" s="14" t="s">
        <v>289</v>
      </c>
      <c r="G108" s="16"/>
      <c r="H108" s="16" t="s">
        <v>32</v>
      </c>
      <c r="I108" s="17" t="n">
        <v>361000436</v>
      </c>
      <c r="J108" s="17" t="n">
        <v>2529947</v>
      </c>
      <c r="K108" s="16" t="s">
        <v>33</v>
      </c>
      <c r="L108" s="16"/>
      <c r="M108" s="16"/>
      <c r="N108" s="14"/>
      <c r="O108" s="14" t="s">
        <v>290</v>
      </c>
      <c r="P108" s="16"/>
      <c r="Q108" s="27" t="s">
        <v>291</v>
      </c>
      <c r="R108" s="16"/>
      <c r="S108" s="107"/>
      <c r="T108" s="108"/>
      <c r="U108" s="109"/>
    </row>
    <row r="109" customFormat="false" ht="14.9" hidden="false" customHeight="false" outlineLevel="0" collapsed="false">
      <c r="A109" s="12" t="n">
        <v>105</v>
      </c>
      <c r="B109" s="13" t="s">
        <v>24</v>
      </c>
      <c r="C109" s="14" t="n">
        <v>815</v>
      </c>
      <c r="D109" s="14" t="s">
        <v>30</v>
      </c>
      <c r="E109" s="15"/>
      <c r="F109" s="14" t="s">
        <v>282</v>
      </c>
      <c r="G109" s="16"/>
      <c r="H109" s="16" t="s">
        <v>32</v>
      </c>
      <c r="I109" s="17" t="n">
        <v>500105359</v>
      </c>
      <c r="J109" s="17"/>
      <c r="K109" s="16" t="s">
        <v>33</v>
      </c>
      <c r="L109" s="16"/>
      <c r="M109" s="16"/>
      <c r="N109" s="14" t="s">
        <v>283</v>
      </c>
      <c r="O109" s="16" t="s">
        <v>284</v>
      </c>
      <c r="P109" s="16"/>
      <c r="Q109" s="27" t="s">
        <v>285</v>
      </c>
      <c r="R109" s="16"/>
      <c r="S109" s="107"/>
      <c r="T109" s="108"/>
      <c r="U109" s="109"/>
    </row>
    <row r="110" customFormat="false" ht="14.9" hidden="false" customHeight="false" outlineLevel="0" collapsed="false">
      <c r="A110" s="12" t="n">
        <v>106</v>
      </c>
      <c r="B110" s="13" t="s">
        <v>24</v>
      </c>
      <c r="C110" s="14" t="n">
        <v>901</v>
      </c>
      <c r="D110" s="14" t="s">
        <v>30</v>
      </c>
      <c r="E110" s="101"/>
      <c r="F110" s="14" t="s">
        <v>292</v>
      </c>
      <c r="G110" s="16"/>
      <c r="H110" s="16" t="s">
        <v>32</v>
      </c>
      <c r="I110" s="17" t="n">
        <v>1014200453</v>
      </c>
      <c r="J110" s="17" t="s">
        <v>293</v>
      </c>
      <c r="K110" s="16" t="s">
        <v>103</v>
      </c>
      <c r="L110" s="16"/>
      <c r="M110" s="16"/>
      <c r="N110" s="14"/>
      <c r="O110" s="14" t="s">
        <v>294</v>
      </c>
      <c r="P110" s="16"/>
      <c r="Q110" s="19" t="s">
        <v>295</v>
      </c>
      <c r="R110" s="105" t="s">
        <v>296</v>
      </c>
      <c r="S110" s="107"/>
      <c r="T110" s="108"/>
      <c r="U110" s="109"/>
    </row>
    <row r="111" customFormat="false" ht="14.9" hidden="false" customHeight="false" outlineLevel="0" collapsed="false">
      <c r="A111" s="12" t="n">
        <v>107</v>
      </c>
      <c r="B111" s="13" t="s">
        <v>24</v>
      </c>
      <c r="C111" s="14" t="n">
        <v>902</v>
      </c>
      <c r="D111" s="14" t="s">
        <v>30</v>
      </c>
      <c r="E111" s="15"/>
      <c r="F111" s="26" t="s">
        <v>297</v>
      </c>
      <c r="G111" s="16"/>
      <c r="H111" s="16" t="s">
        <v>32</v>
      </c>
      <c r="I111" s="17" t="n">
        <v>620801590</v>
      </c>
      <c r="J111" s="17" t="n">
        <v>2972316</v>
      </c>
      <c r="K111" s="16" t="s">
        <v>142</v>
      </c>
      <c r="L111" s="16"/>
      <c r="M111" s="16"/>
      <c r="N111" s="14"/>
      <c r="O111" s="14" t="s">
        <v>298</v>
      </c>
      <c r="P111" s="16"/>
      <c r="Q111" s="27" t="s">
        <v>299</v>
      </c>
      <c r="R111" s="16"/>
      <c r="S111" s="107"/>
      <c r="T111" s="108"/>
      <c r="U111" s="109"/>
    </row>
    <row r="112" customFormat="false" ht="14.9" hidden="false" customHeight="false" outlineLevel="0" collapsed="false">
      <c r="A112" s="12" t="n">
        <v>108</v>
      </c>
      <c r="B112" s="13" t="s">
        <v>24</v>
      </c>
      <c r="C112" s="14" t="n">
        <v>903</v>
      </c>
      <c r="D112" s="14" t="s">
        <v>30</v>
      </c>
      <c r="E112" s="15"/>
      <c r="F112" s="14" t="s">
        <v>300</v>
      </c>
      <c r="G112" s="16"/>
      <c r="H112" s="16" t="s">
        <v>32</v>
      </c>
      <c r="I112" s="17" t="n">
        <v>690300069</v>
      </c>
      <c r="J112" s="17" t="n">
        <v>2552550</v>
      </c>
      <c r="K112" s="16" t="s">
        <v>33</v>
      </c>
      <c r="L112" s="16"/>
      <c r="M112" s="16"/>
      <c r="N112" s="14"/>
      <c r="O112" s="14" t="s">
        <v>301</v>
      </c>
      <c r="P112" s="16"/>
      <c r="Q112" s="27" t="s">
        <v>302</v>
      </c>
      <c r="R112" s="16"/>
      <c r="S112" s="107"/>
      <c r="T112" s="108"/>
      <c r="U112" s="109"/>
    </row>
    <row r="113" s="75" customFormat="true" ht="14.9" hidden="false" customHeight="false" outlineLevel="0" collapsed="false">
      <c r="A113" s="12" t="n">
        <v>109</v>
      </c>
      <c r="B113" s="67" t="s">
        <v>24</v>
      </c>
      <c r="C113" s="68" t="n">
        <v>904</v>
      </c>
      <c r="D113" s="70" t="s">
        <v>25</v>
      </c>
      <c r="E113" s="114" t="n">
        <v>0.05</v>
      </c>
      <c r="F113" s="70" t="s">
        <v>303</v>
      </c>
      <c r="G113" s="71"/>
      <c r="H113" s="71" t="s">
        <v>32</v>
      </c>
      <c r="I113" s="55" t="n">
        <v>610105612</v>
      </c>
      <c r="J113" s="55"/>
      <c r="K113" s="71" t="s">
        <v>33</v>
      </c>
      <c r="L113" s="71"/>
      <c r="M113" s="71"/>
      <c r="N113" s="68"/>
      <c r="O113" s="68" t="s">
        <v>304</v>
      </c>
      <c r="P113" s="71"/>
      <c r="Q113" s="115" t="s">
        <v>305</v>
      </c>
      <c r="R113" s="71"/>
      <c r="S113" s="116" t="s">
        <v>42</v>
      </c>
      <c r="T113" s="117" t="s">
        <v>306</v>
      </c>
      <c r="U113" s="116" t="s">
        <v>303</v>
      </c>
      <c r="AMJ113" s="0"/>
    </row>
    <row r="114" customFormat="false" ht="13.8" hidden="false" customHeight="false" outlineLevel="0" collapsed="false">
      <c r="A114" s="12" t="n">
        <v>110</v>
      </c>
      <c r="B114" s="13" t="s">
        <v>24</v>
      </c>
      <c r="C114" s="14" t="n">
        <v>905</v>
      </c>
      <c r="D114" s="14" t="s">
        <v>30</v>
      </c>
      <c r="E114" s="15"/>
      <c r="F114" s="14" t="s">
        <v>307</v>
      </c>
      <c r="G114" s="16"/>
      <c r="H114" s="16" t="s">
        <v>32</v>
      </c>
      <c r="I114" s="17" t="n">
        <v>530024748</v>
      </c>
      <c r="J114" s="17" t="n">
        <v>1990090</v>
      </c>
      <c r="K114" s="16" t="s">
        <v>33</v>
      </c>
      <c r="L114" s="16"/>
      <c r="M114" s="16"/>
      <c r="N114" s="14"/>
      <c r="O114" s="14" t="s">
        <v>308</v>
      </c>
      <c r="P114" s="16"/>
      <c r="Q114" s="27" t="s">
        <v>309</v>
      </c>
      <c r="R114" s="16"/>
      <c r="S114" s="107"/>
      <c r="T114" s="108"/>
      <c r="U114" s="109"/>
    </row>
    <row r="115" customFormat="false" ht="14.9" hidden="false" customHeight="false" outlineLevel="0" collapsed="false">
      <c r="A115" s="12" t="n">
        <v>111</v>
      </c>
      <c r="B115" s="13" t="s">
        <v>24</v>
      </c>
      <c r="C115" s="14" t="n">
        <v>906</v>
      </c>
      <c r="D115" s="14" t="s">
        <v>30</v>
      </c>
      <c r="E115" s="15"/>
      <c r="F115" s="38" t="s">
        <v>310</v>
      </c>
      <c r="G115" s="16"/>
      <c r="H115" s="16" t="s">
        <v>32</v>
      </c>
      <c r="I115" s="17" t="n">
        <v>580223795</v>
      </c>
      <c r="J115" s="17"/>
      <c r="K115" s="16" t="s">
        <v>33</v>
      </c>
      <c r="L115" s="16"/>
      <c r="M115" s="16"/>
      <c r="N115" s="14"/>
      <c r="O115" s="14" t="s">
        <v>311</v>
      </c>
      <c r="P115" s="16"/>
      <c r="Q115" s="27" t="s">
        <v>312</v>
      </c>
      <c r="R115" s="16"/>
      <c r="S115" s="107"/>
      <c r="T115" s="108"/>
      <c r="U115" s="109"/>
    </row>
    <row r="116" customFormat="false" ht="14.9" hidden="false" customHeight="false" outlineLevel="0" collapsed="false">
      <c r="A116" s="12" t="n">
        <v>112</v>
      </c>
      <c r="B116" s="13" t="s">
        <v>24</v>
      </c>
      <c r="C116" s="14" t="n">
        <v>907</v>
      </c>
      <c r="D116" s="14" t="s">
        <v>30</v>
      </c>
      <c r="E116" s="15"/>
      <c r="F116" s="14" t="s">
        <v>313</v>
      </c>
      <c r="G116" s="16"/>
      <c r="H116" s="16" t="s">
        <v>32</v>
      </c>
      <c r="I116" s="17" t="n">
        <v>700203745</v>
      </c>
      <c r="J116" s="17" t="n">
        <v>2781111</v>
      </c>
      <c r="K116" s="16" t="s">
        <v>33</v>
      </c>
      <c r="L116" s="16"/>
      <c r="M116" s="16"/>
      <c r="N116" s="14"/>
      <c r="O116" s="14" t="s">
        <v>314</v>
      </c>
      <c r="P116" s="16"/>
      <c r="Q116" s="19" t="s">
        <v>315</v>
      </c>
      <c r="R116" s="16"/>
      <c r="S116" s="107"/>
      <c r="T116" s="108"/>
      <c r="U116" s="109"/>
    </row>
    <row r="117" customFormat="false" ht="14.9" hidden="false" customHeight="false" outlineLevel="0" collapsed="false">
      <c r="A117" s="12" t="n">
        <v>113</v>
      </c>
      <c r="B117" s="13" t="s">
        <v>24</v>
      </c>
      <c r="C117" s="14" t="n">
        <v>908</v>
      </c>
      <c r="D117" s="14" t="s">
        <v>30</v>
      </c>
      <c r="E117" s="15"/>
      <c r="F117" s="14" t="s">
        <v>316</v>
      </c>
      <c r="G117" s="16"/>
      <c r="H117" s="16" t="s">
        <v>32</v>
      </c>
      <c r="I117" s="17" t="n">
        <v>650302869</v>
      </c>
      <c r="J117" s="17" t="n">
        <v>1770407</v>
      </c>
      <c r="K117" s="16" t="s">
        <v>33</v>
      </c>
      <c r="L117" s="16"/>
      <c r="M117" s="16"/>
      <c r="N117" s="14"/>
      <c r="O117" s="14" t="s">
        <v>317</v>
      </c>
      <c r="P117" s="16"/>
      <c r="Q117" s="27" t="s">
        <v>318</v>
      </c>
      <c r="R117" s="16"/>
      <c r="S117" s="107"/>
      <c r="T117" s="108"/>
      <c r="U117" s="109"/>
    </row>
    <row r="118" customFormat="false" ht="14.9" hidden="false" customHeight="false" outlineLevel="0" collapsed="false">
      <c r="A118" s="12" t="n">
        <v>114</v>
      </c>
      <c r="B118" s="13" t="s">
        <v>24</v>
      </c>
      <c r="C118" s="14" t="n">
        <v>909</v>
      </c>
      <c r="D118" s="14" t="s">
        <v>30</v>
      </c>
      <c r="E118" s="15"/>
      <c r="F118" s="60" t="s">
        <v>319</v>
      </c>
      <c r="G118" s="16"/>
      <c r="H118" s="16" t="s">
        <v>32</v>
      </c>
      <c r="I118" s="78"/>
      <c r="J118" s="78"/>
      <c r="K118" s="88"/>
      <c r="L118" s="16"/>
      <c r="M118" s="16"/>
      <c r="N118" s="14" t="s">
        <v>320</v>
      </c>
      <c r="O118" s="16" t="s">
        <v>321</v>
      </c>
      <c r="P118" s="16"/>
      <c r="Q118" s="27" t="s">
        <v>322</v>
      </c>
      <c r="R118" s="16"/>
      <c r="S118" s="107"/>
      <c r="T118" s="108"/>
      <c r="U118" s="109"/>
    </row>
    <row r="119" customFormat="false" ht="14.9" hidden="false" customHeight="false" outlineLevel="0" collapsed="false">
      <c r="A119" s="12" t="n">
        <v>115</v>
      </c>
      <c r="B119" s="13" t="s">
        <v>24</v>
      </c>
      <c r="C119" s="14" t="n">
        <v>910</v>
      </c>
      <c r="D119" s="14" t="s">
        <v>30</v>
      </c>
      <c r="E119" s="15"/>
      <c r="F119" s="38" t="s">
        <v>310</v>
      </c>
      <c r="G119" s="16"/>
      <c r="H119" s="16" t="s">
        <v>32</v>
      </c>
      <c r="I119" s="17" t="n">
        <v>580223795</v>
      </c>
      <c r="J119" s="17"/>
      <c r="K119" s="16" t="s">
        <v>33</v>
      </c>
      <c r="L119" s="16"/>
      <c r="M119" s="16"/>
      <c r="N119" s="14"/>
      <c r="O119" s="14" t="s">
        <v>311</v>
      </c>
      <c r="P119" s="16"/>
      <c r="Q119" s="27" t="s">
        <v>312</v>
      </c>
      <c r="R119" s="16"/>
      <c r="S119" s="107"/>
      <c r="T119" s="108"/>
      <c r="U119" s="109"/>
    </row>
    <row r="120" customFormat="false" ht="14.9" hidden="false" customHeight="false" outlineLevel="0" collapsed="false">
      <c r="A120" s="12" t="n">
        <v>116</v>
      </c>
      <c r="B120" s="13" t="s">
        <v>24</v>
      </c>
      <c r="C120" s="14" t="n">
        <v>911</v>
      </c>
      <c r="D120" s="14" t="s">
        <v>30</v>
      </c>
      <c r="E120" s="15"/>
      <c r="F120" s="60" t="s">
        <v>323</v>
      </c>
      <c r="G120" s="16"/>
      <c r="H120" s="16" t="s">
        <v>32</v>
      </c>
      <c r="I120" s="78"/>
      <c r="J120" s="78"/>
      <c r="K120" s="88"/>
      <c r="L120" s="16"/>
      <c r="M120" s="16"/>
      <c r="N120" s="14" t="s">
        <v>156</v>
      </c>
      <c r="O120" s="16" t="s">
        <v>157</v>
      </c>
      <c r="P120" s="16" t="s">
        <v>158</v>
      </c>
      <c r="Q120" s="27" t="s">
        <v>324</v>
      </c>
      <c r="R120" s="16"/>
      <c r="S120" s="107"/>
      <c r="T120" s="108"/>
      <c r="U120" s="109"/>
    </row>
    <row r="121" customFormat="false" ht="14.9" hidden="false" customHeight="false" outlineLevel="0" collapsed="false">
      <c r="A121" s="12" t="n">
        <v>117</v>
      </c>
      <c r="B121" s="13" t="s">
        <v>24</v>
      </c>
      <c r="C121" s="14" t="n">
        <v>912</v>
      </c>
      <c r="D121" s="14" t="s">
        <v>30</v>
      </c>
      <c r="E121" s="15"/>
      <c r="F121" s="14" t="s">
        <v>192</v>
      </c>
      <c r="G121" s="16"/>
      <c r="H121" s="16" t="s">
        <v>32</v>
      </c>
      <c r="I121" s="17" t="n">
        <v>550310690</v>
      </c>
      <c r="J121" s="17" t="s">
        <v>325</v>
      </c>
      <c r="K121" s="16" t="s">
        <v>162</v>
      </c>
      <c r="L121" s="16"/>
      <c r="M121" s="16"/>
      <c r="N121" s="14"/>
      <c r="O121" s="14" t="s">
        <v>194</v>
      </c>
      <c r="P121" s="16"/>
      <c r="Q121" s="27" t="s">
        <v>195</v>
      </c>
      <c r="R121" s="16"/>
      <c r="S121" s="107"/>
      <c r="T121" s="108"/>
      <c r="U121" s="109"/>
    </row>
    <row r="122" customFormat="false" ht="14.9" hidden="false" customHeight="false" outlineLevel="0" collapsed="false">
      <c r="A122" s="12" t="n">
        <v>118</v>
      </c>
      <c r="B122" s="13" t="s">
        <v>24</v>
      </c>
      <c r="C122" s="14" t="n">
        <v>913</v>
      </c>
      <c r="D122" s="14" t="s">
        <v>30</v>
      </c>
      <c r="E122" s="15"/>
      <c r="F122" s="60" t="s">
        <v>326</v>
      </c>
      <c r="G122" s="16"/>
      <c r="H122" s="16" t="s">
        <v>32</v>
      </c>
      <c r="I122" s="78"/>
      <c r="J122" s="78"/>
      <c r="K122" s="88"/>
      <c r="L122" s="16"/>
      <c r="M122" s="16"/>
      <c r="N122" s="14"/>
      <c r="O122" s="14" t="s">
        <v>327</v>
      </c>
      <c r="P122" s="16" t="s">
        <v>328</v>
      </c>
      <c r="Q122" s="19" t="s">
        <v>329</v>
      </c>
      <c r="R122" s="16"/>
      <c r="S122" s="107"/>
      <c r="T122" s="108"/>
      <c r="U122" s="109"/>
    </row>
    <row r="123" customFormat="false" ht="14.9" hidden="false" customHeight="false" outlineLevel="0" collapsed="false">
      <c r="A123" s="12" t="n">
        <v>119</v>
      </c>
      <c r="B123" s="13" t="s">
        <v>24</v>
      </c>
      <c r="C123" s="14" t="n">
        <v>914</v>
      </c>
      <c r="D123" s="14" t="s">
        <v>30</v>
      </c>
      <c r="E123" s="15"/>
      <c r="F123" s="38" t="s">
        <v>310</v>
      </c>
      <c r="G123" s="16"/>
      <c r="H123" s="16" t="s">
        <v>32</v>
      </c>
      <c r="I123" s="17" t="n">
        <v>580223795</v>
      </c>
      <c r="J123" s="17"/>
      <c r="K123" s="16" t="s">
        <v>33</v>
      </c>
      <c r="L123" s="16"/>
      <c r="M123" s="16"/>
      <c r="N123" s="14"/>
      <c r="O123" s="14" t="s">
        <v>311</v>
      </c>
      <c r="P123" s="16"/>
      <c r="Q123" s="27" t="s">
        <v>312</v>
      </c>
      <c r="R123" s="16"/>
      <c r="S123" s="107"/>
      <c r="T123" s="108"/>
      <c r="U123" s="109"/>
    </row>
    <row r="124" customFormat="false" ht="14.9" hidden="false" customHeight="false" outlineLevel="0" collapsed="false">
      <c r="A124" s="12" t="n">
        <v>120</v>
      </c>
      <c r="B124" s="13" t="s">
        <v>24</v>
      </c>
      <c r="C124" s="14" t="n">
        <v>915</v>
      </c>
      <c r="D124" s="14" t="s">
        <v>30</v>
      </c>
      <c r="E124" s="15"/>
      <c r="F124" s="60" t="s">
        <v>330</v>
      </c>
      <c r="G124" s="16"/>
      <c r="H124" s="16" t="s">
        <v>32</v>
      </c>
      <c r="I124" s="78"/>
      <c r="J124" s="78"/>
      <c r="K124" s="88"/>
      <c r="L124" s="16"/>
      <c r="M124" s="16"/>
      <c r="N124" s="14" t="s">
        <v>156</v>
      </c>
      <c r="O124" s="16" t="s">
        <v>157</v>
      </c>
      <c r="P124" s="16" t="s">
        <v>158</v>
      </c>
      <c r="Q124" s="27" t="s">
        <v>324</v>
      </c>
      <c r="R124" s="16"/>
      <c r="S124" s="107"/>
      <c r="T124" s="108"/>
      <c r="U124" s="109"/>
    </row>
    <row r="125" customFormat="false" ht="14.9" hidden="false" customHeight="false" outlineLevel="0" collapsed="false">
      <c r="A125" s="12" t="n">
        <v>121</v>
      </c>
      <c r="B125" s="13" t="s">
        <v>24</v>
      </c>
      <c r="C125" s="38" t="n">
        <v>1001</v>
      </c>
      <c r="D125" s="14" t="s">
        <v>30</v>
      </c>
      <c r="E125" s="101"/>
      <c r="F125" s="60" t="s">
        <v>331</v>
      </c>
      <c r="G125" s="16"/>
      <c r="H125" s="16" t="s">
        <v>32</v>
      </c>
      <c r="I125" s="61" t="n">
        <v>761009434</v>
      </c>
      <c r="J125" s="61" t="n">
        <v>2999882</v>
      </c>
      <c r="K125" s="113" t="s">
        <v>189</v>
      </c>
      <c r="L125" s="16"/>
      <c r="M125" s="16"/>
      <c r="N125" s="14"/>
      <c r="O125" s="14" t="s">
        <v>332</v>
      </c>
      <c r="P125" s="16"/>
      <c r="Q125" s="19" t="s">
        <v>333</v>
      </c>
      <c r="R125" s="16"/>
      <c r="S125" s="107"/>
      <c r="T125" s="108"/>
      <c r="U125" s="109"/>
    </row>
    <row r="126" customFormat="false" ht="14.9" hidden="false" customHeight="false" outlineLevel="0" collapsed="false">
      <c r="A126" s="12" t="n">
        <v>122</v>
      </c>
      <c r="B126" s="13" t="s">
        <v>24</v>
      </c>
      <c r="C126" s="14" t="n">
        <v>1002</v>
      </c>
      <c r="D126" s="14" t="s">
        <v>30</v>
      </c>
      <c r="E126" s="15"/>
      <c r="F126" s="60" t="s">
        <v>334</v>
      </c>
      <c r="G126" s="16"/>
      <c r="H126" s="16" t="s">
        <v>32</v>
      </c>
      <c r="I126" s="61" t="n">
        <v>540052051</v>
      </c>
      <c r="J126" s="61" t="n">
        <v>2553751</v>
      </c>
      <c r="K126" s="113" t="s">
        <v>189</v>
      </c>
      <c r="L126" s="16"/>
      <c r="M126" s="16"/>
      <c r="N126" s="14"/>
      <c r="O126" s="14" t="s">
        <v>335</v>
      </c>
      <c r="P126" s="16"/>
      <c r="Q126" s="27" t="s">
        <v>336</v>
      </c>
      <c r="R126" s="16"/>
      <c r="S126" s="107"/>
      <c r="T126" s="108"/>
      <c r="U126" s="109"/>
    </row>
    <row r="127" customFormat="false" ht="14.9" hidden="false" customHeight="false" outlineLevel="0" collapsed="false">
      <c r="A127" s="12" t="n">
        <v>123</v>
      </c>
      <c r="B127" s="13" t="s">
        <v>24</v>
      </c>
      <c r="C127" s="14" t="n">
        <v>1003</v>
      </c>
      <c r="D127" s="14" t="s">
        <v>30</v>
      </c>
      <c r="E127" s="15"/>
      <c r="F127" s="14" t="s">
        <v>337</v>
      </c>
      <c r="G127" s="16"/>
      <c r="H127" s="16" t="s">
        <v>32</v>
      </c>
      <c r="I127" s="17" t="n">
        <v>620900210</v>
      </c>
      <c r="J127" s="17" t="n">
        <v>2481252</v>
      </c>
      <c r="K127" s="16" t="s">
        <v>33</v>
      </c>
      <c r="L127" s="16"/>
      <c r="M127" s="16"/>
      <c r="N127" s="14" t="s">
        <v>338</v>
      </c>
      <c r="O127" s="16" t="s">
        <v>339</v>
      </c>
      <c r="P127" s="16"/>
      <c r="Q127" s="27" t="s">
        <v>340</v>
      </c>
      <c r="R127" s="16"/>
      <c r="S127" s="107"/>
      <c r="T127" s="108"/>
      <c r="U127" s="109"/>
    </row>
    <row r="128" customFormat="false" ht="14.9" hidden="false" customHeight="false" outlineLevel="0" collapsed="false">
      <c r="A128" s="12" t="n">
        <v>124</v>
      </c>
      <c r="B128" s="13" t="s">
        <v>24</v>
      </c>
      <c r="C128" s="14" t="n">
        <v>1004</v>
      </c>
      <c r="D128" s="14" t="s">
        <v>30</v>
      </c>
      <c r="E128" s="15"/>
      <c r="F128" s="60" t="s">
        <v>341</v>
      </c>
      <c r="G128" s="16"/>
      <c r="H128" s="16" t="s">
        <v>27</v>
      </c>
      <c r="I128" s="78"/>
      <c r="J128" s="78"/>
      <c r="K128" s="88"/>
      <c r="L128" s="16"/>
      <c r="M128" s="16"/>
      <c r="N128" s="14"/>
      <c r="O128" s="14" t="s">
        <v>342</v>
      </c>
      <c r="P128" s="16"/>
      <c r="Q128" s="27" t="s">
        <v>343</v>
      </c>
      <c r="R128" s="16"/>
      <c r="S128" s="107"/>
      <c r="T128" s="108"/>
      <c r="U128" s="109"/>
    </row>
    <row r="129" customFormat="false" ht="14.9" hidden="false" customHeight="false" outlineLevel="0" collapsed="false">
      <c r="A129" s="12" t="n">
        <v>125</v>
      </c>
      <c r="B129" s="13" t="s">
        <v>24</v>
      </c>
      <c r="C129" s="38" t="n">
        <v>1005</v>
      </c>
      <c r="D129" s="14" t="s">
        <v>30</v>
      </c>
      <c r="E129" s="101"/>
      <c r="F129" s="60" t="s">
        <v>344</v>
      </c>
      <c r="G129" s="16"/>
      <c r="H129" s="16" t="s">
        <v>32</v>
      </c>
      <c r="I129" s="61" t="n">
        <v>810113015</v>
      </c>
      <c r="J129" s="61" t="n">
        <v>2999998</v>
      </c>
      <c r="K129" s="113" t="s">
        <v>189</v>
      </c>
      <c r="L129" s="16"/>
      <c r="M129" s="16"/>
      <c r="N129" s="14"/>
      <c r="O129" s="14" t="s">
        <v>345</v>
      </c>
      <c r="P129" s="16"/>
      <c r="Q129" s="27" t="s">
        <v>346</v>
      </c>
      <c r="R129" s="105" t="s">
        <v>347</v>
      </c>
      <c r="S129" s="107"/>
      <c r="T129" s="108"/>
      <c r="U129" s="109"/>
    </row>
    <row r="130" customFormat="false" ht="13.8" hidden="false" customHeight="false" outlineLevel="0" collapsed="false">
      <c r="A130" s="12" t="n">
        <v>126</v>
      </c>
      <c r="B130" s="13" t="s">
        <v>24</v>
      </c>
      <c r="C130" s="14" t="n">
        <v>1006</v>
      </c>
      <c r="D130" s="14" t="s">
        <v>25</v>
      </c>
      <c r="E130" s="15" t="n">
        <v>0.05</v>
      </c>
      <c r="F130" s="60" t="s">
        <v>348</v>
      </c>
      <c r="G130" s="16"/>
      <c r="H130" s="16" t="s">
        <v>27</v>
      </c>
      <c r="I130" s="78"/>
      <c r="J130" s="78"/>
      <c r="K130" s="88"/>
      <c r="L130" s="16"/>
      <c r="M130" s="16"/>
      <c r="N130" s="118" t="s">
        <v>349</v>
      </c>
      <c r="O130" s="16" t="s">
        <v>350</v>
      </c>
      <c r="P130" s="16" t="s">
        <v>351</v>
      </c>
      <c r="Q130" s="27" t="s">
        <v>352</v>
      </c>
      <c r="R130" s="16"/>
      <c r="S130" s="107" t="s">
        <v>353</v>
      </c>
      <c r="T130" s="108" t="s">
        <v>354</v>
      </c>
      <c r="U130" s="109" t="s">
        <v>355</v>
      </c>
    </row>
    <row r="131" s="75" customFormat="true" ht="14.9" hidden="false" customHeight="false" outlineLevel="0" collapsed="false">
      <c r="A131" s="12" t="n">
        <v>127</v>
      </c>
      <c r="B131" s="67" t="s">
        <v>24</v>
      </c>
      <c r="C131" s="68" t="n">
        <v>1007</v>
      </c>
      <c r="D131" s="68" t="s">
        <v>25</v>
      </c>
      <c r="E131" s="95" t="n">
        <v>0.04</v>
      </c>
      <c r="F131" s="119" t="s">
        <v>140</v>
      </c>
      <c r="G131" s="71"/>
      <c r="H131" s="71" t="s">
        <v>27</v>
      </c>
      <c r="I131" s="55" t="n">
        <v>750406259</v>
      </c>
      <c r="J131" s="55" t="s">
        <v>261</v>
      </c>
      <c r="K131" s="71" t="s">
        <v>142</v>
      </c>
      <c r="L131" s="71"/>
      <c r="M131" s="71"/>
      <c r="N131" s="68"/>
      <c r="O131" s="68" t="s">
        <v>356</v>
      </c>
      <c r="P131" s="68" t="s">
        <v>28</v>
      </c>
      <c r="Q131" s="73" t="s">
        <v>29</v>
      </c>
      <c r="R131" s="71"/>
      <c r="S131" s="110"/>
      <c r="T131" s="111"/>
      <c r="U131" s="110"/>
      <c r="AMJ131" s="0"/>
    </row>
    <row r="132" customFormat="false" ht="14.9" hidden="false" customHeight="false" outlineLevel="0" collapsed="false">
      <c r="A132" s="12" t="n">
        <v>128</v>
      </c>
      <c r="B132" s="13" t="s">
        <v>24</v>
      </c>
      <c r="C132" s="14" t="n">
        <v>1008</v>
      </c>
      <c r="D132" s="14" t="s">
        <v>30</v>
      </c>
      <c r="E132" s="15"/>
      <c r="F132" s="60" t="s">
        <v>187</v>
      </c>
      <c r="G132" s="16"/>
      <c r="H132" s="16" t="s">
        <v>32</v>
      </c>
      <c r="I132" s="78"/>
      <c r="J132" s="78"/>
      <c r="K132" s="88"/>
      <c r="L132" s="16"/>
      <c r="M132" s="16"/>
      <c r="N132" s="14"/>
      <c r="O132" s="14" t="s">
        <v>190</v>
      </c>
      <c r="P132" s="16"/>
      <c r="Q132" s="27" t="s">
        <v>191</v>
      </c>
      <c r="R132" s="16"/>
      <c r="S132" s="107"/>
      <c r="T132" s="108"/>
      <c r="U132" s="109"/>
    </row>
    <row r="133" customFormat="false" ht="14.9" hidden="false" customHeight="false" outlineLevel="0" collapsed="false">
      <c r="A133" s="12" t="n">
        <v>129</v>
      </c>
      <c r="B133" s="13" t="s">
        <v>24</v>
      </c>
      <c r="C133" s="38" t="n">
        <v>1009</v>
      </c>
      <c r="D133" s="14" t="s">
        <v>30</v>
      </c>
      <c r="E133" s="101"/>
      <c r="F133" s="14" t="s">
        <v>357</v>
      </c>
      <c r="G133" s="16"/>
      <c r="H133" s="16" t="s">
        <v>32</v>
      </c>
      <c r="I133" s="17" t="n">
        <v>801209889</v>
      </c>
      <c r="J133" s="17"/>
      <c r="K133" s="16" t="s">
        <v>33</v>
      </c>
      <c r="L133" s="16"/>
      <c r="M133" s="16"/>
      <c r="N133" s="14"/>
      <c r="O133" s="14" t="s">
        <v>358</v>
      </c>
      <c r="P133" s="16"/>
      <c r="Q133" s="27" t="s">
        <v>359</v>
      </c>
      <c r="R133" s="16"/>
      <c r="S133" s="107"/>
      <c r="T133" s="108"/>
      <c r="U133" s="109"/>
    </row>
    <row r="134" customFormat="false" ht="13.8" hidden="false" customHeight="false" outlineLevel="0" collapsed="false">
      <c r="A134" s="12" t="n">
        <v>130</v>
      </c>
      <c r="B134" s="13" t="s">
        <v>24</v>
      </c>
      <c r="C134" s="14" t="n">
        <v>1010</v>
      </c>
      <c r="D134" s="14" t="s">
        <v>25</v>
      </c>
      <c r="E134" s="15" t="n">
        <v>0.05</v>
      </c>
      <c r="F134" s="60" t="s">
        <v>348</v>
      </c>
      <c r="G134" s="16"/>
      <c r="H134" s="16" t="s">
        <v>27</v>
      </c>
      <c r="I134" s="78"/>
      <c r="J134" s="78"/>
      <c r="K134" s="88"/>
      <c r="L134" s="16"/>
      <c r="M134" s="16"/>
      <c r="N134" s="118" t="s">
        <v>349</v>
      </c>
      <c r="O134" s="16" t="s">
        <v>350</v>
      </c>
      <c r="P134" s="16" t="s">
        <v>351</v>
      </c>
      <c r="Q134" s="27" t="s">
        <v>352</v>
      </c>
      <c r="R134" s="16"/>
      <c r="S134" s="107" t="s">
        <v>353</v>
      </c>
      <c r="T134" s="108" t="s">
        <v>354</v>
      </c>
      <c r="U134" s="109" t="s">
        <v>355</v>
      </c>
    </row>
    <row r="135" customFormat="false" ht="14.9" hidden="false" customHeight="false" outlineLevel="0" collapsed="false">
      <c r="A135" s="12" t="n">
        <v>131</v>
      </c>
      <c r="B135" s="13" t="s">
        <v>24</v>
      </c>
      <c r="C135" s="14" t="n">
        <v>1011</v>
      </c>
      <c r="D135" s="14" t="s">
        <v>30</v>
      </c>
      <c r="E135" s="15"/>
      <c r="F135" s="14" t="s">
        <v>360</v>
      </c>
      <c r="G135" s="16"/>
      <c r="H135" s="16" t="s">
        <v>32</v>
      </c>
      <c r="I135" s="17" t="n">
        <v>2083983672</v>
      </c>
      <c r="J135" s="17" t="s">
        <v>361</v>
      </c>
      <c r="K135" s="16" t="s">
        <v>244</v>
      </c>
      <c r="L135" s="16"/>
      <c r="M135" s="16"/>
      <c r="N135" s="14"/>
      <c r="O135" s="14" t="s">
        <v>362</v>
      </c>
      <c r="P135" s="16"/>
      <c r="Q135" s="27" t="s">
        <v>363</v>
      </c>
      <c r="R135" s="16"/>
      <c r="S135" s="107"/>
      <c r="T135" s="108"/>
      <c r="U135" s="109"/>
    </row>
    <row r="136" customFormat="false" ht="14.9" hidden="false" customHeight="false" outlineLevel="0" collapsed="false">
      <c r="A136" s="12" t="n">
        <v>132</v>
      </c>
      <c r="B136" s="13" t="s">
        <v>24</v>
      </c>
      <c r="C136" s="14" t="n">
        <v>1012</v>
      </c>
      <c r="D136" s="14" t="s">
        <v>30</v>
      </c>
      <c r="E136" s="15"/>
      <c r="F136" s="14" t="s">
        <v>364</v>
      </c>
      <c r="G136" s="16"/>
      <c r="H136" s="16" t="s">
        <v>32</v>
      </c>
      <c r="I136" s="17" t="n">
        <v>580053130</v>
      </c>
      <c r="J136" s="17" t="n">
        <v>2593510</v>
      </c>
      <c r="K136" s="16" t="s">
        <v>33</v>
      </c>
      <c r="L136" s="16"/>
      <c r="M136" s="16"/>
      <c r="N136" s="14"/>
      <c r="O136" s="14" t="s">
        <v>365</v>
      </c>
      <c r="P136" s="16"/>
      <c r="Q136" s="27" t="s">
        <v>366</v>
      </c>
      <c r="R136" s="16"/>
      <c r="S136" s="107"/>
      <c r="T136" s="108"/>
      <c r="U136" s="109"/>
    </row>
    <row r="137" customFormat="false" ht="13.8" hidden="false" customHeight="false" outlineLevel="0" collapsed="false">
      <c r="A137" s="12" t="n">
        <v>133</v>
      </c>
      <c r="B137" s="13" t="s">
        <v>24</v>
      </c>
      <c r="C137" s="14" t="n">
        <v>1013</v>
      </c>
      <c r="D137" s="14" t="s">
        <v>30</v>
      </c>
      <c r="E137" s="15"/>
      <c r="F137" s="14" t="s">
        <v>367</v>
      </c>
      <c r="G137" s="16"/>
      <c r="H137" s="16" t="s">
        <v>32</v>
      </c>
      <c r="I137" s="17" t="n">
        <v>880507063</v>
      </c>
      <c r="J137" s="17" t="n">
        <v>2264983</v>
      </c>
      <c r="K137" s="16" t="s">
        <v>33</v>
      </c>
      <c r="L137" s="16"/>
      <c r="M137" s="16"/>
      <c r="N137" s="14" t="s">
        <v>368</v>
      </c>
      <c r="O137" s="16" t="s">
        <v>369</v>
      </c>
      <c r="P137" s="16" t="s">
        <v>370</v>
      </c>
      <c r="Q137" s="27" t="s">
        <v>371</v>
      </c>
      <c r="R137" s="16" t="s">
        <v>372</v>
      </c>
      <c r="S137" s="107"/>
      <c r="T137" s="108"/>
      <c r="U137" s="109"/>
    </row>
    <row r="138" customFormat="false" ht="14.9" hidden="false" customHeight="false" outlineLevel="0" collapsed="false">
      <c r="A138" s="12" t="n">
        <v>134</v>
      </c>
      <c r="B138" s="13" t="s">
        <v>24</v>
      </c>
      <c r="C138" s="14" t="n">
        <v>1014</v>
      </c>
      <c r="D138" s="14" t="s">
        <v>25</v>
      </c>
      <c r="E138" s="101" t="n">
        <v>0.04</v>
      </c>
      <c r="F138" s="26" t="s">
        <v>26</v>
      </c>
      <c r="G138" s="16"/>
      <c r="H138" s="16" t="s">
        <v>27</v>
      </c>
      <c r="I138" s="17" t="n">
        <v>750406259</v>
      </c>
      <c r="J138" s="17" t="s">
        <v>46</v>
      </c>
      <c r="K138" s="16" t="s">
        <v>33</v>
      </c>
      <c r="L138" s="16"/>
      <c r="M138" s="16"/>
      <c r="N138" s="14"/>
      <c r="O138" s="14" t="s">
        <v>28</v>
      </c>
      <c r="P138" s="16"/>
      <c r="Q138" s="19" t="s">
        <v>29</v>
      </c>
      <c r="R138" s="16"/>
      <c r="S138" s="107"/>
      <c r="T138" s="108"/>
      <c r="U138" s="109"/>
    </row>
    <row r="139" customFormat="false" ht="14.9" hidden="false" customHeight="false" outlineLevel="0" collapsed="false">
      <c r="A139" s="12" t="n">
        <v>135</v>
      </c>
      <c r="B139" s="13" t="s">
        <v>24</v>
      </c>
      <c r="C139" s="38" t="n">
        <v>1015</v>
      </c>
      <c r="D139" s="14" t="s">
        <v>30</v>
      </c>
      <c r="E139" s="101"/>
      <c r="F139" s="60" t="s">
        <v>155</v>
      </c>
      <c r="G139" s="16"/>
      <c r="H139" s="16" t="s">
        <v>32</v>
      </c>
      <c r="I139" s="78"/>
      <c r="J139" s="78"/>
      <c r="K139" s="88"/>
      <c r="L139" s="16"/>
      <c r="M139" s="16"/>
      <c r="N139" s="14" t="s">
        <v>156</v>
      </c>
      <c r="O139" s="16" t="s">
        <v>157</v>
      </c>
      <c r="P139" s="16" t="s">
        <v>158</v>
      </c>
      <c r="Q139" s="27" t="s">
        <v>324</v>
      </c>
      <c r="R139" s="16"/>
      <c r="S139" s="107"/>
      <c r="T139" s="108"/>
      <c r="U139" s="109"/>
    </row>
    <row r="140" customFormat="false" ht="14.9" hidden="false" customHeight="false" outlineLevel="0" collapsed="false">
      <c r="A140" s="12" t="n">
        <v>136</v>
      </c>
      <c r="B140" s="13" t="s">
        <v>24</v>
      </c>
      <c r="C140" s="38" t="n">
        <v>1101</v>
      </c>
      <c r="D140" s="38" t="s">
        <v>25</v>
      </c>
      <c r="E140" s="101" t="n">
        <v>0.04</v>
      </c>
      <c r="F140" s="26" t="s">
        <v>26</v>
      </c>
      <c r="G140" s="16"/>
      <c r="H140" s="16" t="s">
        <v>27</v>
      </c>
      <c r="I140" s="17" t="n">
        <v>750406259</v>
      </c>
      <c r="J140" s="17" t="s">
        <v>373</v>
      </c>
      <c r="K140" s="16" t="s">
        <v>33</v>
      </c>
      <c r="L140" s="16"/>
      <c r="M140" s="16"/>
      <c r="N140" s="14"/>
      <c r="O140" s="14" t="s">
        <v>28</v>
      </c>
      <c r="P140" s="16"/>
      <c r="Q140" s="19" t="s">
        <v>29</v>
      </c>
      <c r="R140" s="16"/>
      <c r="S140" s="107"/>
      <c r="T140" s="108"/>
      <c r="U140" s="109"/>
    </row>
    <row r="141" customFormat="false" ht="14.9" hidden="false" customHeight="false" outlineLevel="0" collapsed="false">
      <c r="A141" s="12" t="n">
        <v>137</v>
      </c>
      <c r="B141" s="13" t="s">
        <v>24</v>
      </c>
      <c r="C141" s="38" t="n">
        <v>1102</v>
      </c>
      <c r="D141" s="38" t="s">
        <v>25</v>
      </c>
      <c r="E141" s="101" t="n">
        <v>0.04</v>
      </c>
      <c r="F141" s="26" t="s">
        <v>26</v>
      </c>
      <c r="G141" s="16"/>
      <c r="H141" s="16" t="s">
        <v>27</v>
      </c>
      <c r="I141" s="17" t="n">
        <v>750406259</v>
      </c>
      <c r="J141" s="17" t="s">
        <v>373</v>
      </c>
      <c r="K141" s="16" t="s">
        <v>33</v>
      </c>
      <c r="L141" s="16"/>
      <c r="M141" s="16"/>
      <c r="N141" s="14"/>
      <c r="O141" s="14" t="s">
        <v>28</v>
      </c>
      <c r="P141" s="16"/>
      <c r="Q141" s="19" t="s">
        <v>29</v>
      </c>
      <c r="R141" s="16"/>
      <c r="S141" s="107"/>
      <c r="T141" s="108"/>
      <c r="U141" s="109"/>
    </row>
    <row r="142" customFormat="false" ht="13.8" hidden="false" customHeight="false" outlineLevel="0" collapsed="false">
      <c r="A142" s="12" t="n">
        <v>138</v>
      </c>
      <c r="B142" s="13" t="s">
        <v>24</v>
      </c>
      <c r="C142" s="120" t="n">
        <v>1103</v>
      </c>
      <c r="D142" s="89" t="s">
        <v>25</v>
      </c>
      <c r="E142" s="101" t="n">
        <v>0.04</v>
      </c>
      <c r="F142" s="26" t="s">
        <v>26</v>
      </c>
      <c r="G142" s="16"/>
      <c r="H142" s="16" t="s">
        <v>27</v>
      </c>
      <c r="I142" s="17" t="n">
        <v>750406259</v>
      </c>
      <c r="J142" s="17" t="s">
        <v>46</v>
      </c>
      <c r="K142" s="16" t="s">
        <v>33</v>
      </c>
      <c r="L142" s="16"/>
      <c r="M142" s="16"/>
      <c r="N142" s="14"/>
      <c r="O142" s="14" t="s">
        <v>374</v>
      </c>
      <c r="P142" s="16"/>
      <c r="Q142" s="121" t="s">
        <v>375</v>
      </c>
      <c r="R142" s="16"/>
      <c r="S142" s="107"/>
      <c r="T142" s="108"/>
      <c r="U142" s="79" t="s">
        <v>376</v>
      </c>
    </row>
    <row r="143" s="75" customFormat="true" ht="14.9" hidden="false" customHeight="false" outlineLevel="0" collapsed="false">
      <c r="A143" s="12" t="n">
        <v>139</v>
      </c>
      <c r="B143" s="67" t="s">
        <v>24</v>
      </c>
      <c r="C143" s="68" t="n">
        <v>1104</v>
      </c>
      <c r="D143" s="68" t="s">
        <v>25</v>
      </c>
      <c r="E143" s="69" t="n">
        <v>0.04</v>
      </c>
      <c r="F143" s="70" t="s">
        <v>140</v>
      </c>
      <c r="G143" s="71"/>
      <c r="H143" s="71" t="s">
        <v>27</v>
      </c>
      <c r="I143" s="55" t="n">
        <v>750406259</v>
      </c>
      <c r="J143" s="55" t="s">
        <v>261</v>
      </c>
      <c r="K143" s="71" t="s">
        <v>142</v>
      </c>
      <c r="L143" s="71"/>
      <c r="M143" s="71"/>
      <c r="N143" s="68"/>
      <c r="O143" s="68" t="s">
        <v>28</v>
      </c>
      <c r="P143" s="71"/>
      <c r="Q143" s="73" t="s">
        <v>29</v>
      </c>
      <c r="R143" s="71"/>
      <c r="S143" s="110"/>
      <c r="T143" s="111"/>
      <c r="U143" s="110"/>
      <c r="AMJ143" s="0"/>
    </row>
    <row r="144" customFormat="false" ht="14.9" hidden="false" customHeight="false" outlineLevel="0" collapsed="false">
      <c r="A144" s="12" t="n">
        <v>140</v>
      </c>
      <c r="B144" s="13" t="s">
        <v>24</v>
      </c>
      <c r="C144" s="14" t="n">
        <v>1105</v>
      </c>
      <c r="D144" s="14" t="s">
        <v>30</v>
      </c>
      <c r="E144" s="15"/>
      <c r="F144" s="14" t="s">
        <v>377</v>
      </c>
      <c r="G144" s="16"/>
      <c r="H144" s="16" t="s">
        <v>32</v>
      </c>
      <c r="I144" s="17" t="n">
        <v>410024163</v>
      </c>
      <c r="J144" s="17" t="n">
        <v>2500041</v>
      </c>
      <c r="K144" s="16" t="s">
        <v>33</v>
      </c>
      <c r="L144" s="16"/>
      <c r="M144" s="16"/>
      <c r="N144" s="14"/>
      <c r="O144" s="14" t="s">
        <v>378</v>
      </c>
      <c r="P144" s="16"/>
      <c r="Q144" s="19" t="s">
        <v>379</v>
      </c>
      <c r="R144" s="16"/>
      <c r="S144" s="107"/>
      <c r="T144" s="108"/>
      <c r="U144" s="109"/>
    </row>
    <row r="145" customFormat="false" ht="14.9" hidden="false" customHeight="false" outlineLevel="0" collapsed="false">
      <c r="A145" s="12" t="n">
        <v>141</v>
      </c>
      <c r="B145" s="13" t="s">
        <v>24</v>
      </c>
      <c r="C145" s="14" t="n">
        <v>1106</v>
      </c>
      <c r="D145" s="14" t="s">
        <v>30</v>
      </c>
      <c r="E145" s="15"/>
      <c r="F145" s="14" t="s">
        <v>380</v>
      </c>
      <c r="G145" s="16"/>
      <c r="H145" s="16" t="s">
        <v>32</v>
      </c>
      <c r="I145" s="17" t="n">
        <v>530009258</v>
      </c>
      <c r="J145" s="17"/>
      <c r="K145" s="16" t="s">
        <v>33</v>
      </c>
      <c r="L145" s="16"/>
      <c r="M145" s="16"/>
      <c r="N145" s="14"/>
      <c r="O145" s="14" t="s">
        <v>378</v>
      </c>
      <c r="P145" s="16"/>
      <c r="Q145" s="27" t="s">
        <v>379</v>
      </c>
      <c r="R145" s="16"/>
      <c r="S145" s="107"/>
      <c r="T145" s="108"/>
      <c r="U145" s="109"/>
    </row>
    <row r="146" s="75" customFormat="true" ht="14.9" hidden="false" customHeight="false" outlineLevel="0" collapsed="false">
      <c r="A146" s="12" t="n">
        <v>142</v>
      </c>
      <c r="B146" s="67" t="s">
        <v>24</v>
      </c>
      <c r="C146" s="68" t="n">
        <v>1107</v>
      </c>
      <c r="D146" s="68" t="s">
        <v>25</v>
      </c>
      <c r="E146" s="95" t="n">
        <v>0.04</v>
      </c>
      <c r="F146" s="26" t="s">
        <v>26</v>
      </c>
      <c r="G146" s="71"/>
      <c r="H146" s="71" t="s">
        <v>27</v>
      </c>
      <c r="I146" s="55" t="n">
        <v>750406259</v>
      </c>
      <c r="J146" s="55" t="s">
        <v>46</v>
      </c>
      <c r="K146" s="71" t="s">
        <v>33</v>
      </c>
      <c r="L146" s="71"/>
      <c r="M146" s="71"/>
      <c r="N146" s="68"/>
      <c r="O146" s="68" t="s">
        <v>378</v>
      </c>
      <c r="P146" s="71"/>
      <c r="Q146" s="122" t="s">
        <v>379</v>
      </c>
      <c r="R146" s="71"/>
      <c r="S146" s="110"/>
      <c r="T146" s="111"/>
      <c r="U146" s="110"/>
      <c r="AMJ146" s="0"/>
    </row>
    <row r="147" customFormat="false" ht="14.9" hidden="false" customHeight="false" outlineLevel="0" collapsed="false">
      <c r="A147" s="12" t="n">
        <v>143</v>
      </c>
      <c r="B147" s="13" t="s">
        <v>24</v>
      </c>
      <c r="C147" s="14" t="n">
        <v>1108</v>
      </c>
      <c r="D147" s="14" t="s">
        <v>30</v>
      </c>
      <c r="E147" s="15"/>
      <c r="F147" s="14" t="s">
        <v>187</v>
      </c>
      <c r="G147" s="16"/>
      <c r="H147" s="16" t="s">
        <v>32</v>
      </c>
      <c r="I147" s="17" t="n">
        <v>530125900</v>
      </c>
      <c r="J147" s="17"/>
      <c r="K147" s="16" t="s">
        <v>33</v>
      </c>
      <c r="L147" s="16"/>
      <c r="M147" s="16"/>
      <c r="N147" s="14"/>
      <c r="O147" s="14" t="s">
        <v>190</v>
      </c>
      <c r="P147" s="16"/>
      <c r="Q147" s="27" t="s">
        <v>191</v>
      </c>
      <c r="R147" s="16"/>
      <c r="S147" s="107"/>
      <c r="T147" s="108"/>
      <c r="U147" s="109"/>
    </row>
    <row r="148" customFormat="false" ht="14.9" hidden="false" customHeight="false" outlineLevel="0" collapsed="false">
      <c r="A148" s="12" t="n">
        <v>144</v>
      </c>
      <c r="B148" s="13" t="s">
        <v>24</v>
      </c>
      <c r="C148" s="14" t="n">
        <v>1109</v>
      </c>
      <c r="D148" s="14" t="s">
        <v>30</v>
      </c>
      <c r="E148" s="15"/>
      <c r="F148" s="14" t="s">
        <v>381</v>
      </c>
      <c r="G148" s="16"/>
      <c r="H148" s="16" t="s">
        <v>32</v>
      </c>
      <c r="I148" s="17" t="n">
        <v>561163259</v>
      </c>
      <c r="J148" s="17" t="n">
        <v>2014048</v>
      </c>
      <c r="K148" s="16" t="s">
        <v>33</v>
      </c>
      <c r="L148" s="16"/>
      <c r="M148" s="16"/>
      <c r="N148" s="14"/>
      <c r="O148" s="14" t="s">
        <v>382</v>
      </c>
      <c r="P148" s="16"/>
      <c r="Q148" s="27" t="s">
        <v>383</v>
      </c>
      <c r="R148" s="16"/>
      <c r="S148" s="107"/>
      <c r="T148" s="108"/>
      <c r="U148" s="109"/>
    </row>
    <row r="149" customFormat="false" ht="14.9" hidden="false" customHeight="false" outlineLevel="0" collapsed="false">
      <c r="A149" s="12" t="n">
        <v>145</v>
      </c>
      <c r="B149" s="13" t="s">
        <v>24</v>
      </c>
      <c r="C149" s="14" t="n">
        <v>1110</v>
      </c>
      <c r="D149" s="14" t="s">
        <v>25</v>
      </c>
      <c r="E149" s="15" t="n">
        <v>0.05</v>
      </c>
      <c r="F149" s="14" t="s">
        <v>384</v>
      </c>
      <c r="G149" s="16"/>
      <c r="H149" s="16" t="s">
        <v>32</v>
      </c>
      <c r="I149" s="17" t="n">
        <v>801019508</v>
      </c>
      <c r="J149" s="17" t="n">
        <v>1990506</v>
      </c>
      <c r="K149" s="16" t="s">
        <v>33</v>
      </c>
      <c r="L149" s="16"/>
      <c r="M149" s="16"/>
      <c r="N149" s="28"/>
      <c r="O149" s="16" t="s">
        <v>385</v>
      </c>
      <c r="P149" s="16" t="s">
        <v>386</v>
      </c>
      <c r="Q149" s="123" t="s">
        <v>387</v>
      </c>
      <c r="R149" s="16"/>
      <c r="S149" s="107" t="s">
        <v>388</v>
      </c>
      <c r="T149" s="108" t="s">
        <v>389</v>
      </c>
      <c r="U149" s="109" t="s">
        <v>390</v>
      </c>
    </row>
    <row r="150" customFormat="false" ht="14.9" hidden="false" customHeight="false" outlineLevel="0" collapsed="false">
      <c r="A150" s="12" t="n">
        <v>146</v>
      </c>
      <c r="B150" s="13" t="s">
        <v>24</v>
      </c>
      <c r="C150" s="14" t="n">
        <v>1111</v>
      </c>
      <c r="D150" s="14" t="s">
        <v>25</v>
      </c>
      <c r="E150" s="15" t="n">
        <v>0.05</v>
      </c>
      <c r="F150" s="14" t="s">
        <v>391</v>
      </c>
      <c r="G150" s="16"/>
      <c r="H150" s="16" t="s">
        <v>32</v>
      </c>
      <c r="I150" s="17" t="n">
        <v>780621590</v>
      </c>
      <c r="J150" s="17" t="n">
        <v>1943000</v>
      </c>
      <c r="K150" s="16" t="s">
        <v>33</v>
      </c>
      <c r="L150" s="16"/>
      <c r="M150" s="16"/>
      <c r="N150" s="28"/>
      <c r="O150" s="28" t="s">
        <v>385</v>
      </c>
      <c r="P150" s="16" t="s">
        <v>386</v>
      </c>
      <c r="Q150" s="50" t="s">
        <v>387</v>
      </c>
      <c r="R150" s="16"/>
      <c r="S150" s="107" t="s">
        <v>42</v>
      </c>
      <c r="T150" s="108" t="s">
        <v>392</v>
      </c>
      <c r="U150" s="109" t="s">
        <v>390</v>
      </c>
    </row>
    <row r="151" customFormat="false" ht="14.9" hidden="false" customHeight="false" outlineLevel="0" collapsed="false">
      <c r="A151" s="12" t="n">
        <v>147</v>
      </c>
      <c r="B151" s="13" t="s">
        <v>24</v>
      </c>
      <c r="C151" s="14" t="n">
        <v>1112</v>
      </c>
      <c r="D151" s="14" t="s">
        <v>30</v>
      </c>
      <c r="E151" s="15"/>
      <c r="F151" s="60" t="s">
        <v>393</v>
      </c>
      <c r="G151" s="16"/>
      <c r="H151" s="16" t="s">
        <v>32</v>
      </c>
      <c r="I151" s="78"/>
      <c r="J151" s="78"/>
      <c r="K151" s="88"/>
      <c r="L151" s="16"/>
      <c r="M151" s="16"/>
      <c r="N151" s="14"/>
      <c r="O151" s="14" t="s">
        <v>394</v>
      </c>
      <c r="P151" s="16"/>
      <c r="Q151" s="27" t="s">
        <v>383</v>
      </c>
      <c r="R151" s="16"/>
      <c r="S151" s="107"/>
      <c r="T151" s="108"/>
      <c r="U151" s="109"/>
    </row>
    <row r="152" customFormat="false" ht="14.9" hidden="false" customHeight="false" outlineLevel="0" collapsed="false">
      <c r="A152" s="12" t="n">
        <v>148</v>
      </c>
      <c r="B152" s="13" t="s">
        <v>24</v>
      </c>
      <c r="C152" s="38" t="n">
        <v>1113</v>
      </c>
      <c r="D152" s="14" t="s">
        <v>30</v>
      </c>
      <c r="E152" s="101"/>
      <c r="F152" s="60" t="s">
        <v>395</v>
      </c>
      <c r="G152" s="16"/>
      <c r="H152" s="16" t="s">
        <v>32</v>
      </c>
      <c r="I152" s="78"/>
      <c r="J152" s="78"/>
      <c r="K152" s="88"/>
      <c r="L152" s="16"/>
      <c r="M152" s="16"/>
      <c r="N152" s="14"/>
      <c r="O152" s="14" t="s">
        <v>396</v>
      </c>
      <c r="P152" s="16"/>
      <c r="Q152" s="19" t="s">
        <v>397</v>
      </c>
      <c r="R152" s="16"/>
      <c r="S152" s="107"/>
      <c r="T152" s="108"/>
      <c r="U152" s="109"/>
    </row>
    <row r="153" customFormat="false" ht="14.9" hidden="false" customHeight="false" outlineLevel="0" collapsed="false">
      <c r="A153" s="12" t="n">
        <v>149</v>
      </c>
      <c r="B153" s="13" t="s">
        <v>24</v>
      </c>
      <c r="C153" s="38" t="n">
        <v>1114</v>
      </c>
      <c r="D153" s="38" t="s">
        <v>25</v>
      </c>
      <c r="E153" s="15" t="n">
        <v>0.05</v>
      </c>
      <c r="F153" s="14" t="s">
        <v>398</v>
      </c>
      <c r="G153" s="16"/>
      <c r="H153" s="16" t="s">
        <v>32</v>
      </c>
      <c r="I153" s="17" t="n">
        <v>1032715318</v>
      </c>
      <c r="J153" s="17" t="s">
        <v>399</v>
      </c>
      <c r="K153" s="16" t="s">
        <v>103</v>
      </c>
      <c r="L153" s="16"/>
      <c r="M153" s="16"/>
      <c r="N153" s="14"/>
      <c r="O153" s="14" t="s">
        <v>400</v>
      </c>
      <c r="P153" s="16"/>
      <c r="Q153" s="27" t="s">
        <v>401</v>
      </c>
      <c r="R153" s="16"/>
      <c r="S153" s="28" t="s">
        <v>74</v>
      </c>
      <c r="T153" s="28" t="s">
        <v>402</v>
      </c>
      <c r="U153" s="30" t="s">
        <v>403</v>
      </c>
    </row>
    <row r="154" customFormat="false" ht="14.9" hidden="false" customHeight="false" outlineLevel="0" collapsed="false">
      <c r="A154" s="12" t="n">
        <v>150</v>
      </c>
      <c r="B154" s="13" t="s">
        <v>24</v>
      </c>
      <c r="C154" s="14" t="n">
        <v>1115</v>
      </c>
      <c r="D154" s="14" t="s">
        <v>25</v>
      </c>
      <c r="E154" s="15" t="n">
        <v>0.05</v>
      </c>
      <c r="F154" s="14" t="s">
        <v>404</v>
      </c>
      <c r="G154" s="16"/>
      <c r="H154" s="16" t="s">
        <v>32</v>
      </c>
      <c r="I154" s="17" t="n">
        <v>780621590</v>
      </c>
      <c r="J154" s="17" t="n">
        <v>1943000</v>
      </c>
      <c r="K154" s="16" t="s">
        <v>33</v>
      </c>
      <c r="L154" s="16"/>
      <c r="M154" s="16"/>
      <c r="N154" s="28"/>
      <c r="O154" s="16" t="s">
        <v>405</v>
      </c>
      <c r="P154" s="16" t="s">
        <v>386</v>
      </c>
      <c r="Q154" s="50" t="s">
        <v>387</v>
      </c>
      <c r="R154" s="105" t="s">
        <v>406</v>
      </c>
      <c r="S154" s="107" t="s">
        <v>407</v>
      </c>
      <c r="T154" s="108" t="s">
        <v>408</v>
      </c>
      <c r="U154" s="109" t="s">
        <v>409</v>
      </c>
    </row>
    <row r="155" customFormat="false" ht="14.9" hidden="false" customHeight="false" outlineLevel="0" collapsed="false">
      <c r="A155" s="12" t="n">
        <v>151</v>
      </c>
      <c r="B155" s="13" t="s">
        <v>24</v>
      </c>
      <c r="C155" s="38" t="n">
        <v>1201</v>
      </c>
      <c r="D155" s="38" t="s">
        <v>25</v>
      </c>
      <c r="E155" s="101" t="n">
        <v>0.04</v>
      </c>
      <c r="F155" s="26" t="s">
        <v>26</v>
      </c>
      <c r="G155" s="16"/>
      <c r="H155" s="16" t="s">
        <v>27</v>
      </c>
      <c r="I155" s="17" t="n">
        <v>750406259</v>
      </c>
      <c r="J155" s="17" t="s">
        <v>46</v>
      </c>
      <c r="K155" s="124" t="s">
        <v>33</v>
      </c>
      <c r="L155" s="16"/>
      <c r="M155" s="16"/>
      <c r="N155" s="14"/>
      <c r="O155" s="14" t="s">
        <v>28</v>
      </c>
      <c r="P155" s="16"/>
      <c r="Q155" s="19" t="s">
        <v>29</v>
      </c>
      <c r="R155" s="16"/>
      <c r="S155" s="107"/>
      <c r="T155" s="108"/>
      <c r="U155" s="109"/>
    </row>
    <row r="156" customFormat="false" ht="14.9" hidden="false" customHeight="false" outlineLevel="0" collapsed="false">
      <c r="A156" s="12" t="n">
        <v>152</v>
      </c>
      <c r="B156" s="13" t="s">
        <v>24</v>
      </c>
      <c r="C156" s="38" t="n">
        <v>1202</v>
      </c>
      <c r="D156" s="38" t="s">
        <v>25</v>
      </c>
      <c r="E156" s="101" t="n">
        <v>0.04</v>
      </c>
      <c r="F156" s="26" t="s">
        <v>26</v>
      </c>
      <c r="G156" s="16"/>
      <c r="H156" s="16" t="s">
        <v>27</v>
      </c>
      <c r="I156" s="17" t="n">
        <v>750406259</v>
      </c>
      <c r="J156" s="17" t="s">
        <v>46</v>
      </c>
      <c r="K156" s="16" t="s">
        <v>33</v>
      </c>
      <c r="L156" s="16"/>
      <c r="M156" s="16"/>
      <c r="N156" s="14"/>
      <c r="O156" s="14" t="s">
        <v>28</v>
      </c>
      <c r="P156" s="16"/>
      <c r="Q156" s="19" t="s">
        <v>29</v>
      </c>
      <c r="R156" s="16"/>
      <c r="S156" s="107"/>
      <c r="T156" s="108"/>
      <c r="U156" s="109"/>
    </row>
    <row r="157" customFormat="false" ht="14.9" hidden="false" customHeight="false" outlineLevel="0" collapsed="false">
      <c r="A157" s="12" t="n">
        <v>153</v>
      </c>
      <c r="B157" s="13" t="s">
        <v>24</v>
      </c>
      <c r="C157" s="38" t="n">
        <v>1203</v>
      </c>
      <c r="D157" s="38" t="s">
        <v>25</v>
      </c>
      <c r="E157" s="101" t="n">
        <v>0.04</v>
      </c>
      <c r="F157" s="26" t="s">
        <v>26</v>
      </c>
      <c r="G157" s="16"/>
      <c r="H157" s="16" t="s">
        <v>27</v>
      </c>
      <c r="I157" s="17" t="n">
        <v>750406259</v>
      </c>
      <c r="J157" s="17" t="s">
        <v>46</v>
      </c>
      <c r="K157" s="16" t="s">
        <v>33</v>
      </c>
      <c r="L157" s="16"/>
      <c r="M157" s="16"/>
      <c r="N157" s="26"/>
      <c r="O157" s="26" t="s">
        <v>28</v>
      </c>
      <c r="P157" s="16"/>
      <c r="Q157" s="19" t="s">
        <v>29</v>
      </c>
      <c r="R157" s="16"/>
      <c r="S157" s="107"/>
      <c r="T157" s="108"/>
      <c r="U157" s="109"/>
    </row>
    <row r="158" customFormat="false" ht="14.9" hidden="false" customHeight="false" outlineLevel="0" collapsed="false">
      <c r="A158" s="12" t="n">
        <v>154</v>
      </c>
      <c r="B158" s="13" t="s">
        <v>24</v>
      </c>
      <c r="C158" s="38" t="n">
        <v>1204</v>
      </c>
      <c r="D158" s="38" t="s">
        <v>25</v>
      </c>
      <c r="E158" s="101" t="n">
        <v>0.04</v>
      </c>
      <c r="F158" s="26" t="s">
        <v>26</v>
      </c>
      <c r="G158" s="16"/>
      <c r="H158" s="16" t="s">
        <v>27</v>
      </c>
      <c r="I158" s="17" t="n">
        <v>750406259</v>
      </c>
      <c r="J158" s="17" t="s">
        <v>46</v>
      </c>
      <c r="K158" s="16" t="s">
        <v>33</v>
      </c>
      <c r="L158" s="16"/>
      <c r="M158" s="16"/>
      <c r="N158" s="26"/>
      <c r="O158" s="26" t="s">
        <v>28</v>
      </c>
      <c r="P158" s="16"/>
      <c r="Q158" s="19" t="s">
        <v>29</v>
      </c>
      <c r="R158" s="16"/>
      <c r="S158" s="107"/>
      <c r="T158" s="108"/>
      <c r="U158" s="109"/>
    </row>
    <row r="159" customFormat="false" ht="14.9" hidden="false" customHeight="false" outlineLevel="0" collapsed="false">
      <c r="A159" s="12" t="n">
        <v>155</v>
      </c>
      <c r="B159" s="13" t="s">
        <v>24</v>
      </c>
      <c r="C159" s="38" t="n">
        <v>1205</v>
      </c>
      <c r="D159" s="14" t="s">
        <v>30</v>
      </c>
      <c r="E159" s="101"/>
      <c r="F159" s="14" t="s">
        <v>410</v>
      </c>
      <c r="G159" s="16"/>
      <c r="H159" s="16" t="s">
        <v>32</v>
      </c>
      <c r="I159" s="17" t="n">
        <v>350103607</v>
      </c>
      <c r="J159" s="17" t="n">
        <v>2273537</v>
      </c>
      <c r="K159" s="16" t="s">
        <v>33</v>
      </c>
      <c r="L159" s="16"/>
      <c r="M159" s="16"/>
      <c r="N159" s="26"/>
      <c r="O159" s="26" t="s">
        <v>411</v>
      </c>
      <c r="P159" s="16"/>
      <c r="Q159" s="27" t="s">
        <v>412</v>
      </c>
      <c r="R159" s="16"/>
      <c r="S159" s="107"/>
      <c r="T159" s="108"/>
      <c r="U159" s="109"/>
    </row>
    <row r="160" customFormat="false" ht="14.9" hidden="false" customHeight="false" outlineLevel="0" collapsed="false">
      <c r="A160" s="12" t="n">
        <v>156</v>
      </c>
      <c r="B160" s="13" t="s">
        <v>24</v>
      </c>
      <c r="C160" s="26" t="n">
        <v>1206</v>
      </c>
      <c r="D160" s="26" t="s">
        <v>30</v>
      </c>
      <c r="E160" s="25"/>
      <c r="F160" s="60" t="s">
        <v>413</v>
      </c>
      <c r="G160" s="16"/>
      <c r="H160" s="16" t="s">
        <v>32</v>
      </c>
      <c r="I160" s="78"/>
      <c r="J160" s="78"/>
      <c r="K160" s="88"/>
      <c r="L160" s="16"/>
      <c r="M160" s="16"/>
      <c r="N160" s="26"/>
      <c r="O160" s="26" t="s">
        <v>378</v>
      </c>
      <c r="P160" s="16"/>
      <c r="Q160" s="19" t="s">
        <v>379</v>
      </c>
      <c r="R160" s="16"/>
      <c r="S160" s="107"/>
      <c r="T160" s="108"/>
      <c r="U160" s="109"/>
    </row>
    <row r="161" customFormat="false" ht="14.9" hidden="false" customHeight="false" outlineLevel="0" collapsed="false">
      <c r="A161" s="12" t="n">
        <v>157</v>
      </c>
      <c r="B161" s="13" t="s">
        <v>24</v>
      </c>
      <c r="C161" s="26" t="n">
        <v>1207</v>
      </c>
      <c r="D161" s="26" t="s">
        <v>25</v>
      </c>
      <c r="E161" s="25" t="n">
        <v>0.05</v>
      </c>
      <c r="F161" s="60" t="s">
        <v>414</v>
      </c>
      <c r="G161" s="16"/>
      <c r="H161" s="16" t="s">
        <v>32</v>
      </c>
      <c r="I161" s="78"/>
      <c r="J161" s="78"/>
      <c r="K161" s="88"/>
      <c r="L161" s="16"/>
      <c r="M161" s="16"/>
      <c r="N161" s="26"/>
      <c r="O161" s="26" t="s">
        <v>415</v>
      </c>
      <c r="P161" s="16"/>
      <c r="Q161" s="19" t="s">
        <v>416</v>
      </c>
      <c r="R161" s="16"/>
      <c r="S161" s="107" t="s">
        <v>417</v>
      </c>
      <c r="T161" s="108" t="s">
        <v>418</v>
      </c>
      <c r="U161" s="26" t="s">
        <v>414</v>
      </c>
    </row>
    <row r="162" customFormat="false" ht="14.9" hidden="false" customHeight="false" outlineLevel="0" collapsed="false">
      <c r="A162" s="12" t="n">
        <v>158</v>
      </c>
      <c r="B162" s="13" t="s">
        <v>24</v>
      </c>
      <c r="C162" s="26" t="n">
        <v>1208</v>
      </c>
      <c r="D162" s="26" t="s">
        <v>30</v>
      </c>
      <c r="E162" s="25"/>
      <c r="F162" s="26" t="s">
        <v>419</v>
      </c>
      <c r="G162" s="16"/>
      <c r="H162" s="16" t="s">
        <v>32</v>
      </c>
      <c r="I162" s="17" t="n">
        <v>941006832</v>
      </c>
      <c r="J162" s="17" t="n">
        <v>2408156</v>
      </c>
      <c r="K162" s="16" t="s">
        <v>33</v>
      </c>
      <c r="L162" s="16"/>
      <c r="M162" s="16"/>
      <c r="N162" s="26"/>
      <c r="O162" s="26" t="s">
        <v>420</v>
      </c>
      <c r="P162" s="16"/>
      <c r="Q162" s="19" t="s">
        <v>421</v>
      </c>
      <c r="R162" s="16"/>
      <c r="S162" s="107"/>
      <c r="T162" s="108"/>
      <c r="U162" s="109"/>
    </row>
    <row r="163" customFormat="false" ht="14.9" hidden="false" customHeight="false" outlineLevel="0" collapsed="false">
      <c r="A163" s="12" t="n">
        <v>159</v>
      </c>
      <c r="B163" s="13" t="s">
        <v>24</v>
      </c>
      <c r="C163" s="26" t="n">
        <v>1209</v>
      </c>
      <c r="D163" s="26" t="s">
        <v>30</v>
      </c>
      <c r="E163" s="25"/>
      <c r="F163" s="26" t="s">
        <v>422</v>
      </c>
      <c r="G163" s="16"/>
      <c r="H163" s="16" t="s">
        <v>32</v>
      </c>
      <c r="I163" s="17" t="n">
        <v>650200934</v>
      </c>
      <c r="J163" s="17" t="n">
        <v>1934751</v>
      </c>
      <c r="K163" s="16" t="s">
        <v>33</v>
      </c>
      <c r="L163" s="16"/>
      <c r="M163" s="16"/>
      <c r="N163" s="26"/>
      <c r="O163" s="26" t="s">
        <v>423</v>
      </c>
      <c r="P163" s="16"/>
      <c r="Q163" s="27" t="s">
        <v>424</v>
      </c>
      <c r="R163" s="16"/>
      <c r="S163" s="107"/>
      <c r="T163" s="108"/>
      <c r="U163" s="109"/>
    </row>
    <row r="164" customFormat="false" ht="14.9" hidden="false" customHeight="false" outlineLevel="0" collapsed="false">
      <c r="A164" s="12" t="n">
        <v>160</v>
      </c>
      <c r="B164" s="13" t="s">
        <v>24</v>
      </c>
      <c r="C164" s="26" t="n">
        <v>1210</v>
      </c>
      <c r="D164" s="26" t="s">
        <v>25</v>
      </c>
      <c r="E164" s="25" t="n">
        <v>0.05</v>
      </c>
      <c r="F164" s="26" t="s">
        <v>425</v>
      </c>
      <c r="G164" s="16"/>
      <c r="H164" s="16" t="s">
        <v>32</v>
      </c>
      <c r="I164" s="17" t="n">
        <v>720437580</v>
      </c>
      <c r="J164" s="17" t="n">
        <v>2081122</v>
      </c>
      <c r="K164" s="16" t="s">
        <v>33</v>
      </c>
      <c r="L164" s="16"/>
      <c r="M164" s="16"/>
      <c r="N164" s="125"/>
      <c r="O164" s="26" t="s">
        <v>426</v>
      </c>
      <c r="P164" s="16" t="s">
        <v>427</v>
      </c>
      <c r="Q164" s="50" t="s">
        <v>428</v>
      </c>
      <c r="R164" s="16"/>
      <c r="S164" s="107" t="s">
        <v>429</v>
      </c>
      <c r="T164" s="108" t="s">
        <v>430</v>
      </c>
      <c r="U164" s="109" t="s">
        <v>425</v>
      </c>
    </row>
    <row r="165" customFormat="false" ht="14.9" hidden="false" customHeight="false" outlineLevel="0" collapsed="false">
      <c r="A165" s="12" t="n">
        <v>161</v>
      </c>
      <c r="B165" s="13" t="s">
        <v>24</v>
      </c>
      <c r="C165" s="26" t="n">
        <v>1211</v>
      </c>
      <c r="D165" s="26" t="s">
        <v>25</v>
      </c>
      <c r="E165" s="25" t="n">
        <v>0.05</v>
      </c>
      <c r="F165" s="26" t="s">
        <v>425</v>
      </c>
      <c r="G165" s="16"/>
      <c r="H165" s="16" t="s">
        <v>32</v>
      </c>
      <c r="I165" s="17" t="n">
        <v>720437580</v>
      </c>
      <c r="J165" s="17" t="n">
        <v>2081122</v>
      </c>
      <c r="K165" s="16" t="s">
        <v>33</v>
      </c>
      <c r="L165" s="16"/>
      <c r="M165" s="16"/>
      <c r="N165" s="26"/>
      <c r="O165" s="26" t="s">
        <v>426</v>
      </c>
      <c r="P165" s="16" t="s">
        <v>427</v>
      </c>
      <c r="Q165" s="50" t="s">
        <v>431</v>
      </c>
      <c r="R165" s="16"/>
      <c r="S165" s="107" t="s">
        <v>429</v>
      </c>
      <c r="T165" s="108" t="s">
        <v>430</v>
      </c>
      <c r="U165" s="109" t="s">
        <v>425</v>
      </c>
    </row>
    <row r="166" customFormat="false" ht="14.9" hidden="false" customHeight="false" outlineLevel="0" collapsed="false">
      <c r="A166" s="12" t="n">
        <v>162</v>
      </c>
      <c r="B166" s="13" t="s">
        <v>24</v>
      </c>
      <c r="C166" s="54" t="n">
        <v>1212</v>
      </c>
      <c r="D166" s="26" t="s">
        <v>30</v>
      </c>
      <c r="E166" s="48"/>
      <c r="F166" s="68" t="s">
        <v>432</v>
      </c>
      <c r="G166" s="71"/>
      <c r="H166" s="71" t="s">
        <v>32</v>
      </c>
      <c r="I166" s="55"/>
      <c r="J166" s="91" t="s">
        <v>433</v>
      </c>
      <c r="K166" s="63" t="s">
        <v>434</v>
      </c>
      <c r="L166" s="16"/>
      <c r="M166" s="16"/>
      <c r="N166" s="26"/>
      <c r="O166" s="26" t="s">
        <v>435</v>
      </c>
      <c r="P166" s="16"/>
      <c r="Q166" s="27" t="s">
        <v>436</v>
      </c>
      <c r="R166" s="16"/>
      <c r="S166" s="107"/>
      <c r="T166" s="108"/>
      <c r="U166" s="109"/>
    </row>
    <row r="167" customFormat="false" ht="14.9" hidden="false" customHeight="false" outlineLevel="0" collapsed="false">
      <c r="A167" s="12" t="n">
        <v>163</v>
      </c>
      <c r="B167" s="13" t="s">
        <v>24</v>
      </c>
      <c r="C167" s="26" t="n">
        <v>1213</v>
      </c>
      <c r="D167" s="26" t="s">
        <v>25</v>
      </c>
      <c r="E167" s="25" t="n">
        <v>0.05</v>
      </c>
      <c r="F167" s="126" t="s">
        <v>437</v>
      </c>
      <c r="G167" s="16"/>
      <c r="H167" s="16" t="s">
        <v>32</v>
      </c>
      <c r="I167" s="78"/>
      <c r="J167" s="78"/>
      <c r="K167" s="88"/>
      <c r="L167" s="16"/>
      <c r="M167" s="16"/>
      <c r="N167" s="127" t="s">
        <v>438</v>
      </c>
      <c r="O167" s="128" t="s">
        <v>439</v>
      </c>
      <c r="P167" s="16"/>
      <c r="Q167" s="27" t="s">
        <v>440</v>
      </c>
      <c r="R167" s="16"/>
      <c r="S167" s="107" t="s">
        <v>441</v>
      </c>
      <c r="T167" s="108" t="s">
        <v>442</v>
      </c>
      <c r="U167" s="109" t="s">
        <v>437</v>
      </c>
    </row>
    <row r="168" customFormat="false" ht="14.9" hidden="false" customHeight="false" outlineLevel="0" collapsed="false">
      <c r="A168" s="12" t="n">
        <v>164</v>
      </c>
      <c r="B168" s="13" t="s">
        <v>24</v>
      </c>
      <c r="C168" s="54" t="n">
        <v>1214</v>
      </c>
      <c r="D168" s="26" t="s">
        <v>30</v>
      </c>
      <c r="E168" s="48"/>
      <c r="F168" s="129" t="s">
        <v>274</v>
      </c>
      <c r="G168" s="130"/>
      <c r="H168" s="130" t="s">
        <v>27</v>
      </c>
      <c r="I168" s="62" t="n">
        <v>88639</v>
      </c>
      <c r="J168" s="130"/>
      <c r="K168" s="130"/>
      <c r="L168" s="16"/>
      <c r="M168" s="16"/>
      <c r="N168" s="26" t="s">
        <v>275</v>
      </c>
      <c r="O168" s="128"/>
      <c r="P168" s="16"/>
      <c r="Q168" s="27" t="s">
        <v>276</v>
      </c>
      <c r="R168" s="16"/>
      <c r="S168" s="107"/>
      <c r="T168" s="108"/>
      <c r="U168" s="109"/>
    </row>
    <row r="169" customFormat="false" ht="14.9" hidden="false" customHeight="false" outlineLevel="0" collapsed="false">
      <c r="A169" s="12" t="n">
        <v>165</v>
      </c>
      <c r="B169" s="13" t="s">
        <v>24</v>
      </c>
      <c r="C169" s="26" t="n">
        <v>1215</v>
      </c>
      <c r="D169" s="26" t="s">
        <v>30</v>
      </c>
      <c r="E169" s="25"/>
      <c r="F169" s="26" t="s">
        <v>443</v>
      </c>
      <c r="G169" s="16"/>
      <c r="H169" s="16" t="s">
        <v>32</v>
      </c>
      <c r="I169" s="55"/>
      <c r="J169" s="91" t="s">
        <v>444</v>
      </c>
      <c r="K169" s="63" t="s">
        <v>445</v>
      </c>
      <c r="L169" s="16"/>
      <c r="M169" s="16"/>
      <c r="N169" s="26"/>
      <c r="O169" s="26" t="s">
        <v>446</v>
      </c>
      <c r="P169" s="16"/>
      <c r="Q169" s="27" t="s">
        <v>447</v>
      </c>
      <c r="R169" s="16"/>
      <c r="S169" s="107"/>
      <c r="T169" s="108"/>
      <c r="U169" s="109"/>
    </row>
    <row r="170" customFormat="false" ht="13.8" hidden="false" customHeight="false" outlineLevel="0" collapsed="false">
      <c r="A170" s="12" t="n">
        <v>166</v>
      </c>
      <c r="B170" s="13" t="s">
        <v>24</v>
      </c>
      <c r="C170" s="26" t="n">
        <v>1301</v>
      </c>
      <c r="D170" s="26" t="s">
        <v>25</v>
      </c>
      <c r="E170" s="25" t="n">
        <v>0.04</v>
      </c>
      <c r="F170" s="68" t="s">
        <v>26</v>
      </c>
      <c r="G170" s="71"/>
      <c r="H170" s="71" t="s">
        <v>27</v>
      </c>
      <c r="I170" s="55" t="n">
        <v>750406259</v>
      </c>
      <c r="J170" s="55" t="s">
        <v>46</v>
      </c>
      <c r="K170" s="71" t="s">
        <v>33</v>
      </c>
      <c r="L170" s="16"/>
      <c r="M170" s="16"/>
      <c r="N170" s="26"/>
      <c r="O170" s="26" t="s">
        <v>28</v>
      </c>
      <c r="P170" s="16"/>
      <c r="Q170" s="19" t="s">
        <v>29</v>
      </c>
      <c r="R170" s="16"/>
      <c r="S170" s="107"/>
      <c r="T170" s="108"/>
      <c r="U170" s="109"/>
    </row>
    <row r="171" customFormat="false" ht="13.8" hidden="false" customHeight="false" outlineLevel="0" collapsed="false">
      <c r="A171" s="12" t="n">
        <v>167</v>
      </c>
      <c r="B171" s="13" t="s">
        <v>24</v>
      </c>
      <c r="C171" s="26" t="n">
        <v>1302</v>
      </c>
      <c r="D171" s="26" t="s">
        <v>25</v>
      </c>
      <c r="E171" s="25" t="n">
        <v>0.04</v>
      </c>
      <c r="F171" s="68" t="s">
        <v>26</v>
      </c>
      <c r="G171" s="71"/>
      <c r="H171" s="71" t="s">
        <v>27</v>
      </c>
      <c r="I171" s="55" t="n">
        <v>750406259</v>
      </c>
      <c r="J171" s="55" t="s">
        <v>373</v>
      </c>
      <c r="K171" s="71" t="s">
        <v>33</v>
      </c>
      <c r="L171" s="16"/>
      <c r="M171" s="16"/>
      <c r="N171" s="26"/>
      <c r="O171" s="26" t="s">
        <v>28</v>
      </c>
      <c r="P171" s="16"/>
      <c r="Q171" s="19" t="s">
        <v>29</v>
      </c>
      <c r="R171" s="16"/>
      <c r="S171" s="107"/>
      <c r="T171" s="108"/>
      <c r="U171" s="109"/>
    </row>
    <row r="172" customFormat="false" ht="14.9" hidden="false" customHeight="false" outlineLevel="0" collapsed="false">
      <c r="A172" s="12" t="n">
        <v>168</v>
      </c>
      <c r="B172" s="13" t="s">
        <v>24</v>
      </c>
      <c r="C172" s="26" t="n">
        <v>1303</v>
      </c>
      <c r="D172" s="26" t="s">
        <v>30</v>
      </c>
      <c r="E172" s="25"/>
      <c r="F172" s="96" t="s">
        <v>448</v>
      </c>
      <c r="G172" s="71"/>
      <c r="H172" s="71" t="s">
        <v>32</v>
      </c>
      <c r="I172" s="62" t="n">
        <v>760907773</v>
      </c>
      <c r="J172" s="62" t="n">
        <v>1333663</v>
      </c>
      <c r="K172" s="131" t="s">
        <v>33</v>
      </c>
      <c r="L172" s="16"/>
      <c r="M172" s="16"/>
      <c r="N172" s="26"/>
      <c r="O172" s="26" t="s">
        <v>449</v>
      </c>
      <c r="P172" s="16"/>
      <c r="Q172" s="19" t="s">
        <v>450</v>
      </c>
      <c r="R172" s="16"/>
      <c r="S172" s="107"/>
      <c r="T172" s="108"/>
      <c r="U172" s="109"/>
    </row>
    <row r="173" customFormat="false" ht="13.8" hidden="false" customHeight="false" outlineLevel="0" collapsed="false">
      <c r="A173" s="12" t="n">
        <v>169</v>
      </c>
      <c r="B173" s="13" t="s">
        <v>24</v>
      </c>
      <c r="C173" s="26" t="n">
        <v>1304</v>
      </c>
      <c r="D173" s="26" t="s">
        <v>25</v>
      </c>
      <c r="E173" s="25" t="n">
        <v>0.04</v>
      </c>
      <c r="F173" s="68" t="s">
        <v>26</v>
      </c>
      <c r="G173" s="71"/>
      <c r="H173" s="71" t="s">
        <v>27</v>
      </c>
      <c r="I173" s="55"/>
      <c r="J173" s="55"/>
      <c r="K173" s="71"/>
      <c r="L173" s="16"/>
      <c r="M173" s="16"/>
      <c r="N173" s="14"/>
      <c r="O173" s="14" t="s">
        <v>28</v>
      </c>
      <c r="P173" s="16"/>
      <c r="Q173" s="19" t="s">
        <v>29</v>
      </c>
      <c r="R173" s="16"/>
      <c r="S173" s="107"/>
      <c r="T173" s="108"/>
      <c r="U173" s="109"/>
    </row>
    <row r="174" customFormat="false" ht="14.9" hidden="false" customHeight="false" outlineLevel="0" collapsed="false">
      <c r="A174" s="12" t="n">
        <v>170</v>
      </c>
      <c r="B174" s="13" t="s">
        <v>24</v>
      </c>
      <c r="C174" s="26" t="n">
        <v>1305</v>
      </c>
      <c r="D174" s="26" t="s">
        <v>25</v>
      </c>
      <c r="E174" s="25" t="n">
        <v>0.05</v>
      </c>
      <c r="F174" s="68" t="s">
        <v>451</v>
      </c>
      <c r="G174" s="71"/>
      <c r="H174" s="71" t="s">
        <v>32</v>
      </c>
      <c r="I174" s="55" t="n">
        <v>630302111</v>
      </c>
      <c r="J174" s="55" t="s">
        <v>452</v>
      </c>
      <c r="K174" s="71" t="s">
        <v>33</v>
      </c>
      <c r="L174" s="16"/>
      <c r="M174" s="16"/>
      <c r="N174" s="14"/>
      <c r="O174" s="14" t="s">
        <v>356</v>
      </c>
      <c r="P174" s="16"/>
      <c r="Q174" s="19" t="s">
        <v>453</v>
      </c>
      <c r="R174" s="16"/>
      <c r="S174" s="107" t="s">
        <v>353</v>
      </c>
      <c r="T174" s="108" t="s">
        <v>454</v>
      </c>
      <c r="U174" s="109" t="s">
        <v>455</v>
      </c>
    </row>
    <row r="175" customFormat="false" ht="14.9" hidden="false" customHeight="false" outlineLevel="0" collapsed="false">
      <c r="A175" s="12" t="n">
        <v>171</v>
      </c>
      <c r="B175" s="13" t="s">
        <v>24</v>
      </c>
      <c r="C175" s="14" t="n">
        <v>1306</v>
      </c>
      <c r="D175" s="14" t="s">
        <v>30</v>
      </c>
      <c r="E175" s="15"/>
      <c r="F175" s="68" t="s">
        <v>456</v>
      </c>
      <c r="G175" s="71"/>
      <c r="H175" s="71" t="s">
        <v>32</v>
      </c>
      <c r="I175" s="55" t="n">
        <v>570675971</v>
      </c>
      <c r="J175" s="55" t="n">
        <v>2034455</v>
      </c>
      <c r="K175" s="71" t="s">
        <v>33</v>
      </c>
      <c r="L175" s="16"/>
      <c r="M175" s="16"/>
      <c r="N175" s="14"/>
      <c r="O175" s="14" t="s">
        <v>457</v>
      </c>
      <c r="P175" s="16"/>
      <c r="Q175" s="27" t="s">
        <v>458</v>
      </c>
      <c r="R175" s="16"/>
      <c r="S175" s="107"/>
      <c r="T175" s="108"/>
      <c r="U175" s="109"/>
    </row>
    <row r="176" customFormat="false" ht="14.9" hidden="false" customHeight="false" outlineLevel="0" collapsed="false">
      <c r="A176" s="12" t="n">
        <v>172</v>
      </c>
      <c r="B176" s="13" t="s">
        <v>24</v>
      </c>
      <c r="C176" s="14" t="n">
        <v>1307</v>
      </c>
      <c r="D176" s="14" t="s">
        <v>30</v>
      </c>
      <c r="E176" s="15"/>
      <c r="F176" s="68" t="s">
        <v>456</v>
      </c>
      <c r="G176" s="71"/>
      <c r="H176" s="71" t="s">
        <v>32</v>
      </c>
      <c r="I176" s="55" t="n">
        <v>570675971</v>
      </c>
      <c r="J176" s="55" t="n">
        <v>2034455</v>
      </c>
      <c r="K176" s="71" t="s">
        <v>33</v>
      </c>
      <c r="L176" s="16"/>
      <c r="M176" s="16"/>
      <c r="N176" s="14"/>
      <c r="O176" s="14" t="s">
        <v>457</v>
      </c>
      <c r="P176" s="16"/>
      <c r="Q176" s="27" t="s">
        <v>458</v>
      </c>
      <c r="R176" s="16"/>
      <c r="S176" s="107"/>
      <c r="T176" s="108"/>
      <c r="U176" s="109"/>
    </row>
    <row r="177" customFormat="false" ht="14.9" hidden="false" customHeight="false" outlineLevel="0" collapsed="false">
      <c r="A177" s="12" t="n">
        <v>173</v>
      </c>
      <c r="B177" s="13" t="s">
        <v>24</v>
      </c>
      <c r="C177" s="14" t="n">
        <v>1308</v>
      </c>
      <c r="D177" s="14" t="s">
        <v>30</v>
      </c>
      <c r="E177" s="15"/>
      <c r="F177" s="68" t="s">
        <v>459</v>
      </c>
      <c r="G177" s="71"/>
      <c r="H177" s="71" t="s">
        <v>32</v>
      </c>
      <c r="I177" s="61" t="n">
        <v>790121158</v>
      </c>
      <c r="J177" s="61" t="n">
        <v>3073066</v>
      </c>
      <c r="K177" s="113" t="s">
        <v>189</v>
      </c>
      <c r="L177" s="16"/>
      <c r="M177" s="16"/>
      <c r="N177" s="14"/>
      <c r="O177" s="14" t="s">
        <v>460</v>
      </c>
      <c r="P177" s="16"/>
      <c r="Q177" s="27" t="s">
        <v>461</v>
      </c>
      <c r="R177" s="16"/>
      <c r="S177" s="107"/>
      <c r="T177" s="108"/>
      <c r="U177" s="109"/>
    </row>
    <row r="178" customFormat="false" ht="14.9" hidden="false" customHeight="false" outlineLevel="0" collapsed="false">
      <c r="A178" s="12" t="n">
        <v>174</v>
      </c>
      <c r="B178" s="13" t="s">
        <v>24</v>
      </c>
      <c r="C178" s="14" t="n">
        <v>1309</v>
      </c>
      <c r="D178" s="14" t="s">
        <v>30</v>
      </c>
      <c r="E178" s="15"/>
      <c r="F178" s="68" t="s">
        <v>462</v>
      </c>
      <c r="G178" s="71"/>
      <c r="H178" s="71" t="s">
        <v>32</v>
      </c>
      <c r="I178" s="55" t="n">
        <v>850401429</v>
      </c>
      <c r="J178" s="55" t="n">
        <v>2017813</v>
      </c>
      <c r="K178" s="71" t="s">
        <v>33</v>
      </c>
      <c r="L178" s="16"/>
      <c r="M178" s="16"/>
      <c r="N178" s="14"/>
      <c r="O178" s="14" t="s">
        <v>463</v>
      </c>
      <c r="P178" s="16"/>
      <c r="Q178" s="19" t="s">
        <v>464</v>
      </c>
      <c r="R178" s="16" t="s">
        <v>465</v>
      </c>
      <c r="S178" s="107"/>
      <c r="T178" s="108"/>
      <c r="U178" s="109"/>
    </row>
    <row r="179" customFormat="false" ht="14.9" hidden="false" customHeight="false" outlineLevel="0" collapsed="false">
      <c r="A179" s="12" t="n">
        <v>175</v>
      </c>
      <c r="B179" s="13" t="s">
        <v>24</v>
      </c>
      <c r="C179" s="14" t="n">
        <v>1310</v>
      </c>
      <c r="D179" s="14" t="s">
        <v>30</v>
      </c>
      <c r="E179" s="15"/>
      <c r="F179" s="68" t="s">
        <v>466</v>
      </c>
      <c r="G179" s="71"/>
      <c r="H179" s="71" t="s">
        <v>32</v>
      </c>
      <c r="I179" s="55" t="n">
        <v>430103824</v>
      </c>
      <c r="J179" s="55" t="n">
        <v>2522422</v>
      </c>
      <c r="K179" s="71" t="s">
        <v>33</v>
      </c>
      <c r="L179" s="16"/>
      <c r="M179" s="16"/>
      <c r="N179" s="14"/>
      <c r="O179" s="14" t="s">
        <v>467</v>
      </c>
      <c r="P179" s="16"/>
      <c r="Q179" s="27" t="s">
        <v>468</v>
      </c>
      <c r="R179" s="16"/>
      <c r="S179" s="107"/>
      <c r="T179" s="108"/>
      <c r="U179" s="109"/>
    </row>
    <row r="180" customFormat="false" ht="13.8" hidden="false" customHeight="false" outlineLevel="0" collapsed="false">
      <c r="A180" s="12" t="n">
        <v>176</v>
      </c>
      <c r="B180" s="13" t="s">
        <v>24</v>
      </c>
      <c r="C180" s="14" t="n">
        <v>1311</v>
      </c>
      <c r="D180" s="14" t="s">
        <v>30</v>
      </c>
      <c r="E180" s="15"/>
      <c r="F180" s="68" t="s">
        <v>469</v>
      </c>
      <c r="G180" s="71"/>
      <c r="H180" s="71" t="s">
        <v>32</v>
      </c>
      <c r="I180" s="55" t="n">
        <v>1025567924</v>
      </c>
      <c r="J180" s="55" t="s">
        <v>470</v>
      </c>
      <c r="K180" s="71" t="s">
        <v>103</v>
      </c>
      <c r="L180" s="16"/>
      <c r="M180" s="16"/>
      <c r="N180" s="14"/>
      <c r="O180" s="14" t="s">
        <v>471</v>
      </c>
      <c r="P180" s="16"/>
      <c r="Q180" s="27"/>
      <c r="R180" s="16"/>
      <c r="S180" s="107"/>
      <c r="T180" s="108"/>
      <c r="U180" s="109"/>
    </row>
    <row r="181" customFormat="false" ht="14.9" hidden="false" customHeight="false" outlineLevel="0" collapsed="false">
      <c r="A181" s="12" t="n">
        <v>177</v>
      </c>
      <c r="B181" s="13" t="s">
        <v>24</v>
      </c>
      <c r="C181" s="14" t="n">
        <v>1312</v>
      </c>
      <c r="D181" s="14" t="s">
        <v>25</v>
      </c>
      <c r="E181" s="15" t="n">
        <v>0.04</v>
      </c>
      <c r="F181" s="68" t="s">
        <v>26</v>
      </c>
      <c r="G181" s="71"/>
      <c r="H181" s="71" t="s">
        <v>27</v>
      </c>
      <c r="I181" s="55" t="n">
        <v>750406259</v>
      </c>
      <c r="J181" s="55" t="s">
        <v>46</v>
      </c>
      <c r="K181" s="71" t="s">
        <v>33</v>
      </c>
      <c r="L181" s="16"/>
      <c r="M181" s="16"/>
      <c r="N181" s="14"/>
      <c r="O181" s="14" t="s">
        <v>28</v>
      </c>
      <c r="P181" s="16"/>
      <c r="Q181" s="19" t="s">
        <v>29</v>
      </c>
      <c r="R181" s="16"/>
      <c r="S181" s="107"/>
      <c r="T181" s="108"/>
      <c r="U181" s="109"/>
    </row>
    <row r="182" customFormat="false" ht="14.9" hidden="false" customHeight="false" outlineLevel="0" collapsed="false">
      <c r="A182" s="12" t="n">
        <v>178</v>
      </c>
      <c r="B182" s="13" t="s">
        <v>24</v>
      </c>
      <c r="C182" s="14" t="n">
        <v>1313</v>
      </c>
      <c r="D182" s="14" t="s">
        <v>30</v>
      </c>
      <c r="E182" s="15"/>
      <c r="F182" s="68" t="s">
        <v>472</v>
      </c>
      <c r="G182" s="71"/>
      <c r="H182" s="71" t="s">
        <v>32</v>
      </c>
      <c r="I182" s="61" t="n">
        <v>760039470</v>
      </c>
      <c r="J182" s="61" t="s">
        <v>188</v>
      </c>
      <c r="K182" s="113" t="s">
        <v>189</v>
      </c>
      <c r="L182" s="16"/>
      <c r="M182" s="16"/>
      <c r="N182" s="14"/>
      <c r="O182" s="14" t="s">
        <v>473</v>
      </c>
      <c r="P182" s="16"/>
      <c r="Q182" s="19" t="s">
        <v>474</v>
      </c>
      <c r="R182" s="16"/>
      <c r="S182" s="107"/>
      <c r="T182" s="108"/>
      <c r="U182" s="109"/>
    </row>
    <row r="183" customFormat="false" ht="14.9" hidden="false" customHeight="false" outlineLevel="0" collapsed="false">
      <c r="A183" s="12" t="n">
        <v>179</v>
      </c>
      <c r="B183" s="13" t="s">
        <v>24</v>
      </c>
      <c r="C183" s="14" t="n">
        <v>1314</v>
      </c>
      <c r="D183" s="14" t="s">
        <v>25</v>
      </c>
      <c r="E183" s="15" t="n">
        <v>0.04</v>
      </c>
      <c r="F183" s="68" t="s">
        <v>26</v>
      </c>
      <c r="G183" s="71"/>
      <c r="H183" s="71" t="s">
        <v>27</v>
      </c>
      <c r="I183" s="55" t="n">
        <v>750406259</v>
      </c>
      <c r="J183" s="55" t="s">
        <v>373</v>
      </c>
      <c r="K183" s="71" t="s">
        <v>33</v>
      </c>
      <c r="L183" s="16"/>
      <c r="M183" s="16"/>
      <c r="N183" s="14"/>
      <c r="O183" s="14" t="s">
        <v>28</v>
      </c>
      <c r="P183" s="16"/>
      <c r="Q183" s="19" t="s">
        <v>29</v>
      </c>
      <c r="R183" s="16"/>
      <c r="S183" s="107"/>
      <c r="T183" s="108"/>
      <c r="U183" s="109"/>
    </row>
    <row r="184" customFormat="false" ht="14.9" hidden="false" customHeight="false" outlineLevel="0" collapsed="false">
      <c r="A184" s="12" t="n">
        <v>180</v>
      </c>
      <c r="B184" s="13" t="s">
        <v>24</v>
      </c>
      <c r="C184" s="38" t="n">
        <v>1315</v>
      </c>
      <c r="D184" s="14" t="s">
        <v>30</v>
      </c>
      <c r="E184" s="101"/>
      <c r="F184" s="60" t="s">
        <v>475</v>
      </c>
      <c r="G184" s="16"/>
      <c r="H184" s="16" t="s">
        <v>32</v>
      </c>
      <c r="I184" s="78"/>
      <c r="J184" s="78"/>
      <c r="K184" s="88"/>
      <c r="L184" s="16"/>
      <c r="M184" s="16"/>
      <c r="N184" s="14" t="s">
        <v>156</v>
      </c>
      <c r="O184" s="14" t="s">
        <v>157</v>
      </c>
      <c r="P184" s="16" t="s">
        <v>158</v>
      </c>
      <c r="Q184" s="27" t="s">
        <v>324</v>
      </c>
      <c r="R184" s="16"/>
      <c r="S184" s="107"/>
      <c r="T184" s="108"/>
      <c r="U184" s="109"/>
    </row>
  </sheetData>
  <autoFilter ref="A4:V4"/>
  <conditionalFormatting sqref="C4">
    <cfRule type="duplicateValues" priority="2" aboveAverage="0" equalAverage="0" bottom="0" percent="0" rank="0" text="" dxfId="0"/>
  </conditionalFormatting>
  <conditionalFormatting sqref="N4:P4">
    <cfRule type="duplicateValues" priority="3" aboveAverage="0" equalAverage="0" bottom="0" percent="0" rank="0" text="" dxfId="1"/>
  </conditionalFormatting>
  <conditionalFormatting sqref="Q154">
    <cfRule type="containsText" priority="4" operator="containsText" aboveAverage="0" equalAverage="0" bottom="0" percent="0" rank="0" text="Available" dxfId="2">
      <formula>NOT(ISERROR(SEARCH("Available",Q154)))</formula>
    </cfRule>
  </conditionalFormatting>
  <conditionalFormatting sqref="Q149">
    <cfRule type="containsText" priority="5" operator="containsText" aboveAverage="0" equalAverage="0" bottom="0" percent="0" rank="0" text="Available" dxfId="3">
      <formula>NOT(ISERROR(SEARCH("Available",Q149)))</formula>
    </cfRule>
  </conditionalFormatting>
  <conditionalFormatting sqref="Q150">
    <cfRule type="containsText" priority="6" operator="containsText" aboveAverage="0" equalAverage="0" bottom="0" percent="0" rank="0" text="Available" dxfId="4">
      <formula>NOT(ISERROR(SEARCH("Available",Q150)))</formula>
    </cfRule>
  </conditionalFormatting>
  <conditionalFormatting sqref="U49">
    <cfRule type="duplicateValues" priority="7" aboveAverage="0" equalAverage="0" bottom="0" percent="0" rank="0" text="" dxfId="5"/>
  </conditionalFormatting>
  <conditionalFormatting sqref="U67">
    <cfRule type="containsText" priority="8" operator="containsText" aboveAverage="0" equalAverage="0" bottom="0" percent="0" rank="0" text="FLOOR" dxfId="6">
      <formula>NOT(ISERROR(SEARCH("FLOOR",U67)))</formula>
    </cfRule>
  </conditionalFormatting>
  <conditionalFormatting sqref="U153">
    <cfRule type="duplicateValues" priority="9" aboveAverage="0" equalAverage="0" bottom="0" percent="0" rank="0" text="" dxfId="7"/>
  </conditionalFormatting>
  <conditionalFormatting sqref="T14">
    <cfRule type="duplicateValues" priority="10" aboveAverage="0" equalAverage="0" bottom="0" percent="0" rank="0" text="" dxfId="8"/>
  </conditionalFormatting>
  <conditionalFormatting sqref="T9:T12 T36 T26 T32 T46 T50 T19 T14 T38">
    <cfRule type="duplicateValues" priority="11" aboveAverage="0" equalAverage="0" bottom="0" percent="0" rank="0" text="" dxfId="9"/>
  </conditionalFormatting>
  <conditionalFormatting sqref="T20">
    <cfRule type="duplicateValues" priority="12" aboveAverage="0" equalAverage="0" bottom="0" percent="0" rank="0" text="" dxfId="10"/>
  </conditionalFormatting>
  <conditionalFormatting sqref="T25">
    <cfRule type="duplicateValues" priority="13" aboveAverage="0" equalAverage="0" bottom="0" percent="0" rank="0" text="" dxfId="11"/>
  </conditionalFormatting>
  <conditionalFormatting sqref="T28">
    <cfRule type="duplicateValues" priority="14" aboveAverage="0" equalAverage="0" bottom="0" percent="0" rank="0" text="" dxfId="12"/>
  </conditionalFormatting>
  <conditionalFormatting sqref="T29">
    <cfRule type="duplicateValues" priority="15" aboveAverage="0" equalAverage="0" bottom="0" percent="0" rank="0" text="" dxfId="13"/>
  </conditionalFormatting>
  <conditionalFormatting sqref="T47">
    <cfRule type="duplicateValues" priority="16" aboveAverage="0" equalAverage="0" bottom="0" percent="0" rank="0" text="" dxfId="14"/>
  </conditionalFormatting>
  <conditionalFormatting sqref="T87">
    <cfRule type="duplicateValues" priority="17" aboveAverage="0" equalAverage="0" bottom="0" percent="0" rank="0" text="" dxfId="15"/>
  </conditionalFormatting>
  <conditionalFormatting sqref="T6">
    <cfRule type="duplicateValues" priority="18" aboveAverage="0" equalAverage="0" bottom="0" percent="0" rank="0" text="" dxfId="16"/>
  </conditionalFormatting>
  <conditionalFormatting sqref="T15">
    <cfRule type="duplicateValues" priority="19" aboveAverage="0" equalAverage="0" bottom="0" percent="0" rank="0" text="" dxfId="17"/>
  </conditionalFormatting>
  <conditionalFormatting sqref="T21">
    <cfRule type="duplicateValues" priority="20" aboveAverage="0" equalAverage="0" bottom="0" percent="0" rank="0" text="" dxfId="18"/>
  </conditionalFormatting>
  <conditionalFormatting sqref="T22">
    <cfRule type="duplicateValues" priority="21" aboveAverage="0" equalAverage="0" bottom="0" percent="0" rank="0" text="" dxfId="19"/>
  </conditionalFormatting>
  <conditionalFormatting sqref="T23">
    <cfRule type="duplicateValues" priority="22" aboveAverage="0" equalAverage="0" bottom="0" percent="0" rank="0" text="" dxfId="20"/>
  </conditionalFormatting>
  <conditionalFormatting sqref="T24">
    <cfRule type="duplicateValues" priority="23" aboveAverage="0" equalAverage="0" bottom="0" percent="0" rank="0" text="" dxfId="21"/>
  </conditionalFormatting>
  <conditionalFormatting sqref="T48">
    <cfRule type="duplicateValues" priority="24" aboveAverage="0" equalAverage="0" bottom="0" percent="0" rank="0" text="" dxfId="22"/>
  </conditionalFormatting>
  <conditionalFormatting sqref="T54">
    <cfRule type="duplicateValues" priority="25" aboveAverage="0" equalAverage="0" bottom="0" percent="0" rank="0" text="" dxfId="23"/>
  </conditionalFormatting>
  <conditionalFormatting sqref="T58">
    <cfRule type="duplicateValues" priority="26" aboveAverage="0" equalAverage="0" bottom="0" percent="0" rank="0" text="" dxfId="24"/>
  </conditionalFormatting>
  <conditionalFormatting sqref="T5">
    <cfRule type="duplicateValues" priority="27" aboveAverage="0" equalAverage="0" bottom="0" percent="0" rank="0" text="" dxfId="25"/>
  </conditionalFormatting>
  <conditionalFormatting sqref="T7">
    <cfRule type="duplicateValues" priority="28" aboveAverage="0" equalAverage="0" bottom="0" percent="0" rank="0" text="" dxfId="26"/>
  </conditionalFormatting>
  <conditionalFormatting sqref="T13">
    <cfRule type="duplicateValues" priority="29" aboveAverage="0" equalAverage="0" bottom="0" percent="0" rank="0" text="" dxfId="27"/>
  </conditionalFormatting>
  <conditionalFormatting sqref="T27">
    <cfRule type="duplicateValues" priority="30" aboveAverage="0" equalAverage="0" bottom="0" percent="0" rank="0" text="" dxfId="28"/>
  </conditionalFormatting>
  <conditionalFormatting sqref="T33">
    <cfRule type="duplicateValues" priority="31" aboveAverage="0" equalAverage="0" bottom="0" percent="0" rank="0" text="" dxfId="29"/>
  </conditionalFormatting>
  <conditionalFormatting sqref="T35">
    <cfRule type="duplicateValues" priority="32" aboveAverage="0" equalAverage="0" bottom="0" percent="0" rank="0" text="" dxfId="30"/>
  </conditionalFormatting>
  <conditionalFormatting sqref="T37">
    <cfRule type="duplicateValues" priority="33" aboveAverage="0" equalAverage="0" bottom="0" percent="0" rank="0" text="" dxfId="31"/>
  </conditionalFormatting>
  <conditionalFormatting sqref="T39">
    <cfRule type="duplicateValues" priority="34" aboveAverage="0" equalAverage="0" bottom="0" percent="0" rank="0" text="" dxfId="32"/>
  </conditionalFormatting>
  <conditionalFormatting sqref="T45">
    <cfRule type="duplicateValues" priority="35" aboveAverage="0" equalAverage="0" bottom="0" percent="0" rank="0" text="" dxfId="33"/>
  </conditionalFormatting>
  <conditionalFormatting sqref="T51">
    <cfRule type="duplicateValues" priority="36" aboveAverage="0" equalAverage="0" bottom="0" percent="0" rank="0" text="" dxfId="34"/>
  </conditionalFormatting>
  <conditionalFormatting sqref="T55">
    <cfRule type="duplicateValues" priority="37" aboveAverage="0" equalAverage="0" bottom="0" percent="0" rank="0" text="" dxfId="35"/>
  </conditionalFormatting>
  <conditionalFormatting sqref="T62">
    <cfRule type="duplicateValues" priority="38" aboveAverage="0" equalAverage="0" bottom="0" percent="0" rank="0" text="" dxfId="36"/>
  </conditionalFormatting>
  <conditionalFormatting sqref="T76">
    <cfRule type="duplicateValues" priority="39" aboveAverage="0" equalAverage="0" bottom="0" percent="0" rank="0" text="" dxfId="37"/>
  </conditionalFormatting>
  <conditionalFormatting sqref="T81">
    <cfRule type="duplicateValues" priority="40" aboveAverage="0" equalAverage="0" bottom="0" percent="0" rank="0" text="" dxfId="38"/>
  </conditionalFormatting>
  <conditionalFormatting sqref="T56">
    <cfRule type="duplicateValues" priority="41" aboveAverage="0" equalAverage="0" bottom="0" percent="0" rank="0" text="" dxfId="39"/>
  </conditionalFormatting>
  <conditionalFormatting sqref="T64">
    <cfRule type="duplicateValues" priority="42" aboveAverage="0" equalAverage="0" bottom="0" percent="0" rank="0" text="" dxfId="40"/>
  </conditionalFormatting>
  <conditionalFormatting sqref="T59 T66 T68 T83 T85 T78:T79">
    <cfRule type="duplicateValues" priority="43" aboveAverage="0" equalAverage="0" bottom="0" percent="0" rank="0" text="" dxfId="41"/>
  </conditionalFormatting>
  <conditionalFormatting sqref="T153">
    <cfRule type="duplicateValues" priority="44" aboveAverage="0" equalAverage="0" bottom="0" percent="0" rank="0" text="" dxfId="42"/>
  </conditionalFormatting>
  <hyperlinks>
    <hyperlink ref="Q5" r:id="rId2" display="Mjafar@binfaqeeh.com"/>
    <hyperlink ref="Q6" r:id="rId3" display="besharabh@gmail.com"/>
    <hyperlink ref="Q7" r:id="rId4" display="alhawawy49@gmail.com"/>
    <hyperlink ref="Q8" r:id="rId5" display="samibeshara@hotmail.com"/>
    <hyperlink ref="Q9" r:id="rId6" display="Mjafar@binfaqeeh.com"/>
    <hyperlink ref="Q10" r:id="rId7" display="Mjafar@binfaqeeh.com"/>
    <hyperlink ref="Q11" r:id="rId8" display="Mjafar@binfaqeeh.com"/>
    <hyperlink ref="Q12" r:id="rId9" display="president@ku.edu.bh"/>
    <hyperlink ref="Q13" r:id="rId10" display="aliabdulla318@gmail.com"/>
    <hyperlink ref="Q14" r:id="rId11" display="haitham_amin@yahoo.com"/>
    <hyperlink ref="Q15" r:id="rId12" display="adelk@gulfunion.com.bh"/>
    <hyperlink ref="Q16" r:id="rId13" display="my.alabdulrahman@gmail.com"/>
    <hyperlink ref="Q17" r:id="rId14" display="thamer.1984@gmail.com"/>
    <hyperlink ref="Q18" r:id="rId15" display="m.alsayed18@gmail.com"/>
    <hyperlink ref="Q19" r:id="rId16" display="oorakhalid24@gmail.com"/>
    <hyperlink ref="Q20" r:id="rId17" display="alalawisalah@gmail.com"/>
    <hyperlink ref="Q21" r:id="rId18" display="hasansulaibeekh@gmail.com"/>
    <hyperlink ref="Q22" r:id="rId19" display="wsayyar@mofa.gov.bh"/>
    <hyperlink ref="R22" r:id="rId20" display="wsayyar@hotmail.co.uk"/>
    <hyperlink ref="Q23" r:id="rId21" display="Mjafar@binfaqeeh.com"/>
    <hyperlink ref="Q24" r:id="rId22" display="Mjafar@binfaqeeh.com"/>
    <hyperlink ref="Q25" r:id="rId23" display="moosa.baqer@gmail.com"/>
    <hyperlink ref="Q26" r:id="rId24" display="laylani@hotmail.com"/>
    <hyperlink ref="Q28" r:id="rId25" display="dr_ahmad0@yahoo.com"/>
    <hyperlink ref="R28" r:id="rId26" display="munirahbastaki@gmail.com"/>
    <hyperlink ref="Q29" r:id="rId27" display="arkoheji@batelco.bh"/>
    <hyperlink ref="Q30" r:id="rId28" display="ahmed@koohejisafety.com"/>
    <hyperlink ref="Q31" r:id="rId29" display="alkhaled.ali@gmail.com"/>
    <hyperlink ref="Q32" r:id="rId30" display="bahraini93@hotmail.com"/>
    <hyperlink ref="Q33" r:id="rId31" display="ammadi6@live.com"/>
    <hyperlink ref="Q34" r:id="rId32" display="abdulaziz.almeer@gmail.com"/>
    <hyperlink ref="Q35" r:id="rId33" display="zakhalifa@gmail.com"/>
    <hyperlink ref="Q37" r:id="rId34" display="lameeatahoo@gmail.com"/>
    <hyperlink ref="Q38" r:id="rId35" display="Mjafar@binfaqeeh.com"/>
    <hyperlink ref="Q39" r:id="rId36" display="dannoosh-96@hotmail.com"/>
    <hyperlink ref="Q40" r:id="rId37" display="sky.star6446@gmail.com"/>
    <hyperlink ref="Q43" r:id="rId38" display="Mjafar@binfaqeeh.com"/>
    <hyperlink ref="Q44" r:id="rId39" display="sawsanamk@gmail.com"/>
    <hyperlink ref="Q46" r:id="rId40" display="khawlak@olympic.qa"/>
    <hyperlink ref="Q47" r:id="rId41" display="jamalamin@yahoo.com"/>
    <hyperlink ref="Q49" r:id="rId42" display="bufawazman@gmail.com"/>
    <hyperlink ref="Q50" r:id="rId43" display="sami.alhajri@ithmaarbank.com"/>
    <hyperlink ref="Q51" r:id="rId44" display="ebrahim.kooheji@ihg.com"/>
    <hyperlink ref="Q52" r:id="rId45" display="Mjafar@binfaqeeh.com"/>
    <hyperlink ref="Q53" r:id="rId46" display="jassim.hassan@iclould.com"/>
    <hyperlink ref="Q54" r:id="rId47" display="samibeshara@hotmail.com"/>
    <hyperlink ref="Q55" r:id="rId48" display="kdashti@live.com"/>
    <hyperlink ref="Q59" r:id="rId49" display="badee53@gmail.com"/>
    <hyperlink ref="Q60" r:id="rId50" display="alfuhaidn@gmail.com"/>
    <hyperlink ref="Q61" r:id="rId51" display="dramal_g@hotmail.com"/>
    <hyperlink ref="Q62" r:id="rId52" display="almutawa.ammar@hotmail.com"/>
    <hyperlink ref="Q63" r:id="rId53" display="Mjafar@binfaqeeh.com"/>
    <hyperlink ref="Q64" r:id="rId54" display="fowziajanahi.bh@gmail.com"/>
    <hyperlink ref="Q65" r:id="rId55" display="Mjafar@binfaqeeh.com"/>
    <hyperlink ref="Q66" r:id="rId56" display="Mjafar@binfaqeeh.com"/>
    <hyperlink ref="Q68" r:id="rId57" display="sami.alhajri@ithmaarbank.com"/>
    <hyperlink ref="Q69" r:id="rId58" display="Halraee@arcapita.com"/>
    <hyperlink ref="Q75" r:id="rId59" display="mismaeelbh@gmail.com"/>
    <hyperlink ref="Q76" r:id="rId60" display="gm@ajial.com.sa"/>
    <hyperlink ref="Q78" r:id="rId61" display="fetooh4@hotmail.com"/>
    <hyperlink ref="Q79" r:id="rId62" display="hameed.h.538@gmail.com"/>
    <hyperlink ref="Q80" r:id="rId63" display="Mjafar@binfaqeeh.com"/>
    <hyperlink ref="Q81" r:id="rId64" display="Mjafar@binfaqeeh.com"/>
    <hyperlink ref="Q82" r:id="rId65" display="saraawadi@hotmail.com"/>
    <hyperlink ref="Q83" r:id="rId66" display="hayatalmoayed@hotmail.com"/>
    <hyperlink ref="Q84" r:id="rId67" display="drwiam@hotmail.com"/>
    <hyperlink ref="Q85" r:id="rId68" display="wael.elakkawi@alfanar.com"/>
    <hyperlink ref="Q86" r:id="rId69" display="maalmajed.sdif@gmail.com"/>
    <hyperlink ref="Q87" r:id="rId70" display="alkhaled.ali@gmail.com"/>
    <hyperlink ref="R87" r:id="rId71" display="nytaleb@gmail.com"/>
    <hyperlink ref="Q88" r:id="rId72" display="mohdaljasim@yahoo.com"/>
    <hyperlink ref="Q89" r:id="rId73" display="mohdaljasim@yahoo.com"/>
    <hyperlink ref="Q90" r:id="rId74" display="alansari@alansarilighting.com"/>
    <hyperlink ref="Q91" r:id="rId75" display="lameeatahoo@gmail.com"/>
    <hyperlink ref="Q92" r:id="rId76" display="amoon_i@hotmail.com"/>
    <hyperlink ref="Q94" r:id="rId77" display="mohdaljasim@yahoo.com; "/>
    <hyperlink ref="Q96" r:id="rId78" display="qaldoseri1972@gmail.com"/>
    <hyperlink ref="Q97" r:id="rId79" display="najatalghawi@hotmail.com"/>
    <hyperlink ref="Q98" r:id="rId80" display="Mjafar@binfaqeeh.com"/>
    <hyperlink ref="Q99" r:id="rId81" display="propertiesrmh@gmail.com"/>
    <hyperlink ref="Q100" r:id="rId82" display="mohdaljasim@yahoo.com "/>
    <hyperlink ref="R100" r:id="rId83" display="mzidan@realsearch.com.bh"/>
    <hyperlink ref="Q101" r:id="rId84" display="badee53@gmail.com"/>
    <hyperlink ref="Q102" r:id="rId85" display="asa.ameen@gmail.com"/>
    <hyperlink ref="Q103" r:id="rId86" display="badee53@gmail.com"/>
    <hyperlink ref="Q105" r:id="rId87" display="aref@mercurygulf.com"/>
    <hyperlink ref="Q106" r:id="rId88" display="wael.elakkawi@alfanar.com"/>
    <hyperlink ref="Q107" r:id="rId89" display="mohdjanahi@gmail.com"/>
    <hyperlink ref="Q109" r:id="rId90" display="aref@mercurygulf.com"/>
    <hyperlink ref="Q110" r:id="rId91" display="alfaraj1953@gmai.com"/>
    <hyperlink ref="R110" r:id="rId92" display="n_a_rodionova@mail.ru"/>
    <hyperlink ref="Q111" r:id="rId93" display="yghasan@kfca.com.sa"/>
    <hyperlink ref="Q112" r:id="rId94" display="alfalasi11@hotmail.com"/>
    <hyperlink ref="Q113" r:id="rId95" display="fayekalarrayed@gmail.com"/>
    <hyperlink ref="Q115" r:id="rId96" display="ramezedh@batelco.com.bh"/>
    <hyperlink ref="Q116" r:id="rId97" display="naderalmulla@me.com"/>
    <hyperlink ref="Q117" r:id="rId98" display="wgold22400@gmail.com"/>
    <hyperlink ref="Q118" r:id="rId99" display="aealmosa@batelco.com.bh"/>
    <hyperlink ref="Q119" r:id="rId100" display="ramezedh@batelco.com.bh"/>
    <hyperlink ref="Q120" r:id="rId101" display=" reghuram.sreedharan@fakhro.com"/>
    <hyperlink ref="Q121" r:id="rId102" display="alfuhaidn@gmail.com"/>
    <hyperlink ref="Q122" r:id="rId103" display="salmanalgaoud94@gmail.com"/>
    <hyperlink ref="Q123" r:id="rId104" display="ramezedh@batelco.com.bh"/>
    <hyperlink ref="Q124" r:id="rId105" display=" reghuram.sreedharan@fakhro.com"/>
    <hyperlink ref="Q125" r:id="rId106" display="nooraf@gmail.com"/>
    <hyperlink ref="Q126" r:id="rId107" display="bunnajma@hotmail.com"/>
    <hyperlink ref="Q127" r:id="rId108" display="borashed16@yahoo.com"/>
    <hyperlink ref="Q128" r:id="rId109" display="almutawa999@hotmail.com"/>
    <hyperlink ref="Q129" r:id="rId110" display="zyphan.thomas@almoayyed.com.bh"/>
    <hyperlink ref="R129" r:id="rId111" display="rfeleyfel@gmail.com"/>
    <hyperlink ref="Q131" r:id="rId112" display="Mjafar@binfaqeeh.com"/>
    <hyperlink ref="Q132" r:id="rId113" display="badee53@gmail.com"/>
    <hyperlink ref="Q133" r:id="rId114" display="hamad772702@hotmail.com"/>
    <hyperlink ref="Q135" r:id="rId115" display="malkhudairy@hotmail.com"/>
    <hyperlink ref="Q136" r:id="rId116" display="a.thawadi@gmail.com"/>
    <hyperlink ref="Q138" r:id="rId117" display="Mjafar@binfaqeeh.com"/>
    <hyperlink ref="Q139" r:id="rId118" display=" reghuram.sreedharan@fakhro.com"/>
    <hyperlink ref="Q140" r:id="rId119" display="Mjafar@binfaqeeh.com"/>
    <hyperlink ref="Q141" r:id="rId120" display="Mjafar@binfaqeeh.com"/>
    <hyperlink ref="Q143" r:id="rId121" display="Mjafar@binfaqeeh.com"/>
    <hyperlink ref="Q144" r:id="rId122" display="sleepon@batelco.com.bh"/>
    <hyperlink ref="Q145" r:id="rId123" display="sleepon@batelco.com.bh"/>
    <hyperlink ref="Q146" r:id="rId124" display="sleepon@batelco.com.bh"/>
    <hyperlink ref="Q147" r:id="rId125" display="badee53@gmail.com"/>
    <hyperlink ref="Q148" r:id="rId126" display="fulad@gmail.com"/>
    <hyperlink ref="Q149" r:id="rId127" display="wael.gaber@yag.com.sa"/>
    <hyperlink ref="Q150" r:id="rId128" display="wael.gaber@yag.com.sa"/>
    <hyperlink ref="Q151" r:id="rId129" display="fulad@gmail.com"/>
    <hyperlink ref="Q152" r:id="rId130" display="a.o.aljassar@gmail.com"/>
    <hyperlink ref="Q153" r:id="rId131" display="hussain.jawad@hotmail.com"/>
    <hyperlink ref="Q154" r:id="rId132" display="wael.gaber@yag.com.sa"/>
    <hyperlink ref="R154" r:id="rId133" display="deema_hafi@yahoo.com"/>
    <hyperlink ref="Q155" r:id="rId134" display="Mjafar@binfaqeeh.com"/>
    <hyperlink ref="Q156" r:id="rId135" display="Mjafar@binfaqeeh.com"/>
    <hyperlink ref="Q157" r:id="rId136" display="Mjafar@binfaqeeh.com"/>
    <hyperlink ref="Q158" r:id="rId137" display="Mjafar@binfaqeeh.com"/>
    <hyperlink ref="Q159" r:id="rId138" display="altp@batelco.com.bh"/>
    <hyperlink ref="Q160" r:id="rId139" display="sleepon@batelco.com.bh"/>
    <hyperlink ref="Q161" r:id="rId140" display="mai.southern@gmail.com"/>
    <hyperlink ref="Q162" r:id="rId141" display="slman.almashan@gmail.com"/>
    <hyperlink ref="Q163" r:id="rId142" display="i.fikree@inspiringco.com"/>
    <hyperlink ref="Q164" r:id="rId143" display="sarafat@ahalgosaibi.com"/>
    <hyperlink ref="Q165" r:id="rId144" display="Dalgosaibi@me.com"/>
    <hyperlink ref="Q166" r:id="rId145" display="karina.haum@gmail.com"/>
    <hyperlink ref="Q167" r:id="rId146" display="sami.hinedi@gmail.com"/>
    <hyperlink ref="Q168" r:id="rId147" display="propertiesrmh@gmail.com"/>
    <hyperlink ref="Q169" r:id="rId148" display="alkhudairy@yahoo.com"/>
    <hyperlink ref="Q172" r:id="rId149" display="khalid399009@gmail.com"/>
    <hyperlink ref="Q174" r:id="rId150" display="bsm790@hotmail.com"/>
    <hyperlink ref="Q175" r:id="rId151" display="taw6205@hotmail.com"/>
    <hyperlink ref="Q176" r:id="rId152" display="taw6205@hotmail.com"/>
    <hyperlink ref="Q177" r:id="rId153" display="ayatmh@gmail.com"/>
    <hyperlink ref="Q178" r:id="rId154" display="farah.almansoor@gmail.com"/>
    <hyperlink ref="Q179" r:id="rId155" display="ayyfakhro@gmail.com"/>
    <hyperlink ref="Q181" r:id="rId156" display="Mjafar@binfaqeeh.com"/>
    <hyperlink ref="Q182" r:id="rId157" display="hessak@gmail.com"/>
    <hyperlink ref="Q183" r:id="rId158" display="Mjafar@binfaqeeh.com"/>
    <hyperlink ref="Q184" r:id="rId159" display=" reghuram.sreedharan@fakhro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60"/>
  <legacyDrawing r:id="rId16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2020-12-27T14:49:44Z</dcterms:created>
  <dc:creator>User</dc:creator>
  <dc:description/>
  <dc:language>en-IN</dc:language>
  <cp:lastModifiedBy/>
  <dcterms:modified xsi:type="dcterms:W3CDTF">2021-06-25T18:11:51Z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