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" sheetId="1" state="visible" r:id="rId2"/>
  </sheets>
  <definedNames>
    <definedName function="false" hidden="true" localSheetId="0" name="_xlnm._FilterDatabase" vbProcedure="false">Dar!$AB$1:$AB$79</definedName>
    <definedName function="false" hidden="false" localSheetId="0" name="_xlnm._FilterDatabase" vbProcedure="false">Dar!$A$1:$AD$81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8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Updated As per Binoy
Lease Not Received</t>
        </r>
      </text>
    </commen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Mr. Wasay bought the flat and he's staying there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U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jun-jul-aug free rent</t>
        </r>
      </text>
    </comment>
    <comment ref="U48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will be reduced to 440  from 1-07-21 to 31-08-21</t>
        </r>
      </text>
    </comment>
    <comment ref="U6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will be BD 330 from 01-06-2021 to 31-08-2021</t>
        </r>
      </text>
    </comment>
    <comment ref="U8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Apr-May-Jun rent is 400</t>
        </r>
      </text>
    </comment>
  </commentList>
</comments>
</file>

<file path=xl/sharedStrings.xml><?xml version="1.0" encoding="utf-8"?>
<sst xmlns="http://schemas.openxmlformats.org/spreadsheetml/2006/main" count="943" uniqueCount="445">
  <si>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</si>
  <si>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</si>
  <si>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</si>
  <si>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</si>
  <si>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</si>
  <si>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</si>
  <si>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</si>
  <si>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</si>
  <si>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</si>
  <si>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</si>
  <si>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</si>
  <si>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</si>
  <si>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</si>
  <si>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</si>
  <si>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</si>
  <si>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</si>
  <si>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CPR</t>
  </si>
  <si>
    <t xml:space="preserve">Nationality</t>
  </si>
  <si>
    <t xml:space="preserve">Passport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</si>
  <si>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</si>
  <si>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</si>
  <si>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</si>
  <si>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</si>
  <si>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</si>
  <si>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</si>
  <si>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</si>
  <si>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</si>
  <si>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</si>
  <si>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</si>
  <si>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</si>
  <si>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</si>
  <si>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</si>
  <si>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301</t>
  </si>
  <si>
    <t xml:space="preserve">Studio</t>
  </si>
  <si>
    <t xml:space="preserve">NM</t>
  </si>
  <si>
    <t xml:space="preserve">Empty</t>
  </si>
  <si>
    <t xml:space="preserve">303</t>
  </si>
  <si>
    <t xml:space="preserve">M</t>
  </si>
  <si>
    <t xml:space="preserve">occupied</t>
  </si>
  <si>
    <t xml:space="preserve">Abdulla Mohd Khaled Jabr</t>
  </si>
  <si>
    <t xml:space="preserve">Individual</t>
  </si>
  <si>
    <t xml:space="preserve">+973 39602009 </t>
  </si>
  <si>
    <t xml:space="preserve">+971 50516464</t>
  </si>
  <si>
    <t xml:space="preserve">17221081@rcsi.com</t>
  </si>
  <si>
    <t xml:space="preserve">990718816</t>
  </si>
  <si>
    <t xml:space="preserve">Jordanian</t>
  </si>
  <si>
    <t xml:space="preserve">N668435</t>
  </si>
  <si>
    <t xml:space="preserve">Monthly</t>
  </si>
  <si>
    <t xml:space="preserve">01-09-2019</t>
  </si>
  <si>
    <t xml:space="preserve">31-08-2021</t>
  </si>
  <si>
    <t xml:space="preserve">27</t>
  </si>
  <si>
    <t xml:space="preserve">excess</t>
  </si>
  <si>
    <t xml:space="preserve">JS</t>
  </si>
  <si>
    <t xml:space="preserve">304</t>
  </si>
  <si>
    <t xml:space="preserve">+973 32097130</t>
  </si>
  <si>
    <t xml:space="preserve">Jamil_zina@yahoo.com</t>
  </si>
  <si>
    <t xml:space="preserve">01-08-2020</t>
  </si>
  <si>
    <t xml:space="preserve">31-07-2021</t>
  </si>
  <si>
    <t xml:space="preserve">20</t>
  </si>
  <si>
    <t xml:space="preserve">Dina</t>
  </si>
  <si>
    <t xml:space="preserve">305</t>
  </si>
  <si>
    <t xml:space="preserve">M/S Alshaya Trading Co. W.L.L Mr. Saoud AM Al Shaya</t>
  </si>
  <si>
    <t xml:space="preserve">Company</t>
  </si>
  <si>
    <t xml:space="preserve">+973 17110202 </t>
  </si>
  <si>
    <t xml:space="preserve">+973 39781878</t>
  </si>
  <si>
    <t xml:space="preserve">ayman.jafar@alshaya.com</t>
  </si>
  <si>
    <t xml:space="preserve">01-05-2019</t>
  </si>
  <si>
    <t xml:space="preserve">30-05-2019</t>
  </si>
  <si>
    <t xml:space="preserve">30</t>
  </si>
  <si>
    <t xml:space="preserve">osama</t>
  </si>
  <si>
    <t xml:space="preserve">306</t>
  </si>
  <si>
    <t xml:space="preserve">307</t>
  </si>
  <si>
    <t xml:space="preserve">Alfredo Daniel Marquina Pena</t>
  </si>
  <si>
    <t xml:space="preserve">+973 38143583</t>
  </si>
  <si>
    <t xml:space="preserve">daniel.marquina@dhl.com</t>
  </si>
  <si>
    <t xml:space="preserve">851273785</t>
  </si>
  <si>
    <t xml:space="preserve">Bolivia</t>
  </si>
  <si>
    <t xml:space="preserve">5234813</t>
  </si>
  <si>
    <t xml:space="preserve">01-12-2020</t>
  </si>
  <si>
    <t xml:space="preserve">30-11-2021</t>
  </si>
  <si>
    <t xml:space="preserve">Agent</t>
  </si>
  <si>
    <t xml:space="preserve">308</t>
  </si>
  <si>
    <t xml:space="preserve">1Bedroom</t>
  </si>
  <si>
    <t xml:space="preserve">Wasay Khalid</t>
  </si>
  <si>
    <t xml:space="preserve">+966 536594737</t>
  </si>
  <si>
    <t xml:space="preserve">khalid_bashir81@yahoo.com</t>
  </si>
  <si>
    <t xml:space="preserve">20-08-2017</t>
  </si>
  <si>
    <t xml:space="preserve">19-08-2018</t>
  </si>
  <si>
    <t xml:space="preserve">15</t>
  </si>
  <si>
    <t xml:space="preserve">Osama</t>
  </si>
  <si>
    <t xml:space="preserve">309</t>
  </si>
  <si>
    <t xml:space="preserve">Mr. Ebad-Ur Rehman Syed</t>
  </si>
  <si>
    <t xml:space="preserve">+966 541466352</t>
  </si>
  <si>
    <t xml:space="preserve">ebad2e2@gmail.com</t>
  </si>
  <si>
    <t xml:space="preserve">2278853060</t>
  </si>
  <si>
    <t xml:space="preserve">American</t>
  </si>
  <si>
    <t xml:space="preserve">561642015</t>
  </si>
  <si>
    <t xml:space="preserve">01-10-2020</t>
  </si>
  <si>
    <t xml:space="preserve">31-05-2021</t>
  </si>
  <si>
    <t xml:space="preserve">Alena</t>
  </si>
  <si>
    <t xml:space="preserve">310</t>
  </si>
  <si>
    <t xml:space="preserve">311</t>
  </si>
  <si>
    <t xml:space="preserve">30-06-2019</t>
  </si>
  <si>
    <t xml:space="preserve">30+mtax</t>
  </si>
  <si>
    <t xml:space="preserve">312</t>
  </si>
  <si>
    <t xml:space="preserve">401</t>
  </si>
  <si>
    <t xml:space="preserve">Mrs.Khitam Maddallah Ahmad AlQaisi</t>
  </si>
  <si>
    <t xml:space="preserve">+973 34409862</t>
  </si>
  <si>
    <t xml:space="preserve">Khitam8257@gmail.co</t>
  </si>
  <si>
    <t xml:space="preserve">930735153</t>
  </si>
  <si>
    <t xml:space="preserve">O204803</t>
  </si>
  <si>
    <t xml:space="preserve">402</t>
  </si>
  <si>
    <t xml:space="preserve">Maya Salem Emile Zumot</t>
  </si>
  <si>
    <t xml:space="preserve">+973 32158526</t>
  </si>
  <si>
    <t xml:space="preserve">17226104@rcsi.com</t>
  </si>
  <si>
    <t xml:space="preserve">11126787</t>
  </si>
  <si>
    <t xml:space="preserve">O949326</t>
  </si>
  <si>
    <t xml:space="preserve">01-04-2021</t>
  </si>
  <si>
    <t xml:space="preserve">31-03-2021</t>
  </si>
  <si>
    <t xml:space="preserve">73</t>
  </si>
  <si>
    <t xml:space="preserve">Mr.Jafar Saeed </t>
  </si>
  <si>
    <t xml:space="preserve">403</t>
  </si>
  <si>
    <t xml:space="preserve">404</t>
  </si>
  <si>
    <t xml:space="preserve">Arun Raj Koyakkatu</t>
  </si>
  <si>
    <t xml:space="preserve">+973 3655 3339</t>
  </si>
  <si>
    <t xml:space="preserve">arunrajmc8@gmail.com</t>
  </si>
  <si>
    <t xml:space="preserve">880284870</t>
  </si>
  <si>
    <t xml:space="preserve">Indian</t>
  </si>
  <si>
    <t xml:space="preserve">Z4842988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</si>
  <si>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</si>
  <si>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</si>
  <si>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</si>
  <si>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</si>
  <si>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</si>
  <si>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</si>
  <si>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</si>
  <si>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412</t>
  </si>
  <si>
    <t xml:space="preserve">501</t>
  </si>
  <si>
    <t xml:space="preserve">Ms. Shayan Khan Imran Khaliq Khan  </t>
  </si>
  <si>
    <t xml:space="preserve">+969 62536</t>
  </si>
  <si>
    <t xml:space="preserve"> '+973 32097130</t>
  </si>
  <si>
    <t xml:space="preserve">Shayan.a.khan@hotmail.com</t>
  </si>
  <si>
    <t xml:space="preserve">941121330</t>
  </si>
  <si>
    <t xml:space="preserve">Pakistani</t>
  </si>
  <si>
    <t xml:space="preserve">UB4103653</t>
  </si>
  <si>
    <t xml:space="preserve">30-09-2021</t>
  </si>
  <si>
    <t xml:space="preserve">502</t>
  </si>
  <si>
    <t xml:space="preserve">Ms. Dana Y A S AL Aldhafiri </t>
  </si>
  <si>
    <t xml:space="preserve">+973 38247856</t>
  </si>
  <si>
    <t xml:space="preserve">Dana.y2usef@gmail.com                    </t>
  </si>
  <si>
    <t xml:space="preserve">302021500606</t>
  </si>
  <si>
    <t xml:space="preserve">Kuwaiti</t>
  </si>
  <si>
    <t xml:space="preserve">P05512677</t>
  </si>
  <si>
    <t xml:space="preserve">01-11-2020</t>
  </si>
  <si>
    <t xml:space="preserve">31-10-2021</t>
  </si>
  <si>
    <t xml:space="preserve">Amina</t>
  </si>
  <si>
    <t xml:space="preserve">503</t>
  </si>
  <si>
    <t xml:space="preserve">+973 36134475 </t>
  </si>
  <si>
    <t xml:space="preserve">+96599052366</t>
  </si>
  <si>
    <t xml:space="preserve">norvyy@hotmail.com</t>
  </si>
  <si>
    <t xml:space="preserve">01-03-2018</t>
  </si>
  <si>
    <t xml:space="preserve">28-02-2020</t>
  </si>
  <si>
    <t xml:space="preserve">25</t>
  </si>
  <si>
    <t xml:space="preserve">504</t>
  </si>
  <si>
    <t xml:space="preserve">505</t>
  </si>
  <si>
    <t xml:space="preserve">Romani Tahsin Sadek Daoud</t>
  </si>
  <si>
    <t xml:space="preserve">+973 35451152</t>
  </si>
  <si>
    <t xml:space="preserve">romanitahsin@gmail.com</t>
  </si>
  <si>
    <t xml:space="preserve">N/A</t>
  </si>
  <si>
    <t xml:space="preserve">Egyptian</t>
  </si>
  <si>
    <t xml:space="preserve">A14135487</t>
  </si>
  <si>
    <t xml:space="preserve">03-07-2019</t>
  </si>
  <si>
    <t xml:space="preserve">02-07-2020</t>
  </si>
  <si>
    <t xml:space="preserve">506</t>
  </si>
  <si>
    <t xml:space="preserve">Khalid Fahad A Albarrak</t>
  </si>
  <si>
    <t xml:space="preserve">+973 39797646</t>
  </si>
  <si>
    <t xml:space="preserve">knfmdra@gmail.com</t>
  </si>
  <si>
    <t xml:space="preserve">01-09-2018</t>
  </si>
  <si>
    <t xml:space="preserve">31-08-2019</t>
  </si>
  <si>
    <t xml:space="preserve">Hanan </t>
  </si>
  <si>
    <t xml:space="preserve">507</t>
  </si>
  <si>
    <t xml:space="preserve">Zeineddin Emad Mosbah AlMasri</t>
  </si>
  <si>
    <t xml:space="preserve">+971 566081624</t>
  </si>
  <si>
    <t xml:space="preserve">Emad@mastex.net; </t>
  </si>
  <si>
    <t xml:space="preserve">784200062813504</t>
  </si>
  <si>
    <t xml:space="preserve">N937047</t>
  </si>
  <si>
    <t xml:space="preserve">01-09-2020</t>
  </si>
  <si>
    <t xml:space="preserve">508</t>
  </si>
  <si>
    <t xml:space="preserve">509</t>
  </si>
  <si>
    <t xml:space="preserve">Ahmed Ali Mushraf Saud</t>
  </si>
  <si>
    <t xml:space="preserve">+973 36336242</t>
  </si>
  <si>
    <t xml:space="preserve">Ecebh1@gmail.com</t>
  </si>
  <si>
    <t xml:space="preserve">730107876</t>
  </si>
  <si>
    <t xml:space="preserve">Bahraini</t>
  </si>
  <si>
    <t xml:space="preserve">2687787</t>
  </si>
  <si>
    <t xml:space="preserve">24-06-2020</t>
  </si>
  <si>
    <t xml:space="preserve">23-12-2020</t>
  </si>
  <si>
    <t xml:space="preserve">Sandeep Kumar</t>
  </si>
  <si>
    <t xml:space="preserve">511</t>
  </si>
  <si>
    <t xml:space="preserve">Ms. Zina Nabil Jamil  </t>
  </si>
  <si>
    <t xml:space="preserve">950414859</t>
  </si>
  <si>
    <t xml:space="preserve">Canadian</t>
  </si>
  <si>
    <t xml:space="preserve">AG628015</t>
  </si>
  <si>
    <t xml:space="preserve">512</t>
  </si>
  <si>
    <t xml:space="preserve">Ali Ismail R Ashyah</t>
  </si>
  <si>
    <t xml:space="preserve">+973 33789413</t>
  </si>
  <si>
    <t xml:space="preserve">Aliradhwan12@gmail.com </t>
  </si>
  <si>
    <t xml:space="preserve">1043884798</t>
  </si>
  <si>
    <t xml:space="preserve">Saudi</t>
  </si>
  <si>
    <t xml:space="preserve">W046379</t>
  </si>
  <si>
    <t xml:space="preserve">03-01-2020</t>
  </si>
  <si>
    <t xml:space="preserve">Sameer</t>
  </si>
  <si>
    <t xml:space="preserve">601</t>
  </si>
  <si>
    <t xml:space="preserve">Mohamed R Islam </t>
  </si>
  <si>
    <t xml:space="preserve">+973 38004228</t>
  </si>
  <si>
    <t xml:space="preserve">harsha.lankela17@gmail.com</t>
  </si>
  <si>
    <t xml:space="preserve">05-09-2019</t>
  </si>
  <si>
    <t xml:space="preserve">602</t>
  </si>
  <si>
    <t xml:space="preserve">Fouad Ali Hassan Al Dahhan</t>
  </si>
  <si>
    <t xml:space="preserve">+966 595506222</t>
  </si>
  <si>
    <t xml:space="preserve">+966 551094679</t>
  </si>
  <si>
    <t xml:space="preserve">neesrinaldahan@gmail.com</t>
  </si>
  <si>
    <t xml:space="preserve">07-09-2018</t>
  </si>
  <si>
    <t xml:space="preserve">06-09-2019</t>
  </si>
  <si>
    <t xml:space="preserve">603</t>
  </si>
  <si>
    <t xml:space="preserve">Mashal Talat</t>
  </si>
  <si>
    <t xml:space="preserve">+973 39002405</t>
  </si>
  <si>
    <t xml:space="preserve">mashal.talat@gmail.com</t>
  </si>
  <si>
    <t xml:space="preserve">01-08-2019</t>
  </si>
  <si>
    <t xml:space="preserve">31-07-2020</t>
  </si>
  <si>
    <t xml:space="preserve">604</t>
  </si>
  <si>
    <t xml:space="preserve">Neha Irfan </t>
  </si>
  <si>
    <t xml:space="preserve">+973 37244564</t>
  </si>
  <si>
    <t xml:space="preserve">abdulazizimam@gmail.com</t>
  </si>
  <si>
    <t xml:space="preserve">01-03-2020</t>
  </si>
  <si>
    <t xml:space="preserve">28-02-2021</t>
  </si>
  <si>
    <t xml:space="preserve">605</t>
  </si>
  <si>
    <t xml:space="preserve">606</t>
  </si>
  <si>
    <t xml:space="preserve">Hasan Maher Hasan</t>
  </si>
  <si>
    <t xml:space="preserve">+962 795200576</t>
  </si>
  <si>
    <t xml:space="preserve">hasanmusasan@gmail.com</t>
  </si>
  <si>
    <t xml:space="preserve">561188726</t>
  </si>
  <si>
    <t xml:space="preserve">07-09-2019</t>
  </si>
  <si>
    <t xml:space="preserve">06-09-2021</t>
  </si>
  <si>
    <t xml:space="preserve">607</t>
  </si>
  <si>
    <t xml:space="preserve">608</t>
  </si>
  <si>
    <t xml:space="preserve">609</t>
  </si>
  <si>
    <t xml:space="preserve">610</t>
  </si>
  <si>
    <t xml:space="preserve">611</t>
  </si>
  <si>
    <t xml:space="preserve">612</t>
  </si>
  <si>
    <t xml:space="preserve">empty</t>
  </si>
  <si>
    <t xml:space="preserve">+973 33248923</t>
  </si>
  <si>
    <t xml:space="preserve">naji_fouda2002@yahoo.com </t>
  </si>
  <si>
    <t xml:space="preserve">30-06-2021</t>
  </si>
  <si>
    <t xml:space="preserve">Jafar Said</t>
  </si>
  <si>
    <t xml:space="preserve">701</t>
  </si>
  <si>
    <t xml:space="preserve">2 Bedroom</t>
  </si>
  <si>
    <t xml:space="preserve">Safa Samir Mohammad Saleem Asghar Ali</t>
  </si>
  <si>
    <t xml:space="preserve">+973 32170710</t>
  </si>
  <si>
    <t xml:space="preserve">Safaasghar14@gmail.com</t>
  </si>
  <si>
    <t xml:space="preserve">11204389</t>
  </si>
  <si>
    <t xml:space="preserve">2733987</t>
  </si>
  <si>
    <t xml:space="preserve">40</t>
  </si>
  <si>
    <t xml:space="preserve">Aleem</t>
  </si>
  <si>
    <t xml:space="preserve">702</t>
  </si>
  <si>
    <t xml:space="preserve">703</t>
  </si>
  <si>
    <t xml:space="preserve">704</t>
  </si>
  <si>
    <t xml:space="preserve">Miss. Nada Ahmed Khamis El Tabbakh  &amp; Miss. Anna Marie Bueno </t>
  </si>
  <si>
    <t xml:space="preserve">+973 39470387</t>
  </si>
  <si>
    <t xml:space="preserve">+973 39509037</t>
  </si>
  <si>
    <t xml:space="preserve">Nada.tabbakh@gmail.com</t>
  </si>
  <si>
    <t xml:space="preserve">annamarie.rcsi@gmail.com</t>
  </si>
  <si>
    <t xml:space="preserve">010920463, 830882359</t>
  </si>
  <si>
    <t xml:space="preserve">Egyptian/Canadian</t>
  </si>
  <si>
    <t xml:space="preserve">AD923611</t>
  </si>
  <si>
    <t xml:space="preserve">705</t>
  </si>
  <si>
    <t xml:space="preserve">706</t>
  </si>
  <si>
    <t xml:space="preserve">801</t>
  </si>
  <si>
    <t xml:space="preserve">Nikhil RaviKrishnan</t>
  </si>
  <si>
    <t xml:space="preserve">+973 34561033</t>
  </si>
  <si>
    <t xml:space="preserve">Nikhilravi27@gmail.com</t>
  </si>
  <si>
    <t xml:space="preserve">01-07-2018</t>
  </si>
  <si>
    <t xml:space="preserve">60+mtax</t>
  </si>
  <si>
    <t xml:space="preserve">802</t>
  </si>
  <si>
    <t xml:space="preserve">studio</t>
  </si>
  <si>
    <t xml:space="preserve">Ms. Lana Firas Matti </t>
  </si>
  <si>
    <t xml:space="preserve">+160 23169180</t>
  </si>
  <si>
    <t xml:space="preserve">Lfa12329@rcsi.com</t>
  </si>
  <si>
    <t xml:space="preserve">New Zealander</t>
  </si>
  <si>
    <t xml:space="preserve">LK894528</t>
  </si>
  <si>
    <t xml:space="preserve">20.00</t>
  </si>
  <si>
    <t xml:space="preserve">803</t>
  </si>
  <si>
    <t xml:space="preserve">Rawan Yasser 
Nouran  Yasser ,
Mohamed  Yasser</t>
  </si>
  <si>
    <t xml:space="preserve">+973 35692352</t>
  </si>
  <si>
    <t xml:space="preserve">rawanyasser98@gmail.com </t>
  </si>
  <si>
    <t xml:space="preserve">A12775553, A12775552, A12774293</t>
  </si>
  <si>
    <t xml:space="preserve">60</t>
  </si>
  <si>
    <t xml:space="preserve">804</t>
  </si>
  <si>
    <t xml:space="preserve">David Christmas</t>
  </si>
  <si>
    <t xml:space="preserve">+973 33055039</t>
  </si>
  <si>
    <t xml:space="preserve">+973 39023009 ; +1 (415) 816-8664</t>
  </si>
  <si>
    <t xml:space="preserve">14032953@rcsi.com</t>
  </si>
  <si>
    <t xml:space="preserve">mfayyad2000@gmail.com</t>
  </si>
  <si>
    <t xml:space="preserve">610900714</t>
  </si>
  <si>
    <t xml:space="preserve">488367881</t>
  </si>
  <si>
    <t xml:space="preserve">01-03-2021</t>
  </si>
  <si>
    <t xml:space="preserve">50</t>
  </si>
  <si>
    <t xml:space="preserve">Sandeep Kumar </t>
  </si>
  <si>
    <t xml:space="preserve">805</t>
  </si>
  <si>
    <t xml:space="preserve">Abd El Megeid I Farag</t>
  </si>
  <si>
    <t xml:space="preserve">+973 34553144</t>
  </si>
  <si>
    <t xml:space="preserve">15019519@rcsi.com</t>
  </si>
  <si>
    <t xml:space="preserve">930136950</t>
  </si>
  <si>
    <t xml:space="preserve">HC964479</t>
  </si>
  <si>
    <t xml:space="preserve">01-07-2020</t>
  </si>
  <si>
    <t xml:space="preserve">806</t>
  </si>
  <si>
    <t xml:space="preserve">Sara Hussein Qassim Al Ani and Ahmad Hussein Qassim Al Ani</t>
  </si>
  <si>
    <t xml:space="preserve">+971 55826401</t>
  </si>
  <si>
    <t xml:space="preserve">+973 39544873</t>
  </si>
  <si>
    <t xml:space="preserve">Sarah.h.a.q1999@gmail.com</t>
  </si>
  <si>
    <t xml:space="preserve">784200102074851, 990617386</t>
  </si>
  <si>
    <t xml:space="preserve">Iraq</t>
  </si>
  <si>
    <t xml:space="preserve">A13942949, A10391794</t>
  </si>
  <si>
    <t xml:space="preserve">31-08-2020</t>
  </si>
  <si>
    <t xml:space="preserve">Hanan</t>
  </si>
  <si>
    <t xml:space="preserve">901</t>
  </si>
  <si>
    <t xml:space="preserve">Navpreet Singh Sekhon</t>
  </si>
  <si>
    <t xml:space="preserve">+973 36113307</t>
  </si>
  <si>
    <t xml:space="preserve">Nav-sekhon3@hotmail.com</t>
  </si>
  <si>
    <t xml:space="preserve">931122538</t>
  </si>
  <si>
    <t xml:space="preserve">AC890496</t>
  </si>
  <si>
    <t xml:space="preserve">902</t>
  </si>
  <si>
    <t xml:space="preserve">903</t>
  </si>
  <si>
    <t xml:space="preserve">Ahmed Naser Asad Karzoun &amp; Omar Naser Asad Karzoun</t>
  </si>
  <si>
    <t xml:space="preserve">+973 32148845</t>
  </si>
  <si>
    <t xml:space="preserve">Karzoun_ahmed@yahoo.com</t>
  </si>
  <si>
    <t xml:space="preserve">001219189</t>
  </si>
  <si>
    <t xml:space="preserve">M954972</t>
  </si>
  <si>
    <t xml:space="preserve">904</t>
  </si>
  <si>
    <t xml:space="preserve">Nawal Usman Mustafa &amp; Leen Fares </t>
  </si>
  <si>
    <t xml:space="preserve">+973 35594194</t>
  </si>
  <si>
    <t xml:space="preserve">+001 60 93490144</t>
  </si>
  <si>
    <t xml:space="preserve">17238595@rcis.com</t>
  </si>
  <si>
    <t xml:space="preserve">Leenfares1@hotmail.com</t>
  </si>
  <si>
    <t xml:space="preserve">60+ Mtax </t>
  </si>
  <si>
    <t xml:space="preserve">905</t>
  </si>
  <si>
    <t xml:space="preserve">Vacant </t>
  </si>
  <si>
    <t xml:space="preserve">+965 98533413</t>
  </si>
  <si>
    <t xml:space="preserve">Buahmed1980@gmail.com</t>
  </si>
  <si>
    <t xml:space="preserve">906</t>
  </si>
  <si>
    <t xml:space="preserve">Amro Ghaith Nayef Jumean &amp; Adnan Luai Al Hussaini</t>
  </si>
  <si>
    <t xml:space="preserve">+973 38767343 </t>
  </si>
  <si>
    <t xml:space="preserve">+973 38315132</t>
  </si>
  <si>
    <t xml:space="preserve">Amro.jumean@hotmail.com</t>
  </si>
  <si>
    <t xml:space="preserve">990122972, 990216063</t>
  </si>
  <si>
    <t xml:space="preserve">Slovenian, American</t>
  </si>
  <si>
    <t xml:space="preserve">PB1112084, 530625517</t>
  </si>
  <si>
    <t xml:space="preserve">1101</t>
  </si>
  <si>
    <t xml:space="preserve">Mr. Abdullah N A A Albannay </t>
  </si>
  <si>
    <t xml:space="preserve">+965 96080489</t>
  </si>
  <si>
    <t xml:space="preserve">abdullahnawafkwt@gmail.com</t>
  </si>
  <si>
    <t xml:space="preserve">302091400053</t>
  </si>
  <si>
    <t xml:space="preserve">P05958381</t>
  </si>
  <si>
    <t xml:space="preserve">40.00</t>
  </si>
  <si>
    <t xml:space="preserve">1102</t>
  </si>
  <si>
    <t xml:space="preserve">Daniel Lacasse</t>
  </si>
  <si>
    <t xml:space="preserve">+973 38371153</t>
  </si>
  <si>
    <t xml:space="preserve">d.lacasse@hotmail.com</t>
  </si>
  <si>
    <t xml:space="preserve">05-09-2018</t>
  </si>
  <si>
    <t xml:space="preserve">04-09-2019</t>
  </si>
  <si>
    <t xml:space="preserve">1103</t>
  </si>
  <si>
    <t xml:space="preserve">Jamil Kamel MJ Walwil</t>
  </si>
  <si>
    <t xml:space="preserve">+965 69000392</t>
  </si>
  <si>
    <t xml:space="preserve">welwel.ghada@gmail.com</t>
  </si>
  <si>
    <t xml:space="preserve">01-01-2020</t>
  </si>
  <si>
    <t xml:space="preserve">31-12-2020</t>
  </si>
  <si>
    <t xml:space="preserve">60.00</t>
  </si>
  <si>
    <t xml:space="preserve">1104</t>
  </si>
  <si>
    <t xml:space="preserve">Barrak A. A. A. Alajeel </t>
  </si>
  <si>
    <t xml:space="preserve">+973 66909116</t>
  </si>
  <si>
    <t xml:space="preserve">Alajeelbarrak@gmail.com</t>
  </si>
  <si>
    <t xml:space="preserve">302042801045</t>
  </si>
  <si>
    <t xml:space="preserve">P05844504</t>
  </si>
  <si>
    <t xml:space="preserve">1105</t>
  </si>
  <si>
    <t xml:space="preserve">1106</t>
  </si>
  <si>
    <t xml:space="preserve">Ayman Salman/Miss Yumna Salman</t>
  </si>
  <si>
    <t xml:space="preserve">+973 33205459</t>
  </si>
  <si>
    <t xml:space="preserve">ayman3354@hotmail.com</t>
  </si>
  <si>
    <t xml:space="preserve">981019269, 2163974351</t>
  </si>
  <si>
    <t xml:space="preserve">505539178, 505539171</t>
  </si>
  <si>
    <t xml:space="preserve">01-08-2018</t>
  </si>
  <si>
    <t xml:space="preserve">30-07-2021</t>
  </si>
  <si>
    <t xml:space="preserve">93.6</t>
  </si>
  <si>
    <t xml:space="preserve">1201</t>
  </si>
  <si>
    <t xml:space="preserve">1202</t>
  </si>
  <si>
    <t xml:space="preserve">1203</t>
  </si>
  <si>
    <t xml:space="preserve">Rana Abdelrahman Sadik Alnajjar</t>
  </si>
  <si>
    <t xml:space="preserve">+973 66370190</t>
  </si>
  <si>
    <t xml:space="preserve">rana-3@hotmail.com</t>
  </si>
  <si>
    <t xml:space="preserve">960918280</t>
  </si>
  <si>
    <t xml:space="preserve">T385572</t>
  </si>
  <si>
    <t xml:space="preserve">Zainab Ahmed Mohamed &amp; Maitha Ahmed Mohamed</t>
  </si>
  <si>
    <t xml:space="preserve">+968 96760700</t>
  </si>
  <si>
    <t xml:space="preserve">+973 39269714</t>
  </si>
  <si>
    <t xml:space="preserve">z_bellucci@hotmail.com</t>
  </si>
  <si>
    <t xml:space="preserve">m.albusaidi96@gmail.com</t>
  </si>
  <si>
    <t xml:space="preserve">09-09-2018</t>
  </si>
  <si>
    <t xml:space="preserve">08-09-2019</t>
  </si>
  <si>
    <t xml:space="preserve">Linda</t>
  </si>
  <si>
    <t xml:space="preserve">Mr. Sanad Mohammad Amir Mohammad Kamal </t>
  </si>
  <si>
    <t xml:space="preserve">+973 34660456</t>
  </si>
  <si>
    <t xml:space="preserve">Sanadkamal2000@gmail.com</t>
  </si>
  <si>
    <t xml:space="preserve">000823767</t>
  </si>
  <si>
    <t xml:space="preserve">O310565</t>
  </si>
  <si>
    <t xml:space="preserve">Zaher Al bizri</t>
  </si>
  <si>
    <t xml:space="preserve">+973 34440149</t>
  </si>
  <si>
    <t xml:space="preserve">Bizri.zaher@gmail.com </t>
  </si>
  <si>
    <t xml:space="preserve">771427387</t>
  </si>
  <si>
    <t xml:space="preserve">French</t>
  </si>
  <si>
    <t xml:space="preserve">14DL73465</t>
  </si>
  <si>
    <t xml:space="preserve">30.00</t>
  </si>
  <si>
    <t xml:space="preserve">Aziza</t>
  </si>
  <si>
    <t xml:space="preserve">Yasmeen Naim AbdelMajid Hassan &amp; 2- Raya Mazen Ali Tabbalat</t>
  </si>
  <si>
    <t xml:space="preserve">+973 35694711</t>
  </si>
  <si>
    <t xml:space="preserve">Yasmeen.hassan97@gmail.com </t>
  </si>
  <si>
    <t xml:space="preserve">Ms. Sebnem Rencuzogullari </t>
  </si>
  <si>
    <t xml:space="preserve">+973 38790587</t>
  </si>
  <si>
    <t xml:space="preserve">sebnem.rencuzogullari@khuh.org.bh</t>
  </si>
  <si>
    <t xml:space="preserve">910931518</t>
  </si>
  <si>
    <t xml:space="preserve">Turkish</t>
  </si>
  <si>
    <t xml:space="preserve">U04073212</t>
  </si>
  <si>
    <t xml:space="preserve">Yousef Talal Al-Huwaime</t>
  </si>
  <si>
    <t xml:space="preserve">+973 33959525</t>
  </si>
  <si>
    <t xml:space="preserve">+973 34001564</t>
  </si>
  <si>
    <t xml:space="preserve">Nancy.sobhi@rotana.com</t>
  </si>
  <si>
    <t xml:space="preserve">nancysobhi@hotmail.com </t>
  </si>
  <si>
    <t xml:space="preserve">302031300632</t>
  </si>
  <si>
    <t xml:space="preserve">P05182378</t>
  </si>
  <si>
    <t xml:space="preserve">01-01-2021</t>
  </si>
  <si>
    <t xml:space="preserve">31-12-2022</t>
  </si>
  <si>
    <t xml:space="preserve">Yousef Sameh Samir</t>
  </si>
  <si>
    <t xml:space="preserve">+973 33781746</t>
  </si>
  <si>
    <t xml:space="preserve">Yousefrezk122@gmail.com</t>
  </si>
  <si>
    <t xml:space="preserve">01-10-2018</t>
  </si>
  <si>
    <t xml:space="preserve">30-09-2019</t>
  </si>
</sst>
</file>

<file path=xl/styles.xml><?xml version="1.0" encoding="utf-8"?>
<styleSheet xmlns="http://schemas.openxmlformats.org/spreadsheetml/2006/main">
  <numFmts count="8">
    <numFmt numFmtId="164" formatCode="d\-mmm\-yy;@"/>
    <numFmt numFmtId="165" formatCode="General"/>
    <numFmt numFmtId="166" formatCode="0"/>
    <numFmt numFmtId="167" formatCode="dd\-mm\-yyyy"/>
    <numFmt numFmtId="168" formatCode="@"/>
    <numFmt numFmtId="169" formatCode="_(* #,##0.00_);_(* \(#,##0.00\);_(* \-??_);_(@_)"/>
    <numFmt numFmtId="170" formatCode="_(* #,##0.000_);_(* \(#,##0.000\);_(* \-??_);_(@_)"/>
    <numFmt numFmtId="171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563C1"/>
      <name val="Calibri"/>
      <family val="2"/>
      <charset val="1"/>
    </font>
    <font>
      <sz val="11"/>
      <color rgb="FF000000"/>
      <name val="Calibri"/>
      <family val="0"/>
      <charset val="1"/>
    </font>
    <font>
      <i val="true"/>
      <sz val="10"/>
      <color rgb="FFC9802B"/>
      <name val="Monospace"/>
      <family val="0"/>
    </font>
    <font>
      <u val="single"/>
      <sz val="11"/>
      <color rgb="FF000000"/>
      <name val="Calibri"/>
      <family val="2"/>
      <charset val="1"/>
    </font>
    <font>
      <sz val="11"/>
      <color rgb="FF9C0006"/>
      <name val="Calibri"/>
      <family val="0"/>
      <charset val="1"/>
    </font>
    <font>
      <sz val="10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FC0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E699"/>
        <bgColor rgb="FFFFFFCC"/>
      </patternFill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5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3" xfId="2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3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6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6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6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6" borderId="3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5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4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C9802B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yman.jafar@alshaya.com" TargetMode="External"/><Relationship Id="rId3" Type="http://schemas.openxmlformats.org/officeDocument/2006/relationships/hyperlink" Target="mailto:ayman.jafar@alshaya.com" TargetMode="External"/><Relationship Id="rId4" Type="http://schemas.openxmlformats.org/officeDocument/2006/relationships/hyperlink" Target="mailto:Khitam8257@gmail.co" TargetMode="External"/><Relationship Id="rId5" Type="http://schemas.openxmlformats.org/officeDocument/2006/relationships/hyperlink" Target="mailto:17226104@rcsi.com" TargetMode="External"/><Relationship Id="rId6" Type="http://schemas.openxmlformats.org/officeDocument/2006/relationships/hyperlink" Target="mailto:Dana.y2usef@gmail.com" TargetMode="External"/><Relationship Id="rId7" Type="http://schemas.openxmlformats.org/officeDocument/2006/relationships/hyperlink" Target="mailto:norvyy@hotmail.com" TargetMode="External"/><Relationship Id="rId8" Type="http://schemas.openxmlformats.org/officeDocument/2006/relationships/hyperlink" Target="mailto:romanitahsin@gmail.com" TargetMode="External"/><Relationship Id="rId9" Type="http://schemas.openxmlformats.org/officeDocument/2006/relationships/hyperlink" Target="mailto:Emad@mastex.net;" TargetMode="External"/><Relationship Id="rId10" Type="http://schemas.openxmlformats.org/officeDocument/2006/relationships/hyperlink" Target="mailto:harsha.lankela17@gmail.com" TargetMode="External"/><Relationship Id="rId11" Type="http://schemas.openxmlformats.org/officeDocument/2006/relationships/hyperlink" Target="mailto:neesrinaldahan@gmail.com" TargetMode="External"/><Relationship Id="rId12" Type="http://schemas.openxmlformats.org/officeDocument/2006/relationships/hyperlink" Target="mailto:mashal.talat@gmail.com" TargetMode="External"/><Relationship Id="rId13" Type="http://schemas.openxmlformats.org/officeDocument/2006/relationships/hyperlink" Target="mailto:hasanmusasan@gmail.com" TargetMode="External"/><Relationship Id="rId14" Type="http://schemas.openxmlformats.org/officeDocument/2006/relationships/hyperlink" Target="mailto:rana-3@hotmail.com" TargetMode="External"/><Relationship Id="rId15" Type="http://schemas.openxmlformats.org/officeDocument/2006/relationships/hyperlink" Target="mailto:Nada.tabbakh@gmail.com" TargetMode="External"/><Relationship Id="rId16" Type="http://schemas.openxmlformats.org/officeDocument/2006/relationships/hyperlink" Target="mailto:rawanyasser98@gmail.com" TargetMode="External"/><Relationship Id="rId17" Type="http://schemas.openxmlformats.org/officeDocument/2006/relationships/hyperlink" Target="mailto:14032953@rcsi.com" TargetMode="External"/><Relationship Id="rId18" Type="http://schemas.openxmlformats.org/officeDocument/2006/relationships/hyperlink" Target="mailto:17238595@rcis.com" TargetMode="External"/><Relationship Id="rId19" Type="http://schemas.openxmlformats.org/officeDocument/2006/relationships/hyperlink" Target="mailto:ayman3354@hotmail.com" TargetMode="External"/><Relationship Id="rId20" Type="http://schemas.openxmlformats.org/officeDocument/2006/relationships/hyperlink" Target="mailto:rana-3@hotmail.com" TargetMode="External"/><Relationship Id="rId21" Type="http://schemas.openxmlformats.org/officeDocument/2006/relationships/hyperlink" Target="mailto:z_bellucci@hotmail.com" TargetMode="External"/><Relationship Id="rId22" Type="http://schemas.openxmlformats.org/officeDocument/2006/relationships/hyperlink" Target="mailto:Yasmeen.hassan97@gmail.com" TargetMode="External"/><Relationship Id="rId23" Type="http://schemas.openxmlformats.org/officeDocument/2006/relationships/hyperlink" Target="mailto:Nancy.sobhi@rotana.com" TargetMode="External"/><Relationship Id="rId24" Type="http://schemas.openxmlformats.org/officeDocument/2006/relationships/hyperlink" Target="mailto:Yousefrezk122@gmail.com" TargetMode="External"/><Relationship Id="rId25" Type="http://schemas.openxmlformats.org/officeDocument/2006/relationships/drawing" Target="../drawings/drawing1.xml"/><Relationship Id="rId2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81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B81" activeCellId="0" sqref="AB8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0" width="12.28"/>
    <col collapsed="false" customWidth="true" hidden="false" outlineLevel="0" max="3" min="3" style="0" width="12.57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2" width="60.42"/>
    <col collapsed="false" customWidth="true" hidden="true" outlineLevel="0" max="7" min="7" style="3" width="33"/>
    <col collapsed="false" customWidth="true" hidden="true" outlineLevel="0" max="9" min="8" style="0" width="33"/>
    <col collapsed="false" customWidth="true" hidden="true" outlineLevel="0" max="12" min="10" style="0" width="26.57"/>
    <col collapsed="false" customWidth="true" hidden="true" outlineLevel="0" max="13" min="13" style="2" width="34.71"/>
    <col collapsed="false" customWidth="true" hidden="true" outlineLevel="0" max="16" min="14" style="0" width="26.57"/>
    <col collapsed="false" customWidth="true" hidden="false" outlineLevel="0" max="17" min="17" style="4" width="26.72"/>
    <col collapsed="false" customWidth="true" hidden="false" outlineLevel="0" max="18" min="18" style="5" width="26.57"/>
    <col collapsed="false" customWidth="true" hidden="false" outlineLevel="0" max="19" min="19" style="4" width="31.71"/>
    <col collapsed="false" customWidth="true" hidden="false" outlineLevel="0" max="20" min="20" style="6" width="23"/>
    <col collapsed="false" customWidth="true" hidden="false" outlineLevel="0" max="21" min="21" style="3" width="16.85"/>
    <col collapsed="false" customWidth="true" hidden="false" outlineLevel="0" max="22" min="22" style="3" width="13.14"/>
    <col collapsed="false" customWidth="true" hidden="false" outlineLevel="0" max="23" min="23" style="7" width="14.28"/>
    <col collapsed="false" customWidth="true" hidden="false" outlineLevel="0" max="24" min="24" style="7" width="14.14"/>
    <col collapsed="false" customWidth="true" hidden="false" outlineLevel="0" max="25" min="25" style="6" width="23.28"/>
    <col collapsed="false" customWidth="true" hidden="false" outlineLevel="0" max="26" min="26" style="3" width="23.28"/>
    <col collapsed="false" customWidth="true" hidden="false" outlineLevel="0" max="27" min="27" style="0" width="18"/>
    <col collapsed="false" customWidth="true" hidden="false" outlineLevel="0" max="28" min="28" style="0" width="14.85"/>
    <col collapsed="false" customWidth="true" hidden="false" outlineLevel="0" max="29" min="29" style="0" width="16.71"/>
    <col collapsed="false" customWidth="true" hidden="false" outlineLevel="0" max="31" min="30" style="0" width="24.15"/>
    <col collapsed="false" customWidth="true" hidden="false" outlineLevel="0" max="32" min="32" style="0" width="17.71"/>
  </cols>
  <sheetData>
    <row r="1" customFormat="false" ht="24" hidden="false" customHeight="true" outlineLevel="0" collapsed="false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9" t="s">
        <v>6</v>
      </c>
      <c r="H1" s="13" t="s">
        <v>7</v>
      </c>
      <c r="I1" s="13" t="s">
        <v>8</v>
      </c>
      <c r="J1" s="13" t="s">
        <v>9</v>
      </c>
      <c r="K1" s="9" t="s">
        <v>10</v>
      </c>
      <c r="L1" s="9" t="s">
        <v>11</v>
      </c>
      <c r="M1" s="12" t="s">
        <v>12</v>
      </c>
      <c r="N1" s="9" t="s">
        <v>13</v>
      </c>
      <c r="O1" s="14" t="s">
        <v>14</v>
      </c>
      <c r="P1" s="14" t="s">
        <v>15</v>
      </c>
      <c r="Q1" s="15" t="s">
        <v>16</v>
      </c>
      <c r="R1" s="14" t="s">
        <v>17</v>
      </c>
      <c r="S1" s="15" t="s">
        <v>18</v>
      </c>
      <c r="T1" s="16" t="s">
        <v>19</v>
      </c>
      <c r="U1" s="9" t="s">
        <v>20</v>
      </c>
      <c r="V1" s="9" t="s">
        <v>21</v>
      </c>
      <c r="W1" s="17" t="s">
        <v>22</v>
      </c>
      <c r="X1" s="17" t="s">
        <v>23</v>
      </c>
      <c r="Y1" s="16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13" t="s">
        <v>30</v>
      </c>
      <c r="AF1" s="9" t="s">
        <v>31</v>
      </c>
    </row>
    <row r="2" s="29" customFormat="true" ht="15.75" hidden="false" customHeight="true" outlineLevel="0" collapsed="false">
      <c r="A2" s="18" t="n">
        <v>1</v>
      </c>
      <c r="B2" s="19" t="s">
        <v>32</v>
      </c>
      <c r="C2" s="20" t="s">
        <v>33</v>
      </c>
      <c r="D2" s="21" t="s">
        <v>34</v>
      </c>
      <c r="E2" s="21" t="s">
        <v>35</v>
      </c>
      <c r="F2" s="22"/>
      <c r="G2" s="23"/>
      <c r="H2" s="24"/>
      <c r="I2" s="24"/>
      <c r="J2" s="24"/>
      <c r="K2" s="24"/>
      <c r="L2" s="25"/>
      <c r="M2" s="26"/>
      <c r="N2" s="24"/>
      <c r="O2" s="24"/>
      <c r="P2" s="24"/>
      <c r="Q2" s="24"/>
      <c r="R2" s="24"/>
      <c r="S2" s="24"/>
      <c r="T2" s="24"/>
      <c r="U2" s="25"/>
      <c r="V2" s="25"/>
      <c r="W2" s="27"/>
      <c r="X2" s="27"/>
      <c r="Y2" s="24"/>
      <c r="Z2" s="25"/>
      <c r="AA2" s="24"/>
      <c r="AB2" s="28"/>
      <c r="AC2" s="24"/>
      <c r="AD2" s="22"/>
      <c r="AE2" s="24"/>
      <c r="AF2" s="24"/>
    </row>
    <row r="3" s="29" customFormat="true" ht="15" hidden="false" customHeight="true" outlineLevel="0" collapsed="false">
      <c r="A3" s="18" t="n">
        <v>3</v>
      </c>
      <c r="B3" s="30" t="s">
        <v>36</v>
      </c>
      <c r="C3" s="31" t="s">
        <v>33</v>
      </c>
      <c r="D3" s="21" t="s">
        <v>37</v>
      </c>
      <c r="E3" s="32" t="s">
        <v>38</v>
      </c>
      <c r="F3" s="33" t="s">
        <v>39</v>
      </c>
      <c r="G3" s="34" t="s">
        <v>40</v>
      </c>
      <c r="H3" s="24"/>
      <c r="I3" s="24"/>
      <c r="J3" s="24"/>
      <c r="K3" s="24" t="s">
        <v>41</v>
      </c>
      <c r="L3" s="35" t="s">
        <v>42</v>
      </c>
      <c r="M3" s="36" t="s">
        <v>43</v>
      </c>
      <c r="N3" s="24"/>
      <c r="O3" s="24"/>
      <c r="P3" s="24"/>
      <c r="Q3" s="37" t="s">
        <v>44</v>
      </c>
      <c r="R3" s="38" t="s">
        <v>45</v>
      </c>
      <c r="S3" s="39" t="s">
        <v>46</v>
      </c>
      <c r="T3" s="40" t="n">
        <v>300</v>
      </c>
      <c r="U3" s="31" t="n">
        <v>280</v>
      </c>
      <c r="V3" s="25" t="s">
        <v>47</v>
      </c>
      <c r="W3" s="41" t="s">
        <v>48</v>
      </c>
      <c r="X3" s="42" t="s">
        <v>49</v>
      </c>
      <c r="Y3" s="43" t="s">
        <v>50</v>
      </c>
      <c r="Z3" s="25" t="s">
        <v>51</v>
      </c>
      <c r="AA3" s="24"/>
      <c r="AB3" s="44" t="n">
        <v>10</v>
      </c>
      <c r="AC3" s="24"/>
      <c r="AD3" s="45" t="s">
        <v>52</v>
      </c>
      <c r="AE3" s="24"/>
      <c r="AF3" s="24"/>
    </row>
    <row r="4" s="29" customFormat="true" ht="15.75" hidden="false" customHeight="true" outlineLevel="0" collapsed="false">
      <c r="A4" s="18" t="n">
        <v>4</v>
      </c>
      <c r="B4" s="46" t="s">
        <v>53</v>
      </c>
      <c r="C4" s="47" t="s">
        <v>33</v>
      </c>
      <c r="D4" s="21" t="s">
        <v>34</v>
      </c>
      <c r="E4" s="48" t="s">
        <v>38</v>
      </c>
      <c r="F4" s="49"/>
      <c r="G4" s="34"/>
      <c r="H4" s="24"/>
      <c r="I4" s="24"/>
      <c r="J4" s="24"/>
      <c r="K4" s="24"/>
      <c r="L4" s="48" t="s">
        <v>54</v>
      </c>
      <c r="M4" s="50" t="s">
        <v>55</v>
      </c>
      <c r="N4" s="24"/>
      <c r="O4" s="24"/>
      <c r="P4" s="24"/>
      <c r="Q4" s="24"/>
      <c r="R4" s="24"/>
      <c r="S4" s="24"/>
      <c r="T4" s="24"/>
      <c r="U4" s="48" t="n">
        <v>250</v>
      </c>
      <c r="V4" s="48" t="s">
        <v>47</v>
      </c>
      <c r="W4" s="51" t="s">
        <v>56</v>
      </c>
      <c r="X4" s="51" t="s">
        <v>57</v>
      </c>
      <c r="Y4" s="24"/>
      <c r="Z4" s="42" t="s">
        <v>58</v>
      </c>
      <c r="AA4" s="24"/>
      <c r="AB4" s="28"/>
      <c r="AC4" s="24"/>
      <c r="AD4" s="25" t="s">
        <v>59</v>
      </c>
      <c r="AE4" s="24"/>
      <c r="AF4" s="24"/>
    </row>
    <row r="5" s="29" customFormat="true" ht="15.75" hidden="false" customHeight="true" outlineLevel="0" collapsed="false">
      <c r="A5" s="18" t="n">
        <v>5</v>
      </c>
      <c r="B5" s="19" t="s">
        <v>60</v>
      </c>
      <c r="C5" s="20" t="s">
        <v>33</v>
      </c>
      <c r="D5" s="21" t="s">
        <v>34</v>
      </c>
      <c r="E5" s="21" t="s">
        <v>35</v>
      </c>
      <c r="F5" s="22" t="s">
        <v>61</v>
      </c>
      <c r="G5" s="34" t="s">
        <v>62</v>
      </c>
      <c r="H5" s="24"/>
      <c r="I5" s="24"/>
      <c r="J5" s="24"/>
      <c r="K5" s="24" t="s">
        <v>63</v>
      </c>
      <c r="L5" s="25" t="s">
        <v>64</v>
      </c>
      <c r="M5" s="52" t="s">
        <v>65</v>
      </c>
      <c r="N5" s="24"/>
      <c r="O5" s="24"/>
      <c r="P5" s="24"/>
      <c r="Q5" s="24"/>
      <c r="R5" s="24"/>
      <c r="S5" s="24"/>
      <c r="T5" s="24"/>
      <c r="U5" s="25" t="n">
        <v>305</v>
      </c>
      <c r="V5" s="25"/>
      <c r="W5" s="42" t="s">
        <v>66</v>
      </c>
      <c r="X5" s="42" t="s">
        <v>67</v>
      </c>
      <c r="Y5" s="24"/>
      <c r="Z5" s="42" t="s">
        <v>68</v>
      </c>
      <c r="AA5" s="24"/>
      <c r="AB5" s="28"/>
      <c r="AC5" s="24"/>
      <c r="AD5" s="25" t="s">
        <v>69</v>
      </c>
      <c r="AE5" s="24"/>
      <c r="AF5" s="24"/>
    </row>
    <row r="6" s="29" customFormat="true" ht="15.75" hidden="false" customHeight="true" outlineLevel="0" collapsed="false">
      <c r="A6" s="18" t="n">
        <v>6</v>
      </c>
      <c r="B6" s="19" t="s">
        <v>70</v>
      </c>
      <c r="C6" s="20" t="s">
        <v>33</v>
      </c>
      <c r="D6" s="21" t="s">
        <v>34</v>
      </c>
      <c r="E6" s="21" t="s">
        <v>35</v>
      </c>
      <c r="F6" s="22"/>
      <c r="G6" s="34"/>
      <c r="H6" s="24"/>
      <c r="I6" s="24"/>
      <c r="J6" s="24"/>
      <c r="K6" s="24"/>
      <c r="L6" s="25"/>
      <c r="M6" s="52"/>
      <c r="N6" s="24"/>
      <c r="O6" s="24"/>
      <c r="P6" s="24"/>
      <c r="Q6" s="24"/>
      <c r="R6" s="24"/>
      <c r="S6" s="24"/>
      <c r="T6" s="24"/>
      <c r="U6" s="25"/>
      <c r="V6" s="25"/>
      <c r="W6" s="27"/>
      <c r="X6" s="27"/>
      <c r="Y6" s="24"/>
      <c r="Z6" s="25"/>
      <c r="AA6" s="24"/>
      <c r="AB6" s="28"/>
      <c r="AC6" s="24"/>
      <c r="AD6" s="25"/>
      <c r="AE6" s="24"/>
      <c r="AF6" s="24"/>
    </row>
    <row r="7" s="29" customFormat="true" ht="14.9" hidden="false" customHeight="false" outlineLevel="0" collapsed="false">
      <c r="A7" s="18" t="n">
        <v>7</v>
      </c>
      <c r="B7" s="53" t="s">
        <v>71</v>
      </c>
      <c r="C7" s="54" t="s">
        <v>33</v>
      </c>
      <c r="D7" s="21" t="s">
        <v>37</v>
      </c>
      <c r="E7" s="21" t="s">
        <v>38</v>
      </c>
      <c r="F7" s="33" t="s">
        <v>72</v>
      </c>
      <c r="G7" s="34" t="s">
        <v>40</v>
      </c>
      <c r="H7" s="24"/>
      <c r="I7" s="24"/>
      <c r="J7" s="24"/>
      <c r="K7" s="24"/>
      <c r="L7" s="35" t="s">
        <v>73</v>
      </c>
      <c r="M7" s="36" t="s">
        <v>74</v>
      </c>
      <c r="N7" s="24"/>
      <c r="O7" s="24"/>
      <c r="P7" s="24"/>
      <c r="Q7" s="37" t="s">
        <v>75</v>
      </c>
      <c r="R7" s="38" t="s">
        <v>76</v>
      </c>
      <c r="S7" s="37" t="s">
        <v>77</v>
      </c>
      <c r="T7" s="40" t="n">
        <v>290</v>
      </c>
      <c r="U7" s="35" t="n">
        <v>290</v>
      </c>
      <c r="V7" s="25" t="s">
        <v>47</v>
      </c>
      <c r="W7" s="55" t="s">
        <v>78</v>
      </c>
      <c r="X7" s="42" t="s">
        <v>79</v>
      </c>
      <c r="Y7" s="55" t="s">
        <v>58</v>
      </c>
      <c r="Z7" s="35" t="s">
        <v>51</v>
      </c>
      <c r="AA7" s="24"/>
      <c r="AB7" s="56" t="s">
        <v>24</v>
      </c>
      <c r="AC7" s="24"/>
      <c r="AD7" s="45"/>
      <c r="AE7" s="24" t="s">
        <v>80</v>
      </c>
      <c r="AF7" s="24"/>
    </row>
    <row r="8" s="29" customFormat="true" ht="15" hidden="false" customHeight="true" outlineLevel="0" collapsed="false">
      <c r="A8" s="18" t="n">
        <v>8</v>
      </c>
      <c r="B8" s="57" t="s">
        <v>81</v>
      </c>
      <c r="C8" s="31" t="s">
        <v>82</v>
      </c>
      <c r="D8" s="21" t="s">
        <v>34</v>
      </c>
      <c r="E8" s="32" t="s">
        <v>35</v>
      </c>
      <c r="F8" s="33" t="s">
        <v>83</v>
      </c>
      <c r="G8" s="34" t="s">
        <v>40</v>
      </c>
      <c r="H8" s="24"/>
      <c r="I8" s="24"/>
      <c r="J8" s="24"/>
      <c r="K8" s="24"/>
      <c r="L8" s="31" t="s">
        <v>84</v>
      </c>
      <c r="M8" s="58" t="s">
        <v>85</v>
      </c>
      <c r="N8" s="24"/>
      <c r="O8" s="24"/>
      <c r="P8" s="24"/>
      <c r="Q8" s="24"/>
      <c r="R8" s="24"/>
      <c r="S8" s="24"/>
      <c r="T8" s="24"/>
      <c r="U8" s="31" t="n">
        <v>450</v>
      </c>
      <c r="V8" s="25" t="s">
        <v>47</v>
      </c>
      <c r="W8" s="55" t="s">
        <v>86</v>
      </c>
      <c r="X8" s="42" t="s">
        <v>87</v>
      </c>
      <c r="Y8" s="24"/>
      <c r="Z8" s="55" t="s">
        <v>88</v>
      </c>
      <c r="AA8" s="24"/>
      <c r="AB8" s="44" t="n">
        <v>11.16</v>
      </c>
      <c r="AC8" s="24"/>
      <c r="AD8" s="32" t="s">
        <v>89</v>
      </c>
      <c r="AE8" s="24"/>
      <c r="AF8" s="24"/>
    </row>
    <row r="9" s="29" customFormat="true" ht="15" hidden="false" customHeight="false" outlineLevel="0" collapsed="false">
      <c r="A9" s="18" t="n">
        <v>9</v>
      </c>
      <c r="B9" s="55" t="s">
        <v>90</v>
      </c>
      <c r="C9" s="35" t="s">
        <v>33</v>
      </c>
      <c r="D9" s="21" t="s">
        <v>37</v>
      </c>
      <c r="E9" s="21" t="s">
        <v>38</v>
      </c>
      <c r="F9" s="59" t="s">
        <v>91</v>
      </c>
      <c r="G9" s="34" t="s">
        <v>40</v>
      </c>
      <c r="H9" s="24"/>
      <c r="I9" s="24"/>
      <c r="J9" s="24"/>
      <c r="K9" s="24"/>
      <c r="L9" s="35" t="s">
        <v>92</v>
      </c>
      <c r="M9" s="60" t="s">
        <v>93</v>
      </c>
      <c r="N9" s="24"/>
      <c r="O9" s="24"/>
      <c r="P9" s="24"/>
      <c r="Q9" s="37" t="s">
        <v>94</v>
      </c>
      <c r="R9" s="38" t="s">
        <v>95</v>
      </c>
      <c r="S9" s="37" t="s">
        <v>96</v>
      </c>
      <c r="T9" s="40" t="n">
        <v>300</v>
      </c>
      <c r="U9" s="35" t="n">
        <v>300</v>
      </c>
      <c r="V9" s="25" t="s">
        <v>47</v>
      </c>
      <c r="W9" s="55" t="s">
        <v>97</v>
      </c>
      <c r="X9" s="42" t="s">
        <v>98</v>
      </c>
      <c r="Y9" s="61" t="s">
        <v>58</v>
      </c>
      <c r="Z9" s="62" t="s">
        <v>51</v>
      </c>
      <c r="AA9" s="24"/>
      <c r="AB9" s="63" t="n">
        <v>12.6</v>
      </c>
      <c r="AC9" s="24"/>
      <c r="AD9" s="45" t="s">
        <v>99</v>
      </c>
      <c r="AE9" s="24"/>
      <c r="AF9" s="24"/>
    </row>
    <row r="10" s="29" customFormat="true" ht="13.8" hidden="false" customHeight="false" outlineLevel="0" collapsed="false">
      <c r="A10" s="18" t="n">
        <v>10</v>
      </c>
      <c r="B10" s="19" t="s">
        <v>100</v>
      </c>
      <c r="C10" s="20" t="s">
        <v>33</v>
      </c>
      <c r="D10" s="21" t="s">
        <v>34</v>
      </c>
      <c r="E10" s="21" t="s">
        <v>35</v>
      </c>
      <c r="F10" s="22"/>
      <c r="G10" s="34"/>
      <c r="H10" s="24"/>
      <c r="I10" s="24"/>
      <c r="J10" s="24"/>
      <c r="K10" s="24"/>
      <c r="L10" s="25"/>
      <c r="M10" s="64"/>
      <c r="N10" s="24"/>
      <c r="O10" s="24"/>
      <c r="P10" s="24"/>
      <c r="Q10" s="24"/>
      <c r="R10" s="24"/>
      <c r="S10" s="24"/>
      <c r="T10" s="24"/>
      <c r="U10" s="25"/>
      <c r="V10" s="25"/>
      <c r="W10" s="27"/>
      <c r="X10" s="27"/>
      <c r="Y10" s="24"/>
      <c r="Z10" s="25"/>
      <c r="AA10" s="24"/>
      <c r="AB10" s="65"/>
      <c r="AC10" s="24"/>
      <c r="AD10" s="25"/>
      <c r="AE10" s="24"/>
      <c r="AF10" s="24"/>
    </row>
    <row r="11" s="29" customFormat="true" ht="15" hidden="false" customHeight="true" outlineLevel="0" collapsed="false">
      <c r="A11" s="18" t="n">
        <v>11</v>
      </c>
      <c r="B11" s="19" t="s">
        <v>101</v>
      </c>
      <c r="C11" s="20" t="s">
        <v>33</v>
      </c>
      <c r="D11" s="21" t="s">
        <v>34</v>
      </c>
      <c r="E11" s="21" t="s">
        <v>35</v>
      </c>
      <c r="F11" s="22" t="s">
        <v>61</v>
      </c>
      <c r="G11" s="34" t="s">
        <v>62</v>
      </c>
      <c r="H11" s="24"/>
      <c r="I11" s="24"/>
      <c r="J11" s="24"/>
      <c r="K11" s="24" t="s">
        <v>63</v>
      </c>
      <c r="L11" s="25" t="s">
        <v>64</v>
      </c>
      <c r="M11" s="52" t="s">
        <v>65</v>
      </c>
      <c r="N11" s="24"/>
      <c r="O11" s="24"/>
      <c r="P11" s="24"/>
      <c r="Q11" s="24"/>
      <c r="R11" s="24"/>
      <c r="S11" s="24"/>
      <c r="T11" s="24"/>
      <c r="U11" s="25" t="n">
        <v>305</v>
      </c>
      <c r="V11" s="25"/>
      <c r="W11" s="42" t="s">
        <v>66</v>
      </c>
      <c r="X11" s="42" t="s">
        <v>102</v>
      </c>
      <c r="Y11" s="24"/>
      <c r="Z11" s="25" t="s">
        <v>103</v>
      </c>
      <c r="AA11" s="24"/>
      <c r="AB11" s="65"/>
      <c r="AC11" s="24"/>
      <c r="AD11" s="25" t="s">
        <v>89</v>
      </c>
      <c r="AE11" s="24"/>
      <c r="AF11" s="24"/>
    </row>
    <row r="12" s="29" customFormat="true" ht="13.8" hidden="false" customHeight="false" outlineLevel="0" collapsed="false">
      <c r="A12" s="18" t="n">
        <v>12</v>
      </c>
      <c r="B12" s="19" t="s">
        <v>104</v>
      </c>
      <c r="C12" s="20" t="s">
        <v>33</v>
      </c>
      <c r="D12" s="21" t="s">
        <v>34</v>
      </c>
      <c r="E12" s="21" t="s">
        <v>35</v>
      </c>
      <c r="F12" s="66"/>
      <c r="G12" s="34"/>
      <c r="H12" s="24"/>
      <c r="I12" s="24"/>
      <c r="J12" s="24"/>
      <c r="K12" s="24"/>
      <c r="L12" s="21"/>
      <c r="M12" s="67"/>
      <c r="N12" s="24"/>
      <c r="O12" s="24"/>
      <c r="P12" s="24"/>
      <c r="Q12" s="24"/>
      <c r="R12" s="24"/>
      <c r="S12" s="24"/>
      <c r="T12" s="24"/>
      <c r="U12" s="35"/>
      <c r="V12" s="68"/>
      <c r="W12" s="69"/>
      <c r="X12" s="69"/>
      <c r="Y12" s="24"/>
      <c r="Z12" s="21"/>
      <c r="AA12" s="24"/>
      <c r="AB12" s="21"/>
      <c r="AC12" s="24"/>
      <c r="AD12" s="21"/>
      <c r="AE12" s="24"/>
      <c r="AF12" s="24"/>
    </row>
    <row r="13" s="29" customFormat="true" ht="15" hidden="false" customHeight="false" outlineLevel="0" collapsed="false">
      <c r="A13" s="18" t="n">
        <v>13</v>
      </c>
      <c r="B13" s="19" t="s">
        <v>105</v>
      </c>
      <c r="C13" s="20" t="s">
        <v>33</v>
      </c>
      <c r="D13" s="21" t="s">
        <v>37</v>
      </c>
      <c r="E13" s="21" t="s">
        <v>38</v>
      </c>
      <c r="F13" s="22" t="s">
        <v>106</v>
      </c>
      <c r="G13" s="34" t="s">
        <v>40</v>
      </c>
      <c r="H13" s="24"/>
      <c r="I13" s="24"/>
      <c r="J13" s="24"/>
      <c r="K13" s="24"/>
      <c r="L13" s="25" t="s">
        <v>107</v>
      </c>
      <c r="M13" s="52" t="s">
        <v>108</v>
      </c>
      <c r="N13" s="24"/>
      <c r="O13" s="24"/>
      <c r="P13" s="24"/>
      <c r="Q13" s="37" t="s">
        <v>109</v>
      </c>
      <c r="R13" s="70" t="s">
        <v>45</v>
      </c>
      <c r="S13" s="39" t="s">
        <v>110</v>
      </c>
      <c r="T13" s="40" t="n">
        <v>250</v>
      </c>
      <c r="U13" s="25" t="n">
        <v>250</v>
      </c>
      <c r="V13" s="25" t="s">
        <v>47</v>
      </c>
      <c r="W13" s="42" t="s">
        <v>78</v>
      </c>
      <c r="X13" s="42" t="s">
        <v>79</v>
      </c>
      <c r="Y13" s="42" t="s">
        <v>58</v>
      </c>
      <c r="Z13" s="25" t="s">
        <v>51</v>
      </c>
      <c r="AA13" s="24"/>
      <c r="AB13" s="71" t="n">
        <v>12.6</v>
      </c>
      <c r="AC13" s="24"/>
      <c r="AD13" s="72" t="s">
        <v>89</v>
      </c>
      <c r="AE13" s="24"/>
      <c r="AF13" s="24"/>
    </row>
    <row r="14" s="29" customFormat="true" ht="15" hidden="false" customHeight="false" outlineLevel="0" collapsed="false">
      <c r="A14" s="73" t="n">
        <v>14</v>
      </c>
      <c r="B14" s="74" t="s">
        <v>111</v>
      </c>
      <c r="C14" s="75" t="s">
        <v>82</v>
      </c>
      <c r="D14" s="76" t="s">
        <v>37</v>
      </c>
      <c r="E14" s="76" t="s">
        <v>38</v>
      </c>
      <c r="F14" s="77" t="s">
        <v>112</v>
      </c>
      <c r="G14" s="34" t="s">
        <v>40</v>
      </c>
      <c r="H14" s="24"/>
      <c r="I14" s="24"/>
      <c r="J14" s="24"/>
      <c r="K14" s="24"/>
      <c r="L14" s="35" t="s">
        <v>113</v>
      </c>
      <c r="M14" s="67" t="s">
        <v>114</v>
      </c>
      <c r="N14" s="24"/>
      <c r="O14" s="24"/>
      <c r="P14" s="24"/>
      <c r="Q14" s="37" t="s">
        <v>115</v>
      </c>
      <c r="R14" s="70" t="s">
        <v>45</v>
      </c>
      <c r="S14" s="39" t="s">
        <v>116</v>
      </c>
      <c r="T14" s="78" t="n">
        <v>380</v>
      </c>
      <c r="U14" s="75" t="n">
        <v>380</v>
      </c>
      <c r="V14" s="79" t="s">
        <v>47</v>
      </c>
      <c r="W14" s="80" t="s">
        <v>117</v>
      </c>
      <c r="X14" s="81" t="s">
        <v>118</v>
      </c>
      <c r="Y14" s="82" t="s">
        <v>119</v>
      </c>
      <c r="Z14" s="83"/>
      <c r="AA14" s="84"/>
      <c r="AB14" s="85"/>
      <c r="AC14" s="84"/>
      <c r="AD14" s="86" t="s">
        <v>120</v>
      </c>
      <c r="AE14" s="84"/>
      <c r="AF14" s="84"/>
    </row>
    <row r="15" s="29" customFormat="true" ht="13.8" hidden="false" customHeight="false" outlineLevel="0" collapsed="false">
      <c r="A15" s="18" t="n">
        <v>15</v>
      </c>
      <c r="B15" s="19" t="s">
        <v>121</v>
      </c>
      <c r="C15" s="20" t="s">
        <v>33</v>
      </c>
      <c r="D15" s="21" t="s">
        <v>34</v>
      </c>
      <c r="E15" s="21" t="s">
        <v>35</v>
      </c>
      <c r="F15" s="22"/>
      <c r="G15" s="34"/>
      <c r="H15" s="24"/>
      <c r="I15" s="24"/>
      <c r="J15" s="24"/>
      <c r="K15" s="24"/>
      <c r="L15" s="25"/>
      <c r="M15" s="64"/>
      <c r="N15" s="24"/>
      <c r="O15" s="24"/>
      <c r="P15" s="24"/>
      <c r="Q15" s="24"/>
      <c r="R15" s="24"/>
      <c r="S15" s="24"/>
      <c r="T15" s="24"/>
      <c r="U15" s="25"/>
      <c r="V15" s="25"/>
      <c r="W15" s="27"/>
      <c r="X15" s="27"/>
      <c r="Y15" s="24"/>
      <c r="Z15" s="25"/>
      <c r="AA15" s="24"/>
      <c r="AB15" s="65"/>
      <c r="AC15" s="24"/>
      <c r="AD15" s="25"/>
      <c r="AE15" s="24"/>
      <c r="AF15" s="24"/>
    </row>
    <row r="16" s="29" customFormat="true" ht="15" hidden="false" customHeight="false" outlineLevel="0" collapsed="false">
      <c r="A16" s="18" t="n">
        <v>16</v>
      </c>
      <c r="B16" s="55" t="s">
        <v>122</v>
      </c>
      <c r="C16" s="35" t="s">
        <v>33</v>
      </c>
      <c r="D16" s="21" t="s">
        <v>37</v>
      </c>
      <c r="E16" s="21" t="s">
        <v>38</v>
      </c>
      <c r="F16" s="59" t="s">
        <v>123</v>
      </c>
      <c r="G16" s="34" t="s">
        <v>40</v>
      </c>
      <c r="H16" s="24"/>
      <c r="I16" s="24"/>
      <c r="J16" s="24"/>
      <c r="K16" s="24"/>
      <c r="L16" s="35" t="s">
        <v>124</v>
      </c>
      <c r="M16" s="67" t="s">
        <v>125</v>
      </c>
      <c r="N16" s="24"/>
      <c r="O16" s="24"/>
      <c r="P16" s="24"/>
      <c r="Q16" s="37" t="s">
        <v>126</v>
      </c>
      <c r="R16" s="38" t="s">
        <v>127</v>
      </c>
      <c r="S16" s="39" t="s">
        <v>128</v>
      </c>
      <c r="T16" s="40" t="n">
        <v>260</v>
      </c>
      <c r="U16" s="35" t="n">
        <v>260</v>
      </c>
      <c r="V16" s="25" t="s">
        <v>47</v>
      </c>
      <c r="W16" s="41" t="s">
        <v>56</v>
      </c>
      <c r="X16" s="41" t="s">
        <v>57</v>
      </c>
      <c r="Y16" s="55" t="s">
        <v>58</v>
      </c>
      <c r="Z16" s="35" t="s">
        <v>51</v>
      </c>
      <c r="AA16" s="24"/>
      <c r="AB16" s="63" t="n">
        <v>12.6</v>
      </c>
      <c r="AC16" s="24"/>
      <c r="AD16" s="45" t="s">
        <v>89</v>
      </c>
      <c r="AE16" s="24"/>
      <c r="AF16" s="24"/>
    </row>
    <row r="17" s="29" customFormat="true" ht="13.8" hidden="false" customHeight="false" outlineLevel="0" collapsed="false">
      <c r="A17" s="18" t="n">
        <v>17</v>
      </c>
      <c r="B17" s="19" t="s">
        <v>129</v>
      </c>
      <c r="C17" s="20" t="s">
        <v>33</v>
      </c>
      <c r="D17" s="21" t="s">
        <v>34</v>
      </c>
      <c r="E17" s="21" t="s">
        <v>35</v>
      </c>
      <c r="F17" s="87"/>
      <c r="G17" s="34"/>
      <c r="H17" s="24"/>
      <c r="I17" s="24"/>
      <c r="J17" s="24"/>
      <c r="K17" s="24"/>
      <c r="L17" s="88"/>
      <c r="M17" s="60"/>
      <c r="N17" s="24"/>
      <c r="O17" s="24"/>
      <c r="P17" s="24"/>
      <c r="Q17" s="24"/>
      <c r="R17" s="24"/>
      <c r="S17" s="24"/>
      <c r="T17" s="24"/>
      <c r="U17" s="35"/>
      <c r="V17" s="68"/>
      <c r="W17" s="69"/>
      <c r="X17" s="69"/>
      <c r="Y17" s="24"/>
      <c r="Z17" s="25"/>
      <c r="AA17" s="24"/>
      <c r="AB17" s="65"/>
      <c r="AC17" s="24"/>
      <c r="AD17" s="66"/>
      <c r="AE17" s="24"/>
      <c r="AF17" s="24"/>
    </row>
    <row r="18" s="29" customFormat="true" ht="13.8" hidden="false" customHeight="false" outlineLevel="0" collapsed="false">
      <c r="A18" s="18" t="n">
        <v>18</v>
      </c>
      <c r="B18" s="19" t="s">
        <v>130</v>
      </c>
      <c r="C18" s="20" t="s">
        <v>33</v>
      </c>
      <c r="D18" s="21" t="s">
        <v>34</v>
      </c>
      <c r="E18" s="21" t="s">
        <v>35</v>
      </c>
      <c r="F18" s="22"/>
      <c r="G18" s="34"/>
      <c r="H18" s="24"/>
      <c r="I18" s="24"/>
      <c r="J18" s="24"/>
      <c r="K18" s="24"/>
      <c r="L18" s="25"/>
      <c r="M18" s="64"/>
      <c r="N18" s="24"/>
      <c r="O18" s="24"/>
      <c r="P18" s="24"/>
      <c r="Q18" s="24"/>
      <c r="R18" s="24"/>
      <c r="S18" s="24"/>
      <c r="T18" s="24"/>
      <c r="U18" s="25"/>
      <c r="V18" s="25"/>
      <c r="W18" s="27"/>
      <c r="X18" s="27"/>
      <c r="Y18" s="24"/>
      <c r="Z18" s="25"/>
      <c r="AA18" s="24"/>
      <c r="AB18" s="65"/>
      <c r="AC18" s="24"/>
      <c r="AD18" s="25"/>
      <c r="AE18" s="24"/>
      <c r="AF18" s="24"/>
    </row>
    <row r="19" s="29" customFormat="true" ht="13.8" hidden="false" customHeight="false" outlineLevel="0" collapsed="false">
      <c r="A19" s="18" t="n">
        <v>19</v>
      </c>
      <c r="B19" s="19" t="s">
        <v>131</v>
      </c>
      <c r="C19" s="20" t="s">
        <v>33</v>
      </c>
      <c r="D19" s="21" t="s">
        <v>34</v>
      </c>
      <c r="E19" s="21" t="s">
        <v>35</v>
      </c>
      <c r="F19" s="22"/>
      <c r="G19" s="34"/>
      <c r="H19" s="24"/>
      <c r="I19" s="24"/>
      <c r="J19" s="24"/>
      <c r="K19" s="24"/>
      <c r="L19" s="25"/>
      <c r="M19" s="52"/>
      <c r="N19" s="24"/>
      <c r="O19" s="24"/>
      <c r="P19" s="24"/>
      <c r="Q19" s="24"/>
      <c r="R19" s="24"/>
      <c r="S19" s="24"/>
      <c r="T19" s="24"/>
      <c r="U19" s="25"/>
      <c r="V19" s="25"/>
      <c r="W19" s="27"/>
      <c r="X19" s="27"/>
      <c r="Y19" s="24"/>
      <c r="Z19" s="25"/>
      <c r="AA19" s="24"/>
      <c r="AB19" s="65"/>
      <c r="AC19" s="24"/>
      <c r="AD19" s="22"/>
      <c r="AE19" s="24"/>
      <c r="AF19" s="24"/>
    </row>
    <row r="20" s="29" customFormat="true" ht="13.8" hidden="false" customHeight="false" outlineLevel="0" collapsed="false">
      <c r="A20" s="18" t="n">
        <v>20</v>
      </c>
      <c r="B20" s="19" t="s">
        <v>132</v>
      </c>
      <c r="C20" s="31" t="s">
        <v>82</v>
      </c>
      <c r="D20" s="21" t="s">
        <v>34</v>
      </c>
      <c r="E20" s="21" t="s">
        <v>35</v>
      </c>
      <c r="F20" s="22"/>
      <c r="G20" s="89"/>
      <c r="H20" s="24"/>
      <c r="I20" s="24"/>
      <c r="J20" s="24"/>
      <c r="K20" s="24"/>
      <c r="L20" s="25"/>
      <c r="M20" s="52"/>
      <c r="N20" s="24"/>
      <c r="O20" s="24"/>
      <c r="P20" s="24"/>
      <c r="Q20" s="24"/>
      <c r="R20" s="24"/>
      <c r="S20" s="24"/>
      <c r="T20" s="24"/>
      <c r="U20" s="25"/>
      <c r="V20" s="25"/>
      <c r="W20" s="27"/>
      <c r="X20" s="27"/>
      <c r="Y20" s="24"/>
      <c r="Z20" s="25"/>
      <c r="AA20" s="24"/>
      <c r="AB20" s="65"/>
      <c r="AC20" s="24"/>
      <c r="AD20" s="25"/>
      <c r="AE20" s="24"/>
      <c r="AF20" s="24"/>
    </row>
    <row r="21" s="29" customFormat="true" ht="13.8" hidden="false" customHeight="false" outlineLevel="0" collapsed="false">
      <c r="A21" s="18" t="n">
        <v>21</v>
      </c>
      <c r="B21" s="19" t="s">
        <v>133</v>
      </c>
      <c r="C21" s="20" t="s">
        <v>33</v>
      </c>
      <c r="D21" s="21" t="s">
        <v>34</v>
      </c>
      <c r="E21" s="21" t="s">
        <v>35</v>
      </c>
      <c r="F21" s="22"/>
      <c r="G21" s="34"/>
      <c r="H21" s="24"/>
      <c r="I21" s="24"/>
      <c r="J21" s="24"/>
      <c r="K21" s="24"/>
      <c r="L21" s="25"/>
      <c r="M21" s="64"/>
      <c r="N21" s="24"/>
      <c r="O21" s="24"/>
      <c r="P21" s="24"/>
      <c r="Q21" s="24"/>
      <c r="R21" s="24"/>
      <c r="S21" s="24"/>
      <c r="T21" s="24"/>
      <c r="U21" s="25"/>
      <c r="V21" s="25"/>
      <c r="W21" s="27"/>
      <c r="X21" s="27"/>
      <c r="Y21" s="24"/>
      <c r="Z21" s="25"/>
      <c r="AA21" s="24"/>
      <c r="AB21" s="65"/>
      <c r="AC21" s="24"/>
      <c r="AD21" s="25"/>
      <c r="AE21" s="24"/>
      <c r="AF21" s="24"/>
    </row>
    <row r="22" s="29" customFormat="true" ht="13.8" hidden="false" customHeight="false" outlineLevel="0" collapsed="false">
      <c r="A22" s="18" t="n">
        <v>22</v>
      </c>
      <c r="B22" s="19" t="s">
        <v>134</v>
      </c>
      <c r="C22" s="20" t="s">
        <v>33</v>
      </c>
      <c r="D22" s="21" t="s">
        <v>34</v>
      </c>
      <c r="E22" s="21" t="s">
        <v>35</v>
      </c>
      <c r="F22" s="22"/>
      <c r="G22" s="34"/>
      <c r="H22" s="24"/>
      <c r="I22" s="24"/>
      <c r="J22" s="24"/>
      <c r="K22" s="24"/>
      <c r="L22" s="25"/>
      <c r="M22" s="52"/>
      <c r="N22" s="24"/>
      <c r="O22" s="24"/>
      <c r="P22" s="24"/>
      <c r="Q22" s="24"/>
      <c r="R22" s="24"/>
      <c r="S22" s="24"/>
      <c r="T22" s="24"/>
      <c r="U22" s="25"/>
      <c r="V22" s="25"/>
      <c r="W22" s="27"/>
      <c r="X22" s="27"/>
      <c r="Y22" s="24"/>
      <c r="Z22" s="25"/>
      <c r="AA22" s="24"/>
      <c r="AB22" s="65"/>
      <c r="AC22" s="24"/>
      <c r="AD22" s="25"/>
      <c r="AE22" s="24"/>
      <c r="AF22" s="24"/>
    </row>
    <row r="23" s="29" customFormat="true" ht="13.8" hidden="false" customHeight="false" outlineLevel="0" collapsed="false">
      <c r="A23" s="18" t="n">
        <v>23</v>
      </c>
      <c r="B23" s="19" t="s">
        <v>135</v>
      </c>
      <c r="C23" s="20" t="s">
        <v>33</v>
      </c>
      <c r="D23" s="21" t="s">
        <v>34</v>
      </c>
      <c r="E23" s="21" t="s">
        <v>35</v>
      </c>
      <c r="F23" s="90"/>
      <c r="G23" s="34"/>
      <c r="H23" s="24"/>
      <c r="I23" s="24"/>
      <c r="J23" s="24"/>
      <c r="K23" s="24"/>
      <c r="L23" s="88"/>
      <c r="M23" s="91"/>
      <c r="N23" s="24"/>
      <c r="O23" s="24"/>
      <c r="P23" s="24"/>
      <c r="Q23" s="24"/>
      <c r="R23" s="24"/>
      <c r="S23" s="24"/>
      <c r="T23" s="24"/>
      <c r="U23" s="88"/>
      <c r="V23" s="88"/>
      <c r="W23" s="27"/>
      <c r="X23" s="27"/>
      <c r="Y23" s="24"/>
      <c r="Z23" s="25"/>
      <c r="AA23" s="24"/>
      <c r="AB23" s="65"/>
      <c r="AC23" s="24"/>
      <c r="AD23" s="88"/>
      <c r="AE23" s="24"/>
      <c r="AF23" s="24"/>
    </row>
    <row r="24" s="29" customFormat="true" ht="13.8" hidden="false" customHeight="false" outlineLevel="0" collapsed="false">
      <c r="A24" s="18" t="n">
        <v>24</v>
      </c>
      <c r="B24" s="19" t="s">
        <v>136</v>
      </c>
      <c r="C24" s="20" t="s">
        <v>33</v>
      </c>
      <c r="D24" s="21" t="s">
        <v>34</v>
      </c>
      <c r="E24" s="21" t="s">
        <v>35</v>
      </c>
      <c r="F24" s="92"/>
      <c r="G24" s="34"/>
      <c r="H24" s="24"/>
      <c r="I24" s="24"/>
      <c r="J24" s="24"/>
      <c r="K24" s="24"/>
      <c r="L24" s="25"/>
      <c r="M24" s="52"/>
      <c r="N24" s="24"/>
      <c r="O24" s="24"/>
      <c r="P24" s="24"/>
      <c r="Q24" s="24"/>
      <c r="R24" s="24"/>
      <c r="S24" s="24"/>
      <c r="T24" s="24"/>
      <c r="U24" s="25"/>
      <c r="V24" s="25"/>
      <c r="W24" s="27"/>
      <c r="X24" s="27"/>
      <c r="Y24" s="24"/>
      <c r="Z24" s="25"/>
      <c r="AA24" s="24"/>
      <c r="AB24" s="65"/>
      <c r="AC24" s="24"/>
      <c r="AD24" s="25"/>
      <c r="AE24" s="24"/>
      <c r="AF24" s="24"/>
    </row>
    <row r="25" s="29" customFormat="true" ht="15" hidden="false" customHeight="false" outlineLevel="0" collapsed="false">
      <c r="A25" s="18" t="n">
        <v>25</v>
      </c>
      <c r="B25" s="30" t="s">
        <v>137</v>
      </c>
      <c r="C25" s="31" t="s">
        <v>33</v>
      </c>
      <c r="D25" s="21" t="s">
        <v>37</v>
      </c>
      <c r="E25" s="21" t="s">
        <v>38</v>
      </c>
      <c r="F25" s="33" t="s">
        <v>138</v>
      </c>
      <c r="G25" s="34" t="s">
        <v>40</v>
      </c>
      <c r="H25" s="24"/>
      <c r="I25" s="24"/>
      <c r="J25" s="24"/>
      <c r="K25" s="24" t="s">
        <v>139</v>
      </c>
      <c r="L25" s="35" t="s">
        <v>140</v>
      </c>
      <c r="M25" s="67" t="s">
        <v>141</v>
      </c>
      <c r="N25" s="24"/>
      <c r="O25" s="24"/>
      <c r="P25" s="24"/>
      <c r="Q25" s="37" t="s">
        <v>142</v>
      </c>
      <c r="R25" s="38" t="s">
        <v>143</v>
      </c>
      <c r="S25" s="39" t="s">
        <v>144</v>
      </c>
      <c r="T25" s="40" t="n">
        <v>250</v>
      </c>
      <c r="U25" s="31" t="n">
        <v>250</v>
      </c>
      <c r="V25" s="25" t="s">
        <v>47</v>
      </c>
      <c r="W25" s="41" t="s">
        <v>97</v>
      </c>
      <c r="X25" s="42" t="s">
        <v>145</v>
      </c>
      <c r="Y25" s="55" t="s">
        <v>58</v>
      </c>
      <c r="Z25" s="35" t="s">
        <v>51</v>
      </c>
      <c r="AA25" s="24"/>
      <c r="AB25" s="63" t="n">
        <v>12.6</v>
      </c>
      <c r="AC25" s="24"/>
      <c r="AD25" s="45" t="s">
        <v>59</v>
      </c>
      <c r="AE25" s="24"/>
      <c r="AF25" s="24"/>
    </row>
    <row r="26" s="29" customFormat="true" ht="15" hidden="false" customHeight="false" outlineLevel="0" collapsed="false">
      <c r="A26" s="18" t="n">
        <v>26</v>
      </c>
      <c r="B26" s="19" t="s">
        <v>146</v>
      </c>
      <c r="C26" s="31" t="s">
        <v>82</v>
      </c>
      <c r="D26" s="21" t="s">
        <v>37</v>
      </c>
      <c r="E26" s="21" t="s">
        <v>38</v>
      </c>
      <c r="F26" s="22" t="s">
        <v>147</v>
      </c>
      <c r="G26" s="34" t="s">
        <v>40</v>
      </c>
      <c r="H26" s="24"/>
      <c r="I26" s="24"/>
      <c r="J26" s="24"/>
      <c r="K26" s="24"/>
      <c r="L26" s="25" t="s">
        <v>148</v>
      </c>
      <c r="M26" s="52" t="s">
        <v>149</v>
      </c>
      <c r="N26" s="24"/>
      <c r="O26" s="24"/>
      <c r="P26" s="24"/>
      <c r="Q26" s="37" t="s">
        <v>150</v>
      </c>
      <c r="R26" s="38" t="s">
        <v>151</v>
      </c>
      <c r="S26" s="39" t="s">
        <v>152</v>
      </c>
      <c r="T26" s="40" t="n">
        <v>400</v>
      </c>
      <c r="U26" s="25" t="n">
        <v>400</v>
      </c>
      <c r="V26" s="93" t="s">
        <v>47</v>
      </c>
      <c r="W26" s="42" t="s">
        <v>153</v>
      </c>
      <c r="X26" s="42" t="s">
        <v>154</v>
      </c>
      <c r="Y26" s="42" t="s">
        <v>68</v>
      </c>
      <c r="Z26" s="25" t="s">
        <v>51</v>
      </c>
      <c r="AA26" s="24"/>
      <c r="AB26" s="63" t="n">
        <v>12.6</v>
      </c>
      <c r="AC26" s="24"/>
      <c r="AD26" s="72" t="s">
        <v>155</v>
      </c>
      <c r="AE26" s="24"/>
      <c r="AF26" s="24"/>
    </row>
    <row r="27" s="29" customFormat="true" ht="14.9" hidden="false" customHeight="false" outlineLevel="0" collapsed="false">
      <c r="A27" s="73" t="n">
        <v>27</v>
      </c>
      <c r="B27" s="94" t="s">
        <v>156</v>
      </c>
      <c r="C27" s="95" t="s">
        <v>33</v>
      </c>
      <c r="D27" s="76" t="s">
        <v>37</v>
      </c>
      <c r="E27" s="76" t="s">
        <v>35</v>
      </c>
      <c r="F27" s="96"/>
      <c r="G27" s="34" t="s">
        <v>40</v>
      </c>
      <c r="H27" s="24"/>
      <c r="I27" s="24"/>
      <c r="J27" s="24"/>
      <c r="K27" s="24" t="s">
        <v>157</v>
      </c>
      <c r="L27" s="25" t="s">
        <v>158</v>
      </c>
      <c r="M27" s="36" t="s">
        <v>159</v>
      </c>
      <c r="N27" s="24"/>
      <c r="O27" s="24"/>
      <c r="P27" s="24"/>
      <c r="Q27" s="97"/>
      <c r="R27" s="98"/>
      <c r="S27" s="97"/>
      <c r="T27" s="78"/>
      <c r="U27" s="99" t="n">
        <v>300</v>
      </c>
      <c r="V27" s="79" t="s">
        <v>47</v>
      </c>
      <c r="W27" s="81" t="s">
        <v>160</v>
      </c>
      <c r="X27" s="81" t="s">
        <v>161</v>
      </c>
      <c r="Y27" s="81" t="s">
        <v>162</v>
      </c>
      <c r="Z27" s="99" t="s">
        <v>51</v>
      </c>
      <c r="AA27" s="84"/>
      <c r="AB27" s="100" t="s">
        <v>24</v>
      </c>
      <c r="AC27" s="84"/>
      <c r="AD27" s="101"/>
      <c r="AE27" s="84"/>
      <c r="AF27" s="84"/>
    </row>
    <row r="28" s="29" customFormat="true" ht="13.8" hidden="false" customHeight="false" outlineLevel="0" collapsed="false">
      <c r="A28" s="18" t="n">
        <v>28</v>
      </c>
      <c r="B28" s="19" t="s">
        <v>163</v>
      </c>
      <c r="C28" s="20" t="s">
        <v>33</v>
      </c>
      <c r="D28" s="21" t="s">
        <v>34</v>
      </c>
      <c r="E28" s="21" t="s">
        <v>35</v>
      </c>
      <c r="F28" s="87"/>
      <c r="G28" s="34"/>
      <c r="H28" s="24"/>
      <c r="I28" s="24"/>
      <c r="J28" s="24"/>
      <c r="K28" s="24"/>
      <c r="L28" s="21"/>
      <c r="M28" s="60"/>
      <c r="N28" s="24"/>
      <c r="O28" s="24"/>
      <c r="P28" s="24"/>
      <c r="Q28" s="24"/>
      <c r="R28" s="24"/>
      <c r="S28" s="24"/>
      <c r="T28" s="24"/>
      <c r="U28" s="35"/>
      <c r="V28" s="68"/>
      <c r="W28" s="69"/>
      <c r="X28" s="69"/>
      <c r="Y28" s="24"/>
      <c r="Z28" s="35"/>
      <c r="AA28" s="24"/>
      <c r="AB28" s="21"/>
      <c r="AC28" s="24"/>
      <c r="AD28" s="66"/>
      <c r="AE28" s="24"/>
      <c r="AF28" s="24"/>
    </row>
    <row r="29" s="29" customFormat="true" ht="15" hidden="false" customHeight="false" outlineLevel="0" collapsed="false">
      <c r="A29" s="18" t="n">
        <v>29</v>
      </c>
      <c r="B29" s="53" t="s">
        <v>164</v>
      </c>
      <c r="C29" s="54" t="s">
        <v>33</v>
      </c>
      <c r="D29" s="21" t="s">
        <v>37</v>
      </c>
      <c r="E29" s="21" t="s">
        <v>38</v>
      </c>
      <c r="F29" s="66" t="s">
        <v>165</v>
      </c>
      <c r="G29" s="34" t="s">
        <v>40</v>
      </c>
      <c r="H29" s="24"/>
      <c r="I29" s="24"/>
      <c r="J29" s="24"/>
      <c r="K29" s="24"/>
      <c r="L29" s="35" t="s">
        <v>166</v>
      </c>
      <c r="M29" s="67" t="s">
        <v>167</v>
      </c>
      <c r="N29" s="24"/>
      <c r="O29" s="24"/>
      <c r="P29" s="24"/>
      <c r="Q29" s="39" t="s">
        <v>168</v>
      </c>
      <c r="R29" s="38" t="s">
        <v>169</v>
      </c>
      <c r="S29" s="39" t="s">
        <v>170</v>
      </c>
      <c r="T29" s="40" t="n">
        <v>270</v>
      </c>
      <c r="U29" s="35" t="n">
        <v>270</v>
      </c>
      <c r="V29" s="25" t="s">
        <v>47</v>
      </c>
      <c r="W29" s="55" t="s">
        <v>171</v>
      </c>
      <c r="X29" s="42" t="s">
        <v>172</v>
      </c>
      <c r="Y29" s="55" t="s">
        <v>162</v>
      </c>
      <c r="Z29" s="35" t="s">
        <v>51</v>
      </c>
      <c r="AA29" s="24"/>
      <c r="AB29" s="65"/>
      <c r="AC29" s="24"/>
      <c r="AD29" s="45"/>
      <c r="AE29" s="24" t="s">
        <v>80</v>
      </c>
      <c r="AF29" s="24"/>
    </row>
    <row r="30" s="29" customFormat="true" ht="15" hidden="false" customHeight="false" outlineLevel="0" collapsed="false">
      <c r="A30" s="18" t="n">
        <v>30</v>
      </c>
      <c r="B30" s="19" t="s">
        <v>173</v>
      </c>
      <c r="C30" s="20" t="s">
        <v>33</v>
      </c>
      <c r="D30" s="21" t="s">
        <v>34</v>
      </c>
      <c r="E30" s="21" t="s">
        <v>38</v>
      </c>
      <c r="F30" s="22" t="s">
        <v>174</v>
      </c>
      <c r="G30" s="34" t="s">
        <v>40</v>
      </c>
      <c r="H30" s="24"/>
      <c r="I30" s="24"/>
      <c r="J30" s="24"/>
      <c r="K30" s="24"/>
      <c r="L30" s="102" t="s">
        <v>175</v>
      </c>
      <c r="M30" s="66" t="s">
        <v>176</v>
      </c>
      <c r="N30" s="24"/>
      <c r="O30" s="24"/>
      <c r="P30" s="24"/>
      <c r="Q30" s="24"/>
      <c r="R30" s="24"/>
      <c r="S30" s="24"/>
      <c r="T30" s="24"/>
      <c r="U30" s="25" t="n">
        <v>325</v>
      </c>
      <c r="V30" s="25" t="s">
        <v>47</v>
      </c>
      <c r="W30" s="42" t="s">
        <v>177</v>
      </c>
      <c r="X30" s="42" t="s">
        <v>178</v>
      </c>
      <c r="Y30" s="24"/>
      <c r="Z30" s="42" t="s">
        <v>162</v>
      </c>
      <c r="AA30" s="24"/>
      <c r="AB30" s="65"/>
      <c r="AC30" s="24"/>
      <c r="AD30" s="25" t="s">
        <v>179</v>
      </c>
      <c r="AE30" s="24"/>
      <c r="AF30" s="24"/>
    </row>
    <row r="31" s="29" customFormat="true" ht="15" hidden="false" customHeight="false" outlineLevel="0" collapsed="false">
      <c r="A31" s="18" t="n">
        <v>31</v>
      </c>
      <c r="B31" s="57" t="s">
        <v>180</v>
      </c>
      <c r="C31" s="103" t="s">
        <v>33</v>
      </c>
      <c r="D31" s="21" t="s">
        <v>37</v>
      </c>
      <c r="E31" s="32" t="s">
        <v>38</v>
      </c>
      <c r="F31" s="33" t="s">
        <v>181</v>
      </c>
      <c r="G31" s="34" t="s">
        <v>40</v>
      </c>
      <c r="H31" s="24"/>
      <c r="I31" s="24"/>
      <c r="J31" s="24"/>
      <c r="K31" s="24"/>
      <c r="L31" s="35" t="s">
        <v>182</v>
      </c>
      <c r="M31" s="67" t="s">
        <v>183</v>
      </c>
      <c r="N31" s="24"/>
      <c r="O31" s="24"/>
      <c r="P31" s="24"/>
      <c r="Q31" s="37" t="s">
        <v>184</v>
      </c>
      <c r="R31" s="38" t="s">
        <v>45</v>
      </c>
      <c r="S31" s="39" t="s">
        <v>185</v>
      </c>
      <c r="T31" s="40" t="n">
        <v>300</v>
      </c>
      <c r="U31" s="31" t="n">
        <v>300</v>
      </c>
      <c r="V31" s="25" t="s">
        <v>47</v>
      </c>
      <c r="W31" s="41" t="s">
        <v>186</v>
      </c>
      <c r="X31" s="42" t="s">
        <v>49</v>
      </c>
      <c r="Y31" s="55" t="s">
        <v>58</v>
      </c>
      <c r="Z31" s="35" t="s">
        <v>51</v>
      </c>
      <c r="AA31" s="24"/>
      <c r="AB31" s="63" t="n">
        <v>12.6</v>
      </c>
      <c r="AC31" s="24"/>
      <c r="AD31" s="45" t="s">
        <v>179</v>
      </c>
      <c r="AE31" s="24"/>
      <c r="AF31" s="24"/>
    </row>
    <row r="32" s="29" customFormat="true" ht="13.8" hidden="false" customHeight="false" outlineLevel="0" collapsed="false">
      <c r="A32" s="18" t="n">
        <v>32</v>
      </c>
      <c r="B32" s="19" t="s">
        <v>187</v>
      </c>
      <c r="C32" s="31" t="s">
        <v>82</v>
      </c>
      <c r="D32" s="21" t="s">
        <v>34</v>
      </c>
      <c r="E32" s="21" t="s">
        <v>35</v>
      </c>
      <c r="F32" s="87"/>
      <c r="G32" s="34"/>
      <c r="H32" s="24"/>
      <c r="I32" s="24"/>
      <c r="J32" s="24"/>
      <c r="K32" s="24"/>
      <c r="L32" s="88"/>
      <c r="M32" s="60"/>
      <c r="N32" s="24"/>
      <c r="O32" s="24"/>
      <c r="P32" s="24"/>
      <c r="Q32" s="24"/>
      <c r="R32" s="24"/>
      <c r="S32" s="24"/>
      <c r="T32" s="24"/>
      <c r="U32" s="35"/>
      <c r="V32" s="68"/>
      <c r="W32" s="69"/>
      <c r="X32" s="69"/>
      <c r="Y32" s="24"/>
      <c r="Z32" s="35"/>
      <c r="AA32" s="24"/>
      <c r="AB32" s="21"/>
      <c r="AC32" s="24"/>
      <c r="AD32" s="66"/>
      <c r="AE32" s="24"/>
      <c r="AF32" s="24"/>
    </row>
    <row r="33" s="29" customFormat="true" ht="15" hidden="false" customHeight="false" outlineLevel="0" collapsed="false">
      <c r="A33" s="18" t="n">
        <v>33</v>
      </c>
      <c r="B33" s="104" t="s">
        <v>188</v>
      </c>
      <c r="C33" s="105" t="s">
        <v>33</v>
      </c>
      <c r="D33" s="21" t="s">
        <v>37</v>
      </c>
      <c r="E33" s="21" t="s">
        <v>38</v>
      </c>
      <c r="F33" s="59" t="s">
        <v>189</v>
      </c>
      <c r="G33" s="34" t="s">
        <v>40</v>
      </c>
      <c r="H33" s="24"/>
      <c r="I33" s="24"/>
      <c r="J33" s="24"/>
      <c r="K33" s="24"/>
      <c r="L33" s="35" t="s">
        <v>190</v>
      </c>
      <c r="M33" s="67" t="s">
        <v>191</v>
      </c>
      <c r="N33" s="24"/>
      <c r="O33" s="24"/>
      <c r="P33" s="24"/>
      <c r="Q33" s="37" t="s">
        <v>192</v>
      </c>
      <c r="R33" s="38" t="s">
        <v>193</v>
      </c>
      <c r="S33" s="37" t="s">
        <v>194</v>
      </c>
      <c r="T33" s="40" t="n">
        <v>270</v>
      </c>
      <c r="U33" s="35" t="n">
        <v>250</v>
      </c>
      <c r="V33" s="25" t="s">
        <v>47</v>
      </c>
      <c r="W33" s="41" t="s">
        <v>195</v>
      </c>
      <c r="X33" s="42" t="s">
        <v>196</v>
      </c>
      <c r="Y33" s="55" t="s">
        <v>58</v>
      </c>
      <c r="Z33" s="35" t="s">
        <v>51</v>
      </c>
      <c r="AA33" s="24"/>
      <c r="AB33" s="63"/>
      <c r="AC33" s="24"/>
      <c r="AD33" s="45" t="s">
        <v>197</v>
      </c>
      <c r="AE33" s="24"/>
      <c r="AF33" s="24"/>
    </row>
    <row r="34" s="29" customFormat="true" ht="15" hidden="false" customHeight="false" outlineLevel="0" collapsed="false">
      <c r="A34" s="18" t="n">
        <v>34</v>
      </c>
      <c r="B34" s="30" t="s">
        <v>198</v>
      </c>
      <c r="C34" s="31" t="s">
        <v>33</v>
      </c>
      <c r="D34" s="21" t="s">
        <v>37</v>
      </c>
      <c r="E34" s="32" t="s">
        <v>38</v>
      </c>
      <c r="F34" s="33" t="s">
        <v>199</v>
      </c>
      <c r="G34" s="34" t="s">
        <v>40</v>
      </c>
      <c r="H34" s="24"/>
      <c r="I34" s="24"/>
      <c r="J34" s="24"/>
      <c r="K34" s="24"/>
      <c r="L34" s="35" t="s">
        <v>54</v>
      </c>
      <c r="M34" s="60" t="s">
        <v>55</v>
      </c>
      <c r="N34" s="24"/>
      <c r="O34" s="24"/>
      <c r="P34" s="24"/>
      <c r="Q34" s="37" t="s">
        <v>200</v>
      </c>
      <c r="R34" s="38" t="s">
        <v>201</v>
      </c>
      <c r="S34" s="39" t="s">
        <v>202</v>
      </c>
      <c r="T34" s="40" t="n">
        <v>250</v>
      </c>
      <c r="U34" s="31" t="n">
        <v>250</v>
      </c>
      <c r="V34" s="48" t="s">
        <v>47</v>
      </c>
      <c r="W34" s="41" t="s">
        <v>56</v>
      </c>
      <c r="X34" s="42" t="s">
        <v>57</v>
      </c>
      <c r="Y34" s="55" t="s">
        <v>58</v>
      </c>
      <c r="Z34" s="35" t="s">
        <v>51</v>
      </c>
      <c r="AA34" s="24"/>
      <c r="AB34" s="63" t="n">
        <v>12.6</v>
      </c>
      <c r="AC34" s="24"/>
      <c r="AD34" s="45" t="s">
        <v>59</v>
      </c>
      <c r="AE34" s="24"/>
      <c r="AF34" s="24"/>
    </row>
    <row r="35" s="29" customFormat="true" ht="14.9" hidden="false" customHeight="false" outlineLevel="0" collapsed="false">
      <c r="A35" s="18" t="n">
        <v>35</v>
      </c>
      <c r="B35" s="19" t="s">
        <v>203</v>
      </c>
      <c r="C35" s="20" t="s">
        <v>33</v>
      </c>
      <c r="D35" s="21" t="s">
        <v>37</v>
      </c>
      <c r="E35" s="32" t="s">
        <v>38</v>
      </c>
      <c r="F35" s="66" t="s">
        <v>204</v>
      </c>
      <c r="G35" s="34" t="s">
        <v>40</v>
      </c>
      <c r="H35" s="24"/>
      <c r="I35" s="24"/>
      <c r="J35" s="24"/>
      <c r="K35" s="23"/>
      <c r="L35" s="55" t="s">
        <v>205</v>
      </c>
      <c r="M35" s="36" t="s">
        <v>206</v>
      </c>
      <c r="N35" s="24"/>
      <c r="O35" s="24"/>
      <c r="P35" s="24"/>
      <c r="Q35" s="37" t="s">
        <v>207</v>
      </c>
      <c r="R35" s="38" t="s">
        <v>208</v>
      </c>
      <c r="S35" s="39" t="s">
        <v>209</v>
      </c>
      <c r="T35" s="40"/>
      <c r="U35" s="35" t="n">
        <v>300</v>
      </c>
      <c r="V35" s="48" t="s">
        <v>47</v>
      </c>
      <c r="W35" s="55" t="s">
        <v>210</v>
      </c>
      <c r="X35" s="55" t="s">
        <v>172</v>
      </c>
      <c r="Y35" s="55" t="s">
        <v>162</v>
      </c>
      <c r="Z35" s="35" t="s">
        <v>51</v>
      </c>
      <c r="AA35" s="24"/>
      <c r="AB35" s="106" t="s">
        <v>24</v>
      </c>
      <c r="AC35" s="24"/>
      <c r="AD35" s="45" t="s">
        <v>211</v>
      </c>
      <c r="AE35" s="24"/>
      <c r="AF35" s="24"/>
    </row>
    <row r="36" s="29" customFormat="true" ht="15" hidden="false" customHeight="false" outlineLevel="0" collapsed="false">
      <c r="A36" s="107" t="n">
        <v>36</v>
      </c>
      <c r="B36" s="108" t="s">
        <v>212</v>
      </c>
      <c r="C36" s="109" t="s">
        <v>33</v>
      </c>
      <c r="D36" s="110" t="s">
        <v>34</v>
      </c>
      <c r="E36" s="110" t="s">
        <v>35</v>
      </c>
      <c r="F36" s="111" t="s">
        <v>213</v>
      </c>
      <c r="G36" s="34" t="s">
        <v>40</v>
      </c>
      <c r="H36" s="24"/>
      <c r="I36" s="24"/>
      <c r="J36" s="24"/>
      <c r="K36" s="24"/>
      <c r="L36" s="35" t="s">
        <v>214</v>
      </c>
      <c r="M36" s="36" t="s">
        <v>215</v>
      </c>
      <c r="N36" s="24"/>
      <c r="O36" s="24"/>
      <c r="P36" s="24"/>
      <c r="Q36" s="24"/>
      <c r="R36" s="24"/>
      <c r="S36" s="24"/>
      <c r="T36" s="112"/>
      <c r="U36" s="109"/>
      <c r="V36" s="113" t="s">
        <v>47</v>
      </c>
      <c r="W36" s="114"/>
      <c r="X36" s="115" t="s">
        <v>216</v>
      </c>
      <c r="Y36" s="112"/>
      <c r="Z36" s="109"/>
      <c r="AA36" s="116"/>
      <c r="AB36" s="117"/>
      <c r="AC36" s="116"/>
      <c r="AD36" s="118" t="s">
        <v>99</v>
      </c>
      <c r="AE36" s="116"/>
      <c r="AF36" s="116"/>
    </row>
    <row r="37" s="29" customFormat="true" ht="15" hidden="false" customHeight="false" outlineLevel="0" collapsed="false">
      <c r="A37" s="18" t="n">
        <v>37</v>
      </c>
      <c r="B37" s="19" t="s">
        <v>217</v>
      </c>
      <c r="C37" s="31" t="s">
        <v>82</v>
      </c>
      <c r="D37" s="21" t="s">
        <v>34</v>
      </c>
      <c r="E37" s="21" t="s">
        <v>35</v>
      </c>
      <c r="F37" s="66" t="s">
        <v>218</v>
      </c>
      <c r="G37" s="34" t="s">
        <v>40</v>
      </c>
      <c r="H37" s="24"/>
      <c r="I37" s="24"/>
      <c r="J37" s="24"/>
      <c r="K37" s="24" t="s">
        <v>219</v>
      </c>
      <c r="L37" s="21" t="s">
        <v>220</v>
      </c>
      <c r="M37" s="36" t="s">
        <v>221</v>
      </c>
      <c r="N37" s="24"/>
      <c r="O37" s="24"/>
      <c r="P37" s="24"/>
      <c r="Q37" s="24"/>
      <c r="R37" s="24"/>
      <c r="S37" s="24"/>
      <c r="T37" s="24"/>
      <c r="U37" s="48" t="n">
        <v>450</v>
      </c>
      <c r="V37" s="48" t="s">
        <v>47</v>
      </c>
      <c r="W37" s="55" t="s">
        <v>222</v>
      </c>
      <c r="X37" s="55" t="s">
        <v>223</v>
      </c>
      <c r="Y37" s="24"/>
      <c r="Z37" s="42" t="s">
        <v>162</v>
      </c>
      <c r="AA37" s="24"/>
      <c r="AB37" s="21"/>
      <c r="AC37" s="24"/>
      <c r="AD37" s="21" t="s">
        <v>155</v>
      </c>
      <c r="AE37" s="24"/>
      <c r="AF37" s="24"/>
    </row>
    <row r="38" s="29" customFormat="true" ht="15" hidden="false" customHeight="false" outlineLevel="0" collapsed="false">
      <c r="A38" s="18" t="n">
        <v>38</v>
      </c>
      <c r="B38" s="55" t="s">
        <v>224</v>
      </c>
      <c r="C38" s="35" t="s">
        <v>33</v>
      </c>
      <c r="D38" s="21" t="s">
        <v>34</v>
      </c>
      <c r="E38" s="21" t="s">
        <v>38</v>
      </c>
      <c r="F38" s="119" t="s">
        <v>225</v>
      </c>
      <c r="G38" s="34" t="s">
        <v>40</v>
      </c>
      <c r="H38" s="24"/>
      <c r="I38" s="24"/>
      <c r="J38" s="24"/>
      <c r="K38" s="24"/>
      <c r="L38" s="35" t="s">
        <v>226</v>
      </c>
      <c r="M38" s="67" t="s">
        <v>227</v>
      </c>
      <c r="N38" s="24"/>
      <c r="O38" s="24"/>
      <c r="P38" s="24"/>
      <c r="Q38" s="24"/>
      <c r="R38" s="24"/>
      <c r="S38" s="24"/>
      <c r="T38" s="24"/>
      <c r="U38" s="35" t="n">
        <v>270</v>
      </c>
      <c r="V38" s="25" t="s">
        <v>47</v>
      </c>
      <c r="W38" s="55" t="s">
        <v>228</v>
      </c>
      <c r="X38" s="42" t="s">
        <v>229</v>
      </c>
      <c r="Y38" s="24"/>
      <c r="Z38" s="55" t="s">
        <v>162</v>
      </c>
      <c r="AA38" s="24"/>
      <c r="AB38" s="65"/>
      <c r="AC38" s="24"/>
      <c r="AD38" s="21"/>
      <c r="AE38" s="24" t="s">
        <v>80</v>
      </c>
      <c r="AF38" s="24"/>
    </row>
    <row r="39" s="29" customFormat="true" ht="15" hidden="false" customHeight="false" outlineLevel="0" collapsed="false">
      <c r="A39" s="107" t="n">
        <v>39</v>
      </c>
      <c r="B39" s="108" t="s">
        <v>230</v>
      </c>
      <c r="C39" s="109" t="s">
        <v>33</v>
      </c>
      <c r="D39" s="110" t="s">
        <v>34</v>
      </c>
      <c r="E39" s="110" t="s">
        <v>38</v>
      </c>
      <c r="F39" s="111" t="s">
        <v>231</v>
      </c>
      <c r="G39" s="34" t="s">
        <v>40</v>
      </c>
      <c r="H39" s="24"/>
      <c r="I39" s="24"/>
      <c r="J39" s="24"/>
      <c r="K39" s="24"/>
      <c r="L39" s="35" t="s">
        <v>232</v>
      </c>
      <c r="M39" s="36" t="s">
        <v>233</v>
      </c>
      <c r="N39" s="24"/>
      <c r="O39" s="24"/>
      <c r="P39" s="24"/>
      <c r="Q39" s="24"/>
      <c r="R39" s="24"/>
      <c r="S39" s="24"/>
      <c r="T39" s="112"/>
      <c r="U39" s="109"/>
      <c r="V39" s="113" t="s">
        <v>47</v>
      </c>
      <c r="W39" s="108" t="s">
        <v>234</v>
      </c>
      <c r="X39" s="120" t="s">
        <v>235</v>
      </c>
      <c r="Y39" s="108" t="s">
        <v>162</v>
      </c>
      <c r="Z39" s="109" t="s">
        <v>51</v>
      </c>
      <c r="AA39" s="116"/>
      <c r="AB39" s="121" t="n">
        <v>12.6</v>
      </c>
      <c r="AC39" s="116"/>
      <c r="AD39" s="118" t="s">
        <v>197</v>
      </c>
      <c r="AE39" s="116"/>
      <c r="AF39" s="116"/>
    </row>
    <row r="40" s="29" customFormat="true" ht="13.8" hidden="false" customHeight="false" outlineLevel="0" collapsed="false">
      <c r="A40" s="18" t="n">
        <v>40</v>
      </c>
      <c r="B40" s="19" t="s">
        <v>236</v>
      </c>
      <c r="C40" s="20" t="s">
        <v>33</v>
      </c>
      <c r="D40" s="21" t="s">
        <v>34</v>
      </c>
      <c r="E40" s="21" t="s">
        <v>35</v>
      </c>
      <c r="F40" s="66"/>
      <c r="G40" s="34"/>
      <c r="H40" s="24"/>
      <c r="I40" s="24"/>
      <c r="J40" s="24"/>
      <c r="K40" s="24"/>
      <c r="L40" s="21"/>
      <c r="M40" s="66"/>
      <c r="N40" s="24"/>
      <c r="O40" s="24"/>
      <c r="P40" s="24"/>
      <c r="Q40" s="24"/>
      <c r="R40" s="24"/>
      <c r="S40" s="24"/>
      <c r="T40" s="24"/>
      <c r="U40" s="21"/>
      <c r="V40" s="28"/>
      <c r="W40" s="69"/>
      <c r="X40" s="69"/>
      <c r="Y40" s="24"/>
      <c r="Z40" s="21"/>
      <c r="AA40" s="24"/>
      <c r="AB40" s="21"/>
      <c r="AC40" s="24"/>
      <c r="AD40" s="66"/>
      <c r="AE40" s="24"/>
      <c r="AF40" s="24"/>
    </row>
    <row r="41" s="29" customFormat="true" ht="15" hidden="false" customHeight="false" outlineLevel="0" collapsed="false">
      <c r="A41" s="18" t="n">
        <v>41</v>
      </c>
      <c r="B41" s="55" t="s">
        <v>237</v>
      </c>
      <c r="C41" s="35" t="s">
        <v>33</v>
      </c>
      <c r="D41" s="21" t="s">
        <v>37</v>
      </c>
      <c r="E41" s="21" t="s">
        <v>38</v>
      </c>
      <c r="F41" s="59" t="s">
        <v>238</v>
      </c>
      <c r="G41" s="34" t="s">
        <v>40</v>
      </c>
      <c r="H41" s="24"/>
      <c r="I41" s="24"/>
      <c r="J41" s="24"/>
      <c r="K41" s="24"/>
      <c r="L41" s="35" t="s">
        <v>239</v>
      </c>
      <c r="M41" s="67" t="s">
        <v>240</v>
      </c>
      <c r="N41" s="24"/>
      <c r="O41" s="24"/>
      <c r="P41" s="24"/>
      <c r="Q41" s="122"/>
      <c r="R41" s="38" t="s">
        <v>95</v>
      </c>
      <c r="S41" s="37" t="s">
        <v>241</v>
      </c>
      <c r="T41" s="40" t="n">
        <v>300</v>
      </c>
      <c r="U41" s="35" t="n">
        <v>250</v>
      </c>
      <c r="V41" s="25" t="s">
        <v>47</v>
      </c>
      <c r="W41" s="55" t="s">
        <v>242</v>
      </c>
      <c r="X41" s="42" t="s">
        <v>243</v>
      </c>
      <c r="Y41" s="55" t="s">
        <v>162</v>
      </c>
      <c r="Z41" s="35" t="s">
        <v>51</v>
      </c>
      <c r="AA41" s="24"/>
      <c r="AB41" s="65"/>
      <c r="AC41" s="24"/>
      <c r="AD41" s="45" t="s">
        <v>99</v>
      </c>
      <c r="AE41" s="24"/>
      <c r="AF41" s="24"/>
    </row>
    <row r="42" s="29" customFormat="true" ht="13.8" hidden="false" customHeight="false" outlineLevel="0" collapsed="false">
      <c r="A42" s="18" t="n">
        <v>42</v>
      </c>
      <c r="B42" s="19" t="s">
        <v>244</v>
      </c>
      <c r="C42" s="20" t="s">
        <v>33</v>
      </c>
      <c r="D42" s="21" t="s">
        <v>34</v>
      </c>
      <c r="E42" s="21" t="s">
        <v>35</v>
      </c>
      <c r="F42" s="66"/>
      <c r="G42" s="34"/>
      <c r="H42" s="24"/>
      <c r="I42" s="24"/>
      <c r="J42" s="24"/>
      <c r="K42" s="24"/>
      <c r="L42" s="21"/>
      <c r="M42" s="66"/>
      <c r="N42" s="24"/>
      <c r="O42" s="24"/>
      <c r="P42" s="24"/>
      <c r="Q42" s="24"/>
      <c r="R42" s="24"/>
      <c r="S42" s="24"/>
      <c r="T42" s="24"/>
      <c r="U42" s="21"/>
      <c r="V42" s="28"/>
      <c r="W42" s="69"/>
      <c r="X42" s="69"/>
      <c r="Y42" s="24"/>
      <c r="Z42" s="21"/>
      <c r="AA42" s="24"/>
      <c r="AB42" s="21"/>
      <c r="AC42" s="24"/>
      <c r="AD42" s="66"/>
      <c r="AE42" s="24"/>
      <c r="AF42" s="24"/>
    </row>
    <row r="43" s="29" customFormat="true" ht="13.8" hidden="false" customHeight="false" outlineLevel="0" collapsed="false">
      <c r="A43" s="18" t="n">
        <v>43</v>
      </c>
      <c r="B43" s="19" t="s">
        <v>245</v>
      </c>
      <c r="C43" s="31" t="s">
        <v>82</v>
      </c>
      <c r="D43" s="21" t="s">
        <v>34</v>
      </c>
      <c r="E43" s="21" t="s">
        <v>35</v>
      </c>
      <c r="F43" s="66"/>
      <c r="G43" s="34"/>
      <c r="H43" s="24"/>
      <c r="I43" s="24"/>
      <c r="J43" s="24"/>
      <c r="K43" s="24"/>
      <c r="L43" s="21"/>
      <c r="M43" s="66"/>
      <c r="N43" s="24"/>
      <c r="O43" s="24"/>
      <c r="P43" s="24"/>
      <c r="Q43" s="24"/>
      <c r="R43" s="24"/>
      <c r="S43" s="24"/>
      <c r="T43" s="24"/>
      <c r="U43" s="21"/>
      <c r="V43" s="28"/>
      <c r="W43" s="69"/>
      <c r="X43" s="69"/>
      <c r="Y43" s="24"/>
      <c r="Z43" s="21"/>
      <c r="AA43" s="24"/>
      <c r="AB43" s="21"/>
      <c r="AC43" s="24"/>
      <c r="AD43" s="66"/>
      <c r="AE43" s="24"/>
      <c r="AF43" s="24"/>
    </row>
    <row r="44" s="29" customFormat="true" ht="13.8" hidden="false" customHeight="false" outlineLevel="0" collapsed="false">
      <c r="A44" s="18" t="n">
        <v>44</v>
      </c>
      <c r="B44" s="19" t="s">
        <v>246</v>
      </c>
      <c r="C44" s="20" t="s">
        <v>33</v>
      </c>
      <c r="D44" s="21" t="s">
        <v>34</v>
      </c>
      <c r="E44" s="21" t="s">
        <v>35</v>
      </c>
      <c r="F44" s="66"/>
      <c r="G44" s="34"/>
      <c r="H44" s="24"/>
      <c r="I44" s="24"/>
      <c r="J44" s="24"/>
      <c r="K44" s="24"/>
      <c r="L44" s="21"/>
      <c r="M44" s="66"/>
      <c r="N44" s="24"/>
      <c r="O44" s="24"/>
      <c r="P44" s="24"/>
      <c r="Q44" s="24"/>
      <c r="R44" s="24"/>
      <c r="S44" s="24"/>
      <c r="T44" s="24"/>
      <c r="U44" s="21"/>
      <c r="V44" s="28"/>
      <c r="W44" s="69"/>
      <c r="X44" s="69"/>
      <c r="Y44" s="24"/>
      <c r="Z44" s="21"/>
      <c r="AA44" s="24"/>
      <c r="AB44" s="21"/>
      <c r="AC44" s="24"/>
      <c r="AD44" s="66"/>
      <c r="AE44" s="24"/>
      <c r="AF44" s="24"/>
    </row>
    <row r="45" s="29" customFormat="true" ht="13.8" hidden="false" customHeight="false" outlineLevel="0" collapsed="false">
      <c r="A45" s="18" t="n">
        <v>45</v>
      </c>
      <c r="B45" s="19" t="s">
        <v>247</v>
      </c>
      <c r="C45" s="20" t="s">
        <v>33</v>
      </c>
      <c r="D45" s="21" t="s">
        <v>34</v>
      </c>
      <c r="E45" s="21" t="s">
        <v>35</v>
      </c>
      <c r="F45" s="66"/>
      <c r="G45" s="34"/>
      <c r="H45" s="24"/>
      <c r="I45" s="24"/>
      <c r="J45" s="24"/>
      <c r="K45" s="24"/>
      <c r="L45" s="21"/>
      <c r="M45" s="66"/>
      <c r="N45" s="24"/>
      <c r="O45" s="24"/>
      <c r="P45" s="24"/>
      <c r="Q45" s="24"/>
      <c r="R45" s="24"/>
      <c r="S45" s="24"/>
      <c r="T45" s="24"/>
      <c r="U45" s="21"/>
      <c r="V45" s="28"/>
      <c r="W45" s="69"/>
      <c r="X45" s="69"/>
      <c r="Y45" s="24"/>
      <c r="Z45" s="21"/>
      <c r="AA45" s="24"/>
      <c r="AB45" s="21"/>
      <c r="AC45" s="24"/>
      <c r="AD45" s="66"/>
      <c r="AE45" s="24"/>
      <c r="AF45" s="24"/>
    </row>
    <row r="46" s="29" customFormat="true" ht="13.8" hidden="false" customHeight="false" outlineLevel="0" collapsed="false">
      <c r="A46" s="18" t="n">
        <v>46</v>
      </c>
      <c r="B46" s="19" t="s">
        <v>248</v>
      </c>
      <c r="C46" s="20" t="s">
        <v>33</v>
      </c>
      <c r="D46" s="21" t="s">
        <v>34</v>
      </c>
      <c r="E46" s="21" t="s">
        <v>35</v>
      </c>
      <c r="F46" s="66"/>
      <c r="G46" s="34"/>
      <c r="H46" s="24"/>
      <c r="I46" s="24"/>
      <c r="J46" s="24"/>
      <c r="K46" s="24"/>
      <c r="L46" s="21"/>
      <c r="M46" s="66"/>
      <c r="N46" s="24"/>
      <c r="O46" s="24"/>
      <c r="P46" s="24"/>
      <c r="Q46" s="24"/>
      <c r="R46" s="24"/>
      <c r="S46" s="24"/>
      <c r="T46" s="24"/>
      <c r="U46" s="21"/>
      <c r="V46" s="28"/>
      <c r="W46" s="69"/>
      <c r="X46" s="69"/>
      <c r="Y46" s="24"/>
      <c r="Z46" s="21"/>
      <c r="AA46" s="24"/>
      <c r="AB46" s="21"/>
      <c r="AC46" s="24"/>
      <c r="AD46" s="66"/>
      <c r="AE46" s="24"/>
      <c r="AF46" s="24"/>
    </row>
    <row r="47" s="29" customFormat="true" ht="15" hidden="false" customHeight="false" outlineLevel="0" collapsed="false">
      <c r="A47" s="73" t="n">
        <v>47</v>
      </c>
      <c r="B47" s="94" t="s">
        <v>249</v>
      </c>
      <c r="C47" s="95" t="s">
        <v>33</v>
      </c>
      <c r="D47" s="76" t="s">
        <v>37</v>
      </c>
      <c r="E47" s="76" t="s">
        <v>250</v>
      </c>
      <c r="F47" s="84"/>
      <c r="G47" s="34" t="s">
        <v>40</v>
      </c>
      <c r="H47" s="24"/>
      <c r="I47" s="24"/>
      <c r="J47" s="24"/>
      <c r="K47" s="24"/>
      <c r="L47" s="21" t="s">
        <v>251</v>
      </c>
      <c r="M47" s="66" t="s">
        <v>252</v>
      </c>
      <c r="N47" s="24"/>
      <c r="O47" s="24"/>
      <c r="P47" s="24"/>
      <c r="Q47" s="97"/>
      <c r="R47" s="98"/>
      <c r="S47" s="97"/>
      <c r="T47" s="78" t="n">
        <v>270</v>
      </c>
      <c r="U47" s="78" t="n">
        <v>270</v>
      </c>
      <c r="V47" s="76" t="s">
        <v>47</v>
      </c>
      <c r="W47" s="82" t="s">
        <v>97</v>
      </c>
      <c r="X47" s="82" t="s">
        <v>253</v>
      </c>
      <c r="Y47" s="82" t="s">
        <v>58</v>
      </c>
      <c r="Z47" s="78" t="s">
        <v>51</v>
      </c>
      <c r="AA47" s="84"/>
      <c r="AB47" s="123" t="n">
        <v>12.6</v>
      </c>
      <c r="AC47" s="84"/>
      <c r="AD47" s="86" t="s">
        <v>254</v>
      </c>
      <c r="AE47" s="84"/>
      <c r="AF47" s="84"/>
    </row>
    <row r="48" s="29" customFormat="true" ht="15" hidden="false" customHeight="false" outlineLevel="0" collapsed="false">
      <c r="A48" s="18" t="n">
        <v>48</v>
      </c>
      <c r="B48" s="30" t="s">
        <v>255</v>
      </c>
      <c r="C48" s="31" t="s">
        <v>256</v>
      </c>
      <c r="D48" s="21" t="s">
        <v>37</v>
      </c>
      <c r="E48" s="21" t="s">
        <v>38</v>
      </c>
      <c r="F48" s="59" t="s">
        <v>257</v>
      </c>
      <c r="G48" s="34" t="s">
        <v>40</v>
      </c>
      <c r="H48" s="24"/>
      <c r="I48" s="24"/>
      <c r="J48" s="24"/>
      <c r="K48" s="24"/>
      <c r="L48" s="55" t="s">
        <v>258</v>
      </c>
      <c r="M48" s="124" t="s">
        <v>259</v>
      </c>
      <c r="N48" s="24"/>
      <c r="O48" s="24"/>
      <c r="P48" s="24"/>
      <c r="Q48" s="37" t="s">
        <v>260</v>
      </c>
      <c r="R48" s="38" t="s">
        <v>193</v>
      </c>
      <c r="S48" s="37" t="s">
        <v>261</v>
      </c>
      <c r="T48" s="40"/>
      <c r="U48" s="35" t="n">
        <v>550</v>
      </c>
      <c r="V48" s="25" t="s">
        <v>47</v>
      </c>
      <c r="W48" s="55" t="s">
        <v>186</v>
      </c>
      <c r="X48" s="42" t="s">
        <v>49</v>
      </c>
      <c r="Y48" s="55" t="s">
        <v>262</v>
      </c>
      <c r="Z48" s="35" t="s">
        <v>51</v>
      </c>
      <c r="AA48" s="24"/>
      <c r="AB48" s="63" t="n">
        <v>12.6</v>
      </c>
      <c r="AC48" s="24"/>
      <c r="AD48" s="45" t="s">
        <v>263</v>
      </c>
      <c r="AE48" s="24"/>
      <c r="AF48" s="24"/>
    </row>
    <row r="49" s="29" customFormat="true" ht="13.8" hidden="false" customHeight="false" outlineLevel="0" collapsed="false">
      <c r="A49" s="18" t="n">
        <v>49</v>
      </c>
      <c r="B49" s="19" t="s">
        <v>264</v>
      </c>
      <c r="C49" s="31" t="s">
        <v>82</v>
      </c>
      <c r="D49" s="21" t="s">
        <v>34</v>
      </c>
      <c r="E49" s="21" t="s">
        <v>35</v>
      </c>
      <c r="F49" s="66"/>
      <c r="G49" s="34"/>
      <c r="H49" s="24"/>
      <c r="I49" s="24"/>
      <c r="J49" s="24"/>
      <c r="K49" s="24"/>
      <c r="L49" s="21"/>
      <c r="M49" s="66"/>
      <c r="N49" s="125"/>
      <c r="O49" s="24"/>
      <c r="P49" s="24"/>
      <c r="Q49" s="24"/>
      <c r="R49" s="24"/>
      <c r="S49" s="24"/>
      <c r="T49" s="24"/>
      <c r="U49" s="21"/>
      <c r="V49" s="28"/>
      <c r="W49" s="69"/>
      <c r="X49" s="69"/>
      <c r="Y49" s="24"/>
      <c r="Z49" s="21"/>
      <c r="AA49" s="24"/>
      <c r="AB49" s="21"/>
      <c r="AC49" s="24"/>
      <c r="AD49" s="66"/>
      <c r="AE49" s="24"/>
      <c r="AF49" s="24"/>
    </row>
    <row r="50" s="29" customFormat="true" ht="13.8" hidden="false" customHeight="false" outlineLevel="0" collapsed="false">
      <c r="A50" s="18" t="n">
        <v>50</v>
      </c>
      <c r="B50" s="19" t="s">
        <v>265</v>
      </c>
      <c r="C50" s="31" t="s">
        <v>82</v>
      </c>
      <c r="D50" s="21" t="s">
        <v>34</v>
      </c>
      <c r="E50" s="21" t="s">
        <v>35</v>
      </c>
      <c r="F50" s="66"/>
      <c r="G50" s="34"/>
      <c r="H50" s="24"/>
      <c r="I50" s="24"/>
      <c r="J50" s="24"/>
      <c r="K50" s="24"/>
      <c r="L50" s="21"/>
      <c r="M50" s="66"/>
      <c r="N50" s="24"/>
      <c r="O50" s="24"/>
      <c r="P50" s="24"/>
      <c r="Q50" s="24"/>
      <c r="R50" s="24"/>
      <c r="S50" s="24"/>
      <c r="T50" s="24"/>
      <c r="U50" s="21"/>
      <c r="V50" s="28"/>
      <c r="W50" s="69"/>
      <c r="X50" s="69"/>
      <c r="Y50" s="24"/>
      <c r="Z50" s="21"/>
      <c r="AA50" s="24"/>
      <c r="AB50" s="21"/>
      <c r="AC50" s="24"/>
      <c r="AD50" s="66"/>
      <c r="AE50" s="24"/>
      <c r="AF50" s="24"/>
    </row>
    <row r="51" s="29" customFormat="true" ht="15" hidden="false" customHeight="false" outlineLevel="0" collapsed="false">
      <c r="A51" s="18" t="n">
        <v>51</v>
      </c>
      <c r="B51" s="30" t="s">
        <v>266</v>
      </c>
      <c r="C51" s="31" t="s">
        <v>256</v>
      </c>
      <c r="D51" s="21" t="s">
        <v>37</v>
      </c>
      <c r="E51" s="21" t="s">
        <v>38</v>
      </c>
      <c r="F51" s="59" t="s">
        <v>267</v>
      </c>
      <c r="G51" s="34" t="s">
        <v>40</v>
      </c>
      <c r="H51" s="24"/>
      <c r="I51" s="24"/>
      <c r="J51" s="24"/>
      <c r="K51" s="24" t="s">
        <v>268</v>
      </c>
      <c r="L51" s="21" t="s">
        <v>269</v>
      </c>
      <c r="M51" s="67" t="s">
        <v>270</v>
      </c>
      <c r="N51" s="24" t="s">
        <v>271</v>
      </c>
      <c r="O51" s="24"/>
      <c r="P51" s="24"/>
      <c r="Q51" s="39" t="s">
        <v>272</v>
      </c>
      <c r="R51" s="70" t="s">
        <v>273</v>
      </c>
      <c r="S51" s="39" t="s">
        <v>274</v>
      </c>
      <c r="T51" s="40" t="n">
        <v>550</v>
      </c>
      <c r="U51" s="35" t="n">
        <v>550</v>
      </c>
      <c r="V51" s="25" t="s">
        <v>47</v>
      </c>
      <c r="W51" s="55" t="s">
        <v>186</v>
      </c>
      <c r="X51" s="42" t="s">
        <v>49</v>
      </c>
      <c r="Y51" s="55" t="s">
        <v>262</v>
      </c>
      <c r="Z51" s="35" t="s">
        <v>51</v>
      </c>
      <c r="AA51" s="24"/>
      <c r="AB51" s="63" t="n">
        <v>12.6</v>
      </c>
      <c r="AC51" s="24"/>
      <c r="AD51" s="45" t="s">
        <v>155</v>
      </c>
      <c r="AE51" s="24"/>
      <c r="AF51" s="24"/>
    </row>
    <row r="52" s="29" customFormat="true" ht="13.8" hidden="false" customHeight="false" outlineLevel="0" collapsed="false">
      <c r="A52" s="18" t="n">
        <v>52</v>
      </c>
      <c r="B52" s="19" t="s">
        <v>275</v>
      </c>
      <c r="C52" s="31" t="s">
        <v>82</v>
      </c>
      <c r="D52" s="21" t="s">
        <v>34</v>
      </c>
      <c r="E52" s="21" t="s">
        <v>35</v>
      </c>
      <c r="F52" s="66"/>
      <c r="G52" s="34"/>
      <c r="H52" s="24"/>
      <c r="I52" s="24"/>
      <c r="J52" s="24"/>
      <c r="K52" s="24"/>
      <c r="L52" s="21"/>
      <c r="M52" s="66"/>
      <c r="N52" s="24"/>
      <c r="O52" s="24"/>
      <c r="P52" s="24"/>
      <c r="Q52" s="24"/>
      <c r="R52" s="24"/>
      <c r="S52" s="24"/>
      <c r="T52" s="24"/>
      <c r="U52" s="21"/>
      <c r="V52" s="28"/>
      <c r="W52" s="69"/>
      <c r="X52" s="69"/>
      <c r="Y52" s="24"/>
      <c r="Z52" s="21"/>
      <c r="AA52" s="24"/>
      <c r="AB52" s="21"/>
      <c r="AC52" s="24"/>
      <c r="AD52" s="66"/>
      <c r="AE52" s="24"/>
      <c r="AF52" s="24"/>
    </row>
    <row r="53" s="29" customFormat="true" ht="13.8" hidden="false" customHeight="false" outlineLevel="0" collapsed="false">
      <c r="A53" s="18" t="n">
        <v>53</v>
      </c>
      <c r="B53" s="19" t="s">
        <v>276</v>
      </c>
      <c r="C53" s="31" t="s">
        <v>82</v>
      </c>
      <c r="D53" s="21" t="s">
        <v>34</v>
      </c>
      <c r="E53" s="21" t="s">
        <v>38</v>
      </c>
      <c r="F53" s="66"/>
      <c r="G53" s="34"/>
      <c r="H53" s="24"/>
      <c r="I53" s="24"/>
      <c r="J53" s="24"/>
      <c r="K53" s="24"/>
      <c r="L53" s="21"/>
      <c r="M53" s="66"/>
      <c r="N53" s="24"/>
      <c r="O53" s="24"/>
      <c r="P53" s="24"/>
      <c r="Q53" s="24"/>
      <c r="R53" s="24"/>
      <c r="S53" s="24"/>
      <c r="T53" s="24"/>
      <c r="U53" s="21"/>
      <c r="V53" s="28"/>
      <c r="W53" s="69"/>
      <c r="X53" s="69"/>
      <c r="Y53" s="24"/>
      <c r="Z53" s="21"/>
      <c r="AA53" s="24"/>
      <c r="AB53" s="21"/>
      <c r="AC53" s="24"/>
      <c r="AD53" s="66"/>
      <c r="AE53" s="24"/>
      <c r="AF53" s="24"/>
    </row>
    <row r="54" s="29" customFormat="true" ht="15" hidden="false" customHeight="false" outlineLevel="0" collapsed="false">
      <c r="A54" s="18" t="n">
        <v>54</v>
      </c>
      <c r="B54" s="57" t="s">
        <v>277</v>
      </c>
      <c r="C54" s="31" t="s">
        <v>256</v>
      </c>
      <c r="D54" s="21" t="s">
        <v>34</v>
      </c>
      <c r="E54" s="21" t="s">
        <v>35</v>
      </c>
      <c r="F54" s="59" t="s">
        <v>278</v>
      </c>
      <c r="G54" s="34" t="s">
        <v>40</v>
      </c>
      <c r="H54" s="24"/>
      <c r="I54" s="24"/>
      <c r="J54" s="24"/>
      <c r="K54" s="24"/>
      <c r="L54" s="35" t="s">
        <v>279</v>
      </c>
      <c r="M54" s="60" t="s">
        <v>280</v>
      </c>
      <c r="N54" s="24"/>
      <c r="O54" s="24"/>
      <c r="P54" s="24"/>
      <c r="Q54" s="24"/>
      <c r="R54" s="24"/>
      <c r="S54" s="24"/>
      <c r="T54" s="24"/>
      <c r="U54" s="35" t="n">
        <v>600</v>
      </c>
      <c r="V54" s="48" t="s">
        <v>47</v>
      </c>
      <c r="W54" s="55" t="s">
        <v>281</v>
      </c>
      <c r="X54" s="42" t="s">
        <v>102</v>
      </c>
      <c r="Y54" s="24"/>
      <c r="Z54" s="35" t="s">
        <v>282</v>
      </c>
      <c r="AA54" s="24"/>
      <c r="AB54" s="65"/>
      <c r="AC54" s="24"/>
      <c r="AD54" s="21" t="s">
        <v>89</v>
      </c>
      <c r="AE54" s="24"/>
      <c r="AF54" s="24"/>
    </row>
    <row r="55" s="29" customFormat="true" ht="15" hidden="false" customHeight="false" outlineLevel="0" collapsed="false">
      <c r="A55" s="18" t="n">
        <v>55</v>
      </c>
      <c r="B55" s="19" t="s">
        <v>283</v>
      </c>
      <c r="C55" s="20" t="s">
        <v>284</v>
      </c>
      <c r="D55" s="21" t="s">
        <v>37</v>
      </c>
      <c r="E55" s="21" t="s">
        <v>38</v>
      </c>
      <c r="F55" s="66" t="s">
        <v>285</v>
      </c>
      <c r="G55" s="34" t="s">
        <v>40</v>
      </c>
      <c r="H55" s="24"/>
      <c r="I55" s="24"/>
      <c r="J55" s="24"/>
      <c r="K55" s="24"/>
      <c r="L55" s="55" t="s">
        <v>286</v>
      </c>
      <c r="M55" s="66" t="s">
        <v>287</v>
      </c>
      <c r="N55" s="24"/>
      <c r="O55" s="24"/>
      <c r="P55" s="24"/>
      <c r="Q55" s="122"/>
      <c r="R55" s="38" t="s">
        <v>288</v>
      </c>
      <c r="S55" s="39" t="s">
        <v>289</v>
      </c>
      <c r="T55" s="40" t="n">
        <v>260</v>
      </c>
      <c r="U55" s="126" t="n">
        <v>260</v>
      </c>
      <c r="V55" s="28" t="s">
        <v>47</v>
      </c>
      <c r="W55" s="55" t="s">
        <v>78</v>
      </c>
      <c r="X55" s="55" t="s">
        <v>79</v>
      </c>
      <c r="Y55" s="55" t="s">
        <v>290</v>
      </c>
      <c r="Z55" s="126" t="s">
        <v>51</v>
      </c>
      <c r="AA55" s="24"/>
      <c r="AB55" s="126" t="n">
        <v>12.6</v>
      </c>
      <c r="AC55" s="24"/>
      <c r="AD55" s="45" t="s">
        <v>59</v>
      </c>
      <c r="AE55" s="24"/>
      <c r="AF55" s="24"/>
    </row>
    <row r="56" s="29" customFormat="true" ht="42" hidden="false" customHeight="false" outlineLevel="0" collapsed="false">
      <c r="A56" s="18" t="n">
        <v>56</v>
      </c>
      <c r="B56" s="57" t="s">
        <v>291</v>
      </c>
      <c r="C56" s="31" t="s">
        <v>256</v>
      </c>
      <c r="D56" s="21" t="s">
        <v>37</v>
      </c>
      <c r="E56" s="21" t="s">
        <v>38</v>
      </c>
      <c r="F56" s="127" t="s">
        <v>292</v>
      </c>
      <c r="G56" s="34" t="s">
        <v>40</v>
      </c>
      <c r="H56" s="24"/>
      <c r="I56" s="24"/>
      <c r="J56" s="24"/>
      <c r="K56" s="24"/>
      <c r="L56" s="128" t="s">
        <v>293</v>
      </c>
      <c r="M56" s="124" t="s">
        <v>294</v>
      </c>
      <c r="N56" s="24"/>
      <c r="O56" s="24"/>
      <c r="P56" s="24"/>
      <c r="Q56" s="122"/>
      <c r="R56" s="38" t="s">
        <v>169</v>
      </c>
      <c r="S56" s="39" t="s">
        <v>295</v>
      </c>
      <c r="T56" s="40" t="n">
        <v>325</v>
      </c>
      <c r="U56" s="35" t="n">
        <v>600</v>
      </c>
      <c r="V56" s="48" t="s">
        <v>47</v>
      </c>
      <c r="W56" s="55" t="s">
        <v>48</v>
      </c>
      <c r="X56" s="42" t="s">
        <v>49</v>
      </c>
      <c r="Y56" s="55" t="s">
        <v>296</v>
      </c>
      <c r="Z56" s="35" t="s">
        <v>51</v>
      </c>
      <c r="AA56" s="24"/>
      <c r="AB56" s="65"/>
      <c r="AC56" s="24"/>
      <c r="AD56" s="45" t="s">
        <v>254</v>
      </c>
      <c r="AE56" s="24"/>
      <c r="AF56" s="24"/>
    </row>
    <row r="57" s="29" customFormat="true" ht="15" hidden="false" customHeight="false" outlineLevel="0" collapsed="false">
      <c r="A57" s="73" t="n">
        <v>57</v>
      </c>
      <c r="B57" s="74" t="s">
        <v>297</v>
      </c>
      <c r="C57" s="75" t="s">
        <v>256</v>
      </c>
      <c r="D57" s="76" t="s">
        <v>37</v>
      </c>
      <c r="E57" s="76" t="s">
        <v>38</v>
      </c>
      <c r="F57" s="129" t="s">
        <v>298</v>
      </c>
      <c r="G57" s="34" t="s">
        <v>40</v>
      </c>
      <c r="H57" s="24"/>
      <c r="I57" s="24"/>
      <c r="J57" s="24"/>
      <c r="K57" s="24" t="s">
        <v>299</v>
      </c>
      <c r="L57" s="21" t="s">
        <v>300</v>
      </c>
      <c r="M57" s="67" t="s">
        <v>301</v>
      </c>
      <c r="N57" s="24" t="s">
        <v>302</v>
      </c>
      <c r="O57" s="24"/>
      <c r="P57" s="24"/>
      <c r="Q57" s="37" t="s">
        <v>303</v>
      </c>
      <c r="R57" s="38" t="s">
        <v>95</v>
      </c>
      <c r="S57" s="37" t="s">
        <v>304</v>
      </c>
      <c r="T57" s="78" t="n">
        <v>525</v>
      </c>
      <c r="U57" s="83" t="n">
        <v>525</v>
      </c>
      <c r="V57" s="130" t="s">
        <v>47</v>
      </c>
      <c r="W57" s="82" t="s">
        <v>305</v>
      </c>
      <c r="X57" s="81" t="s">
        <v>235</v>
      </c>
      <c r="Y57" s="82" t="s">
        <v>306</v>
      </c>
      <c r="Z57" s="83" t="s">
        <v>51</v>
      </c>
      <c r="AA57" s="84"/>
      <c r="AB57" s="131" t="n">
        <v>15.75</v>
      </c>
      <c r="AC57" s="84"/>
      <c r="AD57" s="86" t="s">
        <v>307</v>
      </c>
      <c r="AE57" s="84"/>
      <c r="AF57" s="84"/>
    </row>
    <row r="58" s="29" customFormat="true" ht="15" hidden="false" customHeight="false" outlineLevel="0" collapsed="false">
      <c r="A58" s="18" t="n">
        <v>58</v>
      </c>
      <c r="B58" s="55" t="s">
        <v>308</v>
      </c>
      <c r="C58" s="35" t="s">
        <v>33</v>
      </c>
      <c r="D58" s="21" t="s">
        <v>37</v>
      </c>
      <c r="E58" s="21" t="s">
        <v>38</v>
      </c>
      <c r="F58" s="59" t="s">
        <v>309</v>
      </c>
      <c r="G58" s="34" t="s">
        <v>40</v>
      </c>
      <c r="H58" s="24"/>
      <c r="I58" s="24"/>
      <c r="J58" s="24"/>
      <c r="K58" s="24"/>
      <c r="L58" s="35" t="s">
        <v>310</v>
      </c>
      <c r="M58" s="67" t="s">
        <v>311</v>
      </c>
      <c r="N58" s="24"/>
      <c r="O58" s="24"/>
      <c r="P58" s="24"/>
      <c r="Q58" s="37" t="s">
        <v>312</v>
      </c>
      <c r="R58" s="38" t="s">
        <v>201</v>
      </c>
      <c r="S58" s="39" t="s">
        <v>313</v>
      </c>
      <c r="T58" s="40" t="n">
        <v>300</v>
      </c>
      <c r="U58" s="35" t="n">
        <v>300</v>
      </c>
      <c r="V58" s="48" t="s">
        <v>47</v>
      </c>
      <c r="W58" s="55" t="s">
        <v>314</v>
      </c>
      <c r="X58" s="51" t="s">
        <v>253</v>
      </c>
      <c r="Y58" s="41" t="s">
        <v>58</v>
      </c>
      <c r="Z58" s="132" t="s">
        <v>51</v>
      </c>
      <c r="AA58" s="24"/>
      <c r="AB58" s="63" t="n">
        <v>12.6</v>
      </c>
      <c r="AC58" s="24"/>
      <c r="AD58" s="45" t="s">
        <v>155</v>
      </c>
      <c r="AE58" s="24"/>
      <c r="AF58" s="24"/>
    </row>
    <row r="59" s="29" customFormat="true" ht="14.9" hidden="false" customHeight="false" outlineLevel="0" collapsed="false">
      <c r="A59" s="18" t="n">
        <v>59</v>
      </c>
      <c r="B59" s="30" t="s">
        <v>315</v>
      </c>
      <c r="C59" s="31" t="s">
        <v>256</v>
      </c>
      <c r="D59" s="21" t="s">
        <v>37</v>
      </c>
      <c r="E59" s="21" t="s">
        <v>38</v>
      </c>
      <c r="F59" s="59" t="s">
        <v>316</v>
      </c>
      <c r="G59" s="34" t="s">
        <v>40</v>
      </c>
      <c r="H59" s="24"/>
      <c r="I59" s="24"/>
      <c r="J59" s="24"/>
      <c r="K59" s="24" t="s">
        <v>317</v>
      </c>
      <c r="L59" s="128" t="s">
        <v>318</v>
      </c>
      <c r="M59" s="36" t="s">
        <v>319</v>
      </c>
      <c r="N59" s="24"/>
      <c r="O59" s="24"/>
      <c r="P59" s="24"/>
      <c r="Q59" s="39" t="s">
        <v>320</v>
      </c>
      <c r="R59" s="38" t="s">
        <v>321</v>
      </c>
      <c r="S59" s="39" t="s">
        <v>322</v>
      </c>
      <c r="T59" s="40" t="n">
        <v>551.15</v>
      </c>
      <c r="U59" s="35" t="n">
        <v>550</v>
      </c>
      <c r="V59" s="48" t="s">
        <v>47</v>
      </c>
      <c r="W59" s="55" t="s">
        <v>48</v>
      </c>
      <c r="X59" s="42" t="s">
        <v>323</v>
      </c>
      <c r="Y59" s="55" t="s">
        <v>296</v>
      </c>
      <c r="Z59" s="35" t="s">
        <v>51</v>
      </c>
      <c r="AA59" s="24"/>
      <c r="AB59" s="133" t="s">
        <v>24</v>
      </c>
      <c r="AC59" s="24"/>
      <c r="AD59" s="45" t="s">
        <v>324</v>
      </c>
      <c r="AE59" s="24"/>
      <c r="AF59" s="24"/>
    </row>
    <row r="60" s="29" customFormat="true" ht="15" hidden="false" customHeight="false" outlineLevel="0" collapsed="false">
      <c r="A60" s="18" t="n">
        <v>60</v>
      </c>
      <c r="B60" s="30" t="s">
        <v>325</v>
      </c>
      <c r="C60" s="31" t="s">
        <v>256</v>
      </c>
      <c r="D60" s="21" t="s">
        <v>37</v>
      </c>
      <c r="E60" s="21" t="s">
        <v>38</v>
      </c>
      <c r="F60" s="59" t="s">
        <v>326</v>
      </c>
      <c r="G60" s="34" t="s">
        <v>40</v>
      </c>
      <c r="H60" s="24"/>
      <c r="I60" s="24"/>
      <c r="J60" s="24"/>
      <c r="K60" s="24"/>
      <c r="L60" s="55" t="s">
        <v>327</v>
      </c>
      <c r="M60" s="67" t="s">
        <v>328</v>
      </c>
      <c r="N60" s="24"/>
      <c r="O60" s="24"/>
      <c r="P60" s="24"/>
      <c r="Q60" s="37" t="s">
        <v>329</v>
      </c>
      <c r="R60" s="38" t="s">
        <v>201</v>
      </c>
      <c r="S60" s="39" t="s">
        <v>330</v>
      </c>
      <c r="T60" s="40" t="n">
        <v>525</v>
      </c>
      <c r="U60" s="35" t="n">
        <v>525</v>
      </c>
      <c r="V60" s="68" t="s">
        <v>47</v>
      </c>
      <c r="W60" s="55" t="s">
        <v>56</v>
      </c>
      <c r="X60" s="55" t="s">
        <v>57</v>
      </c>
      <c r="Y60" s="55" t="s">
        <v>306</v>
      </c>
      <c r="Z60" s="35" t="s">
        <v>51</v>
      </c>
      <c r="AA60" s="24"/>
      <c r="AB60" s="21"/>
      <c r="AC60" s="24"/>
      <c r="AD60" s="45" t="s">
        <v>155</v>
      </c>
      <c r="AE60" s="24"/>
      <c r="AF60" s="24"/>
    </row>
    <row r="61" s="29" customFormat="true" ht="13.8" hidden="false" customHeight="false" outlineLevel="0" collapsed="false">
      <c r="A61" s="18" t="n">
        <v>61</v>
      </c>
      <c r="B61" s="19" t="s">
        <v>331</v>
      </c>
      <c r="C61" s="20" t="s">
        <v>33</v>
      </c>
      <c r="D61" s="21" t="s">
        <v>34</v>
      </c>
      <c r="E61" s="21" t="s">
        <v>35</v>
      </c>
      <c r="F61" s="66"/>
      <c r="G61" s="34"/>
      <c r="H61" s="24"/>
      <c r="I61" s="24"/>
      <c r="J61" s="24"/>
      <c r="K61" s="24"/>
      <c r="L61" s="21"/>
      <c r="M61" s="66"/>
      <c r="N61" s="24"/>
      <c r="O61" s="24"/>
      <c r="P61" s="24"/>
      <c r="Q61" s="24"/>
      <c r="R61" s="24"/>
      <c r="S61" s="24"/>
      <c r="T61" s="24"/>
      <c r="U61" s="21"/>
      <c r="V61" s="28"/>
      <c r="W61" s="69"/>
      <c r="X61" s="69"/>
      <c r="Y61" s="24"/>
      <c r="Z61" s="21"/>
      <c r="AA61" s="24"/>
      <c r="AB61" s="21"/>
      <c r="AC61" s="24"/>
      <c r="AD61" s="66"/>
      <c r="AE61" s="24"/>
      <c r="AF61" s="24"/>
    </row>
    <row r="62" s="29" customFormat="true" ht="15" hidden="false" customHeight="false" outlineLevel="0" collapsed="false">
      <c r="A62" s="18" t="n">
        <v>62</v>
      </c>
      <c r="B62" s="30" t="s">
        <v>332</v>
      </c>
      <c r="C62" s="31" t="s">
        <v>256</v>
      </c>
      <c r="D62" s="21" t="s">
        <v>37</v>
      </c>
      <c r="E62" s="21" t="s">
        <v>38</v>
      </c>
      <c r="F62" s="59" t="s">
        <v>333</v>
      </c>
      <c r="G62" s="34" t="s">
        <v>40</v>
      </c>
      <c r="H62" s="24"/>
      <c r="I62" s="24"/>
      <c r="J62" s="24"/>
      <c r="K62" s="24"/>
      <c r="L62" s="55" t="s">
        <v>334</v>
      </c>
      <c r="M62" s="66" t="s">
        <v>335</v>
      </c>
      <c r="N62" s="24"/>
      <c r="O62" s="24"/>
      <c r="P62" s="24"/>
      <c r="Q62" s="134" t="s">
        <v>336</v>
      </c>
      <c r="R62" s="38" t="s">
        <v>45</v>
      </c>
      <c r="S62" s="39" t="s">
        <v>337</v>
      </c>
      <c r="T62" s="40" t="n">
        <v>525</v>
      </c>
      <c r="U62" s="126" t="n">
        <v>561.75</v>
      </c>
      <c r="V62" s="25" t="s">
        <v>47</v>
      </c>
      <c r="W62" s="55" t="s">
        <v>153</v>
      </c>
      <c r="X62" s="42" t="s">
        <v>154</v>
      </c>
      <c r="Y62" s="55" t="s">
        <v>162</v>
      </c>
      <c r="Z62" s="35" t="s">
        <v>51</v>
      </c>
      <c r="AA62" s="24"/>
      <c r="AB62" s="63" t="n">
        <v>12.6</v>
      </c>
      <c r="AC62" s="24"/>
      <c r="AD62" s="45" t="s">
        <v>155</v>
      </c>
      <c r="AE62" s="24"/>
      <c r="AF62" s="24"/>
    </row>
    <row r="63" s="29" customFormat="true" ht="15" hidden="false" customHeight="false" outlineLevel="0" collapsed="false">
      <c r="A63" s="18" t="n">
        <v>63</v>
      </c>
      <c r="B63" s="30" t="s">
        <v>338</v>
      </c>
      <c r="C63" s="31" t="s">
        <v>256</v>
      </c>
      <c r="D63" s="21" t="s">
        <v>34</v>
      </c>
      <c r="E63" s="21" t="s">
        <v>38</v>
      </c>
      <c r="F63" s="59" t="s">
        <v>339</v>
      </c>
      <c r="G63" s="34" t="s">
        <v>40</v>
      </c>
      <c r="H63" s="24"/>
      <c r="I63" s="24"/>
      <c r="J63" s="24"/>
      <c r="K63" s="24" t="s">
        <v>340</v>
      </c>
      <c r="L63" s="21" t="s">
        <v>341</v>
      </c>
      <c r="M63" s="67" t="s">
        <v>342</v>
      </c>
      <c r="N63" s="24" t="s">
        <v>343</v>
      </c>
      <c r="O63" s="24"/>
      <c r="P63" s="24"/>
      <c r="Q63" s="24"/>
      <c r="R63" s="24"/>
      <c r="S63" s="24"/>
      <c r="T63" s="24"/>
      <c r="U63" s="35" t="n">
        <v>600</v>
      </c>
      <c r="V63" s="25" t="s">
        <v>47</v>
      </c>
      <c r="W63" s="55" t="s">
        <v>281</v>
      </c>
      <c r="X63" s="42" t="s">
        <v>102</v>
      </c>
      <c r="Y63" s="24"/>
      <c r="Z63" s="35" t="s">
        <v>344</v>
      </c>
      <c r="AA63" s="24"/>
      <c r="AB63" s="65"/>
      <c r="AC63" s="24"/>
      <c r="AD63" s="21" t="s">
        <v>89</v>
      </c>
      <c r="AE63" s="24"/>
      <c r="AF63" s="24"/>
    </row>
    <row r="64" s="29" customFormat="true" ht="15" hidden="false" customHeight="false" outlineLevel="0" collapsed="false">
      <c r="A64" s="73" t="n">
        <v>64</v>
      </c>
      <c r="B64" s="82" t="s">
        <v>345</v>
      </c>
      <c r="C64" s="83" t="s">
        <v>33</v>
      </c>
      <c r="D64" s="76" t="s">
        <v>37</v>
      </c>
      <c r="E64" s="76" t="s">
        <v>346</v>
      </c>
      <c r="F64" s="135"/>
      <c r="G64" s="34" t="s">
        <v>40</v>
      </c>
      <c r="H64" s="24"/>
      <c r="I64" s="24"/>
      <c r="J64" s="24"/>
      <c r="K64" s="24"/>
      <c r="L64" s="35" t="s">
        <v>347</v>
      </c>
      <c r="M64" s="60" t="s">
        <v>348</v>
      </c>
      <c r="N64" s="24"/>
      <c r="O64" s="24"/>
      <c r="P64" s="24"/>
      <c r="Q64" s="97"/>
      <c r="R64" s="98"/>
      <c r="S64" s="97"/>
      <c r="T64" s="78" t="n">
        <v>280</v>
      </c>
      <c r="U64" s="83" t="n">
        <v>280</v>
      </c>
      <c r="V64" s="79" t="s">
        <v>47</v>
      </c>
      <c r="W64" s="82" t="s">
        <v>97</v>
      </c>
      <c r="X64" s="82" t="s">
        <v>145</v>
      </c>
      <c r="Y64" s="82" t="s">
        <v>58</v>
      </c>
      <c r="Z64" s="83" t="s">
        <v>51</v>
      </c>
      <c r="AA64" s="84"/>
      <c r="AB64" s="131" t="n">
        <v>12.6</v>
      </c>
      <c r="AC64" s="84"/>
      <c r="AD64" s="86" t="s">
        <v>155</v>
      </c>
      <c r="AE64" s="84"/>
      <c r="AF64" s="84"/>
    </row>
    <row r="65" s="29" customFormat="true" ht="15" hidden="false" customHeight="false" outlineLevel="0" collapsed="false">
      <c r="A65" s="18" t="n">
        <v>65</v>
      </c>
      <c r="B65" s="136" t="s">
        <v>349</v>
      </c>
      <c r="C65" s="31" t="s">
        <v>256</v>
      </c>
      <c r="D65" s="21" t="s">
        <v>37</v>
      </c>
      <c r="E65" s="21" t="s">
        <v>38</v>
      </c>
      <c r="F65" s="59" t="s">
        <v>350</v>
      </c>
      <c r="G65" s="34" t="s">
        <v>40</v>
      </c>
      <c r="H65" s="24"/>
      <c r="I65" s="24"/>
      <c r="J65" s="24"/>
      <c r="K65" s="24" t="s">
        <v>351</v>
      </c>
      <c r="L65" s="55" t="s">
        <v>352</v>
      </c>
      <c r="M65" s="36" t="s">
        <v>353</v>
      </c>
      <c r="N65" s="24"/>
      <c r="O65" s="24"/>
      <c r="P65" s="24"/>
      <c r="Q65" s="39" t="s">
        <v>354</v>
      </c>
      <c r="R65" s="38" t="s">
        <v>355</v>
      </c>
      <c r="S65" s="39" t="s">
        <v>356</v>
      </c>
      <c r="T65" s="40" t="n">
        <v>550</v>
      </c>
      <c r="U65" s="35" t="n">
        <v>550</v>
      </c>
      <c r="V65" s="25" t="s">
        <v>47</v>
      </c>
      <c r="W65" s="55" t="s">
        <v>186</v>
      </c>
      <c r="X65" s="51" t="s">
        <v>49</v>
      </c>
      <c r="Y65" s="55" t="s">
        <v>262</v>
      </c>
      <c r="Z65" s="35" t="s">
        <v>51</v>
      </c>
      <c r="AA65" s="24"/>
      <c r="AB65" s="137"/>
      <c r="AC65" s="24"/>
      <c r="AD65" s="45" t="s">
        <v>155</v>
      </c>
      <c r="AE65" s="24"/>
      <c r="AF65" s="24"/>
    </row>
    <row r="66" s="29" customFormat="true" ht="15" hidden="false" customHeight="false" outlineLevel="0" collapsed="false">
      <c r="A66" s="18" t="n">
        <v>66</v>
      </c>
      <c r="B66" s="30" t="s">
        <v>357</v>
      </c>
      <c r="C66" s="31" t="s">
        <v>256</v>
      </c>
      <c r="D66" s="21" t="s">
        <v>37</v>
      </c>
      <c r="E66" s="21" t="s">
        <v>38</v>
      </c>
      <c r="F66" s="59" t="s">
        <v>358</v>
      </c>
      <c r="G66" s="34" t="s">
        <v>40</v>
      </c>
      <c r="H66" s="24"/>
      <c r="I66" s="24"/>
      <c r="J66" s="24"/>
      <c r="K66" s="24"/>
      <c r="L66" s="55" t="s">
        <v>359</v>
      </c>
      <c r="M66" s="66" t="s">
        <v>360</v>
      </c>
      <c r="N66" s="125"/>
      <c r="O66" s="24"/>
      <c r="P66" s="24"/>
      <c r="Q66" s="37" t="s">
        <v>361</v>
      </c>
      <c r="R66" s="38" t="s">
        <v>151</v>
      </c>
      <c r="S66" s="39" t="s">
        <v>362</v>
      </c>
      <c r="T66" s="40"/>
      <c r="U66" s="35" t="n">
        <v>550</v>
      </c>
      <c r="V66" s="25" t="s">
        <v>47</v>
      </c>
      <c r="W66" s="55" t="s">
        <v>153</v>
      </c>
      <c r="X66" s="42" t="s">
        <v>154</v>
      </c>
      <c r="Y66" s="55" t="s">
        <v>363</v>
      </c>
      <c r="Z66" s="126" t="s">
        <v>51</v>
      </c>
      <c r="AA66" s="24"/>
      <c r="AB66" s="63" t="n">
        <v>12.6</v>
      </c>
      <c r="AC66" s="24"/>
      <c r="AD66" s="45" t="s">
        <v>155</v>
      </c>
      <c r="AE66" s="24"/>
      <c r="AF66" s="24"/>
    </row>
    <row r="67" s="29" customFormat="true" ht="15" hidden="false" customHeight="false" outlineLevel="0" collapsed="false">
      <c r="A67" s="18" t="n">
        <v>67</v>
      </c>
      <c r="B67" s="30" t="s">
        <v>364</v>
      </c>
      <c r="C67" s="31" t="s">
        <v>284</v>
      </c>
      <c r="D67" s="21" t="s">
        <v>34</v>
      </c>
      <c r="E67" s="21" t="s">
        <v>35</v>
      </c>
      <c r="F67" s="60" t="s">
        <v>365</v>
      </c>
      <c r="G67" s="34" t="s">
        <v>40</v>
      </c>
      <c r="H67" s="24"/>
      <c r="I67" s="24"/>
      <c r="J67" s="24"/>
      <c r="K67" s="24"/>
      <c r="L67" s="66" t="s">
        <v>366</v>
      </c>
      <c r="M67" s="60" t="s">
        <v>367</v>
      </c>
      <c r="N67" s="24"/>
      <c r="O67" s="24"/>
      <c r="P67" s="24"/>
      <c r="Q67" s="24"/>
      <c r="R67" s="24"/>
      <c r="S67" s="24"/>
      <c r="T67" s="24"/>
      <c r="U67" s="132" t="n">
        <v>325</v>
      </c>
      <c r="V67" s="25"/>
      <c r="W67" s="55" t="s">
        <v>368</v>
      </c>
      <c r="X67" s="42" t="s">
        <v>369</v>
      </c>
      <c r="Y67" s="24"/>
      <c r="Z67" s="41" t="s">
        <v>162</v>
      </c>
      <c r="AA67" s="24"/>
      <c r="AB67" s="65"/>
      <c r="AC67" s="24"/>
      <c r="AD67" s="21"/>
      <c r="AE67" s="24"/>
      <c r="AF67" s="24"/>
    </row>
    <row r="68" s="29" customFormat="true" ht="15" hidden="false" customHeight="false" outlineLevel="0" collapsed="false">
      <c r="A68" s="18" t="n">
        <v>68</v>
      </c>
      <c r="B68" s="138" t="s">
        <v>370</v>
      </c>
      <c r="C68" s="31" t="s">
        <v>256</v>
      </c>
      <c r="D68" s="21" t="s">
        <v>37</v>
      </c>
      <c r="E68" s="21" t="s">
        <v>38</v>
      </c>
      <c r="F68" s="59" t="s">
        <v>371</v>
      </c>
      <c r="G68" s="34" t="s">
        <v>40</v>
      </c>
      <c r="H68" s="24"/>
      <c r="I68" s="24"/>
      <c r="J68" s="24"/>
      <c r="K68" s="24"/>
      <c r="L68" s="55" t="s">
        <v>372</v>
      </c>
      <c r="M68" s="66" t="s">
        <v>373</v>
      </c>
      <c r="N68" s="125"/>
      <c r="O68" s="24"/>
      <c r="P68" s="24"/>
      <c r="Q68" s="97"/>
      <c r="R68" s="98"/>
      <c r="S68" s="97"/>
      <c r="T68" s="40" t="n">
        <v>500</v>
      </c>
      <c r="U68" s="35" t="n">
        <v>500</v>
      </c>
      <c r="V68" s="25" t="s">
        <v>47</v>
      </c>
      <c r="W68" s="55" t="s">
        <v>374</v>
      </c>
      <c r="X68" s="42" t="s">
        <v>375</v>
      </c>
      <c r="Y68" s="55" t="s">
        <v>376</v>
      </c>
      <c r="Z68" s="126" t="s">
        <v>51</v>
      </c>
      <c r="AA68" s="24"/>
      <c r="AB68" s="65"/>
      <c r="AC68" s="24"/>
      <c r="AD68" s="45" t="s">
        <v>155</v>
      </c>
      <c r="AE68" s="24"/>
      <c r="AF68" s="24"/>
    </row>
    <row r="69" s="29" customFormat="true" ht="15" hidden="false" customHeight="false" outlineLevel="0" collapsed="false">
      <c r="A69" s="18" t="n">
        <v>69</v>
      </c>
      <c r="B69" s="30" t="s">
        <v>377</v>
      </c>
      <c r="C69" s="31" t="s">
        <v>256</v>
      </c>
      <c r="D69" s="21" t="s">
        <v>37</v>
      </c>
      <c r="E69" s="21" t="s">
        <v>38</v>
      </c>
      <c r="F69" s="59" t="s">
        <v>378</v>
      </c>
      <c r="G69" s="34" t="s">
        <v>40</v>
      </c>
      <c r="H69" s="24"/>
      <c r="I69" s="24"/>
      <c r="J69" s="24"/>
      <c r="K69" s="24"/>
      <c r="L69" s="21" t="s">
        <v>379</v>
      </c>
      <c r="M69" s="67" t="s">
        <v>380</v>
      </c>
      <c r="N69" s="24"/>
      <c r="O69" s="24"/>
      <c r="P69" s="24"/>
      <c r="Q69" s="37" t="s">
        <v>381</v>
      </c>
      <c r="R69" s="38" t="s">
        <v>151</v>
      </c>
      <c r="S69" s="39" t="s">
        <v>382</v>
      </c>
      <c r="T69" s="40" t="n">
        <v>600</v>
      </c>
      <c r="U69" s="139" t="n">
        <v>590</v>
      </c>
      <c r="V69" s="25" t="s">
        <v>47</v>
      </c>
      <c r="W69" s="55" t="s">
        <v>153</v>
      </c>
      <c r="X69" s="42" t="s">
        <v>154</v>
      </c>
      <c r="Y69" s="55" t="s">
        <v>306</v>
      </c>
      <c r="Z69" s="35" t="s">
        <v>51</v>
      </c>
      <c r="AA69" s="24"/>
      <c r="AB69" s="63" t="n">
        <v>12.6</v>
      </c>
      <c r="AC69" s="24"/>
      <c r="AD69" s="45" t="s">
        <v>59</v>
      </c>
      <c r="AE69" s="24"/>
      <c r="AF69" s="24"/>
    </row>
    <row r="70" s="29" customFormat="true" ht="13.8" hidden="false" customHeight="false" outlineLevel="0" collapsed="false">
      <c r="A70" s="18" t="n">
        <v>70</v>
      </c>
      <c r="B70" s="19" t="s">
        <v>383</v>
      </c>
      <c r="C70" s="20" t="s">
        <v>33</v>
      </c>
      <c r="D70" s="21" t="s">
        <v>34</v>
      </c>
      <c r="E70" s="21" t="s">
        <v>35</v>
      </c>
      <c r="F70" s="66"/>
      <c r="G70" s="34"/>
      <c r="H70" s="24"/>
      <c r="I70" s="24"/>
      <c r="J70" s="24"/>
      <c r="K70" s="24"/>
      <c r="L70" s="21"/>
      <c r="M70" s="66"/>
      <c r="N70" s="24"/>
      <c r="O70" s="24"/>
      <c r="P70" s="24"/>
      <c r="Q70" s="24"/>
      <c r="R70" s="24"/>
      <c r="S70" s="24"/>
      <c r="T70" s="24"/>
      <c r="U70" s="21"/>
      <c r="V70" s="28"/>
      <c r="W70" s="69"/>
      <c r="X70" s="69"/>
      <c r="Y70" s="24"/>
      <c r="Z70" s="21"/>
      <c r="AA70" s="24"/>
      <c r="AB70" s="21"/>
      <c r="AC70" s="24"/>
      <c r="AD70" s="66"/>
      <c r="AE70" s="24"/>
      <c r="AF70" s="24"/>
    </row>
    <row r="71" s="29" customFormat="true" ht="15" hidden="false" customHeight="false" outlineLevel="0" collapsed="false">
      <c r="A71" s="18" t="n">
        <v>71</v>
      </c>
      <c r="B71" s="136" t="s">
        <v>384</v>
      </c>
      <c r="C71" s="31" t="s">
        <v>256</v>
      </c>
      <c r="D71" s="21" t="s">
        <v>37</v>
      </c>
      <c r="E71" s="21" t="s">
        <v>38</v>
      </c>
      <c r="F71" s="59" t="s">
        <v>385</v>
      </c>
      <c r="G71" s="34" t="s">
        <v>40</v>
      </c>
      <c r="H71" s="24"/>
      <c r="I71" s="24"/>
      <c r="J71" s="24"/>
      <c r="K71" s="24"/>
      <c r="L71" s="35" t="s">
        <v>386</v>
      </c>
      <c r="M71" s="140" t="s">
        <v>387</v>
      </c>
      <c r="N71" s="24"/>
      <c r="O71" s="24"/>
      <c r="P71" s="24"/>
      <c r="Q71" s="39" t="s">
        <v>388</v>
      </c>
      <c r="R71" s="38" t="s">
        <v>95</v>
      </c>
      <c r="S71" s="39" t="s">
        <v>389</v>
      </c>
      <c r="T71" s="40" t="n">
        <v>600</v>
      </c>
      <c r="U71" s="35" t="n">
        <v>575</v>
      </c>
      <c r="V71" s="25" t="s">
        <v>47</v>
      </c>
      <c r="W71" s="55" t="s">
        <v>390</v>
      </c>
      <c r="X71" s="42" t="s">
        <v>391</v>
      </c>
      <c r="Y71" s="43" t="s">
        <v>392</v>
      </c>
      <c r="Z71" s="35" t="s">
        <v>51</v>
      </c>
      <c r="AA71" s="24"/>
      <c r="AB71" s="63" t="n">
        <v>12.6</v>
      </c>
      <c r="AC71" s="24"/>
      <c r="AD71" s="45" t="s">
        <v>155</v>
      </c>
      <c r="AE71" s="24"/>
      <c r="AF71" s="24"/>
    </row>
    <row r="72" s="29" customFormat="true" ht="13.8" hidden="false" customHeight="false" outlineLevel="0" collapsed="false">
      <c r="A72" s="18" t="n">
        <v>72</v>
      </c>
      <c r="B72" s="19" t="s">
        <v>393</v>
      </c>
      <c r="C72" s="20" t="s">
        <v>33</v>
      </c>
      <c r="D72" s="21" t="s">
        <v>34</v>
      </c>
      <c r="E72" s="21" t="s">
        <v>35</v>
      </c>
      <c r="F72" s="66"/>
      <c r="G72" s="34"/>
      <c r="H72" s="24"/>
      <c r="I72" s="24"/>
      <c r="J72" s="24"/>
      <c r="K72" s="24"/>
      <c r="L72" s="21"/>
      <c r="M72" s="66"/>
      <c r="N72" s="24"/>
      <c r="O72" s="24"/>
      <c r="P72" s="24"/>
      <c r="Q72" s="24"/>
      <c r="R72" s="24"/>
      <c r="S72" s="24"/>
      <c r="T72" s="24"/>
      <c r="U72" s="21"/>
      <c r="V72" s="28"/>
      <c r="W72" s="69"/>
      <c r="X72" s="69"/>
      <c r="Y72" s="24"/>
      <c r="Z72" s="21"/>
      <c r="AA72" s="24"/>
      <c r="AB72" s="21"/>
      <c r="AC72" s="24"/>
      <c r="AD72" s="66"/>
      <c r="AE72" s="24"/>
      <c r="AF72" s="24"/>
    </row>
    <row r="73" s="29" customFormat="true" ht="13.8" hidden="false" customHeight="false" outlineLevel="0" collapsed="false">
      <c r="A73" s="18" t="n">
        <v>73</v>
      </c>
      <c r="B73" s="19" t="s">
        <v>394</v>
      </c>
      <c r="C73" s="31" t="s">
        <v>82</v>
      </c>
      <c r="D73" s="21" t="s">
        <v>34</v>
      </c>
      <c r="E73" s="21" t="s">
        <v>35</v>
      </c>
      <c r="F73" s="66"/>
      <c r="G73" s="34"/>
      <c r="H73" s="24"/>
      <c r="I73" s="24"/>
      <c r="J73" s="24"/>
      <c r="K73" s="24"/>
      <c r="L73" s="21"/>
      <c r="M73" s="66"/>
      <c r="N73" s="24"/>
      <c r="O73" s="24"/>
      <c r="P73" s="24"/>
      <c r="Q73" s="24"/>
      <c r="R73" s="24"/>
      <c r="S73" s="24"/>
      <c r="T73" s="24"/>
      <c r="U73" s="21"/>
      <c r="V73" s="28"/>
      <c r="W73" s="69"/>
      <c r="X73" s="69"/>
      <c r="Y73" s="24"/>
      <c r="Z73" s="21"/>
      <c r="AA73" s="24"/>
      <c r="AB73" s="21"/>
      <c r="AC73" s="24"/>
      <c r="AD73" s="66"/>
      <c r="AE73" s="24"/>
      <c r="AF73" s="24"/>
    </row>
    <row r="74" s="29" customFormat="true" ht="15" hidden="false" customHeight="false" outlineLevel="0" collapsed="false">
      <c r="A74" s="18" t="n">
        <v>74</v>
      </c>
      <c r="B74" s="30" t="s">
        <v>395</v>
      </c>
      <c r="C74" s="31" t="s">
        <v>33</v>
      </c>
      <c r="D74" s="21" t="s">
        <v>37</v>
      </c>
      <c r="E74" s="21" t="s">
        <v>38</v>
      </c>
      <c r="F74" s="59" t="s">
        <v>396</v>
      </c>
      <c r="G74" s="34" t="s">
        <v>40</v>
      </c>
      <c r="H74" s="24"/>
      <c r="I74" s="24"/>
      <c r="J74" s="24"/>
      <c r="K74" s="24"/>
      <c r="L74" s="35" t="s">
        <v>397</v>
      </c>
      <c r="M74" s="67" t="s">
        <v>398</v>
      </c>
      <c r="N74" s="24"/>
      <c r="O74" s="24"/>
      <c r="P74" s="24"/>
      <c r="Q74" s="37" t="s">
        <v>399</v>
      </c>
      <c r="R74" s="38" t="s">
        <v>45</v>
      </c>
      <c r="S74" s="39" t="s">
        <v>400</v>
      </c>
      <c r="T74" s="40" t="n">
        <v>280</v>
      </c>
      <c r="U74" s="139" t="n">
        <v>280</v>
      </c>
      <c r="V74" s="48" t="s">
        <v>47</v>
      </c>
      <c r="W74" s="55" t="s">
        <v>186</v>
      </c>
      <c r="X74" s="51" t="s">
        <v>49</v>
      </c>
      <c r="Y74" s="55" t="s">
        <v>58</v>
      </c>
      <c r="Z74" s="35" t="s">
        <v>51</v>
      </c>
      <c r="AA74" s="24"/>
      <c r="AB74" s="65"/>
      <c r="AC74" s="24"/>
      <c r="AD74" s="45" t="s">
        <v>59</v>
      </c>
      <c r="AE74" s="24"/>
      <c r="AF74" s="24"/>
    </row>
    <row r="75" s="29" customFormat="true" ht="15" hidden="false" customHeight="false" outlineLevel="0" collapsed="false">
      <c r="A75" s="18" t="n">
        <v>75</v>
      </c>
      <c r="B75" s="31" t="n">
        <v>1011</v>
      </c>
      <c r="C75" s="31" t="s">
        <v>256</v>
      </c>
      <c r="D75" s="21" t="s">
        <v>34</v>
      </c>
      <c r="E75" s="21" t="s">
        <v>35</v>
      </c>
      <c r="F75" s="59" t="s">
        <v>401</v>
      </c>
      <c r="G75" s="34" t="s">
        <v>40</v>
      </c>
      <c r="H75" s="24"/>
      <c r="I75" s="24"/>
      <c r="J75" s="24"/>
      <c r="K75" s="24" t="s">
        <v>402</v>
      </c>
      <c r="L75" s="21" t="s">
        <v>403</v>
      </c>
      <c r="M75" s="67" t="s">
        <v>404</v>
      </c>
      <c r="N75" s="24" t="s">
        <v>405</v>
      </c>
      <c r="O75" s="24"/>
      <c r="P75" s="24"/>
      <c r="Q75" s="24"/>
      <c r="R75" s="24"/>
      <c r="S75" s="24"/>
      <c r="T75" s="24"/>
      <c r="U75" s="35" t="n">
        <v>600</v>
      </c>
      <c r="V75" s="25" t="s">
        <v>47</v>
      </c>
      <c r="W75" s="55" t="s">
        <v>406</v>
      </c>
      <c r="X75" s="42" t="s">
        <v>407</v>
      </c>
      <c r="Y75" s="24"/>
      <c r="Z75" s="55" t="s">
        <v>296</v>
      </c>
      <c r="AA75" s="24"/>
      <c r="AB75" s="65"/>
      <c r="AC75" s="24"/>
      <c r="AD75" s="21" t="s">
        <v>408</v>
      </c>
      <c r="AE75" s="24"/>
      <c r="AF75" s="24"/>
    </row>
    <row r="76" s="29" customFormat="true" ht="15" hidden="false" customHeight="false" outlineLevel="0" collapsed="false">
      <c r="A76" s="18" t="n">
        <v>76</v>
      </c>
      <c r="B76" s="35" t="n">
        <v>1012</v>
      </c>
      <c r="C76" s="35" t="s">
        <v>33</v>
      </c>
      <c r="D76" s="21" t="s">
        <v>37</v>
      </c>
      <c r="E76" s="21" t="s">
        <v>38</v>
      </c>
      <c r="F76" s="59" t="s">
        <v>409</v>
      </c>
      <c r="G76" s="34" t="s">
        <v>40</v>
      </c>
      <c r="H76" s="24"/>
      <c r="I76" s="24"/>
      <c r="J76" s="24"/>
      <c r="K76" s="24"/>
      <c r="L76" s="132" t="s">
        <v>410</v>
      </c>
      <c r="M76" s="36" t="s">
        <v>411</v>
      </c>
      <c r="N76" s="24"/>
      <c r="O76" s="24"/>
      <c r="P76" s="24"/>
      <c r="Q76" s="134" t="s">
        <v>412</v>
      </c>
      <c r="R76" s="38" t="s">
        <v>45</v>
      </c>
      <c r="S76" s="39" t="s">
        <v>413</v>
      </c>
      <c r="T76" s="40" t="n">
        <v>330</v>
      </c>
      <c r="U76" s="139" t="n">
        <v>330</v>
      </c>
      <c r="V76" s="25" t="s">
        <v>47</v>
      </c>
      <c r="W76" s="41" t="s">
        <v>186</v>
      </c>
      <c r="X76" s="141" t="s">
        <v>49</v>
      </c>
      <c r="Y76" s="61" t="s">
        <v>262</v>
      </c>
      <c r="Z76" s="62" t="s">
        <v>51</v>
      </c>
      <c r="AA76" s="24"/>
      <c r="AB76" s="63" t="n">
        <v>12.6</v>
      </c>
      <c r="AC76" s="24"/>
      <c r="AD76" s="142" t="s">
        <v>155</v>
      </c>
      <c r="AE76" s="24"/>
      <c r="AF76" s="24"/>
    </row>
    <row r="77" s="29" customFormat="true" ht="15" hidden="false" customHeight="false" outlineLevel="0" collapsed="false">
      <c r="A77" s="18" t="n">
        <v>77</v>
      </c>
      <c r="B77" s="31" t="n">
        <v>1013</v>
      </c>
      <c r="C77" s="31" t="s">
        <v>256</v>
      </c>
      <c r="D77" s="21" t="s">
        <v>37</v>
      </c>
      <c r="E77" s="21" t="s">
        <v>38</v>
      </c>
      <c r="F77" s="59" t="s">
        <v>414</v>
      </c>
      <c r="G77" s="34" t="s">
        <v>40</v>
      </c>
      <c r="H77" s="24"/>
      <c r="I77" s="24"/>
      <c r="J77" s="24"/>
      <c r="K77" s="24"/>
      <c r="L77" s="35" t="s">
        <v>415</v>
      </c>
      <c r="M77" s="60" t="s">
        <v>416</v>
      </c>
      <c r="N77" s="24"/>
      <c r="O77" s="24"/>
      <c r="P77" s="24"/>
      <c r="Q77" s="37" t="s">
        <v>417</v>
      </c>
      <c r="R77" s="38" t="s">
        <v>418</v>
      </c>
      <c r="S77" s="39" t="s">
        <v>419</v>
      </c>
      <c r="T77" s="40" t="n">
        <v>500</v>
      </c>
      <c r="U77" s="139" t="n">
        <v>500</v>
      </c>
      <c r="V77" s="25" t="s">
        <v>47</v>
      </c>
      <c r="W77" s="55" t="s">
        <v>374</v>
      </c>
      <c r="X77" s="42" t="s">
        <v>375</v>
      </c>
      <c r="Y77" s="55" t="s">
        <v>420</v>
      </c>
      <c r="Z77" s="126" t="s">
        <v>51</v>
      </c>
      <c r="AA77" s="24"/>
      <c r="AB77" s="65"/>
      <c r="AC77" s="24"/>
      <c r="AD77" s="45" t="s">
        <v>421</v>
      </c>
      <c r="AE77" s="24"/>
      <c r="AF77" s="24"/>
    </row>
    <row r="78" s="29" customFormat="true" ht="15" hidden="false" customHeight="false" outlineLevel="0" collapsed="false">
      <c r="A78" s="18" t="n">
        <v>78</v>
      </c>
      <c r="B78" s="31" t="n">
        <v>1014</v>
      </c>
      <c r="C78" s="31" t="s">
        <v>256</v>
      </c>
      <c r="D78" s="21" t="s">
        <v>34</v>
      </c>
      <c r="E78" s="21" t="s">
        <v>38</v>
      </c>
      <c r="F78" s="59" t="s">
        <v>422</v>
      </c>
      <c r="G78" s="34" t="s">
        <v>40</v>
      </c>
      <c r="H78" s="24"/>
      <c r="I78" s="24"/>
      <c r="J78" s="24"/>
      <c r="K78" s="24"/>
      <c r="L78" s="35" t="s">
        <v>423</v>
      </c>
      <c r="M78" s="67" t="s">
        <v>424</v>
      </c>
      <c r="N78" s="24"/>
      <c r="O78" s="24"/>
      <c r="P78" s="24"/>
      <c r="Q78" s="24"/>
      <c r="R78" s="24"/>
      <c r="S78" s="24"/>
      <c r="T78" s="24"/>
      <c r="U78" s="139" t="n">
        <v>600</v>
      </c>
      <c r="V78" s="25" t="s">
        <v>47</v>
      </c>
      <c r="W78" s="55" t="s">
        <v>281</v>
      </c>
      <c r="X78" s="42" t="s">
        <v>102</v>
      </c>
      <c r="Y78" s="24"/>
      <c r="Z78" s="35" t="s">
        <v>282</v>
      </c>
      <c r="AA78" s="24"/>
      <c r="AB78" s="65"/>
      <c r="AC78" s="24"/>
      <c r="AD78" s="21" t="s">
        <v>155</v>
      </c>
      <c r="AE78" s="24"/>
      <c r="AF78" s="24"/>
    </row>
    <row r="79" s="29" customFormat="true" ht="15" hidden="false" customHeight="false" outlineLevel="0" collapsed="false">
      <c r="A79" s="18" t="n">
        <v>79</v>
      </c>
      <c r="B79" s="20" t="n">
        <v>1015</v>
      </c>
      <c r="C79" s="20" t="s">
        <v>33</v>
      </c>
      <c r="D79" s="21" t="s">
        <v>37</v>
      </c>
      <c r="E79" s="21" t="s">
        <v>38</v>
      </c>
      <c r="F79" s="66" t="s">
        <v>425</v>
      </c>
      <c r="G79" s="34" t="s">
        <v>40</v>
      </c>
      <c r="H79" s="24"/>
      <c r="I79" s="24"/>
      <c r="J79" s="24"/>
      <c r="K79" s="24"/>
      <c r="L79" s="128" t="s">
        <v>426</v>
      </c>
      <c r="M79" s="143" t="s">
        <v>427</v>
      </c>
      <c r="N79" s="24"/>
      <c r="O79" s="24"/>
      <c r="P79" s="24"/>
      <c r="Q79" s="37" t="s">
        <v>428</v>
      </c>
      <c r="R79" s="38" t="s">
        <v>429</v>
      </c>
      <c r="S79" s="39" t="s">
        <v>430</v>
      </c>
      <c r="T79" s="40"/>
      <c r="U79" s="128" t="n">
        <v>250</v>
      </c>
      <c r="V79" s="28" t="s">
        <v>47</v>
      </c>
      <c r="W79" s="55" t="s">
        <v>97</v>
      </c>
      <c r="X79" s="55" t="s">
        <v>145</v>
      </c>
      <c r="Y79" s="55" t="s">
        <v>290</v>
      </c>
      <c r="Z79" s="126" t="s">
        <v>51</v>
      </c>
      <c r="AA79" s="24"/>
      <c r="AB79" s="126" t="n">
        <v>12.6</v>
      </c>
      <c r="AC79" s="24"/>
      <c r="AD79" s="45" t="s">
        <v>197</v>
      </c>
      <c r="AE79" s="24"/>
      <c r="AF79" s="24"/>
    </row>
    <row r="80" s="29" customFormat="true" ht="15" hidden="false" customHeight="false" outlineLevel="0" collapsed="false">
      <c r="A80" s="73" t="n">
        <v>80</v>
      </c>
      <c r="B80" s="75" t="n">
        <v>1016</v>
      </c>
      <c r="C80" s="75" t="s">
        <v>256</v>
      </c>
      <c r="D80" s="76" t="s">
        <v>37</v>
      </c>
      <c r="E80" s="76" t="s">
        <v>38</v>
      </c>
      <c r="F80" s="135" t="s">
        <v>431</v>
      </c>
      <c r="G80" s="34" t="s">
        <v>40</v>
      </c>
      <c r="H80" s="24"/>
      <c r="I80" s="24"/>
      <c r="J80" s="24"/>
      <c r="K80" s="24" t="s">
        <v>432</v>
      </c>
      <c r="L80" s="55" t="s">
        <v>433</v>
      </c>
      <c r="M80" s="67" t="s">
        <v>434</v>
      </c>
      <c r="N80" s="24" t="s">
        <v>435</v>
      </c>
      <c r="O80" s="24"/>
      <c r="P80" s="24"/>
      <c r="Q80" s="37" t="s">
        <v>436</v>
      </c>
      <c r="R80" s="70" t="s">
        <v>151</v>
      </c>
      <c r="S80" s="39" t="s">
        <v>437</v>
      </c>
      <c r="T80" s="78"/>
      <c r="U80" s="83" t="n">
        <v>500</v>
      </c>
      <c r="V80" s="79" t="s">
        <v>47</v>
      </c>
      <c r="W80" s="82" t="s">
        <v>438</v>
      </c>
      <c r="X80" s="81" t="s">
        <v>439</v>
      </c>
      <c r="Y80" s="82" t="s">
        <v>262</v>
      </c>
      <c r="Z80" s="83" t="s">
        <v>51</v>
      </c>
      <c r="AA80" s="84"/>
      <c r="AB80" s="85"/>
      <c r="AC80" s="84"/>
      <c r="AD80" s="86" t="s">
        <v>155</v>
      </c>
      <c r="AE80" s="84"/>
      <c r="AF80" s="84"/>
    </row>
    <row r="81" s="29" customFormat="true" ht="15" hidden="false" customHeight="false" outlineLevel="0" collapsed="false">
      <c r="A81" s="18" t="n">
        <v>81</v>
      </c>
      <c r="B81" s="35" t="n">
        <v>510</v>
      </c>
      <c r="C81" s="35" t="s">
        <v>33</v>
      </c>
      <c r="D81" s="21" t="s">
        <v>34</v>
      </c>
      <c r="E81" s="21" t="s">
        <v>38</v>
      </c>
      <c r="F81" s="66" t="s">
        <v>440</v>
      </c>
      <c r="G81" s="34" t="s">
        <v>40</v>
      </c>
      <c r="H81" s="24"/>
      <c r="I81" s="24"/>
      <c r="J81" s="24"/>
      <c r="K81" s="24"/>
      <c r="L81" s="35" t="s">
        <v>441</v>
      </c>
      <c r="M81" s="36" t="s">
        <v>442</v>
      </c>
      <c r="N81" s="24"/>
      <c r="O81" s="24"/>
      <c r="P81" s="24"/>
      <c r="Q81" s="24"/>
      <c r="R81" s="24"/>
      <c r="S81" s="24"/>
      <c r="T81" s="24"/>
      <c r="U81" s="35" t="n">
        <v>450</v>
      </c>
      <c r="V81" s="25" t="s">
        <v>47</v>
      </c>
      <c r="W81" s="55" t="s">
        <v>443</v>
      </c>
      <c r="X81" s="42" t="s">
        <v>444</v>
      </c>
      <c r="Y81" s="24"/>
      <c r="Z81" s="55" t="s">
        <v>162</v>
      </c>
      <c r="AA81" s="24"/>
      <c r="AB81" s="65"/>
      <c r="AC81" s="24"/>
      <c r="AD81" s="21" t="s">
        <v>324</v>
      </c>
      <c r="AE81" s="24"/>
      <c r="AF81" s="24"/>
    </row>
  </sheetData>
  <autoFilter ref="AB1:AB79"/>
  <conditionalFormatting sqref="B1:C1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B1:C1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B1:C1">
    <cfRule type="duplicateValues" priority="6" aboveAverage="0" equalAverage="0" bottom="0" percent="0" rank="0" text="" dxfId="4"/>
  </conditionalFormatting>
  <conditionalFormatting sqref="G11:K11 N11:S11">
    <cfRule type="duplicateValues" priority="7" aboveAverage="0" equalAverage="0" bottom="0" percent="0" rank="0" text="" dxfId="5"/>
  </conditionalFormatting>
  <conditionalFormatting sqref="AC2">
    <cfRule type="duplicateValues" priority="8" aboveAverage="0" equalAverage="0" bottom="0" percent="0" rank="0" text="" dxfId="6"/>
  </conditionalFormatting>
  <conditionalFormatting sqref="T1:AF1">
    <cfRule type="duplicateValues" priority="9" aboveAverage="0" equalAverage="0" bottom="0" percent="0" rank="0" text="" dxfId="7"/>
  </conditionalFormatting>
  <conditionalFormatting sqref="K1:N1">
    <cfRule type="duplicateValues" priority="10" aboveAverage="0" equalAverage="0" bottom="0" percent="0" rank="0" text="" dxfId="8"/>
  </conditionalFormatting>
  <conditionalFormatting sqref="N66">
    <cfRule type="duplicateValues" priority="11" aboveAverage="0" equalAverage="0" bottom="0" percent="0" rank="0" text="" dxfId="9"/>
  </conditionalFormatting>
  <conditionalFormatting sqref="N68">
    <cfRule type="duplicateValues" priority="12" aboveAverage="0" equalAverage="0" bottom="0" percent="0" rank="0" text="" dxfId="10"/>
  </conditionalFormatting>
  <conditionalFormatting sqref="F41:F56 F58:F73 F75:F81">
    <cfRule type="duplicateValues" priority="13" aboveAverage="0" equalAverage="0" bottom="0" percent="0" rank="0" text="" dxfId="11"/>
  </conditionalFormatting>
  <conditionalFormatting sqref="M27">
    <cfRule type="duplicateValues" priority="14" aboveAverage="0" equalAverage="0" bottom="0" percent="0" rank="0" text="" dxfId="12"/>
  </conditionalFormatting>
  <conditionalFormatting sqref="U74">
    <cfRule type="duplicateValues" priority="15" aboveAverage="0" equalAverage="0" bottom="0" percent="0" rank="0" text="" dxfId="13"/>
  </conditionalFormatting>
  <conditionalFormatting sqref="U74">
    <cfRule type="duplicateValues" priority="16" aboveAverage="0" equalAverage="0" bottom="0" percent="0" rank="0" text="" dxfId="14"/>
  </conditionalFormatting>
  <conditionalFormatting sqref="U74">
    <cfRule type="duplicateValues" priority="17" aboveAverage="0" equalAverage="0" bottom="0" percent="0" rank="0" text="" dxfId="15"/>
  </conditionalFormatting>
  <conditionalFormatting sqref="V26">
    <cfRule type="duplicateValues" priority="18" aboveAverage="0" equalAverage="0" bottom="0" percent="0" rank="0" text="" dxfId="16"/>
  </conditionalFormatting>
  <conditionalFormatting sqref="X26">
    <cfRule type="duplicateValues" priority="19" aboveAverage="0" equalAverage="0" bottom="0" percent="0" rank="0" text="" dxfId="17"/>
  </conditionalFormatting>
  <conditionalFormatting sqref="Z74">
    <cfRule type="duplicateValues" priority="20" aboveAverage="0" equalAverage="0" bottom="0" percent="0" rank="0" text="" dxfId="18"/>
  </conditionalFormatting>
  <conditionalFormatting sqref="Z74">
    <cfRule type="duplicateValues" priority="21" aboveAverage="0" equalAverage="0" bottom="0" percent="0" rank="0" text="" dxfId="19"/>
  </conditionalFormatting>
  <conditionalFormatting sqref="Y74">
    <cfRule type="duplicateValues" priority="22" aboveAverage="0" equalAverage="0" bottom="0" percent="0" rank="0" text="" dxfId="20"/>
  </conditionalFormatting>
  <conditionalFormatting sqref="Y74">
    <cfRule type="duplicateValues" priority="23" aboveAverage="0" equalAverage="0" bottom="0" percent="0" rank="0" text="" dxfId="21"/>
  </conditionalFormatting>
  <conditionalFormatting sqref="F82:T1048576 G3:K10 F1:J1 N12:S12 N3:S10 G12:K34 N13:T65 G36:K81 G35:J35 N67:T67 O66:T66 N69:T81 O68:T68">
    <cfRule type="duplicateValues" priority="24" aboveAverage="0" equalAverage="0" bottom="0" percent="0" rank="0" text="" dxfId="22"/>
  </conditionalFormatting>
  <conditionalFormatting sqref="B82:C1048576 B1:C1">
    <cfRule type="duplicateValues" priority="25" aboveAverage="0" equalAverage="0" bottom="0" percent="0" rank="0" text="" dxfId="23"/>
  </conditionalFormatting>
  <conditionalFormatting sqref="B82:C1048576 B1:C1"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AB2:AB8">
    <cfRule type="duplicateValues" priority="28" aboveAverage="0" equalAverage="0" bottom="0" percent="0" rank="0" text="" dxfId="26"/>
  </conditionalFormatting>
  <dataValidations count="1">
    <dataValidation allowBlank="true" operator="between" showDropDown="false" showErrorMessage="true" showInputMessage="true" sqref="V2:V67 V69:V81" type="list">
      <formula1>#ref!</formula1>
      <formula2>0</formula2>
    </dataValidation>
  </dataValidations>
  <hyperlinks>
    <hyperlink ref="M5" r:id="rId2" display="ayman.jafar@alshaya.com"/>
    <hyperlink ref="M11" r:id="rId3" display="ayman.jafar@alshaya.com"/>
    <hyperlink ref="M13" r:id="rId4" display="Khitam8257@gmail.co"/>
    <hyperlink ref="M14" r:id="rId5" display="17226104@rcsi.com"/>
    <hyperlink ref="M26" r:id="rId6" display="Dana.y2usef@gmail.com                    "/>
    <hyperlink ref="M27" r:id="rId7" display="norvyy@hotmail.com"/>
    <hyperlink ref="M29" r:id="rId8" display="romanitahsin@gmail.com"/>
    <hyperlink ref="M31" r:id="rId9" display="Emad@mastex.net; "/>
    <hyperlink ref="M36" r:id="rId10" display="harsha.lankela17@gmail.com"/>
    <hyperlink ref="M37" r:id="rId11" display="neesrinaldahan@gmail.com"/>
    <hyperlink ref="M38" r:id="rId12" display="mashal.talat@gmail.com"/>
    <hyperlink ref="M41" r:id="rId13" display="hasanmusasan@gmail.com"/>
    <hyperlink ref="M48" r:id="rId14" display="Safaasghar14@gmail.com"/>
    <hyperlink ref="M51" r:id="rId15" display="Nada.tabbakh@gmail.com"/>
    <hyperlink ref="M56" r:id="rId16" display="rawanyasser98@gmail.com "/>
    <hyperlink ref="M57" r:id="rId17" display="14032953@rcsi.com"/>
    <hyperlink ref="M63" r:id="rId18" display="17238595@rcis.com"/>
    <hyperlink ref="M71" r:id="rId19" display="ayman3354@hotmail.com"/>
    <hyperlink ref="M74" r:id="rId20" display="rana-3@hotmail.com"/>
    <hyperlink ref="M75" r:id="rId21" display="z_bellucci@hotmail.com"/>
    <hyperlink ref="M78" r:id="rId22" display="Yasmeen.hassan97@gmail.com "/>
    <hyperlink ref="M80" r:id="rId23" display="Nancy.sobhi@rotana.com"/>
    <hyperlink ref="M81" r:id="rId24" display="Yousefrezk122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5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2020-12-28T06:22:03Z</dcterms:created>
  <dc:creator>User</dc:creator>
  <dc:description/>
  <dc:language>en-US</dc:language>
  <cp:lastModifiedBy/>
  <dcterms:modified xsi:type="dcterms:W3CDTF">2021-06-26T18:11:07Z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