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cutive Suites" sheetId="1" state="visible" r:id="rId2"/>
  </sheets>
  <definedNames>
    <definedName function="false" hidden="true" localSheetId="0" name="_xlnm._FilterDatabase" vbProcedure="false">'Executive Suites'!$A$4:$V$4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Owner is out of BH
will sign once he comes back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N68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</text>
    </comment>
    <comment ref="Q6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Email Update 
check receptionist email</t>
        </r>
      </text>
    </comment>
    <comment ref="U6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Kishore's Email. For Iban </t>
        </r>
      </text>
    </comment>
  </commentList>
</comments>
</file>

<file path=xl/sharedStrings.xml><?xml version="1.0" encoding="utf-8"?>
<sst xmlns="http://schemas.openxmlformats.org/spreadsheetml/2006/main" count="857" uniqueCount="358">
  <si>
    <t xml:space="preserve">Executive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</si>
  <si>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</si>
  <si>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</si>
  <si>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</si>
  <si>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</si>
  <si>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</si>
  <si>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</si>
  <si>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</si>
  <si>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</si>
  <si>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</si>
  <si>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</si>
  <si>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</si>
  <si>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</si>
  <si>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</si>
  <si>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</si>
  <si>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</si>
  <si>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</si>
  <si>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</si>
  <si>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</si>
  <si>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</si>
  <si>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</si>
  <si>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</si>
  <si>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</si>
  <si>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</si>
  <si>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Executive Suites</t>
  </si>
  <si>
    <t xml:space="preserve">M</t>
  </si>
  <si>
    <t xml:space="preserve">Ahmed / Ali Darwish Mohamed Hasan</t>
  </si>
  <si>
    <t xml:space="preserve">Individual</t>
  </si>
  <si>
    <t xml:space="preserve">Bahraini</t>
  </si>
  <si>
    <t xml:space="preserve">Flat No. 01 Building 2904 Rd 4456 Block 244 Arad </t>
  </si>
  <si>
    <t xml:space="preserve">+973 36060654</t>
  </si>
  <si>
    <t xml:space="preserve">darwish@batelco.com.bh</t>
  </si>
  <si>
    <t xml:space="preserve">salipaulose@darwishcompany.net</t>
  </si>
  <si>
    <t xml:space="preserve">BBK</t>
  </si>
  <si>
    <t xml:space="preserve">BH85 BBKU 0010 0000 0724 57</t>
  </si>
  <si>
    <t xml:space="preserve">Ahmed Darwish Mohamed Hasan</t>
  </si>
  <si>
    <t xml:space="preserve">NM</t>
  </si>
  <si>
    <t xml:space="preserve">Raafat Ahmad Mahmoud Badran</t>
  </si>
  <si>
    <t xml:space="preserve">P511273</t>
  </si>
  <si>
    <t xml:space="preserve">Jordanian</t>
  </si>
  <si>
    <t xml:space="preserve">PO Box 6016 Road  Abo Bakr City Tipa, Damman 31545, KSA</t>
  </si>
  <si>
    <t xml:space="preserve">+966 503848083</t>
  </si>
  <si>
    <t xml:space="preserve">rafat229@hotmail.com</t>
  </si>
  <si>
    <t xml:space="preserve">Khaleeji Commercial Bank</t>
  </si>
  <si>
    <t xml:space="preserve">BH94KHCB00200030411001</t>
  </si>
  <si>
    <t xml:space="preserve">Najat Abdulla Saleh Matar</t>
  </si>
  <si>
    <t xml:space="preserve">H. 990 Building Road 611 Complex 1206 Hamad Town, Bahrain</t>
  </si>
  <si>
    <t xml:space="preserve">+973 36662771</t>
  </si>
  <si>
    <t xml:space="preserve">y_msameh@hotmail.com</t>
  </si>
  <si>
    <t xml:space="preserve">Nasir Ahmed Rasoul Bux Haider Albalochi</t>
  </si>
  <si>
    <t xml:space="preserve">Villa 1030 Road 3832 Block 1038 Shmalya</t>
  </si>
  <si>
    <t xml:space="preserve">+973 33384022</t>
  </si>
  <si>
    <t xml:space="preserve">ahmed.mohd19@gmail.com </t>
  </si>
  <si>
    <t xml:space="preserve">NBB</t>
  </si>
  <si>
    <t xml:space="preserve">BH63 NBOB 0000 0290 1290 28</t>
  </si>
  <si>
    <t xml:space="preserve">Majed Rasoul Bux Haider Albalochi</t>
  </si>
  <si>
    <t xml:space="preserve">Mohamed Yusuf Mohamed Yusuf Ahmed</t>
  </si>
  <si>
    <t xml:space="preserve"> </t>
  </si>
  <si>
    <t xml:space="preserve">+973 33334467</t>
  </si>
  <si>
    <t xml:space="preserve">mohd.27250@gmail.com</t>
  </si>
  <si>
    <t xml:space="preserve">Hameeda Ali  Darwish Mohamed Hasan</t>
  </si>
  <si>
    <t xml:space="preserve">Flat 11 Building 2867 Road 4455 Block 244 Arad</t>
  </si>
  <si>
    <t xml:space="preserve">hameedarwish@hotmail.com</t>
  </si>
  <si>
    <t xml:space="preserve">Mohamed Saud A Almousa</t>
  </si>
  <si>
    <t xml:space="preserve">U339981</t>
  </si>
  <si>
    <t xml:space="preserve">Saudian</t>
  </si>
  <si>
    <t xml:space="preserve">Al Raka Al Safa Al Khobar Kingdom of Saudi Arabia</t>
  </si>
  <si>
    <t xml:space="preserve">00500191938</t>
  </si>
  <si>
    <t xml:space="preserve">+966 505267529</t>
  </si>
  <si>
    <t xml:space="preserve">malmousa319@gmail.com</t>
  </si>
  <si>
    <t xml:space="preserve">KHCB</t>
  </si>
  <si>
    <t xml:space="preserve">BH29KHCB06200072053001</t>
  </si>
  <si>
    <t xml:space="preserve">Mohamed Saud Almousa</t>
  </si>
  <si>
    <t xml:space="preserve">Mulham Abdulgader Al Shawaf</t>
  </si>
  <si>
    <t xml:space="preserve">050-10422696</t>
  </si>
  <si>
    <t xml:space="preserve">Syrian</t>
  </si>
  <si>
    <t xml:space="preserve">P.O box 50229, Jeddah 21523 KSA</t>
  </si>
  <si>
    <t xml:space="preserve">+ 966 500067890</t>
  </si>
  <si>
    <t xml:space="preserve">mulhma0i@aramco.com</t>
  </si>
  <si>
    <t xml:space="preserve">KCB</t>
  </si>
  <si>
    <t xml:space="preserve">BH21KHCB00100073177001</t>
  </si>
  <si>
    <t xml:space="preserve">Afshaan Quadri </t>
  </si>
  <si>
    <t xml:space="preserve">C5144328</t>
  </si>
  <si>
    <t xml:space="preserve">American</t>
  </si>
  <si>
    <t xml:space="preserve">Flat 21 Building No. 2426 Road 1146 Complex 711 Tubli, Bahrain</t>
  </si>
  <si>
    <t xml:space="preserve">0015103363001</t>
  </si>
  <si>
    <t xml:space="preserve">+973 39737475</t>
  </si>
  <si>
    <t xml:space="preserve">afshaan1232yahoo.com</t>
  </si>
  <si>
    <t xml:space="preserve">Khaleel A M A Alawadi</t>
  </si>
  <si>
    <t xml:space="preserve">P05207648</t>
  </si>
  <si>
    <t xml:space="preserve">Kuwaiti</t>
  </si>
  <si>
    <t xml:space="preserve">Al Sra Land 02 Road 16 House 30, Kuwait</t>
  </si>
  <si>
    <t xml:space="preserve"> '+965 99061113</t>
  </si>
  <si>
    <t xml:space="preserve">kamalawadi@yahoo.com</t>
  </si>
  <si>
    <t xml:space="preserve">KFH</t>
  </si>
  <si>
    <t xml:space="preserve">BH70KFHO 00081020023048</t>
  </si>
  <si>
    <t xml:space="preserve">Khaleel Alawadi</t>
  </si>
  <si>
    <t xml:space="preserve">KFHOBHBM</t>
  </si>
  <si>
    <t xml:space="preserve">Bashar Ismail  AlTahan</t>
  </si>
  <si>
    <t xml:space="preserve">N010457261</t>
  </si>
  <si>
    <t xml:space="preserve">Arguan Road Al Khaleg SalmiaThe View Tower Floor 13</t>
  </si>
  <si>
    <t xml:space="preserve">+965 99621138 </t>
  </si>
  <si>
    <t xml:space="preserve">+965 22053260</t>
  </si>
  <si>
    <t xml:space="preserve">bashar@armadagroupco.com</t>
  </si>
  <si>
    <t xml:space="preserve">Adel A A S Alruwaished</t>
  </si>
  <si>
    <t xml:space="preserve">P05221876</t>
  </si>
  <si>
    <t xml:space="preserve">kuwaiti</t>
  </si>
  <si>
    <t xml:space="preserve">House No 9Road 130 Mobarak, Kuwait</t>
  </si>
  <si>
    <t xml:space="preserve"> '+965 99619372</t>
  </si>
  <si>
    <t xml:space="preserve">aaralruwaished@gmail.com</t>
  </si>
  <si>
    <t xml:space="preserve">Faheema Hasan Baba Mulla Hasan</t>
  </si>
  <si>
    <t xml:space="preserve">Villa 2633 Road 2652 blk 226</t>
  </si>
  <si>
    <t xml:space="preserve">+973 39339435</t>
  </si>
  <si>
    <t xml:space="preserve">a.elahsultan@gmail.com</t>
  </si>
  <si>
    <t xml:space="preserve">BISB</t>
  </si>
  <si>
    <t xml:space="preserve">BH35BIBB00200002089081</t>
  </si>
  <si>
    <t xml:space="preserve">Faheema Hasan Baba Mulla Hasan </t>
  </si>
  <si>
    <t xml:space="preserve">Rafiah Qari Mohamed Saeed Alhusaini</t>
  </si>
  <si>
    <t xml:space="preserve">House No. 265 Road 2001 Block 720 Zayd City</t>
  </si>
  <si>
    <t xml:space="preserve">+973 33340304</t>
  </si>
  <si>
    <t xml:space="preserve">rafia.hsn@gmail.com</t>
  </si>
  <si>
    <t xml:space="preserve">Ebrahim Alawadhi</t>
  </si>
  <si>
    <t xml:space="preserve">House No. 2820 Road 1854 Block 318, Hoora</t>
  </si>
  <si>
    <t xml:space="preserve">+973 39455949</t>
  </si>
  <si>
    <t xml:space="preserve">m.ibrahim919@gmail.com</t>
  </si>
  <si>
    <t xml:space="preserve">Mohamed Abdulla Akhund Alawadhi</t>
  </si>
  <si>
    <t xml:space="preserve">Villa 3670 Road 2664 Block 226, Busaiteen</t>
  </si>
  <si>
    <t xml:space="preserve">+973 39668777</t>
  </si>
  <si>
    <t xml:space="preserve">maawadhi@gmail.com</t>
  </si>
  <si>
    <t xml:space="preserve">BH10 BIBB 00200000040891</t>
  </si>
  <si>
    <t xml:space="preserve">Ammar Ismail  Al Tahan</t>
  </si>
  <si>
    <t xml:space="preserve">N009947906</t>
  </si>
  <si>
    <t xml:space="preserve">+973 96599621350</t>
  </si>
  <si>
    <t xml:space="preserve">ammar@armadagroupco.com</t>
  </si>
  <si>
    <t xml:space="preserve">Ahmed Ismail AlTahan</t>
  </si>
  <si>
    <t xml:space="preserve">Company Al Arareda, Al Khorafe 2 East Side Metko No. 165 PO Box 7649, Kuwait</t>
  </si>
  <si>
    <t xml:space="preserve">+965 99609755</t>
  </si>
  <si>
    <t xml:space="preserve">ahmed@armadagroupco.com</t>
  </si>
  <si>
    <t xml:space="preserve">+965 99621138  </t>
  </si>
  <si>
    <t xml:space="preserve"> '+965 99621350</t>
  </si>
  <si>
    <t xml:space="preserve">+965 99621350</t>
  </si>
  <si>
    <t xml:space="preserve"> '+965 99621138</t>
  </si>
  <si>
    <t xml:space="preserve"> '+965 22053260</t>
  </si>
  <si>
    <t xml:space="preserve">Shakila Banu Fairuz Khan</t>
  </si>
  <si>
    <t xml:space="preserve">Building No. 509 Road No. 4014 Block 240 Arad</t>
  </si>
  <si>
    <t xml:space="preserve">+973 3802 0000</t>
  </si>
  <si>
    <t xml:space="preserve">Ali.jumaan@gmail.com</t>
  </si>
  <si>
    <t xml:space="preserve">Naeema Ali Mohammed Ali Alkhayat</t>
  </si>
  <si>
    <t xml:space="preserve">House No. 62 Road Moshtan Block 915 Rifaa, Bahrain</t>
  </si>
  <si>
    <t xml:space="preserve">+973 33803188</t>
  </si>
  <si>
    <t xml:space="preserve">+973 39333622 </t>
  </si>
  <si>
    <t xml:space="preserve">+973 39613013</t>
  </si>
  <si>
    <t xml:space="preserve">ybahzad@hotmail.com</t>
  </si>
  <si>
    <t xml:space="preserve">Hayam Abdulmajed</t>
  </si>
  <si>
    <t xml:space="preserve">R874390</t>
  </si>
  <si>
    <t xml:space="preserve">Kotef-Al Nasra Road Al Omran House 03 Block 31911 PO Box 168, KSA</t>
  </si>
  <si>
    <t xml:space="preserve"> '+966 505847784</t>
  </si>
  <si>
    <t xml:space="preserve">hayammtzayer@hotmail.com</t>
  </si>
  <si>
    <t xml:space="preserve">fuad.alzayer@ief.org; taiseersenan@gmail.com</t>
  </si>
  <si>
    <t xml:space="preserve">Khalid Ali Mohamed Ali Al Kuwari &amp; Sawsan Ali Mohamed Ali Al Kuwar</t>
  </si>
  <si>
    <t xml:space="preserve">House No. 3957 Road No 2860 Block 928, Rifaa, Bahrain</t>
  </si>
  <si>
    <t xml:space="preserve">+973 33777734</t>
  </si>
  <si>
    <t xml:space="preserve">+973 39494337</t>
  </si>
  <si>
    <t xml:space="preserve">Khalid399009@gmail.com</t>
  </si>
  <si>
    <t xml:space="preserve">sawsanamk@gmail.com</t>
  </si>
  <si>
    <t xml:space="preserve">Mariam Alnajem/ Lolwa Alkuwari</t>
  </si>
  <si>
    <t xml:space="preserve">House No. 76 Block 112 Road 11 Heej, Bahrain</t>
  </si>
  <si>
    <t xml:space="preserve">+973 38404244</t>
  </si>
  <si>
    <t xml:space="preserve">88mk88@live.com</t>
  </si>
  <si>
    <t xml:space="preserve">Jassim  Mohammed Abdulla Alhammadi </t>
  </si>
  <si>
    <t xml:space="preserve">Moharaq PO Box 22272</t>
  </si>
  <si>
    <t xml:space="preserve">+973 39699339</t>
  </si>
  <si>
    <t xml:space="preserve">jasimalhammadi@gmail.com</t>
  </si>
  <si>
    <t xml:space="preserve">BH31NBOB00000099666030</t>
  </si>
  <si>
    <t xml:space="preserve">Jassim Alhamadi </t>
  </si>
  <si>
    <t xml:space="preserve">Haleema Mohamed Ali Alkowari</t>
  </si>
  <si>
    <t xml:space="preserve">House No. 238 Road 28 block 245 Arad, Bahrain</t>
  </si>
  <si>
    <t xml:space="preserve">+973 39695209</t>
  </si>
  <si>
    <t xml:space="preserve">haleema66@hotmail.com</t>
  </si>
  <si>
    <t xml:space="preserve">Muhannad Fahmi Amin Hamad</t>
  </si>
  <si>
    <t xml:space="preserve">House No. 1028 Road 2520 Block 525 Saar, Bahrain</t>
  </si>
  <si>
    <t xml:space="preserve">+973 39695588</t>
  </si>
  <si>
    <t xml:space="preserve">muhannad.hamad@gmail.com</t>
  </si>
  <si>
    <t xml:space="preserve">Emam Bakhsh Rashed Mohamed Jalal</t>
  </si>
  <si>
    <t xml:space="preserve">House 1537 Block 816 Road 1637 - Isa Town</t>
  </si>
  <si>
    <t xml:space="preserve">+973 39984984</t>
  </si>
  <si>
    <t xml:space="preserve">emam@midalcable.com</t>
  </si>
  <si>
    <t xml:space="preserve">Ahmed Sharif</t>
  </si>
  <si>
    <t xml:space="preserve">House No. 1352 Road 4432 Block 224, Arad, Bahrain</t>
  </si>
  <si>
    <t xml:space="preserve">+973 33770700</t>
  </si>
  <si>
    <t xml:space="preserve">ahmed92sharif@gmail.com</t>
  </si>
  <si>
    <t xml:space="preserve">Abdulaziz Almulla </t>
  </si>
  <si>
    <t xml:space="preserve">784-1974-7097591-8</t>
  </si>
  <si>
    <t xml:space="preserve">N9ZN59763</t>
  </si>
  <si>
    <t xml:space="preserve">UAE</t>
  </si>
  <si>
    <t xml:space="preserve">Villa 124 Abu Dahbi PO Box 27676</t>
  </si>
  <si>
    <t xml:space="preserve"> '+971 504410028</t>
  </si>
  <si>
    <t xml:space="preserve">zoz442@gmail.com </t>
  </si>
  <si>
    <t xml:space="preserve">Bisb</t>
  </si>
  <si>
    <t xml:space="preserve">BH79 BIBB 00100000269835</t>
  </si>
  <si>
    <t xml:space="preserve">Abdulaziz Ahmed Abdulla Mohamed Almulla</t>
  </si>
  <si>
    <t xml:space="preserve">Ahlam S E H M Almaqseed</t>
  </si>
  <si>
    <t xml:space="preserve">P05411833</t>
  </si>
  <si>
    <t xml:space="preserve">Villa 91 road 313 Alshuhada Complex, Kuwait</t>
  </si>
  <si>
    <t xml:space="preserve">+965 97517979</t>
  </si>
  <si>
    <t xml:space="preserve">amagsaid@kockw.com</t>
  </si>
  <si>
    <t xml:space="preserve">Sultan Jassim Ghanem Al Dhaen</t>
  </si>
  <si>
    <t xml:space="preserve"> </t>
  </si>
  <si>
    <t xml:space="preserve">+973 33338616</t>
  </si>
  <si>
    <t xml:space="preserve">aldhaen111@gmail.com</t>
  </si>
  <si>
    <t xml:space="preserve">BH94KFHO00031020003364</t>
  </si>
  <si>
    <t xml:space="preserve">Sultan Jasim Ghanem Al Dhaen</t>
  </si>
  <si>
    <t xml:space="preserve">Jassim Mohammed Abdulla Alhammadi</t>
  </si>
  <si>
    <t xml:space="preserve">Mohamed Mahmood Abdulla Yaseen</t>
  </si>
  <si>
    <t xml:space="preserve">Road 1441 Block 714 Building 3108 Flat 23</t>
  </si>
  <si>
    <t xml:space="preserve">+97333396617 </t>
  </si>
  <si>
    <t xml:space="preserve">Jamaloo-vip@hotmail.com</t>
  </si>
  <si>
    <t xml:space="preserve">House No. 238 Road 28 Block 245 Arad, Bahrain</t>
  </si>
  <si>
    <t xml:space="preserve">Nazih Fahmi</t>
  </si>
  <si>
    <t xml:space="preserve">U359538</t>
  </si>
  <si>
    <t xml:space="preserve">Saudi</t>
  </si>
  <si>
    <t xml:space="preserve">Aramko 31311 PO Box 3609, KSA</t>
  </si>
  <si>
    <t xml:space="preserve">+966 503805090</t>
  </si>
  <si>
    <t xml:space="preserve">nazih_shihabi@yahoo.com</t>
  </si>
  <si>
    <t xml:space="preserve">shihabnf@gmail.com</t>
  </si>
  <si>
    <t xml:space="preserve">Mohamed Alkooheji </t>
  </si>
  <si>
    <t xml:space="preserve">House No. 517 Road 715 Block 207, Moharq, Baharain</t>
  </si>
  <si>
    <t xml:space="preserve">+973 39128811</t>
  </si>
  <si>
    <t xml:space="preserve">maaamk@hotmail.com</t>
  </si>
  <si>
    <t xml:space="preserve">MOHAMMED ABDULRAHMAN ABDULLA ALKOOHEJI</t>
  </si>
  <si>
    <t xml:space="preserve">KHCBBHBM</t>
  </si>
  <si>
    <t xml:space="preserve">Yousif Abdulghafar Abdulla Mohamed</t>
  </si>
  <si>
    <t xml:space="preserve">PO Box 50423</t>
  </si>
  <si>
    <t xml:space="preserve">+973 39460466</t>
  </si>
  <si>
    <t xml:space="preserve">+973 13300066</t>
  </si>
  <si>
    <t xml:space="preserve">prof.yaga@gmail.com</t>
  </si>
  <si>
    <t xml:space="preserve">Ali Mohammed Ali Ismaeel</t>
  </si>
  <si>
    <t xml:space="preserve">House 1764, Road 2561 Block 925 East Riffa</t>
  </si>
  <si>
    <t xml:space="preserve">+973 39332337</t>
  </si>
  <si>
    <t xml:space="preserve">Ali_vr@hotmail.com</t>
  </si>
  <si>
    <t xml:space="preserve">Dalal Alnajem</t>
  </si>
  <si>
    <t xml:space="preserve">Block No. 935 Road 35 House 16 Rifaa, Bahrain</t>
  </si>
  <si>
    <t xml:space="preserve">+973 39963966</t>
  </si>
  <si>
    <t xml:space="preserve">dalal_najem@hotmail.com</t>
  </si>
  <si>
    <t xml:space="preserve">Manal Ahmed Hicham Zahid Alkhousi</t>
  </si>
  <si>
    <t xml:space="preserve">Block 03 Road 311 House 11, Kuwait</t>
  </si>
  <si>
    <t xml:space="preserve">+965 66173888</t>
  </si>
  <si>
    <t xml:space="preserve">jaldallal@yahoo.com</t>
  </si>
  <si>
    <t xml:space="preserve">Khalifa Hasan Rashed Alalaiwi </t>
  </si>
  <si>
    <t xml:space="preserve">00-19846</t>
  </si>
  <si>
    <t xml:space="preserve">House No. 2386 Road 4449 Arad Block 244, Bahrain</t>
  </si>
  <si>
    <t xml:space="preserve">+973 39643964</t>
  </si>
  <si>
    <t xml:space="preserve">alolaiwy@gmail.com</t>
  </si>
  <si>
    <t xml:space="preserve">Fatima Alqassab</t>
  </si>
  <si>
    <t xml:space="preserve">House No. 2264 Road 4376 Block 743, Sanad, Bahrain</t>
  </si>
  <si>
    <t xml:space="preserve">+973 39642241</t>
  </si>
  <si>
    <t xml:space="preserve">fatima.qassab78@gmail.com</t>
  </si>
  <si>
    <t xml:space="preserve">Maryam Mohamed Husain Ali Alnofei</t>
  </si>
  <si>
    <t xml:space="preserve">House No. 64 Sheik Khalifa Bin Mohamed Block 225, Busaiteen, Bahrain</t>
  </si>
  <si>
    <t xml:space="preserve">+973 36398959</t>
  </si>
  <si>
    <t xml:space="preserve">mariam.alnafaeiei@gmail.com</t>
  </si>
  <si>
    <t xml:space="preserve">Ithmaar</t>
  </si>
  <si>
    <t xml:space="preserve">BH66 FIBH 1600 0093 3810 01</t>
  </si>
  <si>
    <t xml:space="preserve">Maryam Mohamed Husain  Alnofei</t>
  </si>
  <si>
    <t xml:space="preserve">FIBHBHBM</t>
  </si>
  <si>
    <t xml:space="preserve">Ruqaya Khanam Mohamed Taher</t>
  </si>
  <si>
    <t xml:space="preserve">Flat No. 21 Building 3076 Road 2657 Block 226, Busaiteen, Bahrain</t>
  </si>
  <si>
    <t xml:space="preserve">+973 39933554</t>
  </si>
  <si>
    <t xml:space="preserve">muslemoon6@hotmail.com</t>
  </si>
  <si>
    <t xml:space="preserve">BH78 KFHO 0060 2000 1719 88</t>
  </si>
  <si>
    <t xml:space="preserve">Amna A Samad Mohamed Rasheed Awadhi</t>
  </si>
  <si>
    <t xml:space="preserve">Bader Alkhashti</t>
  </si>
  <si>
    <t xml:space="preserve">00 3668263</t>
  </si>
  <si>
    <t xml:space="preserve">House No. 29 Road 37 Block 03, Kuwait</t>
  </si>
  <si>
    <t xml:space="preserve"> '+965 99668509</t>
  </si>
  <si>
    <t xml:space="preserve">bkhashti@gmail.com</t>
  </si>
  <si>
    <t xml:space="preserve">Amna.awadhi@gmail.com</t>
  </si>
  <si>
    <t xml:space="preserve">CS144828</t>
  </si>
  <si>
    <t xml:space="preserve">37052 Lassen St. Fremont California, 94536, United States of America</t>
  </si>
  <si>
    <t xml:space="preserve">Sabeeka Abdulrahman Jasim Alaamer</t>
  </si>
  <si>
    <t xml:space="preserve">H 579 Road 2518 /block 925 Riffa, Bahrain</t>
  </si>
  <si>
    <t xml:space="preserve">+973 35511444</t>
  </si>
  <si>
    <t xml:space="preserve">osama.alhooty@gmail.com</t>
  </si>
  <si>
    <t xml:space="preserve">Tariq Qasim Mohamed Fakhroo</t>
  </si>
  <si>
    <t xml:space="preserve">House No. 10 Road No. 1167 Block No. 431 Budaia, Baharain</t>
  </si>
  <si>
    <t xml:space="preserve">+973 39930030</t>
  </si>
  <si>
    <t xml:space="preserve">tfakhroo@gmail.com</t>
  </si>
  <si>
    <t xml:space="preserve">BH40 BBKU 0010 0000 0481 44</t>
  </si>
  <si>
    <t xml:space="preserve">Taraq Qasim Mohamed Fakhroo</t>
  </si>
  <si>
    <t xml:space="preserve">House No. 222 Road No. 2902 Block 929 Rifaa, Bahrain</t>
  </si>
  <si>
    <t xml:space="preserve">BH47NB0B00000079854850</t>
  </si>
  <si>
    <t xml:space="preserve">Emam Bakhah Jalal</t>
  </si>
  <si>
    <t xml:space="preserve">Moudi Y I KH I Alyetama</t>
  </si>
  <si>
    <t xml:space="preserve">P05428211</t>
  </si>
  <si>
    <t xml:space="preserve">Kuwait - Hateen area - blok 4 - Street 404 - House 43</t>
  </si>
  <si>
    <t xml:space="preserve">+965 55192999</t>
  </si>
  <si>
    <t xml:space="preserve">moudhi88@gmail.com</t>
  </si>
  <si>
    <t xml:space="preserve">BH76 KFHO 0008 1020 0600 91</t>
  </si>
  <si>
    <t xml:space="preserve">Moudhi Yousef Ibrahim Alyetama</t>
  </si>
  <si>
    <t xml:space="preserve">Omar Albana </t>
  </si>
  <si>
    <t xml:space="preserve">00 3646944</t>
  </si>
  <si>
    <t xml:space="preserve">House No. 11Road 311 Block 03, Heteen, Kuwait</t>
  </si>
  <si>
    <t xml:space="preserve">+965 99808342</t>
  </si>
  <si>
    <t xml:space="preserve">+965 99313488</t>
  </si>
  <si>
    <t xml:space="preserve">k7hadji@hotmail.com</t>
  </si>
  <si>
    <t xml:space="preserve">Samih Haitham Barakat</t>
  </si>
  <si>
    <t xml:space="preserve">Building No. 43 road 101 Land Sabhan, Kuwait</t>
  </si>
  <si>
    <t xml:space="preserve">+965 99443430</t>
  </si>
  <si>
    <t xml:space="preserve">hbarakat1960@gmail.com</t>
  </si>
  <si>
    <t xml:space="preserve">jonalyn.sequig@keplic.com.kw</t>
  </si>
  <si>
    <t xml:space="preserve">Sami  Abdulrahman Mohamed A.Rahman Aljowder</t>
  </si>
  <si>
    <t xml:space="preserve">House No. 2154 Road 4443 Block 244 Arad, Bahrain</t>
  </si>
  <si>
    <t xml:space="preserve">+973 33198131</t>
  </si>
  <si>
    <t xml:space="preserve">+973 39616193</t>
  </si>
  <si>
    <t xml:space="preserve">s.aljowder@hotmail.com</t>
  </si>
  <si>
    <t xml:space="preserve">Mohammed Badir</t>
  </si>
  <si>
    <t xml:space="preserve">SO79976</t>
  </si>
  <si>
    <t xml:space="preserve">House No. 3002 Tahran Block 31261, KSA</t>
  </si>
  <si>
    <t xml:space="preserve">+966 500145530</t>
  </si>
  <si>
    <t xml:space="preserve">mobudair@gmail.com</t>
  </si>
  <si>
    <t xml:space="preserve">BH83 KFHO 0008 10200 40953 </t>
  </si>
  <si>
    <t xml:space="preserve">Mohammad Omar budair</t>
  </si>
  <si>
    <t xml:space="preserve">Eman Mohamed Amin Farid</t>
  </si>
  <si>
    <t xml:space="preserve">emanfarid57@gmail.com</t>
  </si>
  <si>
    <t xml:space="preserve">Khalil A M A Alawadhi</t>
  </si>
  <si>
    <t xml:space="preserve">+973 96599061113</t>
  </si>
  <si>
    <t xml:space="preserve">Khaled Ahmed Abdulla Mahmood</t>
  </si>
  <si>
    <t xml:space="preserve">+973 36446246</t>
  </si>
  <si>
    <t xml:space="preserve">+973 39637998</t>
  </si>
  <si>
    <t xml:space="preserve">abdulla.khaled.m@gmail.com</t>
  </si>
  <si>
    <t xml:space="preserve">khaledaam64@gmail.com</t>
  </si>
  <si>
    <t xml:space="preserve">Mohammed Almolhem</t>
  </si>
  <si>
    <t xml:space="preserve">X576658</t>
  </si>
  <si>
    <t xml:space="preserve">PO Box 3450 Ad Adlia 31311</t>
  </si>
  <si>
    <t xml:space="preserve">+966 506801786</t>
  </si>
  <si>
    <t xml:space="preserve">mohammad.mulhim.7@aramco.com</t>
  </si>
  <si>
    <t xml:space="preserve">T298708</t>
  </si>
  <si>
    <t xml:space="preserve">Asma Alkoohiji Alawadhi</t>
  </si>
  <si>
    <t xml:space="preserve">Tubli, House 1543, Road 1128, Block 711</t>
  </si>
  <si>
    <t xml:space="preserve">+973 3655 8871</t>
  </si>
  <si>
    <t xml:space="preserve">asma.alkooheji@hotmail.com</t>
  </si>
  <si>
    <t xml:space="preserve">BH54FIBH05021012542223</t>
  </si>
  <si>
    <t xml:space="preserve">Farooq Alkoohiji Alawadhi</t>
  </si>
  <si>
    <t xml:space="preserve">farooq7alawadhi@gmail.com</t>
  </si>
  <si>
    <t xml:space="preserve">BH31BIBB00200000074269</t>
  </si>
  <si>
    <t xml:space="preserve">Talal Al Mahmood</t>
  </si>
  <si>
    <t xml:space="preserve">+973 3918 8390</t>
  </si>
  <si>
    <t xml:space="preserve">talal.almahmood@hotmail.com</t>
  </si>
  <si>
    <t xml:space="preserve">Abubaker Alatas</t>
  </si>
  <si>
    <t xml:space="preserve">Yemeni</t>
  </si>
  <si>
    <t xml:space="preserve">Ryad Abn Hagar, KSA</t>
  </si>
  <si>
    <t xml:space="preserve">+966 555259557</t>
  </si>
  <si>
    <t xml:space="preserve">abubaker@alattas.org</t>
  </si>
  <si>
    <t xml:space="preserve">Mohammed Fahad M Alamoudi</t>
  </si>
  <si>
    <t xml:space="preserve">+966 555605644</t>
  </si>
  <si>
    <t xml:space="preserve">medoamoudi@hotmail.com</t>
  </si>
  <si>
    <t xml:space="preserve">Samba bank in Saudi arabia </t>
  </si>
  <si>
    <t xml:space="preserve">SA3440000000004701747319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</si>
</sst>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[$-409]General"/>
    <numFmt numFmtId="166" formatCode="[$-409]d/mmm/yy;@"/>
    <numFmt numFmtId="167" formatCode="0.000"/>
    <numFmt numFmtId="168" formatCode="[$-409]@"/>
    <numFmt numFmtId="169" formatCode="_(* #,##0.00_);_(* \(#,##0.00\);_(* \-??_);_(@_)"/>
    <numFmt numFmtId="170" formatCode="[$-409]0"/>
    <numFmt numFmtId="171" formatCode="[$-409]0%"/>
    <numFmt numFmtId="172" formatCode="0;[RED]0"/>
    <numFmt numFmtId="173" formatCode="[$-409]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201F1E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6E0B4"/>
        <bgColor rgb="FFB4C7E7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Hyperlink 7" xfId="23"/>
    <cellStyle name="Normal 2 2 2 2 2" xfId="24"/>
    <cellStyle name="Normal 2 2 2 2 6" xfId="25"/>
    <cellStyle name="Normal 23" xfId="26"/>
    <cellStyle name="Normal 26" xfId="27"/>
    <cellStyle name="*unknown*" xfId="20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wish@batelco.com.bh" TargetMode="External"/><Relationship Id="rId3" Type="http://schemas.openxmlformats.org/officeDocument/2006/relationships/hyperlink" Target="mailto:darwish@batelco.com.bh" TargetMode="External"/><Relationship Id="rId4" Type="http://schemas.openxmlformats.org/officeDocument/2006/relationships/hyperlink" Target="mailto:darwish@batelco.com.bh" TargetMode="External"/><Relationship Id="rId5" Type="http://schemas.openxmlformats.org/officeDocument/2006/relationships/hyperlink" Target="mailto:ahmed.mohd19@gmail.com" TargetMode="External"/><Relationship Id="rId6" Type="http://schemas.openxmlformats.org/officeDocument/2006/relationships/hyperlink" Target="mailto:mohd.27250@gmail.com" TargetMode="External"/><Relationship Id="rId7" Type="http://schemas.openxmlformats.org/officeDocument/2006/relationships/hyperlink" Target="mailto:a.elahsultan@gmail.com" TargetMode="External"/><Relationship Id="rId8" Type="http://schemas.openxmlformats.org/officeDocument/2006/relationships/hyperlink" Target="mailto:ammar@armadagroupco.com" TargetMode="External"/><Relationship Id="rId9" Type="http://schemas.openxmlformats.org/officeDocument/2006/relationships/hyperlink" Target="mailto:hayammtzayer@hotmail.com" TargetMode="External"/><Relationship Id="rId10" Type="http://schemas.openxmlformats.org/officeDocument/2006/relationships/hyperlink" Target="mailto:Khalid399009@gmail.com" TargetMode="External"/><Relationship Id="rId11" Type="http://schemas.openxmlformats.org/officeDocument/2006/relationships/hyperlink" Target="mailto:aldhaen111@gmail.com" TargetMode="External"/><Relationship Id="rId12" Type="http://schemas.openxmlformats.org/officeDocument/2006/relationships/hyperlink" Target="mailto:Jamaloo-vip@hotmail.com" TargetMode="External"/><Relationship Id="rId13" Type="http://schemas.openxmlformats.org/officeDocument/2006/relationships/hyperlink" Target="mailto:nazih_shihabi@yahoo.com" TargetMode="External"/><Relationship Id="rId14" Type="http://schemas.openxmlformats.org/officeDocument/2006/relationships/hyperlink" Target="mailto:prof.yaga@gmail.com" TargetMode="External"/><Relationship Id="rId15" Type="http://schemas.openxmlformats.org/officeDocument/2006/relationships/hyperlink" Target="mailto:prof.yaga@gmail.com" TargetMode="External"/><Relationship Id="rId16" Type="http://schemas.openxmlformats.org/officeDocument/2006/relationships/hyperlink" Target="mailto:jaldallal@yahoo.com" TargetMode="External"/><Relationship Id="rId17" Type="http://schemas.openxmlformats.org/officeDocument/2006/relationships/hyperlink" Target="mailto:darwish@batelco.com.bh" TargetMode="External"/><Relationship Id="rId18" Type="http://schemas.openxmlformats.org/officeDocument/2006/relationships/hyperlink" Target="mailto:moudhi88@gmail.com" TargetMode="External"/><Relationship Id="rId19" Type="http://schemas.openxmlformats.org/officeDocument/2006/relationships/hyperlink" Target="mailto:hbarakat1960@gmail.com" TargetMode="External"/><Relationship Id="rId20" Type="http://schemas.openxmlformats.org/officeDocument/2006/relationships/hyperlink" Target="mailto:darwish@batelco.com.bh" TargetMode="External"/><Relationship Id="rId21" Type="http://schemas.openxmlformats.org/officeDocument/2006/relationships/hyperlink" Target="mailto:darwish@batelco.com.bh" TargetMode="External"/><Relationship Id="rId22" Type="http://schemas.openxmlformats.org/officeDocument/2006/relationships/hyperlink" Target="mailto:abdulla.khaled.m@gmail.com" TargetMode="External"/><Relationship Id="rId23" Type="http://schemas.openxmlformats.org/officeDocument/2006/relationships/hyperlink" Target="mailto:farooq7alawadhi@gmail.com" TargetMode="External"/><Relationship Id="rId24" Type="http://schemas.openxmlformats.org/officeDocument/2006/relationships/hyperlink" Target="mailto:talal.almahmood@hotmail.com" TargetMode="External"/><Relationship Id="rId25" Type="http://schemas.openxmlformats.org/officeDocument/2006/relationships/hyperlink" Target="mailto:medoamoudi@hotmail.com" TargetMode="External"/><Relationship Id="rId26" Type="http://schemas.openxmlformats.org/officeDocument/2006/relationships/drawing" Target="../drawings/drawing1.xml"/><Relationship Id="rId2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9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" activeCellId="0" sqref="F:I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22.43"/>
    <col collapsed="false" customWidth="true" hidden="false" outlineLevel="0" max="3" min="3" style="0" width="10.57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1" width="21.4"/>
    <col collapsed="false" customWidth="true" hidden="false" outlineLevel="0" max="9" min="7" style="0" width="21.4"/>
    <col collapsed="false" customWidth="true" hidden="false" outlineLevel="0" max="10" min="10" style="0" width="15.85"/>
    <col collapsed="false" customWidth="true" hidden="false" outlineLevel="0" max="11" min="11" style="0" width="10.14"/>
    <col collapsed="false" customWidth="true" hidden="false" outlineLevel="0" max="12" min="12" style="0" width="67.58"/>
    <col collapsed="false" customWidth="true" hidden="false" outlineLevel="0" max="14" min="13" style="0" width="42.28"/>
    <col collapsed="false" customWidth="true" hidden="false" outlineLevel="0" max="15" min="15" style="0" width="18.57"/>
    <col collapsed="false" customWidth="true" hidden="false" outlineLevel="0" max="16" min="16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1" width="45.28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2" t="s">
        <v>0</v>
      </c>
      <c r="B2" s="2"/>
      <c r="C2" s="2"/>
    </row>
    <row r="3" customFormat="false" ht="13.8" hidden="false" customHeight="false" outlineLevel="0" collapsed="false">
      <c r="G3" s="3" t="s">
        <v>1</v>
      </c>
    </row>
    <row r="4" customFormat="false" ht="26.25" hidden="false" customHeight="true" outlineLevel="0" collapsed="false">
      <c r="A4" s="4" t="s">
        <v>2</v>
      </c>
      <c r="B4" s="4" t="s">
        <v>3</v>
      </c>
      <c r="C4" s="4" t="s">
        <v>4</v>
      </c>
      <c r="D4" s="5" t="s">
        <v>5</v>
      </c>
      <c r="E4" s="6" t="s">
        <v>6</v>
      </c>
      <c r="F4" s="4" t="s">
        <v>7</v>
      </c>
      <c r="G4" s="4" t="s">
        <v>8</v>
      </c>
      <c r="H4" s="4" t="s">
        <v>9</v>
      </c>
      <c r="I4" s="7" t="s">
        <v>10</v>
      </c>
      <c r="J4" s="7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0" t="s">
        <v>17</v>
      </c>
      <c r="Q4" s="4" t="s">
        <v>18</v>
      </c>
      <c r="R4" s="4" t="s">
        <v>19</v>
      </c>
      <c r="S4" s="11" t="s">
        <v>20</v>
      </c>
      <c r="T4" s="11" t="s">
        <v>21</v>
      </c>
      <c r="U4" s="11" t="s">
        <v>22</v>
      </c>
      <c r="V4" s="11" t="s">
        <v>23</v>
      </c>
    </row>
    <row r="5" s="1" customFormat="true" ht="23.85" hidden="false" customHeight="false" outlineLevel="0" collapsed="false">
      <c r="A5" s="12" t="n">
        <v>1</v>
      </c>
      <c r="B5" s="13" t="s">
        <v>24</v>
      </c>
      <c r="C5" s="14" t="n">
        <v>41</v>
      </c>
      <c r="D5" s="15" t="s">
        <v>25</v>
      </c>
      <c r="E5" s="16" t="n">
        <v>0.05</v>
      </c>
      <c r="F5" s="17" t="s">
        <v>26</v>
      </c>
      <c r="G5" s="18"/>
      <c r="H5" s="18" t="s">
        <v>27</v>
      </c>
      <c r="I5" s="19" t="n">
        <v>550900128</v>
      </c>
      <c r="J5" s="20" t="n">
        <v>2079647</v>
      </c>
      <c r="K5" s="18" t="s">
        <v>28</v>
      </c>
      <c r="L5" s="21" t="s">
        <v>29</v>
      </c>
      <c r="M5" s="18"/>
      <c r="N5" s="22"/>
      <c r="O5" s="23" t="s">
        <v>30</v>
      </c>
      <c r="P5" s="24"/>
      <c r="Q5" s="25" t="s">
        <v>31</v>
      </c>
      <c r="R5" s="26" t="s">
        <v>32</v>
      </c>
      <c r="S5" s="15" t="s">
        <v>33</v>
      </c>
      <c r="T5" s="27" t="s">
        <v>34</v>
      </c>
      <c r="U5" s="17" t="s">
        <v>35</v>
      </c>
      <c r="V5" s="15"/>
      <c r="AMJ5" s="0"/>
    </row>
    <row r="6" s="1" customFormat="true" ht="23.85" hidden="false" customHeight="false" outlineLevel="0" collapsed="false">
      <c r="A6" s="12" t="n">
        <v>2</v>
      </c>
      <c r="B6" s="13" t="s">
        <v>24</v>
      </c>
      <c r="C6" s="14" t="n">
        <v>42</v>
      </c>
      <c r="D6" s="15" t="s">
        <v>36</v>
      </c>
      <c r="E6" s="16"/>
      <c r="F6" s="28" t="s">
        <v>37</v>
      </c>
      <c r="G6" s="18"/>
      <c r="H6" s="18" t="s">
        <v>27</v>
      </c>
      <c r="I6" s="19" t="n">
        <v>770273858</v>
      </c>
      <c r="J6" s="20" t="s">
        <v>38</v>
      </c>
      <c r="K6" s="18" t="s">
        <v>39</v>
      </c>
      <c r="L6" s="29" t="s">
        <v>40</v>
      </c>
      <c r="M6" s="18"/>
      <c r="N6" s="30"/>
      <c r="O6" s="23" t="s">
        <v>41</v>
      </c>
      <c r="P6" s="24"/>
      <c r="Q6" s="28" t="s">
        <v>42</v>
      </c>
      <c r="R6" s="26"/>
      <c r="S6" s="15"/>
      <c r="T6" s="15"/>
      <c r="U6" s="15"/>
      <c r="V6" s="15"/>
      <c r="AMJ6" s="0"/>
    </row>
    <row r="7" s="1" customFormat="true" ht="23.85" hidden="false" customHeight="false" outlineLevel="0" collapsed="false">
      <c r="A7" s="12" t="n">
        <v>3</v>
      </c>
      <c r="B7" s="13" t="s">
        <v>24</v>
      </c>
      <c r="C7" s="14" t="n">
        <v>43</v>
      </c>
      <c r="D7" s="15" t="s">
        <v>25</v>
      </c>
      <c r="E7" s="16" t="n">
        <v>0.05</v>
      </c>
      <c r="F7" s="17" t="s">
        <v>26</v>
      </c>
      <c r="G7" s="18"/>
      <c r="H7" s="18" t="s">
        <v>27</v>
      </c>
      <c r="I7" s="19" t="n">
        <v>550900128</v>
      </c>
      <c r="J7" s="20" t="n">
        <v>2079647</v>
      </c>
      <c r="K7" s="18" t="s">
        <v>28</v>
      </c>
      <c r="L7" s="29" t="s">
        <v>29</v>
      </c>
      <c r="M7" s="18"/>
      <c r="N7" s="22"/>
      <c r="O7" s="23" t="s">
        <v>30</v>
      </c>
      <c r="P7" s="31"/>
      <c r="Q7" s="25" t="s">
        <v>31</v>
      </c>
      <c r="R7" s="26" t="s">
        <v>32</v>
      </c>
      <c r="S7" s="15" t="s">
        <v>43</v>
      </c>
      <c r="T7" s="15" t="s">
        <v>44</v>
      </c>
      <c r="U7" s="15" t="s">
        <v>35</v>
      </c>
      <c r="V7" s="15"/>
      <c r="AMJ7" s="0"/>
    </row>
    <row r="8" s="1" customFormat="true" ht="15" hidden="false" customHeight="true" outlineLevel="0" collapsed="false">
      <c r="A8" s="12" t="n">
        <v>4</v>
      </c>
      <c r="B8" s="13" t="s">
        <v>24</v>
      </c>
      <c r="C8" s="14" t="n">
        <v>44</v>
      </c>
      <c r="D8" s="15" t="s">
        <v>25</v>
      </c>
      <c r="E8" s="16" t="n">
        <v>0.05</v>
      </c>
      <c r="F8" s="17" t="s">
        <v>26</v>
      </c>
      <c r="G8" s="18"/>
      <c r="H8" s="18" t="s">
        <v>27</v>
      </c>
      <c r="I8" s="19" t="n">
        <v>550900128</v>
      </c>
      <c r="J8" s="20" t="n">
        <v>2079647</v>
      </c>
      <c r="K8" s="18" t="s">
        <v>28</v>
      </c>
      <c r="L8" s="29" t="s">
        <v>29</v>
      </c>
      <c r="M8" s="18"/>
      <c r="N8" s="22"/>
      <c r="O8" s="23" t="s">
        <v>30</v>
      </c>
      <c r="P8" s="24"/>
      <c r="Q8" s="25" t="s">
        <v>31</v>
      </c>
      <c r="R8" s="26" t="s">
        <v>32</v>
      </c>
      <c r="S8" s="15" t="s">
        <v>33</v>
      </c>
      <c r="T8" s="15" t="s">
        <v>34</v>
      </c>
      <c r="U8" s="15" t="s">
        <v>35</v>
      </c>
      <c r="V8" s="15"/>
      <c r="AMJ8" s="0"/>
    </row>
    <row r="9" s="1" customFormat="true" ht="23.85" hidden="false" customHeight="false" outlineLevel="0" collapsed="false">
      <c r="A9" s="12" t="n">
        <v>5</v>
      </c>
      <c r="B9" s="13" t="s">
        <v>24</v>
      </c>
      <c r="C9" s="14" t="n">
        <v>45</v>
      </c>
      <c r="D9" s="15" t="s">
        <v>36</v>
      </c>
      <c r="E9" s="16"/>
      <c r="F9" s="28" t="s">
        <v>37</v>
      </c>
      <c r="G9" s="18"/>
      <c r="H9" s="18" t="s">
        <v>27</v>
      </c>
      <c r="I9" s="19" t="n">
        <v>770273858</v>
      </c>
      <c r="J9" s="20" t="s">
        <v>38</v>
      </c>
      <c r="K9" s="18" t="s">
        <v>39</v>
      </c>
      <c r="L9" s="29" t="s">
        <v>40</v>
      </c>
      <c r="M9" s="18"/>
      <c r="N9" s="30"/>
      <c r="O9" s="23" t="s">
        <v>41</v>
      </c>
      <c r="P9" s="31"/>
      <c r="Q9" s="28" t="s">
        <v>42</v>
      </c>
      <c r="R9" s="32"/>
      <c r="S9" s="15"/>
      <c r="T9" s="15"/>
      <c r="U9" s="15"/>
      <c r="V9" s="15"/>
      <c r="AMJ9" s="0"/>
    </row>
    <row r="10" s="1" customFormat="true" ht="35.05" hidden="false" customHeight="false" outlineLevel="0" collapsed="false">
      <c r="A10" s="12" t="n">
        <v>6</v>
      </c>
      <c r="B10" s="13" t="s">
        <v>24</v>
      </c>
      <c r="C10" s="14" t="n">
        <v>51</v>
      </c>
      <c r="D10" s="15" t="s">
        <v>36</v>
      </c>
      <c r="E10" s="16"/>
      <c r="F10" s="28" t="s">
        <v>45</v>
      </c>
      <c r="G10" s="18"/>
      <c r="H10" s="18" t="s">
        <v>27</v>
      </c>
      <c r="I10" s="19" t="n">
        <v>570146054</v>
      </c>
      <c r="J10" s="20" t="n">
        <v>1896400</v>
      </c>
      <c r="K10" s="18" t="s">
        <v>28</v>
      </c>
      <c r="L10" s="29" t="s">
        <v>46</v>
      </c>
      <c r="M10" s="18"/>
      <c r="N10" s="22"/>
      <c r="O10" s="33" t="s">
        <v>47</v>
      </c>
      <c r="P10" s="24"/>
      <c r="Q10" s="28" t="s">
        <v>48</v>
      </c>
      <c r="R10" s="32"/>
      <c r="S10" s="15"/>
      <c r="T10" s="15"/>
      <c r="U10" s="15"/>
      <c r="V10" s="15"/>
      <c r="AMJ10" s="0"/>
    </row>
    <row r="11" s="1" customFormat="true" ht="23.85" hidden="false" customHeight="false" outlineLevel="0" collapsed="false">
      <c r="A11" s="12" t="n">
        <v>7</v>
      </c>
      <c r="B11" s="13" t="s">
        <v>24</v>
      </c>
      <c r="C11" s="14" t="n">
        <v>52</v>
      </c>
      <c r="D11" s="15" t="s">
        <v>36</v>
      </c>
      <c r="E11" s="16"/>
      <c r="F11" s="28" t="s">
        <v>49</v>
      </c>
      <c r="G11" s="18"/>
      <c r="H11" s="18" t="s">
        <v>27</v>
      </c>
      <c r="I11" s="19" t="n">
        <v>770609147</v>
      </c>
      <c r="J11" s="20" t="n">
        <v>2585076</v>
      </c>
      <c r="K11" s="18" t="s">
        <v>28</v>
      </c>
      <c r="L11" s="29" t="s">
        <v>50</v>
      </c>
      <c r="M11" s="18"/>
      <c r="N11" s="22"/>
      <c r="O11" s="23" t="s">
        <v>51</v>
      </c>
      <c r="P11" s="24"/>
      <c r="Q11" s="25" t="s">
        <v>52</v>
      </c>
      <c r="R11" s="32"/>
      <c r="S11" s="15" t="s">
        <v>53</v>
      </c>
      <c r="T11" s="15" t="s">
        <v>54</v>
      </c>
      <c r="U11" s="15" t="s">
        <v>55</v>
      </c>
      <c r="V11" s="15"/>
      <c r="AMJ11" s="0"/>
    </row>
    <row r="12" s="1" customFormat="true" ht="15" hidden="false" customHeight="false" outlineLevel="0" collapsed="false">
      <c r="A12" s="34" t="n">
        <v>8</v>
      </c>
      <c r="B12" s="35" t="s">
        <v>24</v>
      </c>
      <c r="C12" s="36" t="n">
        <v>53</v>
      </c>
      <c r="D12" s="37" t="s">
        <v>36</v>
      </c>
      <c r="E12" s="38"/>
      <c r="F12" s="39" t="s">
        <v>56</v>
      </c>
      <c r="G12" s="18"/>
      <c r="H12" s="18" t="s">
        <v>27</v>
      </c>
      <c r="I12" s="19" t="n">
        <v>930108175</v>
      </c>
      <c r="J12" s="20" t="n">
        <v>2727407</v>
      </c>
      <c r="K12" s="18" t="s">
        <v>28</v>
      </c>
      <c r="L12" s="29" t="s">
        <v>57</v>
      </c>
      <c r="M12" s="18"/>
      <c r="N12" s="22"/>
      <c r="O12" s="23" t="s">
        <v>58</v>
      </c>
      <c r="P12" s="24"/>
      <c r="Q12" s="25" t="s">
        <v>59</v>
      </c>
      <c r="R12" s="32"/>
      <c r="S12" s="15"/>
      <c r="T12" s="15"/>
      <c r="U12" s="15"/>
      <c r="V12" s="15"/>
      <c r="AMJ12" s="0"/>
    </row>
    <row r="13" s="1" customFormat="true" ht="23.85" hidden="false" customHeight="false" outlineLevel="0" collapsed="false">
      <c r="A13" s="12" t="n">
        <v>9</v>
      </c>
      <c r="B13" s="13" t="s">
        <v>24</v>
      </c>
      <c r="C13" s="14" t="n">
        <v>54</v>
      </c>
      <c r="D13" s="15" t="s">
        <v>36</v>
      </c>
      <c r="E13" s="16"/>
      <c r="F13" s="17" t="s">
        <v>60</v>
      </c>
      <c r="G13" s="18"/>
      <c r="H13" s="18" t="s">
        <v>27</v>
      </c>
      <c r="I13" s="19" t="n">
        <v>761200290</v>
      </c>
      <c r="J13" s="20" t="n">
        <v>2621507</v>
      </c>
      <c r="K13" s="18" t="s">
        <v>28</v>
      </c>
      <c r="L13" s="29" t="s">
        <v>61</v>
      </c>
      <c r="M13" s="18"/>
      <c r="N13" s="22"/>
      <c r="O13" s="33" t="s">
        <v>30</v>
      </c>
      <c r="P13" s="24"/>
      <c r="Q13" s="28" t="s">
        <v>62</v>
      </c>
      <c r="R13" s="40"/>
      <c r="S13" s="15"/>
      <c r="T13" s="15"/>
      <c r="U13" s="15"/>
      <c r="V13" s="15"/>
      <c r="AMJ13" s="0"/>
    </row>
    <row r="14" s="1" customFormat="true" ht="23.85" hidden="false" customHeight="false" outlineLevel="0" collapsed="false">
      <c r="A14" s="12" t="n">
        <v>10</v>
      </c>
      <c r="B14" s="13" t="s">
        <v>24</v>
      </c>
      <c r="C14" s="14" t="n">
        <v>55</v>
      </c>
      <c r="D14" s="15" t="s">
        <v>25</v>
      </c>
      <c r="E14" s="16" t="n">
        <v>0.05</v>
      </c>
      <c r="F14" s="17" t="s">
        <v>63</v>
      </c>
      <c r="G14" s="18"/>
      <c r="H14" s="18" t="s">
        <v>27</v>
      </c>
      <c r="I14" s="19" t="n">
        <v>631133089</v>
      </c>
      <c r="J14" s="20" t="s">
        <v>64</v>
      </c>
      <c r="K14" s="18" t="s">
        <v>65</v>
      </c>
      <c r="L14" s="29" t="s">
        <v>66</v>
      </c>
      <c r="M14" s="18"/>
      <c r="N14" s="22" t="s">
        <v>67</v>
      </c>
      <c r="O14" s="23" t="s">
        <v>68</v>
      </c>
      <c r="P14" s="24"/>
      <c r="Q14" s="28" t="s">
        <v>69</v>
      </c>
      <c r="R14" s="32"/>
      <c r="S14" s="15" t="s">
        <v>70</v>
      </c>
      <c r="T14" s="15" t="s">
        <v>71</v>
      </c>
      <c r="U14" s="17" t="s">
        <v>72</v>
      </c>
      <c r="V14" s="15"/>
      <c r="AMJ14" s="0"/>
    </row>
    <row r="15" s="1" customFormat="true" ht="15" hidden="false" customHeight="false" outlineLevel="0" collapsed="false">
      <c r="A15" s="12" t="n">
        <v>11</v>
      </c>
      <c r="B15" s="13" t="s">
        <v>24</v>
      </c>
      <c r="C15" s="14" t="n">
        <v>56</v>
      </c>
      <c r="D15" s="15" t="s">
        <v>25</v>
      </c>
      <c r="E15" s="16" t="n">
        <v>0.05</v>
      </c>
      <c r="F15" s="17" t="s">
        <v>73</v>
      </c>
      <c r="G15" s="18"/>
      <c r="H15" s="18" t="s">
        <v>27</v>
      </c>
      <c r="I15" s="19" t="n">
        <v>741411164</v>
      </c>
      <c r="J15" s="20" t="s">
        <v>74</v>
      </c>
      <c r="K15" s="18" t="s">
        <v>75</v>
      </c>
      <c r="L15" s="29" t="s">
        <v>76</v>
      </c>
      <c r="M15" s="18"/>
      <c r="N15" s="22"/>
      <c r="O15" s="23" t="s">
        <v>77</v>
      </c>
      <c r="P15" s="24"/>
      <c r="Q15" s="28" t="s">
        <v>78</v>
      </c>
      <c r="R15" s="26"/>
      <c r="S15" s="15" t="s">
        <v>79</v>
      </c>
      <c r="T15" s="15" t="s">
        <v>80</v>
      </c>
      <c r="U15" s="15"/>
      <c r="V15" s="15"/>
      <c r="AMJ15" s="0"/>
    </row>
    <row r="16" s="1" customFormat="true" ht="23.85" hidden="false" customHeight="false" outlineLevel="0" collapsed="false">
      <c r="A16" s="12" t="n">
        <v>12</v>
      </c>
      <c r="B16" s="13" t="s">
        <v>24</v>
      </c>
      <c r="C16" s="14" t="n">
        <v>57</v>
      </c>
      <c r="D16" s="15" t="s">
        <v>36</v>
      </c>
      <c r="E16" s="16"/>
      <c r="F16" s="28" t="s">
        <v>81</v>
      </c>
      <c r="G16" s="18"/>
      <c r="H16" s="18" t="s">
        <v>27</v>
      </c>
      <c r="I16" s="19" t="s">
        <v>82</v>
      </c>
      <c r="J16" s="20" t="n">
        <v>546002098</v>
      </c>
      <c r="K16" s="18" t="s">
        <v>83</v>
      </c>
      <c r="L16" s="29" t="s">
        <v>84</v>
      </c>
      <c r="M16" s="18"/>
      <c r="N16" s="41" t="s">
        <v>85</v>
      </c>
      <c r="O16" s="23" t="s">
        <v>86</v>
      </c>
      <c r="P16" s="24"/>
      <c r="Q16" s="28" t="s">
        <v>87</v>
      </c>
      <c r="R16" s="32"/>
      <c r="S16" s="15"/>
      <c r="T16" s="15"/>
      <c r="U16" s="15"/>
      <c r="V16" s="15"/>
      <c r="AMJ16" s="0"/>
    </row>
    <row r="17" s="1" customFormat="true" ht="23.85" hidden="false" customHeight="false" outlineLevel="0" collapsed="false">
      <c r="A17" s="12" t="n">
        <v>13</v>
      </c>
      <c r="B17" s="13" t="s">
        <v>24</v>
      </c>
      <c r="C17" s="14" t="n">
        <v>58</v>
      </c>
      <c r="D17" s="15" t="s">
        <v>25</v>
      </c>
      <c r="E17" s="16" t="n">
        <v>0.05</v>
      </c>
      <c r="F17" s="17" t="s">
        <v>88</v>
      </c>
      <c r="G17" s="18"/>
      <c r="H17" s="18" t="s">
        <v>27</v>
      </c>
      <c r="I17" s="19" t="n">
        <v>254100102805</v>
      </c>
      <c r="J17" s="20" t="s">
        <v>89</v>
      </c>
      <c r="K17" s="18" t="s">
        <v>90</v>
      </c>
      <c r="L17" s="29" t="s">
        <v>91</v>
      </c>
      <c r="M17" s="18"/>
      <c r="N17" s="22"/>
      <c r="O17" s="23" t="s">
        <v>92</v>
      </c>
      <c r="P17" s="24"/>
      <c r="Q17" s="28" t="s">
        <v>93</v>
      </c>
      <c r="R17" s="26"/>
      <c r="S17" s="15" t="s">
        <v>94</v>
      </c>
      <c r="T17" s="15" t="s">
        <v>95</v>
      </c>
      <c r="U17" s="15" t="s">
        <v>96</v>
      </c>
      <c r="V17" s="15" t="s">
        <v>97</v>
      </c>
      <c r="AMJ17" s="0"/>
    </row>
    <row r="18" s="1" customFormat="true" ht="23.85" hidden="false" customHeight="false" outlineLevel="0" collapsed="false">
      <c r="A18" s="12" t="n">
        <v>14</v>
      </c>
      <c r="B18" s="13" t="s">
        <v>24</v>
      </c>
      <c r="C18" s="14" t="n">
        <v>59</v>
      </c>
      <c r="D18" s="15" t="s">
        <v>36</v>
      </c>
      <c r="E18" s="16"/>
      <c r="F18" s="17" t="s">
        <v>60</v>
      </c>
      <c r="G18" s="18"/>
      <c r="H18" s="18" t="s">
        <v>27</v>
      </c>
      <c r="I18" s="19" t="n">
        <v>761200290</v>
      </c>
      <c r="J18" s="20" t="n">
        <v>2621507</v>
      </c>
      <c r="K18" s="18" t="s">
        <v>28</v>
      </c>
      <c r="L18" s="29" t="s">
        <v>61</v>
      </c>
      <c r="M18" s="18"/>
      <c r="N18" s="22"/>
      <c r="O18" s="33" t="s">
        <v>30</v>
      </c>
      <c r="P18" s="24"/>
      <c r="Q18" s="28" t="s">
        <v>62</v>
      </c>
      <c r="R18" s="32"/>
      <c r="S18" s="15"/>
      <c r="T18" s="15"/>
      <c r="U18" s="15"/>
      <c r="V18" s="15"/>
      <c r="AMJ18" s="0"/>
    </row>
    <row r="19" s="1" customFormat="true" ht="23.85" hidden="false" customHeight="false" outlineLevel="0" collapsed="false">
      <c r="A19" s="12" t="n">
        <v>15</v>
      </c>
      <c r="B19" s="13" t="s">
        <v>24</v>
      </c>
      <c r="C19" s="14" t="n">
        <v>61</v>
      </c>
      <c r="D19" s="15" t="s">
        <v>36</v>
      </c>
      <c r="E19" s="16"/>
      <c r="F19" s="28" t="s">
        <v>98</v>
      </c>
      <c r="G19" s="18"/>
      <c r="H19" s="18" t="s">
        <v>27</v>
      </c>
      <c r="I19" s="19" t="n">
        <v>267112400597</v>
      </c>
      <c r="J19" s="20" t="s">
        <v>99</v>
      </c>
      <c r="K19" s="18" t="s">
        <v>75</v>
      </c>
      <c r="L19" s="29" t="s">
        <v>100</v>
      </c>
      <c r="M19" s="18"/>
      <c r="N19" s="22"/>
      <c r="O19" s="23" t="s">
        <v>101</v>
      </c>
      <c r="P19" s="24" t="s">
        <v>102</v>
      </c>
      <c r="Q19" s="28" t="s">
        <v>103</v>
      </c>
      <c r="R19" s="42"/>
      <c r="S19" s="15"/>
      <c r="T19" s="15"/>
      <c r="U19" s="15"/>
      <c r="V19" s="15"/>
      <c r="AMJ19" s="0"/>
    </row>
    <row r="20" s="1" customFormat="true" ht="23.85" hidden="false" customHeight="false" outlineLevel="0" collapsed="false">
      <c r="A20" s="12" t="n">
        <v>16</v>
      </c>
      <c r="B20" s="13" t="s">
        <v>24</v>
      </c>
      <c r="C20" s="14" t="n">
        <v>62</v>
      </c>
      <c r="D20" s="15" t="s">
        <v>36</v>
      </c>
      <c r="E20" s="16"/>
      <c r="F20" s="28" t="s">
        <v>104</v>
      </c>
      <c r="G20" s="18"/>
      <c r="H20" s="18" t="s">
        <v>27</v>
      </c>
      <c r="I20" s="19" t="n">
        <v>261030800282</v>
      </c>
      <c r="J20" s="20" t="s">
        <v>105</v>
      </c>
      <c r="K20" s="18" t="s">
        <v>106</v>
      </c>
      <c r="L20" s="29" t="s">
        <v>107</v>
      </c>
      <c r="M20" s="18"/>
      <c r="N20" s="22"/>
      <c r="O20" s="23" t="s">
        <v>108</v>
      </c>
      <c r="P20" s="24"/>
      <c r="Q20" s="28" t="s">
        <v>109</v>
      </c>
      <c r="R20" s="43"/>
      <c r="S20" s="15"/>
      <c r="T20" s="15"/>
      <c r="U20" s="15"/>
      <c r="V20" s="15"/>
      <c r="AMJ20" s="0"/>
    </row>
    <row r="21" s="1" customFormat="true" ht="15" hidden="false" customHeight="false" outlineLevel="0" collapsed="false">
      <c r="A21" s="12" t="n">
        <v>17</v>
      </c>
      <c r="B21" s="13" t="s">
        <v>24</v>
      </c>
      <c r="C21" s="14" t="n">
        <v>63</v>
      </c>
      <c r="D21" s="15" t="s">
        <v>25</v>
      </c>
      <c r="E21" s="16" t="n">
        <v>0.05</v>
      </c>
      <c r="F21" s="17" t="s">
        <v>110</v>
      </c>
      <c r="G21" s="18"/>
      <c r="H21" s="18" t="s">
        <v>27</v>
      </c>
      <c r="I21" s="19" t="n">
        <v>660048256</v>
      </c>
      <c r="J21" s="20" t="n">
        <v>2149051</v>
      </c>
      <c r="K21" s="18" t="s">
        <v>28</v>
      </c>
      <c r="L21" s="29" t="s">
        <v>111</v>
      </c>
      <c r="M21" s="18"/>
      <c r="N21" s="30"/>
      <c r="O21" s="23" t="s">
        <v>112</v>
      </c>
      <c r="P21" s="24"/>
      <c r="Q21" s="25" t="s">
        <v>113</v>
      </c>
      <c r="R21" s="32"/>
      <c r="S21" s="15" t="s">
        <v>114</v>
      </c>
      <c r="T21" s="15" t="s">
        <v>115</v>
      </c>
      <c r="U21" s="15" t="s">
        <v>116</v>
      </c>
      <c r="V21" s="15"/>
      <c r="AMJ21" s="0"/>
    </row>
    <row r="22" s="1" customFormat="true" ht="14.25" hidden="false" customHeight="true" outlineLevel="0" collapsed="false">
      <c r="A22" s="12" t="n">
        <v>18</v>
      </c>
      <c r="B22" s="13" t="s">
        <v>24</v>
      </c>
      <c r="C22" s="14" t="n">
        <v>64</v>
      </c>
      <c r="D22" s="15" t="s">
        <v>25</v>
      </c>
      <c r="E22" s="16" t="n">
        <v>0.05</v>
      </c>
      <c r="F22" s="17" t="s">
        <v>117</v>
      </c>
      <c r="G22" s="18"/>
      <c r="H22" s="18" t="s">
        <v>27</v>
      </c>
      <c r="I22" s="19" t="n">
        <v>701008806</v>
      </c>
      <c r="J22" s="20" t="n">
        <v>2317922</v>
      </c>
      <c r="K22" s="18" t="s">
        <v>28</v>
      </c>
      <c r="L22" s="29" t="s">
        <v>118</v>
      </c>
      <c r="M22" s="18"/>
      <c r="N22" s="22"/>
      <c r="O22" s="23" t="s">
        <v>119</v>
      </c>
      <c r="P22" s="24"/>
      <c r="Q22" s="28" t="s">
        <v>120</v>
      </c>
      <c r="R22" s="26"/>
      <c r="S22" s="15"/>
      <c r="T22" s="15"/>
      <c r="U22" s="15"/>
      <c r="V22" s="15"/>
      <c r="AMJ22" s="0"/>
    </row>
    <row r="23" s="1" customFormat="true" ht="23.85" hidden="false" customHeight="false" outlineLevel="0" collapsed="false">
      <c r="A23" s="12" t="n">
        <v>19</v>
      </c>
      <c r="B23" s="13" t="s">
        <v>24</v>
      </c>
      <c r="C23" s="14" t="n">
        <v>65</v>
      </c>
      <c r="D23" s="15" t="s">
        <v>25</v>
      </c>
      <c r="E23" s="16" t="n">
        <v>0.05</v>
      </c>
      <c r="F23" s="17" t="s">
        <v>121</v>
      </c>
      <c r="G23" s="18"/>
      <c r="H23" s="18" t="s">
        <v>27</v>
      </c>
      <c r="I23" s="19" t="n">
        <v>721201326</v>
      </c>
      <c r="J23" s="20" t="n">
        <v>2238944</v>
      </c>
      <c r="K23" s="18" t="s">
        <v>28</v>
      </c>
      <c r="L23" s="29" t="s">
        <v>122</v>
      </c>
      <c r="M23" s="18"/>
      <c r="N23" s="22"/>
      <c r="O23" s="23" t="s">
        <v>123</v>
      </c>
      <c r="P23" s="24"/>
      <c r="Q23" s="28" t="s">
        <v>124</v>
      </c>
      <c r="R23" s="32"/>
      <c r="S23" s="15"/>
      <c r="T23" s="15"/>
      <c r="U23" s="15"/>
      <c r="V23" s="15"/>
      <c r="AMJ23" s="0"/>
    </row>
    <row r="24" s="1" customFormat="true" ht="23.85" hidden="false" customHeight="false" outlineLevel="0" collapsed="false">
      <c r="A24" s="12" t="n">
        <v>20</v>
      </c>
      <c r="B24" s="13" t="s">
        <v>24</v>
      </c>
      <c r="C24" s="14" t="n">
        <v>66</v>
      </c>
      <c r="D24" s="15" t="s">
        <v>25</v>
      </c>
      <c r="E24" s="16" t="n">
        <v>0.05</v>
      </c>
      <c r="F24" s="17" t="s">
        <v>121</v>
      </c>
      <c r="G24" s="18"/>
      <c r="H24" s="18" t="s">
        <v>27</v>
      </c>
      <c r="I24" s="19" t="n">
        <v>721201326</v>
      </c>
      <c r="J24" s="20" t="n">
        <v>2238944</v>
      </c>
      <c r="K24" s="18" t="s">
        <v>28</v>
      </c>
      <c r="L24" s="29" t="s">
        <v>122</v>
      </c>
      <c r="M24" s="18"/>
      <c r="N24" s="22"/>
      <c r="O24" s="23" t="s">
        <v>123</v>
      </c>
      <c r="P24" s="24"/>
      <c r="Q24" s="28" t="s">
        <v>124</v>
      </c>
      <c r="R24" s="32"/>
      <c r="S24" s="15"/>
      <c r="T24" s="15"/>
      <c r="U24" s="15"/>
      <c r="V24" s="15"/>
      <c r="AMJ24" s="0"/>
    </row>
    <row r="25" s="1" customFormat="true" ht="23.85" hidden="false" customHeight="false" outlineLevel="0" collapsed="false">
      <c r="A25" s="12" t="n">
        <v>21</v>
      </c>
      <c r="B25" s="13" t="s">
        <v>24</v>
      </c>
      <c r="C25" s="14" t="n">
        <v>67</v>
      </c>
      <c r="D25" s="15" t="s">
        <v>25</v>
      </c>
      <c r="E25" s="16" t="n">
        <v>0.05</v>
      </c>
      <c r="F25" s="17" t="s">
        <v>125</v>
      </c>
      <c r="G25" s="18"/>
      <c r="H25" s="18" t="s">
        <v>27</v>
      </c>
      <c r="I25" s="19" t="n">
        <v>580902425</v>
      </c>
      <c r="J25" s="20" t="n">
        <v>2333449</v>
      </c>
      <c r="K25" s="18" t="s">
        <v>28</v>
      </c>
      <c r="L25" s="29" t="s">
        <v>126</v>
      </c>
      <c r="M25" s="18"/>
      <c r="N25" s="22"/>
      <c r="O25" s="23" t="s">
        <v>127</v>
      </c>
      <c r="P25" s="24"/>
      <c r="Q25" s="28" t="s">
        <v>128</v>
      </c>
      <c r="R25" s="32"/>
      <c r="S25" s="15" t="s">
        <v>114</v>
      </c>
      <c r="T25" s="15" t="s">
        <v>129</v>
      </c>
      <c r="U25" s="15" t="s">
        <v>125</v>
      </c>
      <c r="V25" s="15"/>
      <c r="AMJ25" s="0"/>
    </row>
    <row r="26" s="1" customFormat="true" ht="23.85" hidden="false" customHeight="false" outlineLevel="0" collapsed="false">
      <c r="A26" s="12" t="n">
        <v>22</v>
      </c>
      <c r="B26" s="13" t="s">
        <v>24</v>
      </c>
      <c r="C26" s="14" t="n">
        <v>68</v>
      </c>
      <c r="D26" s="15" t="s">
        <v>36</v>
      </c>
      <c r="E26" s="16"/>
      <c r="F26" s="28" t="s">
        <v>130</v>
      </c>
      <c r="G26" s="18"/>
      <c r="H26" s="18" t="s">
        <v>27</v>
      </c>
      <c r="I26" s="19" t="n">
        <v>266010201365</v>
      </c>
      <c r="J26" s="20" t="s">
        <v>131</v>
      </c>
      <c r="K26" s="18" t="s">
        <v>75</v>
      </c>
      <c r="L26" s="29" t="s">
        <v>100</v>
      </c>
      <c r="M26" s="18"/>
      <c r="N26" s="30"/>
      <c r="O26" s="23" t="s">
        <v>132</v>
      </c>
      <c r="P26" s="24"/>
      <c r="Q26" s="28" t="s">
        <v>133</v>
      </c>
      <c r="R26" s="44"/>
      <c r="S26" s="15"/>
      <c r="T26" s="15"/>
      <c r="U26" s="15"/>
      <c r="V26" s="15"/>
      <c r="AMJ26" s="0"/>
    </row>
    <row r="27" s="1" customFormat="true" ht="23.85" hidden="false" customHeight="false" outlineLevel="0" collapsed="false">
      <c r="A27" s="12" t="n">
        <v>23</v>
      </c>
      <c r="B27" s="13" t="s">
        <v>24</v>
      </c>
      <c r="C27" s="14" t="n">
        <v>69</v>
      </c>
      <c r="D27" s="15" t="s">
        <v>36</v>
      </c>
      <c r="E27" s="16"/>
      <c r="F27" s="28" t="s">
        <v>130</v>
      </c>
      <c r="G27" s="18"/>
      <c r="H27" s="18" t="s">
        <v>27</v>
      </c>
      <c r="I27" s="19" t="n">
        <v>266010201365</v>
      </c>
      <c r="J27" s="20" t="s">
        <v>131</v>
      </c>
      <c r="K27" s="18" t="s">
        <v>75</v>
      </c>
      <c r="L27" s="29" t="s">
        <v>100</v>
      </c>
      <c r="M27" s="18"/>
      <c r="N27" s="22"/>
      <c r="O27" s="23" t="s">
        <v>132</v>
      </c>
      <c r="P27" s="24"/>
      <c r="Q27" s="28" t="s">
        <v>133</v>
      </c>
      <c r="R27" s="32"/>
      <c r="S27" s="15"/>
      <c r="T27" s="15"/>
      <c r="U27" s="15"/>
      <c r="V27" s="15"/>
      <c r="AMJ27" s="0"/>
    </row>
    <row r="28" s="1" customFormat="true" ht="35.05" hidden="false" customHeight="false" outlineLevel="0" collapsed="false">
      <c r="A28" s="12" t="n">
        <v>24</v>
      </c>
      <c r="B28" s="13" t="s">
        <v>24</v>
      </c>
      <c r="C28" s="14" t="n">
        <v>71</v>
      </c>
      <c r="D28" s="15" t="s">
        <v>36</v>
      </c>
      <c r="E28" s="16"/>
      <c r="F28" s="28" t="s">
        <v>134</v>
      </c>
      <c r="G28" s="18"/>
      <c r="H28" s="18" t="s">
        <v>27</v>
      </c>
      <c r="I28" s="19" t="n">
        <v>760650020</v>
      </c>
      <c r="J28" s="45" t="n">
        <v>9516153</v>
      </c>
      <c r="K28" s="18" t="s">
        <v>75</v>
      </c>
      <c r="L28" s="29" t="s">
        <v>135</v>
      </c>
      <c r="M28" s="18"/>
      <c r="N28" s="22"/>
      <c r="O28" s="33" t="s">
        <v>136</v>
      </c>
      <c r="P28" s="24"/>
      <c r="Q28" s="28" t="s">
        <v>137</v>
      </c>
      <c r="R28" s="26"/>
      <c r="S28" s="15"/>
      <c r="T28" s="15"/>
      <c r="U28" s="15"/>
      <c r="V28" s="15"/>
      <c r="AMJ28" s="0"/>
    </row>
    <row r="29" s="1" customFormat="true" ht="35.05" hidden="false" customHeight="false" outlineLevel="0" collapsed="false">
      <c r="A29" s="12" t="n">
        <v>25</v>
      </c>
      <c r="B29" s="13" t="s">
        <v>24</v>
      </c>
      <c r="C29" s="14" t="n">
        <v>72</v>
      </c>
      <c r="D29" s="15" t="s">
        <v>36</v>
      </c>
      <c r="E29" s="16"/>
      <c r="F29" s="28" t="s">
        <v>134</v>
      </c>
      <c r="G29" s="18"/>
      <c r="H29" s="18" t="s">
        <v>27</v>
      </c>
      <c r="I29" s="19" t="n">
        <v>760650020</v>
      </c>
      <c r="J29" s="45" t="n">
        <v>9516153</v>
      </c>
      <c r="K29" s="18" t="s">
        <v>75</v>
      </c>
      <c r="L29" s="29" t="s">
        <v>135</v>
      </c>
      <c r="M29" s="18"/>
      <c r="N29" s="22"/>
      <c r="O29" s="33" t="s">
        <v>136</v>
      </c>
      <c r="P29" s="24"/>
      <c r="Q29" s="28" t="s">
        <v>137</v>
      </c>
      <c r="R29" s="32"/>
      <c r="S29" s="15"/>
      <c r="T29" s="15"/>
      <c r="U29" s="15"/>
      <c r="V29" s="15"/>
      <c r="AMJ29" s="0"/>
    </row>
    <row r="30" s="1" customFormat="true" ht="23.85" hidden="false" customHeight="false" outlineLevel="0" collapsed="false">
      <c r="A30" s="12" t="n">
        <v>26</v>
      </c>
      <c r="B30" s="13" t="s">
        <v>24</v>
      </c>
      <c r="C30" s="14" t="n">
        <v>73</v>
      </c>
      <c r="D30" s="15" t="s">
        <v>36</v>
      </c>
      <c r="E30" s="16"/>
      <c r="F30" s="28" t="s">
        <v>98</v>
      </c>
      <c r="G30" s="18"/>
      <c r="H30" s="18" t="s">
        <v>27</v>
      </c>
      <c r="I30" s="19" t="n">
        <v>267112400597</v>
      </c>
      <c r="J30" s="20" t="s">
        <v>99</v>
      </c>
      <c r="K30" s="18" t="s">
        <v>75</v>
      </c>
      <c r="L30" s="29" t="s">
        <v>100</v>
      </c>
      <c r="M30" s="18"/>
      <c r="N30" s="30"/>
      <c r="O30" s="23" t="s">
        <v>138</v>
      </c>
      <c r="P30" s="24" t="s">
        <v>102</v>
      </c>
      <c r="Q30" s="28" t="s">
        <v>103</v>
      </c>
      <c r="R30" s="32"/>
      <c r="S30" s="15"/>
      <c r="T30" s="15"/>
      <c r="U30" s="15"/>
      <c r="V30" s="15"/>
      <c r="AMJ30" s="0"/>
    </row>
    <row r="31" s="1" customFormat="true" ht="23.85" hidden="false" customHeight="false" outlineLevel="0" collapsed="false">
      <c r="A31" s="12" t="n">
        <v>27</v>
      </c>
      <c r="B31" s="13" t="s">
        <v>24</v>
      </c>
      <c r="C31" s="14" t="n">
        <v>74</v>
      </c>
      <c r="D31" s="15" t="s">
        <v>36</v>
      </c>
      <c r="E31" s="16"/>
      <c r="F31" s="28" t="s">
        <v>130</v>
      </c>
      <c r="G31" s="18"/>
      <c r="H31" s="18" t="s">
        <v>27</v>
      </c>
      <c r="I31" s="19" t="n">
        <v>266010201365</v>
      </c>
      <c r="J31" s="20" t="s">
        <v>131</v>
      </c>
      <c r="K31" s="18" t="s">
        <v>75</v>
      </c>
      <c r="L31" s="29" t="s">
        <v>100</v>
      </c>
      <c r="M31" s="18"/>
      <c r="N31" s="22"/>
      <c r="O31" s="23" t="s">
        <v>139</v>
      </c>
      <c r="P31" s="46"/>
      <c r="Q31" s="28" t="s">
        <v>133</v>
      </c>
      <c r="R31" s="32"/>
      <c r="S31" s="15"/>
      <c r="T31" s="15"/>
      <c r="U31" s="15"/>
      <c r="V31" s="15"/>
      <c r="AMJ31" s="0"/>
    </row>
    <row r="32" s="1" customFormat="true" ht="35.05" hidden="false" customHeight="false" outlineLevel="0" collapsed="false">
      <c r="A32" s="12" t="n">
        <v>28</v>
      </c>
      <c r="B32" s="13" t="s">
        <v>24</v>
      </c>
      <c r="C32" s="14" t="n">
        <v>75</v>
      </c>
      <c r="D32" s="15" t="s">
        <v>36</v>
      </c>
      <c r="E32" s="16"/>
      <c r="F32" s="28" t="s">
        <v>134</v>
      </c>
      <c r="G32" s="18"/>
      <c r="H32" s="18" t="s">
        <v>27</v>
      </c>
      <c r="I32" s="19" t="n">
        <v>760650020</v>
      </c>
      <c r="J32" s="45" t="n">
        <v>9516153</v>
      </c>
      <c r="K32" s="18" t="s">
        <v>75</v>
      </c>
      <c r="L32" s="29" t="s">
        <v>135</v>
      </c>
      <c r="M32" s="18"/>
      <c r="N32" s="22"/>
      <c r="O32" s="33" t="s">
        <v>136</v>
      </c>
      <c r="P32" s="24"/>
      <c r="Q32" s="28" t="s">
        <v>137</v>
      </c>
      <c r="R32" s="32"/>
      <c r="S32" s="15"/>
      <c r="T32" s="15"/>
      <c r="U32" s="15"/>
      <c r="V32" s="15"/>
      <c r="AMJ32" s="0"/>
    </row>
    <row r="33" s="1" customFormat="true" ht="23.85" hidden="false" customHeight="false" outlineLevel="0" collapsed="false">
      <c r="A33" s="12" t="n">
        <v>29</v>
      </c>
      <c r="B33" s="13" t="s">
        <v>24</v>
      </c>
      <c r="C33" s="14" t="n">
        <v>76</v>
      </c>
      <c r="D33" s="15" t="s">
        <v>36</v>
      </c>
      <c r="E33" s="16"/>
      <c r="F33" s="28" t="s">
        <v>98</v>
      </c>
      <c r="G33" s="18"/>
      <c r="H33" s="18" t="s">
        <v>27</v>
      </c>
      <c r="I33" s="19" t="n">
        <v>267112400597</v>
      </c>
      <c r="J33" s="20" t="s">
        <v>99</v>
      </c>
      <c r="K33" s="18" t="s">
        <v>75</v>
      </c>
      <c r="L33" s="29" t="s">
        <v>100</v>
      </c>
      <c r="M33" s="18"/>
      <c r="N33" s="22"/>
      <c r="O33" s="23" t="s">
        <v>138</v>
      </c>
      <c r="P33" s="24" t="s">
        <v>102</v>
      </c>
      <c r="Q33" s="28" t="s">
        <v>103</v>
      </c>
      <c r="R33" s="32"/>
      <c r="S33" s="15"/>
      <c r="T33" s="15"/>
      <c r="U33" s="15"/>
      <c r="V33" s="15"/>
      <c r="AMJ33" s="0"/>
    </row>
    <row r="34" s="1" customFormat="true" ht="23.85" hidden="false" customHeight="false" outlineLevel="0" collapsed="false">
      <c r="A34" s="12" t="n">
        <v>30</v>
      </c>
      <c r="B34" s="13" t="s">
        <v>24</v>
      </c>
      <c r="C34" s="14" t="n">
        <v>77</v>
      </c>
      <c r="D34" s="15" t="s">
        <v>36</v>
      </c>
      <c r="E34" s="16"/>
      <c r="F34" s="28" t="s">
        <v>130</v>
      </c>
      <c r="G34" s="18"/>
      <c r="H34" s="18" t="s">
        <v>27</v>
      </c>
      <c r="I34" s="19" t="n">
        <v>266010201365</v>
      </c>
      <c r="J34" s="20" t="s">
        <v>131</v>
      </c>
      <c r="K34" s="18" t="s">
        <v>75</v>
      </c>
      <c r="L34" s="29" t="s">
        <v>100</v>
      </c>
      <c r="M34" s="18"/>
      <c r="N34" s="22"/>
      <c r="O34" s="23" t="s">
        <v>140</v>
      </c>
      <c r="P34" s="24"/>
      <c r="Q34" s="25" t="s">
        <v>133</v>
      </c>
      <c r="R34" s="47"/>
      <c r="S34" s="15"/>
      <c r="T34" s="15"/>
      <c r="U34" s="15"/>
      <c r="V34" s="15"/>
      <c r="AMJ34" s="0"/>
    </row>
    <row r="35" s="1" customFormat="true" ht="23.85" hidden="false" customHeight="false" outlineLevel="0" collapsed="false">
      <c r="A35" s="12" t="n">
        <v>31</v>
      </c>
      <c r="B35" s="13" t="s">
        <v>24</v>
      </c>
      <c r="C35" s="14" t="n">
        <v>78</v>
      </c>
      <c r="D35" s="15" t="s">
        <v>36</v>
      </c>
      <c r="E35" s="16"/>
      <c r="F35" s="28" t="s">
        <v>98</v>
      </c>
      <c r="G35" s="18"/>
      <c r="H35" s="18" t="s">
        <v>27</v>
      </c>
      <c r="I35" s="19" t="n">
        <v>267112400597</v>
      </c>
      <c r="J35" s="20" t="s">
        <v>99</v>
      </c>
      <c r="K35" s="18" t="s">
        <v>75</v>
      </c>
      <c r="L35" s="29" t="s">
        <v>100</v>
      </c>
      <c r="M35" s="18"/>
      <c r="N35" s="22"/>
      <c r="O35" s="23" t="s">
        <v>141</v>
      </c>
      <c r="P35" s="24" t="s">
        <v>142</v>
      </c>
      <c r="Q35" s="28" t="s">
        <v>103</v>
      </c>
      <c r="R35" s="32"/>
      <c r="S35" s="15"/>
      <c r="T35" s="15"/>
      <c r="U35" s="15"/>
      <c r="V35" s="15"/>
      <c r="AMJ35" s="0"/>
    </row>
    <row r="36" s="1" customFormat="true" ht="35.05" hidden="false" customHeight="false" outlineLevel="0" collapsed="false">
      <c r="A36" s="12" t="n">
        <v>32</v>
      </c>
      <c r="B36" s="13" t="s">
        <v>24</v>
      </c>
      <c r="C36" s="14" t="n">
        <v>79</v>
      </c>
      <c r="D36" s="15" t="s">
        <v>36</v>
      </c>
      <c r="E36" s="16"/>
      <c r="F36" s="28" t="s">
        <v>134</v>
      </c>
      <c r="G36" s="18"/>
      <c r="H36" s="18" t="s">
        <v>27</v>
      </c>
      <c r="I36" s="19" t="n">
        <v>760650020</v>
      </c>
      <c r="J36" s="45" t="n">
        <v>9516153</v>
      </c>
      <c r="K36" s="18" t="s">
        <v>75</v>
      </c>
      <c r="L36" s="29" t="s">
        <v>135</v>
      </c>
      <c r="M36" s="18"/>
      <c r="N36" s="22"/>
      <c r="O36" s="33" t="s">
        <v>136</v>
      </c>
      <c r="P36" s="24"/>
      <c r="Q36" s="28" t="s">
        <v>137</v>
      </c>
      <c r="R36" s="26"/>
      <c r="S36" s="15"/>
      <c r="T36" s="15"/>
      <c r="U36" s="15"/>
      <c r="V36" s="15"/>
      <c r="AMJ36" s="0"/>
    </row>
    <row r="37" s="1" customFormat="true" ht="23.85" hidden="false" customHeight="false" outlineLevel="0" collapsed="false">
      <c r="A37" s="12" t="n">
        <v>33</v>
      </c>
      <c r="B37" s="13" t="s">
        <v>24</v>
      </c>
      <c r="C37" s="14" t="n">
        <v>81</v>
      </c>
      <c r="D37" s="15" t="s">
        <v>36</v>
      </c>
      <c r="E37" s="16"/>
      <c r="F37" s="28" t="s">
        <v>143</v>
      </c>
      <c r="G37" s="18"/>
      <c r="H37" s="18" t="s">
        <v>27</v>
      </c>
      <c r="I37" s="19" t="n">
        <v>660062062</v>
      </c>
      <c r="J37" s="20" t="n">
        <v>228659</v>
      </c>
      <c r="K37" s="18" t="s">
        <v>28</v>
      </c>
      <c r="L37" s="29" t="s">
        <v>144</v>
      </c>
      <c r="M37" s="18"/>
      <c r="N37" s="22"/>
      <c r="O37" s="33" t="s">
        <v>145</v>
      </c>
      <c r="P37" s="24"/>
      <c r="Q37" s="28" t="s">
        <v>146</v>
      </c>
      <c r="R37" s="48"/>
      <c r="S37" s="15"/>
      <c r="T37" s="15"/>
      <c r="U37" s="15"/>
      <c r="V37" s="15"/>
      <c r="AMJ37" s="0"/>
    </row>
    <row r="38" s="1" customFormat="true" ht="23.85" hidden="false" customHeight="false" outlineLevel="0" collapsed="false">
      <c r="A38" s="12" t="n">
        <v>34</v>
      </c>
      <c r="B38" s="13" t="s">
        <v>24</v>
      </c>
      <c r="C38" s="14" t="n">
        <v>82</v>
      </c>
      <c r="D38" s="15" t="s">
        <v>36</v>
      </c>
      <c r="E38" s="16"/>
      <c r="F38" s="28" t="s">
        <v>147</v>
      </c>
      <c r="G38" s="18"/>
      <c r="H38" s="18" t="s">
        <v>27</v>
      </c>
      <c r="I38" s="19" t="n">
        <v>621206172</v>
      </c>
      <c r="J38" s="20" t="n">
        <v>16900</v>
      </c>
      <c r="K38" s="18" t="s">
        <v>28</v>
      </c>
      <c r="L38" s="29" t="s">
        <v>148</v>
      </c>
      <c r="M38" s="18"/>
      <c r="N38" s="22" t="s">
        <v>149</v>
      </c>
      <c r="O38" s="23" t="s">
        <v>150</v>
      </c>
      <c r="P38" s="24" t="s">
        <v>151</v>
      </c>
      <c r="Q38" s="28" t="s">
        <v>152</v>
      </c>
      <c r="R38" s="48"/>
      <c r="S38" s="15"/>
      <c r="T38" s="15"/>
      <c r="U38" s="15"/>
      <c r="V38" s="15"/>
      <c r="AMJ38" s="0"/>
    </row>
    <row r="39" s="1" customFormat="true" ht="32.25" hidden="false" customHeight="true" outlineLevel="0" collapsed="false">
      <c r="A39" s="12" t="n">
        <v>35</v>
      </c>
      <c r="B39" s="13" t="s">
        <v>24</v>
      </c>
      <c r="C39" s="14" t="n">
        <v>83</v>
      </c>
      <c r="D39" s="15" t="s">
        <v>25</v>
      </c>
      <c r="E39" s="16" t="n">
        <v>0.05</v>
      </c>
      <c r="F39" s="17" t="s">
        <v>153</v>
      </c>
      <c r="G39" s="18"/>
      <c r="H39" s="18" t="s">
        <v>27</v>
      </c>
      <c r="I39" s="19" t="n">
        <v>1002795530</v>
      </c>
      <c r="J39" s="45" t="s">
        <v>154</v>
      </c>
      <c r="K39" s="18" t="s">
        <v>65</v>
      </c>
      <c r="L39" s="29" t="s">
        <v>155</v>
      </c>
      <c r="M39" s="18"/>
      <c r="N39" s="22"/>
      <c r="O39" s="23" t="s">
        <v>156</v>
      </c>
      <c r="P39" s="24"/>
      <c r="Q39" s="25" t="s">
        <v>157</v>
      </c>
      <c r="R39" s="48" t="s">
        <v>158</v>
      </c>
      <c r="S39" s="15"/>
      <c r="T39" s="15"/>
      <c r="U39" s="15"/>
      <c r="V39" s="15"/>
      <c r="AMJ39" s="0"/>
    </row>
    <row r="40" s="1" customFormat="true" ht="23.85" hidden="false" customHeight="false" outlineLevel="0" collapsed="false">
      <c r="A40" s="12" t="n">
        <v>36</v>
      </c>
      <c r="B40" s="13" t="s">
        <v>24</v>
      </c>
      <c r="C40" s="14" t="n">
        <v>84</v>
      </c>
      <c r="D40" s="15" t="s">
        <v>36</v>
      </c>
      <c r="E40" s="16"/>
      <c r="F40" s="17" t="s">
        <v>159</v>
      </c>
      <c r="G40" s="18"/>
      <c r="H40" s="18" t="s">
        <v>27</v>
      </c>
      <c r="I40" s="19" t="n">
        <v>760907773</v>
      </c>
      <c r="J40" s="20" t="n">
        <v>2724451</v>
      </c>
      <c r="K40" s="18" t="s">
        <v>28</v>
      </c>
      <c r="L40" s="29" t="s">
        <v>160</v>
      </c>
      <c r="M40" s="18"/>
      <c r="N40" s="49"/>
      <c r="O40" s="23" t="s">
        <v>161</v>
      </c>
      <c r="P40" s="24" t="s">
        <v>162</v>
      </c>
      <c r="Q40" s="25" t="s">
        <v>163</v>
      </c>
      <c r="R40" s="26" t="s">
        <v>164</v>
      </c>
      <c r="S40" s="15"/>
      <c r="T40" s="15"/>
      <c r="U40" s="15"/>
      <c r="V40" s="15"/>
      <c r="AMJ40" s="0"/>
    </row>
    <row r="41" s="1" customFormat="true" ht="23.85" hidden="false" customHeight="false" outlineLevel="0" collapsed="false">
      <c r="A41" s="12" t="n">
        <v>37</v>
      </c>
      <c r="B41" s="13" t="s">
        <v>24</v>
      </c>
      <c r="C41" s="14" t="n">
        <v>85</v>
      </c>
      <c r="D41" s="15" t="s">
        <v>36</v>
      </c>
      <c r="E41" s="16"/>
      <c r="F41" s="50" t="s">
        <v>165</v>
      </c>
      <c r="G41" s="18"/>
      <c r="H41" s="18" t="s">
        <v>27</v>
      </c>
      <c r="I41" s="45" t="n">
        <v>880902175</v>
      </c>
      <c r="J41" s="20" t="n">
        <v>2199475</v>
      </c>
      <c r="K41" s="51" t="s">
        <v>28</v>
      </c>
      <c r="L41" s="29" t="s">
        <v>166</v>
      </c>
      <c r="M41" s="18"/>
      <c r="N41" s="22"/>
      <c r="O41" s="23" t="s">
        <v>167</v>
      </c>
      <c r="P41" s="24"/>
      <c r="Q41" s="28" t="s">
        <v>168</v>
      </c>
      <c r="R41" s="32"/>
      <c r="S41" s="15"/>
      <c r="T41" s="15"/>
      <c r="U41" s="15"/>
      <c r="V41" s="15"/>
      <c r="AMJ41" s="0"/>
    </row>
    <row r="42" s="1" customFormat="true" ht="15" hidden="false" customHeight="false" outlineLevel="0" collapsed="false">
      <c r="A42" s="12" t="n">
        <v>38</v>
      </c>
      <c r="B42" s="13" t="s">
        <v>24</v>
      </c>
      <c r="C42" s="14" t="n">
        <v>86</v>
      </c>
      <c r="D42" s="15" t="s">
        <v>25</v>
      </c>
      <c r="E42" s="16" t="n">
        <v>0.05</v>
      </c>
      <c r="F42" s="17" t="s">
        <v>169</v>
      </c>
      <c r="G42" s="18"/>
      <c r="H42" s="18" t="s">
        <v>27</v>
      </c>
      <c r="I42" s="19" t="n">
        <v>550107169</v>
      </c>
      <c r="J42" s="20" t="n">
        <v>1937773</v>
      </c>
      <c r="K42" s="18" t="s">
        <v>28</v>
      </c>
      <c r="L42" s="29" t="s">
        <v>170</v>
      </c>
      <c r="M42" s="18"/>
      <c r="N42" s="22"/>
      <c r="O42" s="23" t="s">
        <v>171</v>
      </c>
      <c r="P42" s="24"/>
      <c r="Q42" s="28" t="s">
        <v>172</v>
      </c>
      <c r="R42" s="47"/>
      <c r="S42" s="15" t="s">
        <v>53</v>
      </c>
      <c r="T42" s="15" t="s">
        <v>173</v>
      </c>
      <c r="U42" s="15" t="s">
        <v>174</v>
      </c>
      <c r="V42" s="15"/>
      <c r="AMJ42" s="0"/>
    </row>
    <row r="43" s="1" customFormat="true" ht="23.85" hidden="false" customHeight="false" outlineLevel="0" collapsed="false">
      <c r="A43" s="12" t="n">
        <v>39</v>
      </c>
      <c r="B43" s="13" t="s">
        <v>24</v>
      </c>
      <c r="C43" s="14" t="n">
        <v>87</v>
      </c>
      <c r="D43" s="15" t="s">
        <v>36</v>
      </c>
      <c r="E43" s="16"/>
      <c r="F43" s="28" t="s">
        <v>175</v>
      </c>
      <c r="G43" s="18"/>
      <c r="H43" s="18" t="s">
        <v>27</v>
      </c>
      <c r="I43" s="19" t="n">
        <v>590110586</v>
      </c>
      <c r="J43" s="20" t="n">
        <v>2743089</v>
      </c>
      <c r="K43" s="18" t="s">
        <v>28</v>
      </c>
      <c r="L43" s="29" t="s">
        <v>176</v>
      </c>
      <c r="M43" s="18"/>
      <c r="N43" s="22"/>
      <c r="O43" s="23" t="s">
        <v>177</v>
      </c>
      <c r="P43" s="24"/>
      <c r="Q43" s="28" t="s">
        <v>178</v>
      </c>
      <c r="R43" s="26"/>
      <c r="S43" s="15"/>
      <c r="T43" s="15"/>
      <c r="U43" s="15"/>
      <c r="V43" s="15"/>
      <c r="AMJ43" s="0"/>
    </row>
    <row r="44" s="1" customFormat="true" ht="23.85" hidden="false" customHeight="false" outlineLevel="0" collapsed="false">
      <c r="A44" s="12" t="n">
        <v>40</v>
      </c>
      <c r="B44" s="13" t="s">
        <v>24</v>
      </c>
      <c r="C44" s="14" t="n">
        <v>88</v>
      </c>
      <c r="D44" s="15" t="s">
        <v>25</v>
      </c>
      <c r="E44" s="16" t="n">
        <v>0.05</v>
      </c>
      <c r="F44" s="17" t="s">
        <v>179</v>
      </c>
      <c r="G44" s="18"/>
      <c r="H44" s="18" t="s">
        <v>27</v>
      </c>
      <c r="I44" s="19" t="n">
        <v>690057261</v>
      </c>
      <c r="J44" s="20" t="n">
        <v>2017006</v>
      </c>
      <c r="K44" s="18" t="s">
        <v>28</v>
      </c>
      <c r="L44" s="29" t="s">
        <v>180</v>
      </c>
      <c r="M44" s="18"/>
      <c r="N44" s="22"/>
      <c r="O44" s="23" t="s">
        <v>181</v>
      </c>
      <c r="P44" s="24"/>
      <c r="Q44" s="28" t="s">
        <v>182</v>
      </c>
      <c r="R44" s="43"/>
      <c r="S44" s="15"/>
      <c r="T44" s="15"/>
      <c r="U44" s="15"/>
      <c r="V44" s="15"/>
      <c r="AMJ44" s="0"/>
    </row>
    <row r="45" s="1" customFormat="true" ht="23.85" hidden="false" customHeight="false" outlineLevel="0" collapsed="false">
      <c r="A45" s="12" t="n">
        <v>41</v>
      </c>
      <c r="B45" s="13" t="s">
        <v>24</v>
      </c>
      <c r="C45" s="14" t="n">
        <v>89</v>
      </c>
      <c r="D45" s="15" t="s">
        <v>36</v>
      </c>
      <c r="E45" s="16"/>
      <c r="F45" s="28" t="s">
        <v>183</v>
      </c>
      <c r="G45" s="18"/>
      <c r="H45" s="18" t="s">
        <v>27</v>
      </c>
      <c r="I45" s="19" t="n">
        <v>711206740</v>
      </c>
      <c r="J45" s="20" t="n">
        <v>2483099</v>
      </c>
      <c r="K45" s="18" t="s">
        <v>28</v>
      </c>
      <c r="L45" s="29" t="s">
        <v>184</v>
      </c>
      <c r="M45" s="18"/>
      <c r="N45" s="22"/>
      <c r="O45" s="23" t="s">
        <v>185</v>
      </c>
      <c r="P45" s="24"/>
      <c r="Q45" s="28" t="s">
        <v>186</v>
      </c>
      <c r="R45" s="26"/>
      <c r="S45" s="15"/>
      <c r="T45" s="15"/>
      <c r="U45" s="15"/>
      <c r="V45" s="15"/>
      <c r="AMJ45" s="0"/>
    </row>
    <row r="46" s="1" customFormat="true" ht="23.85" hidden="false" customHeight="false" outlineLevel="0" collapsed="false">
      <c r="A46" s="12" t="n">
        <v>42</v>
      </c>
      <c r="B46" s="13" t="s">
        <v>24</v>
      </c>
      <c r="C46" s="14" t="n">
        <v>91</v>
      </c>
      <c r="D46" s="15" t="s">
        <v>36</v>
      </c>
      <c r="E46" s="16"/>
      <c r="F46" s="50" t="s">
        <v>187</v>
      </c>
      <c r="G46" s="18"/>
      <c r="H46" s="18" t="s">
        <v>27</v>
      </c>
      <c r="I46" s="45" t="n">
        <v>920707700</v>
      </c>
      <c r="J46" s="20" t="n">
        <v>2508933</v>
      </c>
      <c r="K46" s="51" t="s">
        <v>28</v>
      </c>
      <c r="L46" s="29" t="s">
        <v>188</v>
      </c>
      <c r="M46" s="18"/>
      <c r="N46" s="22"/>
      <c r="O46" s="23" t="s">
        <v>189</v>
      </c>
      <c r="P46" s="24"/>
      <c r="Q46" s="28" t="s">
        <v>190</v>
      </c>
      <c r="R46" s="26"/>
      <c r="S46" s="15"/>
      <c r="T46" s="15"/>
      <c r="U46" s="15"/>
      <c r="V46" s="15"/>
      <c r="AMJ46" s="0"/>
    </row>
    <row r="47" s="1" customFormat="true" ht="23.85" hidden="false" customHeight="false" outlineLevel="0" collapsed="false">
      <c r="A47" s="12" t="n">
        <v>43</v>
      </c>
      <c r="B47" s="13" t="s">
        <v>24</v>
      </c>
      <c r="C47" s="14" t="n">
        <v>92</v>
      </c>
      <c r="D47" s="15" t="s">
        <v>36</v>
      </c>
      <c r="E47" s="16"/>
      <c r="F47" s="52" t="s">
        <v>191</v>
      </c>
      <c r="G47" s="18"/>
      <c r="H47" s="18" t="s">
        <v>27</v>
      </c>
      <c r="I47" s="45" t="s">
        <v>192</v>
      </c>
      <c r="J47" s="20" t="s">
        <v>193</v>
      </c>
      <c r="K47" s="51" t="s">
        <v>194</v>
      </c>
      <c r="L47" s="29" t="s">
        <v>195</v>
      </c>
      <c r="M47" s="18"/>
      <c r="N47" s="22"/>
      <c r="O47" s="23" t="s">
        <v>196</v>
      </c>
      <c r="P47" s="24"/>
      <c r="Q47" s="28" t="s">
        <v>197</v>
      </c>
      <c r="R47" s="26"/>
      <c r="S47" s="15" t="s">
        <v>198</v>
      </c>
      <c r="T47" s="15" t="s">
        <v>199</v>
      </c>
      <c r="U47" s="15" t="s">
        <v>200</v>
      </c>
      <c r="V47" s="15"/>
      <c r="AMJ47" s="0"/>
    </row>
    <row r="48" s="1" customFormat="true" ht="23.85" hidden="false" customHeight="false" outlineLevel="0" collapsed="false">
      <c r="A48" s="12" t="n">
        <v>44</v>
      </c>
      <c r="B48" s="13" t="s">
        <v>24</v>
      </c>
      <c r="C48" s="14" t="n">
        <v>93</v>
      </c>
      <c r="D48" s="15" t="s">
        <v>36</v>
      </c>
      <c r="E48" s="16"/>
      <c r="F48" s="28" t="s">
        <v>201</v>
      </c>
      <c r="G48" s="18"/>
      <c r="H48" s="18" t="s">
        <v>27</v>
      </c>
      <c r="I48" s="19" t="n">
        <v>274011001023</v>
      </c>
      <c r="J48" s="20" t="s">
        <v>202</v>
      </c>
      <c r="K48" s="18" t="s">
        <v>90</v>
      </c>
      <c r="L48" s="29" t="s">
        <v>203</v>
      </c>
      <c r="M48" s="18"/>
      <c r="N48" s="22"/>
      <c r="O48" s="23" t="s">
        <v>204</v>
      </c>
      <c r="P48" s="24"/>
      <c r="Q48" s="28" t="s">
        <v>205</v>
      </c>
      <c r="R48" s="32"/>
      <c r="S48" s="15"/>
      <c r="T48" s="15"/>
      <c r="U48" s="15"/>
      <c r="V48" s="15"/>
      <c r="AMJ48" s="0"/>
    </row>
    <row r="49" s="1" customFormat="true" ht="15" hidden="false" customHeight="false" outlineLevel="0" collapsed="false">
      <c r="A49" s="12" t="n">
        <v>45</v>
      </c>
      <c r="B49" s="13" t="s">
        <v>24</v>
      </c>
      <c r="C49" s="14" t="n">
        <v>94</v>
      </c>
      <c r="D49" s="15" t="s">
        <v>25</v>
      </c>
      <c r="E49" s="16" t="n">
        <v>0.05</v>
      </c>
      <c r="F49" s="17" t="s">
        <v>206</v>
      </c>
      <c r="G49" s="18"/>
      <c r="H49" s="18" t="s">
        <v>27</v>
      </c>
      <c r="I49" s="19" t="n">
        <v>780604822</v>
      </c>
      <c r="J49" s="20" t="n">
        <v>2029456</v>
      </c>
      <c r="K49" s="18" t="s">
        <v>28</v>
      </c>
      <c r="L49" s="29" t="s">
        <v>207</v>
      </c>
      <c r="M49" s="18"/>
      <c r="N49" s="22"/>
      <c r="O49" s="23" t="s">
        <v>208</v>
      </c>
      <c r="P49" s="24"/>
      <c r="Q49" s="25" t="s">
        <v>209</v>
      </c>
      <c r="R49" s="26"/>
      <c r="S49" s="15" t="s">
        <v>94</v>
      </c>
      <c r="T49" s="15" t="s">
        <v>210</v>
      </c>
      <c r="U49" s="15" t="s">
        <v>211</v>
      </c>
      <c r="V49" s="15"/>
      <c r="AMJ49" s="0"/>
    </row>
    <row r="50" s="1" customFormat="true" ht="15" hidden="false" customHeight="false" outlineLevel="0" collapsed="false">
      <c r="A50" s="12" t="n">
        <v>46</v>
      </c>
      <c r="B50" s="13" t="s">
        <v>24</v>
      </c>
      <c r="C50" s="14" t="n">
        <v>95</v>
      </c>
      <c r="D50" s="15" t="s">
        <v>36</v>
      </c>
      <c r="E50" s="16"/>
      <c r="F50" s="28" t="s">
        <v>212</v>
      </c>
      <c r="G50" s="18"/>
      <c r="H50" s="18" t="s">
        <v>27</v>
      </c>
      <c r="I50" s="19" t="n">
        <v>550107169</v>
      </c>
      <c r="J50" s="20" t="n">
        <v>1937773</v>
      </c>
      <c r="K50" s="18" t="s">
        <v>28</v>
      </c>
      <c r="L50" s="29" t="s">
        <v>170</v>
      </c>
      <c r="M50" s="18"/>
      <c r="N50" s="22"/>
      <c r="O50" s="23" t="s">
        <v>171</v>
      </c>
      <c r="P50" s="24"/>
      <c r="Q50" s="28" t="s">
        <v>172</v>
      </c>
      <c r="R50" s="32"/>
      <c r="S50" s="15" t="s">
        <v>53</v>
      </c>
      <c r="T50" s="15" t="s">
        <v>173</v>
      </c>
      <c r="U50" s="15"/>
      <c r="V50" s="15"/>
      <c r="AMJ50" s="0"/>
    </row>
    <row r="51" s="1" customFormat="true" ht="23.85" hidden="false" customHeight="false" outlineLevel="0" collapsed="false">
      <c r="A51" s="12" t="n">
        <v>47</v>
      </c>
      <c r="B51" s="13" t="s">
        <v>24</v>
      </c>
      <c r="C51" s="14" t="n">
        <v>96</v>
      </c>
      <c r="D51" s="15" t="s">
        <v>25</v>
      </c>
      <c r="E51" s="16" t="n">
        <v>0.05</v>
      </c>
      <c r="F51" s="17" t="s">
        <v>179</v>
      </c>
      <c r="G51" s="18"/>
      <c r="H51" s="18" t="s">
        <v>27</v>
      </c>
      <c r="I51" s="19" t="n">
        <v>690057261</v>
      </c>
      <c r="J51" s="20" t="n">
        <v>2017006</v>
      </c>
      <c r="K51" s="18" t="s">
        <v>28</v>
      </c>
      <c r="L51" s="29" t="s">
        <v>180</v>
      </c>
      <c r="M51" s="18"/>
      <c r="N51" s="22"/>
      <c r="O51" s="23" t="s">
        <v>181</v>
      </c>
      <c r="P51" s="24"/>
      <c r="Q51" s="28" t="s">
        <v>182</v>
      </c>
      <c r="R51" s="32"/>
      <c r="S51" s="15"/>
      <c r="T51" s="15"/>
      <c r="U51" s="15"/>
      <c r="V51" s="15"/>
      <c r="AMJ51" s="0"/>
    </row>
    <row r="52" s="1" customFormat="true" ht="23.85" hidden="false" customHeight="false" outlineLevel="0" collapsed="false">
      <c r="A52" s="34" t="n">
        <v>48</v>
      </c>
      <c r="B52" s="35" t="s">
        <v>24</v>
      </c>
      <c r="C52" s="36" t="n">
        <v>97</v>
      </c>
      <c r="D52" s="37" t="s">
        <v>36</v>
      </c>
      <c r="E52" s="38"/>
      <c r="F52" s="39" t="s">
        <v>213</v>
      </c>
      <c r="G52" s="18"/>
      <c r="H52" s="18" t="s">
        <v>27</v>
      </c>
      <c r="I52" s="19" t="n">
        <v>650129962</v>
      </c>
      <c r="J52" s="20" t="n">
        <v>2626981</v>
      </c>
      <c r="K52" s="18" t="s">
        <v>28</v>
      </c>
      <c r="L52" s="29" t="s">
        <v>214</v>
      </c>
      <c r="M52" s="18"/>
      <c r="N52" s="22"/>
      <c r="O52" s="23" t="s">
        <v>215</v>
      </c>
      <c r="P52" s="24"/>
      <c r="Q52" s="28" t="s">
        <v>216</v>
      </c>
      <c r="R52" s="26"/>
      <c r="S52" s="15"/>
      <c r="T52" s="15"/>
      <c r="U52" s="15"/>
      <c r="V52" s="15"/>
      <c r="AMJ52" s="0"/>
    </row>
    <row r="53" s="1" customFormat="true" ht="23.85" hidden="false" customHeight="false" outlineLevel="0" collapsed="false">
      <c r="A53" s="12" t="n">
        <v>49</v>
      </c>
      <c r="B53" s="13" t="s">
        <v>24</v>
      </c>
      <c r="C53" s="14" t="n">
        <v>98</v>
      </c>
      <c r="D53" s="15" t="s">
        <v>36</v>
      </c>
      <c r="E53" s="16"/>
      <c r="F53" s="28" t="s">
        <v>175</v>
      </c>
      <c r="G53" s="18"/>
      <c r="H53" s="18" t="s">
        <v>27</v>
      </c>
      <c r="I53" s="19" t="n">
        <v>590110586</v>
      </c>
      <c r="J53" s="20" t="n">
        <v>2743089</v>
      </c>
      <c r="K53" s="18" t="s">
        <v>28</v>
      </c>
      <c r="L53" s="29" t="s">
        <v>217</v>
      </c>
      <c r="M53" s="18"/>
      <c r="N53" s="22"/>
      <c r="O53" s="23" t="s">
        <v>177</v>
      </c>
      <c r="P53" s="24"/>
      <c r="Q53" s="28" t="s">
        <v>178</v>
      </c>
      <c r="R53" s="32"/>
      <c r="S53" s="15"/>
      <c r="T53" s="15"/>
      <c r="U53" s="15"/>
      <c r="V53" s="15"/>
      <c r="AMJ53" s="0"/>
    </row>
    <row r="54" s="1" customFormat="true" ht="15" hidden="false" customHeight="false" outlineLevel="0" collapsed="false">
      <c r="A54" s="12" t="n">
        <v>50</v>
      </c>
      <c r="B54" s="13" t="s">
        <v>24</v>
      </c>
      <c r="C54" s="14" t="n">
        <v>99</v>
      </c>
      <c r="D54" s="15" t="s">
        <v>25</v>
      </c>
      <c r="E54" s="16" t="n">
        <v>0.05</v>
      </c>
      <c r="F54" s="52" t="s">
        <v>218</v>
      </c>
      <c r="G54" s="18"/>
      <c r="H54" s="18" t="s">
        <v>27</v>
      </c>
      <c r="I54" s="45" t="n">
        <v>560601425</v>
      </c>
      <c r="J54" s="20" t="s">
        <v>219</v>
      </c>
      <c r="K54" s="51" t="s">
        <v>220</v>
      </c>
      <c r="L54" s="29" t="s">
        <v>221</v>
      </c>
      <c r="M54" s="18"/>
      <c r="N54" s="22"/>
      <c r="O54" s="23" t="s">
        <v>222</v>
      </c>
      <c r="P54" s="24"/>
      <c r="Q54" s="25" t="s">
        <v>223</v>
      </c>
      <c r="R54" s="53" t="s">
        <v>224</v>
      </c>
      <c r="S54" s="15"/>
      <c r="T54" s="15"/>
      <c r="U54" s="15"/>
      <c r="V54" s="15"/>
      <c r="AMJ54" s="0"/>
    </row>
    <row r="55" s="1" customFormat="true" ht="23.85" hidden="false" customHeight="false" outlineLevel="0" collapsed="false">
      <c r="A55" s="12" t="n">
        <v>51</v>
      </c>
      <c r="B55" s="13" t="s">
        <v>24</v>
      </c>
      <c r="C55" s="14" t="n">
        <v>101</v>
      </c>
      <c r="D55" s="15" t="s">
        <v>25</v>
      </c>
      <c r="E55" s="16" t="n">
        <v>0.05</v>
      </c>
      <c r="F55" s="52" t="s">
        <v>225</v>
      </c>
      <c r="G55" s="18"/>
      <c r="H55" s="18" t="s">
        <v>27</v>
      </c>
      <c r="I55" s="45" t="n">
        <v>811201821</v>
      </c>
      <c r="J55" s="20" t="n">
        <v>2790804</v>
      </c>
      <c r="K55" s="51" t="s">
        <v>28</v>
      </c>
      <c r="L55" s="29" t="s">
        <v>226</v>
      </c>
      <c r="M55" s="18"/>
      <c r="N55" s="22"/>
      <c r="O55" s="23" t="s">
        <v>227</v>
      </c>
      <c r="P55" s="24"/>
      <c r="Q55" s="28" t="s">
        <v>228</v>
      </c>
      <c r="R55" s="47"/>
      <c r="S55" s="15" t="s">
        <v>79</v>
      </c>
      <c r="T55" s="15" t="s">
        <v>44</v>
      </c>
      <c r="U55" s="15" t="s">
        <v>229</v>
      </c>
      <c r="V55" s="15" t="s">
        <v>230</v>
      </c>
      <c r="AMJ55" s="0"/>
    </row>
    <row r="56" s="1" customFormat="true" ht="15" hidden="false" customHeight="false" outlineLevel="0" collapsed="false">
      <c r="A56" s="12" t="n">
        <v>52</v>
      </c>
      <c r="B56" s="13" t="s">
        <v>24</v>
      </c>
      <c r="C56" s="14" t="n">
        <v>102</v>
      </c>
      <c r="D56" s="15" t="s">
        <v>25</v>
      </c>
      <c r="E56" s="16" t="n">
        <v>0.05</v>
      </c>
      <c r="F56" s="17" t="s">
        <v>231</v>
      </c>
      <c r="G56" s="18"/>
      <c r="H56" s="18" t="s">
        <v>27</v>
      </c>
      <c r="I56" s="19" t="n">
        <v>530110903</v>
      </c>
      <c r="J56" s="20" t="n">
        <v>2548223</v>
      </c>
      <c r="K56" s="18" t="s">
        <v>28</v>
      </c>
      <c r="L56" s="29" t="s">
        <v>232</v>
      </c>
      <c r="M56" s="18"/>
      <c r="N56" s="22"/>
      <c r="O56" s="23" t="s">
        <v>233</v>
      </c>
      <c r="P56" s="24" t="s">
        <v>234</v>
      </c>
      <c r="Q56" s="25" t="s">
        <v>235</v>
      </c>
      <c r="R56" s="44"/>
      <c r="S56" s="15"/>
      <c r="T56" s="15"/>
      <c r="U56" s="15"/>
      <c r="V56" s="15"/>
      <c r="AMJ56" s="0"/>
    </row>
    <row r="57" s="1" customFormat="true" ht="23.85" hidden="false" customHeight="false" outlineLevel="0" collapsed="false">
      <c r="A57" s="12" t="n">
        <v>53</v>
      </c>
      <c r="B57" s="13" t="s">
        <v>24</v>
      </c>
      <c r="C57" s="14" t="n">
        <v>103</v>
      </c>
      <c r="D57" s="15" t="s">
        <v>25</v>
      </c>
      <c r="E57" s="16" t="n">
        <v>0.05</v>
      </c>
      <c r="F57" s="17" t="s">
        <v>236</v>
      </c>
      <c r="G57" s="18"/>
      <c r="H57" s="18" t="s">
        <v>27</v>
      </c>
      <c r="I57" s="19" t="n">
        <v>790707950</v>
      </c>
      <c r="J57" s="20" t="n">
        <v>2553355</v>
      </c>
      <c r="K57" s="18" t="s">
        <v>28</v>
      </c>
      <c r="L57" s="29" t="s">
        <v>237</v>
      </c>
      <c r="M57" s="18"/>
      <c r="N57" s="22"/>
      <c r="O57" s="23" t="s">
        <v>238</v>
      </c>
      <c r="P57" s="24"/>
      <c r="Q57" s="28" t="s">
        <v>239</v>
      </c>
      <c r="R57" s="53"/>
      <c r="S57" s="15"/>
      <c r="T57" s="15"/>
      <c r="U57" s="15"/>
      <c r="V57" s="15"/>
      <c r="AMJ57" s="0"/>
    </row>
    <row r="58" s="1" customFormat="true" ht="23.85" hidden="false" customHeight="false" outlineLevel="0" collapsed="false">
      <c r="A58" s="12" t="n">
        <v>54</v>
      </c>
      <c r="B58" s="13" t="s">
        <v>24</v>
      </c>
      <c r="C58" s="14" t="n">
        <v>104</v>
      </c>
      <c r="D58" s="15" t="s">
        <v>36</v>
      </c>
      <c r="E58" s="16"/>
      <c r="F58" s="50" t="s">
        <v>240</v>
      </c>
      <c r="G58" s="18"/>
      <c r="H58" s="18" t="s">
        <v>27</v>
      </c>
      <c r="I58" s="45" t="n">
        <v>910103127</v>
      </c>
      <c r="J58" s="20" t="n">
        <v>2158342</v>
      </c>
      <c r="K58" s="51" t="s">
        <v>28</v>
      </c>
      <c r="L58" s="29" t="s">
        <v>241</v>
      </c>
      <c r="M58" s="18"/>
      <c r="N58" s="54"/>
      <c r="O58" s="23" t="s">
        <v>242</v>
      </c>
      <c r="P58" s="24"/>
      <c r="Q58" s="28" t="s">
        <v>243</v>
      </c>
      <c r="R58" s="32"/>
      <c r="S58" s="15"/>
      <c r="T58" s="15"/>
      <c r="U58" s="15"/>
      <c r="V58" s="15"/>
      <c r="AMJ58" s="0"/>
    </row>
    <row r="59" s="1" customFormat="true" ht="15" hidden="false" customHeight="false" outlineLevel="0" collapsed="false">
      <c r="A59" s="12" t="n">
        <v>55</v>
      </c>
      <c r="B59" s="13" t="s">
        <v>24</v>
      </c>
      <c r="C59" s="14" t="n">
        <v>105</v>
      </c>
      <c r="D59" s="15" t="s">
        <v>25</v>
      </c>
      <c r="E59" s="16" t="n">
        <v>0.05</v>
      </c>
      <c r="F59" s="17" t="s">
        <v>231</v>
      </c>
      <c r="G59" s="18"/>
      <c r="H59" s="18" t="s">
        <v>27</v>
      </c>
      <c r="I59" s="19" t="n">
        <v>530110903</v>
      </c>
      <c r="J59" s="20" t="n">
        <v>2548223</v>
      </c>
      <c r="K59" s="18" t="s">
        <v>28</v>
      </c>
      <c r="L59" s="29" t="s">
        <v>232</v>
      </c>
      <c r="M59" s="18"/>
      <c r="N59" s="22"/>
      <c r="O59" s="23" t="s">
        <v>233</v>
      </c>
      <c r="P59" s="24" t="s">
        <v>234</v>
      </c>
      <c r="Q59" s="25" t="s">
        <v>235</v>
      </c>
      <c r="R59" s="47"/>
      <c r="S59" s="15"/>
      <c r="T59" s="15"/>
      <c r="U59" s="15"/>
      <c r="V59" s="15"/>
      <c r="AMJ59" s="0"/>
    </row>
    <row r="60" s="1" customFormat="true" ht="23.85" hidden="false" customHeight="false" outlineLevel="0" collapsed="false">
      <c r="A60" s="12" t="n">
        <v>56</v>
      </c>
      <c r="B60" s="13" t="s">
        <v>24</v>
      </c>
      <c r="C60" s="14" t="n">
        <v>106</v>
      </c>
      <c r="D60" s="15" t="s">
        <v>36</v>
      </c>
      <c r="E60" s="16"/>
      <c r="F60" s="17" t="s">
        <v>244</v>
      </c>
      <c r="G60" s="18"/>
      <c r="H60" s="18" t="s">
        <v>27</v>
      </c>
      <c r="I60" s="19" t="n">
        <v>278081701365</v>
      </c>
      <c r="J60" s="20" t="n">
        <v>2711420</v>
      </c>
      <c r="K60" s="18" t="s">
        <v>28</v>
      </c>
      <c r="L60" s="29" t="s">
        <v>245</v>
      </c>
      <c r="M60" s="18"/>
      <c r="N60" s="22"/>
      <c r="O60" s="23" t="s">
        <v>246</v>
      </c>
      <c r="P60" s="24"/>
      <c r="Q60" s="25" t="s">
        <v>247</v>
      </c>
      <c r="R60" s="18"/>
      <c r="S60" s="15"/>
      <c r="T60" s="15"/>
      <c r="U60" s="15"/>
      <c r="V60" s="15"/>
      <c r="AMJ60" s="0"/>
    </row>
    <row r="61" s="1" customFormat="true" ht="23.85" hidden="false" customHeight="false" outlineLevel="0" collapsed="false">
      <c r="A61" s="12" t="n">
        <v>57</v>
      </c>
      <c r="B61" s="13" t="s">
        <v>24</v>
      </c>
      <c r="C61" s="14" t="n">
        <v>107</v>
      </c>
      <c r="D61" s="15" t="s">
        <v>25</v>
      </c>
      <c r="E61" s="16" t="n">
        <v>0.05</v>
      </c>
      <c r="F61" s="17" t="s">
        <v>248</v>
      </c>
      <c r="G61" s="18"/>
      <c r="H61" s="18" t="s">
        <v>27</v>
      </c>
      <c r="I61" s="19" t="n">
        <v>590117890</v>
      </c>
      <c r="J61" s="20" t="s">
        <v>249</v>
      </c>
      <c r="K61" s="55" t="s">
        <v>28</v>
      </c>
      <c r="L61" s="29" t="s">
        <v>250</v>
      </c>
      <c r="M61" s="18"/>
      <c r="N61" s="22"/>
      <c r="O61" s="23" t="s">
        <v>251</v>
      </c>
      <c r="P61" s="18"/>
      <c r="Q61" s="28" t="s">
        <v>252</v>
      </c>
      <c r="R61" s="18"/>
      <c r="S61" s="15"/>
      <c r="T61" s="15"/>
      <c r="U61" s="15"/>
      <c r="V61" s="15"/>
      <c r="AMJ61" s="0"/>
    </row>
    <row r="62" s="1" customFormat="true" ht="23.85" hidden="false" customHeight="false" outlineLevel="0" collapsed="false">
      <c r="A62" s="12" t="n">
        <v>58</v>
      </c>
      <c r="B62" s="13" t="s">
        <v>24</v>
      </c>
      <c r="C62" s="14" t="n">
        <v>108</v>
      </c>
      <c r="D62" s="15" t="s">
        <v>36</v>
      </c>
      <c r="E62" s="16"/>
      <c r="F62" s="17" t="s">
        <v>253</v>
      </c>
      <c r="G62" s="18"/>
      <c r="H62" s="18" t="s">
        <v>27</v>
      </c>
      <c r="I62" s="19" t="n">
        <v>940509431</v>
      </c>
      <c r="J62" s="20"/>
      <c r="K62" s="18" t="s">
        <v>28</v>
      </c>
      <c r="L62" s="29" t="s">
        <v>254</v>
      </c>
      <c r="M62" s="18"/>
      <c r="N62" s="22"/>
      <c r="O62" s="23" t="s">
        <v>255</v>
      </c>
      <c r="P62" s="18"/>
      <c r="Q62" s="28" t="s">
        <v>256</v>
      </c>
      <c r="R62" s="18"/>
      <c r="S62" s="15"/>
      <c r="T62" s="15"/>
      <c r="U62" s="15"/>
      <c r="V62" s="15"/>
      <c r="AMJ62" s="0"/>
    </row>
    <row r="63" s="1" customFormat="true" ht="15" hidden="false" customHeight="false" outlineLevel="0" collapsed="false">
      <c r="A63" s="12" t="n">
        <v>59</v>
      </c>
      <c r="B63" s="13" t="s">
        <v>24</v>
      </c>
      <c r="C63" s="14" t="n">
        <v>109</v>
      </c>
      <c r="D63" s="15" t="s">
        <v>25</v>
      </c>
      <c r="E63" s="16" t="n">
        <v>0.05</v>
      </c>
      <c r="F63" s="52" t="s">
        <v>35</v>
      </c>
      <c r="G63" s="18"/>
      <c r="H63" s="18" t="s">
        <v>27</v>
      </c>
      <c r="I63" s="45" t="n">
        <v>550900128</v>
      </c>
      <c r="J63" s="20" t="n">
        <v>2079647</v>
      </c>
      <c r="K63" s="51" t="s">
        <v>28</v>
      </c>
      <c r="L63" s="29" t="s">
        <v>207</v>
      </c>
      <c r="M63" s="18"/>
      <c r="N63" s="22"/>
      <c r="O63" s="23" t="s">
        <v>30</v>
      </c>
      <c r="P63" s="18"/>
      <c r="Q63" s="25" t="s">
        <v>31</v>
      </c>
      <c r="R63" s="26" t="s">
        <v>32</v>
      </c>
      <c r="S63" s="15" t="s">
        <v>43</v>
      </c>
      <c r="T63" s="15" t="s">
        <v>44</v>
      </c>
      <c r="U63" s="15" t="s">
        <v>35</v>
      </c>
      <c r="V63" s="15"/>
      <c r="AMJ63" s="0"/>
    </row>
    <row r="64" s="1" customFormat="true" ht="35.05" hidden="false" customHeight="false" outlineLevel="0" collapsed="false">
      <c r="A64" s="12" t="n">
        <v>60</v>
      </c>
      <c r="B64" s="13" t="s">
        <v>24</v>
      </c>
      <c r="C64" s="14" t="n">
        <v>111</v>
      </c>
      <c r="D64" s="15" t="s">
        <v>25</v>
      </c>
      <c r="E64" s="16" t="n">
        <v>0.05</v>
      </c>
      <c r="F64" s="17" t="s">
        <v>257</v>
      </c>
      <c r="G64" s="18"/>
      <c r="H64" s="18" t="s">
        <v>27</v>
      </c>
      <c r="I64" s="19" t="n">
        <v>620302577</v>
      </c>
      <c r="J64" s="20" t="n">
        <v>2194890</v>
      </c>
      <c r="K64" s="18" t="s">
        <v>28</v>
      </c>
      <c r="L64" s="29" t="s">
        <v>258</v>
      </c>
      <c r="M64" s="18"/>
      <c r="N64" s="22"/>
      <c r="O64" s="23" t="s">
        <v>259</v>
      </c>
      <c r="P64" s="18"/>
      <c r="Q64" s="28" t="s">
        <v>260</v>
      </c>
      <c r="R64" s="18"/>
      <c r="S64" s="15" t="s">
        <v>261</v>
      </c>
      <c r="T64" s="15" t="s">
        <v>262</v>
      </c>
      <c r="U64" s="17" t="s">
        <v>263</v>
      </c>
      <c r="V64" s="15" t="s">
        <v>264</v>
      </c>
      <c r="AMJ64" s="0"/>
    </row>
    <row r="65" s="1" customFormat="true" ht="35.05" hidden="false" customHeight="false" outlineLevel="0" collapsed="false">
      <c r="A65" s="12" t="n">
        <v>61</v>
      </c>
      <c r="B65" s="13" t="s">
        <v>24</v>
      </c>
      <c r="C65" s="14" t="n">
        <v>112</v>
      </c>
      <c r="D65" s="15" t="s">
        <v>25</v>
      </c>
      <c r="E65" s="16" t="n">
        <v>0.05</v>
      </c>
      <c r="F65" s="17" t="s">
        <v>265</v>
      </c>
      <c r="G65" s="18"/>
      <c r="H65" s="18" t="s">
        <v>27</v>
      </c>
      <c r="I65" s="19" t="n">
        <v>500063737</v>
      </c>
      <c r="J65" s="20" t="n">
        <v>2144695</v>
      </c>
      <c r="K65" s="18" t="s">
        <v>28</v>
      </c>
      <c r="L65" s="29" t="s">
        <v>266</v>
      </c>
      <c r="M65" s="18"/>
      <c r="N65" s="22"/>
      <c r="O65" s="23" t="s">
        <v>267</v>
      </c>
      <c r="P65" s="18"/>
      <c r="Q65" s="28" t="s">
        <v>268</v>
      </c>
      <c r="R65" s="18"/>
      <c r="S65" s="15" t="s">
        <v>94</v>
      </c>
      <c r="T65" s="15" t="s">
        <v>269</v>
      </c>
      <c r="U65" s="15" t="s">
        <v>270</v>
      </c>
      <c r="V65" s="15"/>
      <c r="AMJ65" s="0"/>
    </row>
    <row r="66" s="1" customFormat="true" ht="23.85" hidden="false" customHeight="false" outlineLevel="0" collapsed="false">
      <c r="A66" s="12" t="n">
        <v>62</v>
      </c>
      <c r="B66" s="13" t="s">
        <v>24</v>
      </c>
      <c r="C66" s="14" t="n">
        <v>113</v>
      </c>
      <c r="D66" s="15" t="s">
        <v>36</v>
      </c>
      <c r="E66" s="16"/>
      <c r="F66" s="50" t="s">
        <v>271</v>
      </c>
      <c r="G66" s="18"/>
      <c r="H66" s="18" t="s">
        <v>27</v>
      </c>
      <c r="I66" s="45" t="n">
        <v>254100100113</v>
      </c>
      <c r="J66" s="20" t="s">
        <v>272</v>
      </c>
      <c r="K66" s="56" t="s">
        <v>90</v>
      </c>
      <c r="L66" s="29" t="s">
        <v>273</v>
      </c>
      <c r="M66" s="18"/>
      <c r="N66" s="22"/>
      <c r="O66" s="23" t="s">
        <v>274</v>
      </c>
      <c r="P66" s="18"/>
      <c r="Q66" s="28" t="s">
        <v>275</v>
      </c>
      <c r="R66" s="18"/>
      <c r="S66" s="15"/>
      <c r="T66" s="15"/>
      <c r="U66" s="15"/>
      <c r="V66" s="15"/>
      <c r="AMJ66" s="0"/>
    </row>
    <row r="67" s="1" customFormat="true" ht="35.05" hidden="false" customHeight="false" outlineLevel="0" collapsed="false">
      <c r="A67" s="12" t="n">
        <v>63</v>
      </c>
      <c r="B67" s="13" t="s">
        <v>24</v>
      </c>
      <c r="C67" s="14" t="n">
        <v>114</v>
      </c>
      <c r="D67" s="15" t="s">
        <v>25</v>
      </c>
      <c r="E67" s="16" t="n">
        <v>0.05</v>
      </c>
      <c r="F67" s="17" t="s">
        <v>265</v>
      </c>
      <c r="G67" s="18"/>
      <c r="H67" s="18" t="s">
        <v>27</v>
      </c>
      <c r="I67" s="19" t="n">
        <v>500063737</v>
      </c>
      <c r="J67" s="20" t="n">
        <v>2144695</v>
      </c>
      <c r="K67" s="18" t="s">
        <v>28</v>
      </c>
      <c r="L67" s="29" t="s">
        <v>266</v>
      </c>
      <c r="M67" s="18"/>
      <c r="N67" s="22"/>
      <c r="O67" s="23" t="s">
        <v>267</v>
      </c>
      <c r="P67" s="18"/>
      <c r="Q67" s="28" t="s">
        <v>276</v>
      </c>
      <c r="R67" s="18"/>
      <c r="S67" s="15" t="s">
        <v>94</v>
      </c>
      <c r="T67" s="15" t="s">
        <v>269</v>
      </c>
      <c r="U67" s="17" t="s">
        <v>270</v>
      </c>
      <c r="V67" s="15"/>
      <c r="AMJ67" s="0"/>
    </row>
    <row r="68" s="1" customFormat="true" ht="35.05" hidden="false" customHeight="false" outlineLevel="0" collapsed="false">
      <c r="A68" s="12" t="n">
        <v>64</v>
      </c>
      <c r="B68" s="13" t="s">
        <v>24</v>
      </c>
      <c r="C68" s="14" t="n">
        <v>115</v>
      </c>
      <c r="D68" s="15" t="s">
        <v>36</v>
      </c>
      <c r="E68" s="16"/>
      <c r="F68" s="28" t="s">
        <v>81</v>
      </c>
      <c r="G68" s="18"/>
      <c r="H68" s="18" t="s">
        <v>27</v>
      </c>
      <c r="I68" s="19" t="n">
        <v>546002098</v>
      </c>
      <c r="J68" s="20" t="s">
        <v>277</v>
      </c>
      <c r="K68" s="18" t="s">
        <v>83</v>
      </c>
      <c r="L68" s="29" t="s">
        <v>278</v>
      </c>
      <c r="M68" s="18"/>
      <c r="N68" s="22" t="n">
        <v>15103363001</v>
      </c>
      <c r="O68" s="23" t="s">
        <v>86</v>
      </c>
      <c r="P68" s="18"/>
      <c r="Q68" s="28" t="s">
        <v>87</v>
      </c>
      <c r="R68" s="18"/>
      <c r="S68" s="15"/>
      <c r="T68" s="15"/>
      <c r="U68" s="15"/>
      <c r="V68" s="15"/>
      <c r="AMJ68" s="0"/>
    </row>
    <row r="69" s="1" customFormat="true" ht="23.85" hidden="false" customHeight="false" outlineLevel="0" collapsed="false">
      <c r="A69" s="12" t="n">
        <v>65</v>
      </c>
      <c r="B69" s="13" t="s">
        <v>24</v>
      </c>
      <c r="C69" s="14" t="n">
        <v>116</v>
      </c>
      <c r="D69" s="15" t="s">
        <v>36</v>
      </c>
      <c r="E69" s="16"/>
      <c r="F69" s="28" t="s">
        <v>279</v>
      </c>
      <c r="G69" s="18"/>
      <c r="H69" s="18" t="s">
        <v>27</v>
      </c>
      <c r="I69" s="19" t="n">
        <v>480107700</v>
      </c>
      <c r="J69" s="20" t="n">
        <v>2018923</v>
      </c>
      <c r="K69" s="18" t="s">
        <v>28</v>
      </c>
      <c r="L69" s="29" t="s">
        <v>280</v>
      </c>
      <c r="M69" s="18"/>
      <c r="N69" s="22"/>
      <c r="O69" s="23" t="s">
        <v>281</v>
      </c>
      <c r="P69" s="18"/>
      <c r="Q69" s="28" t="s">
        <v>282</v>
      </c>
      <c r="R69" s="18"/>
      <c r="S69" s="15"/>
      <c r="T69" s="15"/>
      <c r="U69" s="15"/>
      <c r="V69" s="15"/>
      <c r="AMJ69" s="0"/>
    </row>
    <row r="70" s="1" customFormat="true" ht="23.85" hidden="false" customHeight="false" outlineLevel="0" collapsed="false">
      <c r="A70" s="12" t="n">
        <v>66</v>
      </c>
      <c r="B70" s="13" t="s">
        <v>24</v>
      </c>
      <c r="C70" s="14" t="n">
        <v>117</v>
      </c>
      <c r="D70" s="15" t="s">
        <v>25</v>
      </c>
      <c r="E70" s="16" t="n">
        <v>0.05</v>
      </c>
      <c r="F70" s="17" t="s">
        <v>283</v>
      </c>
      <c r="G70" s="18"/>
      <c r="H70" s="18" t="s">
        <v>27</v>
      </c>
      <c r="I70" s="19" t="n">
        <v>680901019</v>
      </c>
      <c r="J70" s="20" t="n">
        <v>2988812</v>
      </c>
      <c r="K70" s="18" t="s">
        <v>28</v>
      </c>
      <c r="L70" s="29" t="s">
        <v>284</v>
      </c>
      <c r="M70" s="18"/>
      <c r="N70" s="22"/>
      <c r="O70" s="23" t="s">
        <v>285</v>
      </c>
      <c r="P70" s="18"/>
      <c r="Q70" s="28" t="s">
        <v>286</v>
      </c>
      <c r="R70" s="18"/>
      <c r="S70" s="15" t="s">
        <v>33</v>
      </c>
      <c r="T70" s="15" t="s">
        <v>287</v>
      </c>
      <c r="U70" s="17" t="s">
        <v>288</v>
      </c>
      <c r="V70" s="15"/>
      <c r="AMJ70" s="0"/>
    </row>
    <row r="71" s="1" customFormat="true" ht="23.85" hidden="false" customHeight="false" outlineLevel="0" collapsed="false">
      <c r="A71" s="12" t="n">
        <v>67</v>
      </c>
      <c r="B71" s="13" t="s">
        <v>24</v>
      </c>
      <c r="C71" s="14" t="n">
        <v>118</v>
      </c>
      <c r="D71" s="15" t="s">
        <v>36</v>
      </c>
      <c r="E71" s="16"/>
      <c r="F71" s="28" t="s">
        <v>183</v>
      </c>
      <c r="G71" s="18"/>
      <c r="H71" s="18" t="s">
        <v>27</v>
      </c>
      <c r="I71" s="19" t="n">
        <v>711206740</v>
      </c>
      <c r="J71" s="20" t="n">
        <v>2483099</v>
      </c>
      <c r="K71" s="18" t="s">
        <v>28</v>
      </c>
      <c r="L71" s="29" t="s">
        <v>289</v>
      </c>
      <c r="M71" s="18"/>
      <c r="N71" s="22"/>
      <c r="O71" s="23" t="s">
        <v>185</v>
      </c>
      <c r="P71" s="18"/>
      <c r="Q71" s="28" t="s">
        <v>186</v>
      </c>
      <c r="R71" s="18"/>
      <c r="S71" s="57" t="s">
        <v>53</v>
      </c>
      <c r="T71" s="58" t="s">
        <v>290</v>
      </c>
      <c r="U71" s="15" t="s">
        <v>291</v>
      </c>
      <c r="V71" s="15"/>
      <c r="AMJ71" s="0"/>
    </row>
    <row r="72" s="1" customFormat="true" ht="23.85" hidden="false" customHeight="false" outlineLevel="0" collapsed="false">
      <c r="A72" s="12" t="n">
        <v>68</v>
      </c>
      <c r="B72" s="13" t="s">
        <v>24</v>
      </c>
      <c r="C72" s="14" t="n">
        <v>119</v>
      </c>
      <c r="D72" s="15" t="s">
        <v>25</v>
      </c>
      <c r="E72" s="16" t="n">
        <v>0.05</v>
      </c>
      <c r="F72" s="17" t="s">
        <v>292</v>
      </c>
      <c r="G72" s="18"/>
      <c r="H72" s="18" t="s">
        <v>27</v>
      </c>
      <c r="I72" s="19" t="n">
        <v>288011400283</v>
      </c>
      <c r="J72" s="20" t="s">
        <v>293</v>
      </c>
      <c r="K72" s="18" t="s">
        <v>90</v>
      </c>
      <c r="L72" s="29" t="s">
        <v>294</v>
      </c>
      <c r="M72" s="18"/>
      <c r="N72" s="22"/>
      <c r="O72" s="23" t="s">
        <v>295</v>
      </c>
      <c r="P72" s="18"/>
      <c r="Q72" s="25" t="s">
        <v>296</v>
      </c>
      <c r="R72" s="18"/>
      <c r="S72" s="15" t="s">
        <v>94</v>
      </c>
      <c r="T72" s="15" t="s">
        <v>297</v>
      </c>
      <c r="U72" s="15" t="s">
        <v>298</v>
      </c>
      <c r="V72" s="15" t="s">
        <v>97</v>
      </c>
      <c r="AMJ72" s="0"/>
    </row>
    <row r="73" s="1" customFormat="true" ht="23.85" hidden="false" customHeight="false" outlineLevel="0" collapsed="false">
      <c r="A73" s="12" t="n">
        <v>69</v>
      </c>
      <c r="B73" s="13" t="s">
        <v>24</v>
      </c>
      <c r="C73" s="14" t="n">
        <v>121</v>
      </c>
      <c r="D73" s="15" t="s">
        <v>36</v>
      </c>
      <c r="E73" s="16"/>
      <c r="F73" s="50" t="s">
        <v>299</v>
      </c>
      <c r="G73" s="18"/>
      <c r="H73" s="18" t="s">
        <v>27</v>
      </c>
      <c r="I73" s="45" t="n">
        <v>268121200814</v>
      </c>
      <c r="J73" s="20" t="s">
        <v>300</v>
      </c>
      <c r="K73" s="56" t="s">
        <v>90</v>
      </c>
      <c r="L73" s="29" t="s">
        <v>301</v>
      </c>
      <c r="M73" s="18"/>
      <c r="N73" s="22"/>
      <c r="O73" s="23" t="s">
        <v>302</v>
      </c>
      <c r="P73" s="18" t="s">
        <v>303</v>
      </c>
      <c r="Q73" s="28" t="s">
        <v>304</v>
      </c>
      <c r="R73" s="18"/>
      <c r="S73" s="15"/>
      <c r="T73" s="15"/>
      <c r="U73" s="15"/>
      <c r="V73" s="15"/>
      <c r="AMJ73" s="0"/>
    </row>
    <row r="74" s="1" customFormat="true" ht="23.85" hidden="false" customHeight="false" outlineLevel="0" collapsed="false">
      <c r="A74" s="12" t="n">
        <v>70</v>
      </c>
      <c r="B74" s="13" t="s">
        <v>24</v>
      </c>
      <c r="C74" s="14" t="n">
        <v>122</v>
      </c>
      <c r="D74" s="15" t="s">
        <v>36</v>
      </c>
      <c r="E74" s="16"/>
      <c r="F74" s="28" t="s">
        <v>305</v>
      </c>
      <c r="G74" s="18"/>
      <c r="H74" s="18" t="s">
        <v>27</v>
      </c>
      <c r="I74" s="19" t="n">
        <v>960717803</v>
      </c>
      <c r="J74" s="20" t="n">
        <v>545387051</v>
      </c>
      <c r="K74" s="18" t="s">
        <v>83</v>
      </c>
      <c r="L74" s="29" t="s">
        <v>306</v>
      </c>
      <c r="M74" s="18"/>
      <c r="N74" s="22"/>
      <c r="O74" s="23" t="s">
        <v>307</v>
      </c>
      <c r="P74" s="18"/>
      <c r="Q74" s="25" t="s">
        <v>308</v>
      </c>
      <c r="R74" s="18" t="s">
        <v>309</v>
      </c>
      <c r="S74" s="15"/>
      <c r="T74" s="15"/>
      <c r="U74" s="15"/>
      <c r="V74" s="15"/>
      <c r="AMJ74" s="0"/>
    </row>
    <row r="75" s="1" customFormat="true" ht="23.85" hidden="false" customHeight="false" outlineLevel="0" collapsed="false">
      <c r="A75" s="12" t="n">
        <v>71</v>
      </c>
      <c r="B75" s="13" t="s">
        <v>24</v>
      </c>
      <c r="C75" s="14" t="n">
        <v>123</v>
      </c>
      <c r="D75" s="15" t="s">
        <v>25</v>
      </c>
      <c r="E75" s="16" t="n">
        <v>0.05</v>
      </c>
      <c r="F75" s="17" t="s">
        <v>310</v>
      </c>
      <c r="G75" s="18"/>
      <c r="H75" s="18" t="s">
        <v>27</v>
      </c>
      <c r="I75" s="19" t="n">
        <v>540004286</v>
      </c>
      <c r="J75" s="20" t="n">
        <v>2615928</v>
      </c>
      <c r="K75" s="18" t="s">
        <v>28</v>
      </c>
      <c r="L75" s="29" t="s">
        <v>311</v>
      </c>
      <c r="M75" s="18"/>
      <c r="N75" s="22"/>
      <c r="O75" s="23" t="s">
        <v>312</v>
      </c>
      <c r="P75" s="18" t="s">
        <v>313</v>
      </c>
      <c r="Q75" s="28" t="s">
        <v>314</v>
      </c>
      <c r="R75" s="18"/>
      <c r="S75" s="15"/>
      <c r="T75" s="15"/>
      <c r="U75" s="15"/>
      <c r="V75" s="15"/>
      <c r="AMJ75" s="0"/>
    </row>
    <row r="76" s="1" customFormat="true" ht="23.85" hidden="false" customHeight="false" outlineLevel="0" collapsed="false">
      <c r="A76" s="12" t="n">
        <v>72</v>
      </c>
      <c r="B76" s="13" t="s">
        <v>24</v>
      </c>
      <c r="C76" s="14" t="n">
        <v>124</v>
      </c>
      <c r="D76" s="15" t="s">
        <v>25</v>
      </c>
      <c r="E76" s="16" t="n">
        <v>0.05</v>
      </c>
      <c r="F76" s="17" t="s">
        <v>26</v>
      </c>
      <c r="G76" s="18"/>
      <c r="H76" s="18" t="s">
        <v>27</v>
      </c>
      <c r="I76" s="19" t="n">
        <v>550900128</v>
      </c>
      <c r="J76" s="20" t="n">
        <v>2079647</v>
      </c>
      <c r="K76" s="18" t="s">
        <v>28</v>
      </c>
      <c r="L76" s="29" t="s">
        <v>29</v>
      </c>
      <c r="M76" s="18"/>
      <c r="N76" s="22"/>
      <c r="O76" s="23" t="s">
        <v>30</v>
      </c>
      <c r="P76" s="18"/>
      <c r="Q76" s="25" t="s">
        <v>31</v>
      </c>
      <c r="R76" s="26" t="s">
        <v>32</v>
      </c>
      <c r="S76" s="15" t="s">
        <v>43</v>
      </c>
      <c r="T76" s="15" t="s">
        <v>44</v>
      </c>
      <c r="U76" s="15" t="s">
        <v>35</v>
      </c>
      <c r="V76" s="15"/>
      <c r="AMJ76" s="0"/>
    </row>
    <row r="77" s="1" customFormat="true" ht="23.85" hidden="false" customHeight="false" outlineLevel="0" collapsed="false">
      <c r="A77" s="12" t="n">
        <v>73</v>
      </c>
      <c r="B77" s="13" t="s">
        <v>24</v>
      </c>
      <c r="C77" s="14" t="n">
        <v>125</v>
      </c>
      <c r="D77" s="15" t="s">
        <v>25</v>
      </c>
      <c r="E77" s="16" t="n">
        <v>0.05</v>
      </c>
      <c r="F77" s="52" t="s">
        <v>315</v>
      </c>
      <c r="G77" s="18"/>
      <c r="H77" s="18" t="s">
        <v>27</v>
      </c>
      <c r="I77" s="45" t="n">
        <v>1013870470</v>
      </c>
      <c r="J77" s="20" t="s">
        <v>316</v>
      </c>
      <c r="K77" s="56" t="s">
        <v>220</v>
      </c>
      <c r="L77" s="29" t="s">
        <v>317</v>
      </c>
      <c r="M77" s="18"/>
      <c r="N77" s="22"/>
      <c r="O77" s="23" t="s">
        <v>318</v>
      </c>
      <c r="P77" s="18"/>
      <c r="Q77" s="28" t="s">
        <v>319</v>
      </c>
      <c r="R77" s="18"/>
      <c r="S77" s="59" t="s">
        <v>94</v>
      </c>
      <c r="T77" s="59" t="s">
        <v>320</v>
      </c>
      <c r="U77" s="60" t="s">
        <v>321</v>
      </c>
      <c r="V77" s="15"/>
      <c r="AMJ77" s="0"/>
    </row>
    <row r="78" s="1" customFormat="true" ht="15" hidden="false" customHeight="false" outlineLevel="0" collapsed="false">
      <c r="A78" s="34" t="n">
        <v>74</v>
      </c>
      <c r="B78" s="35" t="s">
        <v>24</v>
      </c>
      <c r="C78" s="36" t="n">
        <v>126</v>
      </c>
      <c r="D78" s="37" t="s">
        <v>36</v>
      </c>
      <c r="E78" s="38" t="n">
        <v>0.05</v>
      </c>
      <c r="F78" s="39" t="s">
        <v>322</v>
      </c>
      <c r="G78" s="18"/>
      <c r="H78" s="18" t="s">
        <v>27</v>
      </c>
      <c r="I78" s="19" t="n">
        <v>570619980</v>
      </c>
      <c r="J78" s="20" t="n">
        <v>2789830</v>
      </c>
      <c r="K78" s="18" t="s">
        <v>28</v>
      </c>
      <c r="L78" s="29" t="s">
        <v>57</v>
      </c>
      <c r="M78" s="18"/>
      <c r="N78" s="22"/>
      <c r="O78" s="23" t="n">
        <v>39235910</v>
      </c>
      <c r="P78" s="18"/>
      <c r="Q78" s="28" t="s">
        <v>323</v>
      </c>
      <c r="R78" s="26" t="s">
        <v>32</v>
      </c>
      <c r="S78" s="15" t="s">
        <v>43</v>
      </c>
      <c r="T78" s="15" t="s">
        <v>44</v>
      </c>
      <c r="U78" s="15" t="s">
        <v>35</v>
      </c>
      <c r="V78" s="15"/>
      <c r="AMJ78" s="0"/>
    </row>
    <row r="79" s="1" customFormat="true" ht="23.85" hidden="false" customHeight="false" outlineLevel="0" collapsed="false">
      <c r="A79" s="12" t="n">
        <v>75</v>
      </c>
      <c r="B79" s="13" t="s">
        <v>24</v>
      </c>
      <c r="C79" s="14" t="n">
        <v>127</v>
      </c>
      <c r="D79" s="15" t="s">
        <v>25</v>
      </c>
      <c r="E79" s="16" t="n">
        <v>0.05</v>
      </c>
      <c r="F79" s="17" t="s">
        <v>26</v>
      </c>
      <c r="G79" s="18"/>
      <c r="H79" s="18" t="s">
        <v>27</v>
      </c>
      <c r="I79" s="19" t="n">
        <v>550900128</v>
      </c>
      <c r="J79" s="20" t="n">
        <v>2079647</v>
      </c>
      <c r="K79" s="18" t="s">
        <v>28</v>
      </c>
      <c r="L79" s="29" t="s">
        <v>29</v>
      </c>
      <c r="M79" s="18"/>
      <c r="N79" s="22"/>
      <c r="O79" s="23" t="s">
        <v>30</v>
      </c>
      <c r="P79" s="18"/>
      <c r="Q79" s="25" t="s">
        <v>31</v>
      </c>
      <c r="R79" s="26" t="s">
        <v>32</v>
      </c>
      <c r="S79" s="15"/>
      <c r="T79" s="15"/>
      <c r="U79" s="15"/>
      <c r="V79" s="15"/>
      <c r="AMJ79" s="0"/>
    </row>
    <row r="80" s="1" customFormat="true" ht="23.85" hidden="false" customHeight="false" outlineLevel="0" collapsed="false">
      <c r="A80" s="12" t="n">
        <v>76</v>
      </c>
      <c r="B80" s="13" t="s">
        <v>24</v>
      </c>
      <c r="C80" s="14" t="n">
        <v>128</v>
      </c>
      <c r="D80" s="15" t="s">
        <v>25</v>
      </c>
      <c r="E80" s="16" t="n">
        <v>0.05</v>
      </c>
      <c r="F80" s="17" t="s">
        <v>324</v>
      </c>
      <c r="G80" s="18"/>
      <c r="H80" s="18" t="s">
        <v>27</v>
      </c>
      <c r="I80" s="19" t="n">
        <v>254100102805</v>
      </c>
      <c r="J80" s="20" t="s">
        <v>89</v>
      </c>
      <c r="K80" s="18" t="s">
        <v>90</v>
      </c>
      <c r="L80" s="29" t="s">
        <v>91</v>
      </c>
      <c r="M80" s="18"/>
      <c r="N80" s="22"/>
      <c r="O80" s="23" t="s">
        <v>325</v>
      </c>
      <c r="P80" s="18"/>
      <c r="Q80" s="28" t="s">
        <v>93</v>
      </c>
      <c r="R80" s="18"/>
      <c r="S80" s="15" t="s">
        <v>94</v>
      </c>
      <c r="T80" s="15" t="s">
        <v>95</v>
      </c>
      <c r="U80" s="15" t="s">
        <v>96</v>
      </c>
      <c r="V80" s="15" t="s">
        <v>97</v>
      </c>
      <c r="AMJ80" s="0"/>
    </row>
    <row r="81" s="1" customFormat="true" ht="15" hidden="false" customHeight="false" outlineLevel="0" collapsed="false">
      <c r="A81" s="12" t="n">
        <v>77</v>
      </c>
      <c r="B81" s="13" t="s">
        <v>24</v>
      </c>
      <c r="C81" s="14" t="n">
        <v>129</v>
      </c>
      <c r="D81" s="15" t="s">
        <v>36</v>
      </c>
      <c r="E81" s="16"/>
      <c r="F81" s="17" t="s">
        <v>326</v>
      </c>
      <c r="G81" s="18"/>
      <c r="H81" s="18" t="s">
        <v>27</v>
      </c>
      <c r="I81" s="19" t="n">
        <v>640800246</v>
      </c>
      <c r="J81" s="20" t="n">
        <v>2845977</v>
      </c>
      <c r="K81" s="18" t="s">
        <v>28</v>
      </c>
      <c r="L81" s="29" t="s">
        <v>57</v>
      </c>
      <c r="M81" s="18"/>
      <c r="N81" s="22"/>
      <c r="O81" s="23" t="s">
        <v>327</v>
      </c>
      <c r="P81" s="18" t="s">
        <v>328</v>
      </c>
      <c r="Q81" s="25" t="s">
        <v>329</v>
      </c>
      <c r="R81" s="18" t="s">
        <v>330</v>
      </c>
      <c r="S81" s="15"/>
      <c r="T81" s="15"/>
      <c r="U81" s="15"/>
      <c r="V81" s="15"/>
      <c r="AMJ81" s="0"/>
    </row>
    <row r="82" s="1" customFormat="true" ht="15" hidden="false" customHeight="false" outlineLevel="0" collapsed="false">
      <c r="A82" s="12" t="n">
        <v>78</v>
      </c>
      <c r="B82" s="13" t="s">
        <v>24</v>
      </c>
      <c r="C82" s="14" t="n">
        <v>131</v>
      </c>
      <c r="D82" s="15" t="s">
        <v>25</v>
      </c>
      <c r="E82" s="16" t="n">
        <v>0.05</v>
      </c>
      <c r="F82" s="52" t="s">
        <v>331</v>
      </c>
      <c r="G82" s="18"/>
      <c r="H82" s="18" t="s">
        <v>27</v>
      </c>
      <c r="I82" s="45" t="n">
        <v>671240161</v>
      </c>
      <c r="J82" s="20" t="s">
        <v>332</v>
      </c>
      <c r="K82" s="56" t="s">
        <v>220</v>
      </c>
      <c r="L82" s="29" t="s">
        <v>333</v>
      </c>
      <c r="M82" s="18"/>
      <c r="N82" s="22"/>
      <c r="O82" s="23" t="s">
        <v>334</v>
      </c>
      <c r="P82" s="18"/>
      <c r="Q82" s="28" t="s">
        <v>335</v>
      </c>
      <c r="R82" s="18"/>
      <c r="S82" s="15"/>
      <c r="T82" s="15"/>
      <c r="U82" s="15"/>
      <c r="V82" s="15"/>
      <c r="AMJ82" s="0"/>
    </row>
    <row r="83" s="1" customFormat="true" ht="35.05" hidden="false" customHeight="false" outlineLevel="0" collapsed="false">
      <c r="A83" s="12" t="n">
        <v>79</v>
      </c>
      <c r="B83" s="13" t="s">
        <v>24</v>
      </c>
      <c r="C83" s="14" t="n">
        <v>132</v>
      </c>
      <c r="D83" s="15" t="s">
        <v>25</v>
      </c>
      <c r="E83" s="16" t="n">
        <v>0.05</v>
      </c>
      <c r="F83" s="28" t="s">
        <v>265</v>
      </c>
      <c r="G83" s="18"/>
      <c r="H83" s="18" t="s">
        <v>27</v>
      </c>
      <c r="I83" s="19" t="n">
        <v>1059552685</v>
      </c>
      <c r="J83" s="20" t="s">
        <v>336</v>
      </c>
      <c r="K83" s="18" t="s">
        <v>220</v>
      </c>
      <c r="L83" s="29" t="s">
        <v>266</v>
      </c>
      <c r="M83" s="18"/>
      <c r="N83" s="22"/>
      <c r="O83" s="33" t="s">
        <v>267</v>
      </c>
      <c r="P83" s="18"/>
      <c r="Q83" s="28" t="s">
        <v>276</v>
      </c>
      <c r="R83" s="18"/>
      <c r="S83" s="15" t="s">
        <v>94</v>
      </c>
      <c r="T83" s="15" t="s">
        <v>269</v>
      </c>
      <c r="U83" s="15" t="s">
        <v>270</v>
      </c>
      <c r="V83" s="15"/>
      <c r="AMJ83" s="0"/>
    </row>
    <row r="84" s="1" customFormat="true" ht="23.85" hidden="false" customHeight="false" outlineLevel="0" collapsed="false">
      <c r="A84" s="34" t="n">
        <v>80</v>
      </c>
      <c r="B84" s="35" t="s">
        <v>24</v>
      </c>
      <c r="C84" s="36" t="n">
        <v>133</v>
      </c>
      <c r="D84" s="37" t="s">
        <v>25</v>
      </c>
      <c r="E84" s="38" t="n">
        <v>0.05</v>
      </c>
      <c r="F84" s="39" t="s">
        <v>337</v>
      </c>
      <c r="G84" s="18"/>
      <c r="H84" s="18" t="s">
        <v>27</v>
      </c>
      <c r="I84" s="19" t="n">
        <v>700602780</v>
      </c>
      <c r="J84" s="20"/>
      <c r="K84" s="18" t="s">
        <v>28</v>
      </c>
      <c r="L84" s="29" t="s">
        <v>338</v>
      </c>
      <c r="M84" s="18"/>
      <c r="N84" s="22"/>
      <c r="O84" s="23" t="s">
        <v>339</v>
      </c>
      <c r="P84" s="31"/>
      <c r="Q84" s="28" t="s">
        <v>340</v>
      </c>
      <c r="R84" s="26"/>
      <c r="S84" s="15"/>
      <c r="T84" s="15" t="s">
        <v>341</v>
      </c>
      <c r="U84" s="15"/>
      <c r="V84" s="15"/>
      <c r="AMJ84" s="0"/>
    </row>
    <row r="85" s="1" customFormat="true" ht="15" hidden="false" customHeight="true" outlineLevel="0" collapsed="false">
      <c r="A85" s="34" t="n">
        <v>81</v>
      </c>
      <c r="B85" s="35" t="s">
        <v>24</v>
      </c>
      <c r="C85" s="36" t="n">
        <v>134</v>
      </c>
      <c r="D85" s="37" t="s">
        <v>25</v>
      </c>
      <c r="E85" s="38" t="n">
        <v>0.05</v>
      </c>
      <c r="F85" s="61" t="s">
        <v>342</v>
      </c>
      <c r="G85" s="18"/>
      <c r="H85" s="18" t="s">
        <v>27</v>
      </c>
      <c r="I85" s="19" t="n">
        <v>640015000</v>
      </c>
      <c r="J85" s="20"/>
      <c r="K85" s="18" t="s">
        <v>28</v>
      </c>
      <c r="L85" s="29" t="s">
        <v>338</v>
      </c>
      <c r="M85" s="18"/>
      <c r="N85" s="22"/>
      <c r="O85" s="33" t="s">
        <v>339</v>
      </c>
      <c r="P85" s="18"/>
      <c r="Q85" s="28" t="s">
        <v>343</v>
      </c>
      <c r="R85" s="26"/>
      <c r="S85" s="15"/>
      <c r="T85" s="15" t="s">
        <v>344</v>
      </c>
      <c r="U85" s="15"/>
      <c r="V85" s="15"/>
      <c r="AMJ85" s="0"/>
    </row>
    <row r="86" s="1" customFormat="true" ht="23.85" hidden="false" customHeight="false" outlineLevel="0" collapsed="false">
      <c r="A86" s="12" t="n">
        <v>82</v>
      </c>
      <c r="B86" s="13" t="s">
        <v>24</v>
      </c>
      <c r="C86" s="14" t="n">
        <v>135</v>
      </c>
      <c r="D86" s="15" t="s">
        <v>25</v>
      </c>
      <c r="E86" s="16" t="n">
        <v>0.05</v>
      </c>
      <c r="F86" s="52" t="s">
        <v>315</v>
      </c>
      <c r="G86" s="18"/>
      <c r="H86" s="18" t="s">
        <v>27</v>
      </c>
      <c r="I86" s="45" t="s">
        <v>316</v>
      </c>
      <c r="J86" s="20" t="n">
        <v>1013870470</v>
      </c>
      <c r="K86" s="56" t="s">
        <v>220</v>
      </c>
      <c r="L86" s="29" t="s">
        <v>317</v>
      </c>
      <c r="M86" s="18"/>
      <c r="N86" s="22"/>
      <c r="O86" s="23" t="s">
        <v>318</v>
      </c>
      <c r="P86" s="18"/>
      <c r="Q86" s="28" t="s">
        <v>319</v>
      </c>
      <c r="R86" s="18"/>
      <c r="S86" s="59" t="s">
        <v>94</v>
      </c>
      <c r="T86" s="59" t="s">
        <v>320</v>
      </c>
      <c r="U86" s="60" t="s">
        <v>321</v>
      </c>
      <c r="V86" s="15"/>
      <c r="AMJ86" s="0"/>
    </row>
    <row r="87" s="1" customFormat="true" ht="15" hidden="false" customHeight="false" outlineLevel="0" collapsed="false">
      <c r="A87" s="34" t="n">
        <v>83</v>
      </c>
      <c r="B87" s="35" t="s">
        <v>24</v>
      </c>
      <c r="C87" s="36" t="n">
        <v>136</v>
      </c>
      <c r="D87" s="37" t="s">
        <v>25</v>
      </c>
      <c r="E87" s="38" t="n">
        <v>0.05</v>
      </c>
      <c r="F87" s="39" t="s">
        <v>345</v>
      </c>
      <c r="G87" s="18"/>
      <c r="H87" s="18" t="s">
        <v>27</v>
      </c>
      <c r="I87" s="19" t="n">
        <v>820602221</v>
      </c>
      <c r="J87" s="20" t="n">
        <v>2609129</v>
      </c>
      <c r="K87" s="18" t="s">
        <v>28</v>
      </c>
      <c r="L87" s="29" t="s">
        <v>57</v>
      </c>
      <c r="M87" s="18"/>
      <c r="N87" s="62"/>
      <c r="O87" s="23" t="s">
        <v>346</v>
      </c>
      <c r="P87" s="18"/>
      <c r="Q87" s="63" t="s">
        <v>347</v>
      </c>
      <c r="R87" s="26"/>
      <c r="S87" s="15"/>
      <c r="T87" s="15"/>
      <c r="U87" s="15"/>
      <c r="V87" s="15"/>
      <c r="AMJ87" s="0"/>
    </row>
    <row r="88" s="1" customFormat="true" ht="15" hidden="false" customHeight="false" outlineLevel="0" collapsed="false">
      <c r="A88" s="12" t="n">
        <v>84</v>
      </c>
      <c r="B88" s="13" t="s">
        <v>24</v>
      </c>
      <c r="C88" s="14" t="n">
        <v>137</v>
      </c>
      <c r="D88" s="15" t="s">
        <v>36</v>
      </c>
      <c r="E88" s="16"/>
      <c r="F88" s="50" t="s">
        <v>348</v>
      </c>
      <c r="G88" s="18"/>
      <c r="H88" s="18" t="s">
        <v>27</v>
      </c>
      <c r="I88" s="45" t="n">
        <v>690457375</v>
      </c>
      <c r="J88" s="20" t="n">
        <v>5251199</v>
      </c>
      <c r="K88" s="56" t="s">
        <v>349</v>
      </c>
      <c r="L88" s="29" t="s">
        <v>350</v>
      </c>
      <c r="M88" s="18"/>
      <c r="N88" s="22"/>
      <c r="O88" s="23" t="s">
        <v>351</v>
      </c>
      <c r="P88" s="18"/>
      <c r="Q88" s="28" t="s">
        <v>352</v>
      </c>
      <c r="R88" s="18"/>
      <c r="S88" s="15"/>
      <c r="T88" s="15"/>
      <c r="U88" s="15"/>
      <c r="V88" s="15"/>
      <c r="AMJ88" s="0"/>
    </row>
    <row r="89" s="1" customFormat="true" ht="15" hidden="false" customHeight="false" outlineLevel="0" collapsed="false">
      <c r="A89" s="12" t="n">
        <v>85</v>
      </c>
      <c r="B89" s="13" t="s">
        <v>24</v>
      </c>
      <c r="C89" s="14" t="n">
        <v>138</v>
      </c>
      <c r="D89" s="15" t="s">
        <v>36</v>
      </c>
      <c r="E89" s="16"/>
      <c r="F89" s="50" t="s">
        <v>348</v>
      </c>
      <c r="G89" s="18"/>
      <c r="H89" s="18" t="s">
        <v>27</v>
      </c>
      <c r="I89" s="64" t="n">
        <v>690457375</v>
      </c>
      <c r="J89" s="20" t="n">
        <v>5251199</v>
      </c>
      <c r="K89" s="56" t="s">
        <v>349</v>
      </c>
      <c r="L89" s="29" t="s">
        <v>350</v>
      </c>
      <c r="M89" s="18"/>
      <c r="N89" s="22"/>
      <c r="O89" s="23" t="s">
        <v>351</v>
      </c>
      <c r="P89" s="18"/>
      <c r="Q89" s="28" t="s">
        <v>352</v>
      </c>
      <c r="R89" s="18"/>
      <c r="S89" s="15"/>
      <c r="T89" s="15"/>
      <c r="U89" s="15"/>
      <c r="V89" s="15"/>
      <c r="AMJ89" s="0"/>
    </row>
    <row r="90" s="1" customFormat="true" ht="15" hidden="false" customHeight="false" outlineLevel="0" collapsed="false">
      <c r="A90" s="12" t="n">
        <v>86</v>
      </c>
      <c r="B90" s="13" t="s">
        <v>24</v>
      </c>
      <c r="C90" s="14" t="n">
        <v>139</v>
      </c>
      <c r="D90" s="15" t="s">
        <v>25</v>
      </c>
      <c r="E90" s="16" t="n">
        <v>0.05</v>
      </c>
      <c r="F90" s="17" t="s">
        <v>353</v>
      </c>
      <c r="G90" s="18"/>
      <c r="H90" s="18" t="s">
        <v>27</v>
      </c>
      <c r="I90" s="19" t="n">
        <v>1059552685</v>
      </c>
      <c r="J90" s="20" t="s">
        <v>336</v>
      </c>
      <c r="K90" s="18" t="s">
        <v>220</v>
      </c>
      <c r="L90" s="29" t="s">
        <v>57</v>
      </c>
      <c r="M90" s="18"/>
      <c r="N90" s="22"/>
      <c r="O90" s="23" t="s">
        <v>354</v>
      </c>
      <c r="P90" s="18"/>
      <c r="Q90" s="25" t="s">
        <v>355</v>
      </c>
      <c r="R90" s="18"/>
      <c r="S90" s="15" t="s">
        <v>356</v>
      </c>
      <c r="T90" s="15" t="s">
        <v>357</v>
      </c>
      <c r="U90" s="15" t="s">
        <v>353</v>
      </c>
      <c r="V90" s="15"/>
      <c r="AMJ90" s="0"/>
    </row>
  </sheetData>
  <autoFilter ref="A4:V4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U77">
    <cfRule type="containsText" priority="4" operator="containsText" aboveAverage="0" equalAverage="0" bottom="0" percent="0" rank="0" text="Available" dxfId="2">
      <formula>NOT(ISERROR(SEARCH("Available",U77)))</formula>
    </cfRule>
  </conditionalFormatting>
  <conditionalFormatting sqref="U86">
    <cfRule type="containsText" priority="5" operator="containsText" aboveAverage="0" equalAverage="0" bottom="0" percent="0" rank="0" text="Available" dxfId="3">
      <formula>NOT(ISERROR(SEARCH("Available",U86)))</formula>
    </cfRule>
  </conditionalFormatting>
  <conditionalFormatting sqref="T77">
    <cfRule type="duplicateValues" priority="6" aboveAverage="0" equalAverage="0" bottom="0" percent="0" rank="0" text="" dxfId="4"/>
  </conditionalFormatting>
  <conditionalFormatting sqref="T77">
    <cfRule type="duplicateValues" priority="7" aboveAverage="0" equalAverage="0" bottom="0" percent="0" rank="0" text="" dxfId="5"/>
  </conditionalFormatting>
  <conditionalFormatting sqref="T86">
    <cfRule type="duplicateValues" priority="8" aboveAverage="0" equalAverage="0" bottom="0" percent="0" rank="0" text="" dxfId="6"/>
  </conditionalFormatting>
  <conditionalFormatting sqref="T86">
    <cfRule type="duplicateValues" priority="9" aboveAverage="0" equalAverage="0" bottom="0" percent="0" rank="0" text="" dxfId="7"/>
  </conditionalFormatting>
  <hyperlinks>
    <hyperlink ref="Q5" r:id="rId2" display="darwish@batelco.com.bh"/>
    <hyperlink ref="Q7" r:id="rId3" display="darwish@batelco.com.bh"/>
    <hyperlink ref="Q8" r:id="rId4" display="darwish@batelco.com.bh"/>
    <hyperlink ref="Q11" r:id="rId5" display="ahmed.mohd19@gmail.com "/>
    <hyperlink ref="Q12" r:id="rId6" display="mohd.27250@gmail.com"/>
    <hyperlink ref="Q21" r:id="rId7" display="a.elahsultan@gmail.com"/>
    <hyperlink ref="Q34" r:id="rId8" display="ammar@armadagroupco.com"/>
    <hyperlink ref="Q39" r:id="rId9" display="hayammtzayer@hotmail.com"/>
    <hyperlink ref="Q40" r:id="rId10" display="Khalid399009@gmail.com"/>
    <hyperlink ref="Q49" r:id="rId11" display="aldhaen111@gmail.com"/>
    <hyperlink ref="Q52" r:id="rId12" display="Jamaloo-vip@hotmail.com"/>
    <hyperlink ref="Q54" r:id="rId13" display="nazih_shihabi@yahoo.com"/>
    <hyperlink ref="Q56" r:id="rId14" display="prof.yaga@gmail.com"/>
    <hyperlink ref="Q59" r:id="rId15" display="prof.yaga@gmail.com"/>
    <hyperlink ref="Q60" r:id="rId16" display="jaldallal@yahoo.com"/>
    <hyperlink ref="Q63" r:id="rId17" display="darwish@batelco.com.bh"/>
    <hyperlink ref="Q72" r:id="rId18" display="moudhi88@gmail.com"/>
    <hyperlink ref="Q74" r:id="rId19" display="hbarakat1960@gmail.com"/>
    <hyperlink ref="Q76" r:id="rId20" display="darwish@batelco.com.bh"/>
    <hyperlink ref="Q79" r:id="rId21" display="darwish@batelco.com.bh"/>
    <hyperlink ref="Q81" r:id="rId22" display="abdulla.khaled.m@gmail.com"/>
    <hyperlink ref="Q85" r:id="rId23" display="farooq7alawadhi@gmail.com"/>
    <hyperlink ref="Q87" r:id="rId24" display="talal.almahmood@hotmail.com"/>
    <hyperlink ref="Q90" r:id="rId25" display="medoamoudi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2020-12-28T06:15:00Z</dcterms:created>
  <dc:creator>User</dc:creator>
  <dc:description/>
  <dc:language>en-IN</dc:language>
  <cp:lastModifiedBy/>
  <dcterms:modified xsi:type="dcterms:W3CDTF">2021-06-25T18:25:24Z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