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d" sheetId="1" state="visible" r:id="rId2"/>
  </sheets>
  <definedNames>
    <definedName function="false" hidden="true" localSheetId="0" name="_xlnm._FilterDatabase" vbProcedure="false">Grand!$A$1:$AA$92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will move to Flat-223 Grand Tower.</t>
        </r>
      </text>
    </comment>
    <comment ref="F3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shifted to 163 Grand</t>
        </r>
      </text>
    </comment>
    <comment ref="F4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shifted to Grand-221</t>
        </r>
      </text>
    </comment>
    <comment ref="F5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shifting from 183 Grand
</t>
        </r>
      </text>
    </comment>
    <comment ref="F5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shifted from-174 grand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M1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 to aoyao@binfaqeeh.com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reduce the rent to BD 320 for months April, May, June.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BD 3.5 for internet
started from Nov-20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30% RENT reduction from April-June-2020
BD385 rent
till 30-09-2020</t>
        </r>
      </text>
    </comment>
    <comment ref="R2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Redunction
BD 450.000
for April &amp; May -2020</t>
        </r>
      </text>
    </comment>
    <comment ref="R2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BD 400 for May,jun,jul-2020</t>
        </r>
      </text>
    </comment>
    <comment ref="R6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Additional BD10.000 for internet upgrade.
See email</t>
        </r>
      </text>
    </comment>
    <comment ref="R6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Reduced From 1-05-2020
anas email</t>
        </r>
      </text>
    </comment>
    <comment ref="R7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BD450 for Apr-May-June-2020</t>
        </r>
      </text>
    </comment>
    <comment ref="R8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15.750 internet</t>
        </r>
      </text>
    </comment>
    <comment ref="S4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Yearly Rent in adv</t>
        </r>
      </text>
    </comment>
    <comment ref="U6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clause 9.2 in the lease agreement
suha knows the story!</t>
        </r>
      </text>
    </comment>
  </commentList>
</comments>
</file>

<file path=xl/sharedStrings.xml><?xml version="1.0" encoding="utf-8"?>
<sst xmlns="http://schemas.openxmlformats.org/spreadsheetml/2006/main" count="1147" uniqueCount="610">
  <si>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</si>
  <si>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</si>
  <si>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</si>
  <si>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</si>
  <si>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</si>
  <si>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</si>
  <si>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</si>
  <si>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</si>
  <si>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</si>
  <si>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</si>
  <si>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</si>
  <si>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</si>
  <si>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</si>
  <si>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</si>
  <si>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</si>
  <si>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</si>
  <si>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</si>
  <si>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</si>
  <si>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</si>
  <si>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</si>
  <si>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</si>
  <si>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</si>
  <si>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</si>
  <si>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</si>
  <si>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</si>
  <si>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</si>
  <si>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101</t>
  </si>
  <si>
    <t xml:space="preserve">1 BR C</t>
  </si>
  <si>
    <t xml:space="preserve">M</t>
  </si>
  <si>
    <t xml:space="preserve">Empty</t>
  </si>
  <si>
    <t xml:space="preserve">103</t>
  </si>
  <si>
    <t xml:space="preserve">Studio C</t>
  </si>
  <si>
    <t xml:space="preserve">61</t>
  </si>
  <si>
    <t xml:space="preserve">Duplex</t>
  </si>
  <si>
    <t xml:space="preserve">empty</t>
  </si>
  <si>
    <t xml:space="preserve">62</t>
  </si>
  <si>
    <t xml:space="preserve">1BR</t>
  </si>
  <si>
    <t xml:space="preserve">Basil Mohammed Faruq Alsusi and Kaoutar Chafai</t>
  </si>
  <si>
    <t xml:space="preserve">966552243969/39323526</t>
  </si>
  <si>
    <t xml:space="preserve">Kawtarchafai11@gmail.com</t>
  </si>
  <si>
    <t xml:space="preserve">04-07-2019</t>
  </si>
  <si>
    <t xml:space="preserve">03-07-2020</t>
  </si>
  <si>
    <t xml:space="preserve">30 + mtax</t>
  </si>
  <si>
    <t xml:space="preserve">63</t>
  </si>
  <si>
    <t xml:space="preserve">Occupied </t>
  </si>
  <si>
    <t xml:space="preserve">Mr. Ehab Mohamed Fandy Mohamed</t>
  </si>
  <si>
    <t xml:space="preserve">Individual</t>
  </si>
  <si>
    <t xml:space="preserve">ehabfendi@outlook.com</t>
  </si>
  <si>
    <t xml:space="preserve">761062068</t>
  </si>
  <si>
    <t xml:space="preserve">A20609962</t>
  </si>
  <si>
    <t xml:space="preserve">Egyptian</t>
  </si>
  <si>
    <t xml:space="preserve">01-11-2020</t>
  </si>
  <si>
    <t xml:space="preserve">31-10-2021</t>
  </si>
  <si>
    <t xml:space="preserve">45.00</t>
  </si>
  <si>
    <t xml:space="preserve">Excess</t>
  </si>
  <si>
    <t xml:space="preserve">Alena</t>
  </si>
  <si>
    <t xml:space="preserve">68</t>
  </si>
  <si>
    <t xml:space="preserve">2BR</t>
  </si>
  <si>
    <t xml:space="preserve">71</t>
  </si>
  <si>
    <t xml:space="preserve">Reem Anwar Mustafa Zaitawi</t>
  </si>
  <si>
    <t xml:space="preserve">33669986 / 00966 505827324</t>
  </si>
  <si>
    <t xml:space="preserve">zaitawi_reem@hotmail.com</t>
  </si>
  <si>
    <t xml:space="preserve">01-11-2018</t>
  </si>
  <si>
    <t xml:space="preserve">31-10-2019</t>
  </si>
  <si>
    <t xml:space="preserve">by tenant</t>
  </si>
  <si>
    <t xml:space="preserve">72</t>
  </si>
  <si>
    <t xml:space="preserve">Daniel Lacasse</t>
  </si>
  <si>
    <t xml:space="preserve">+973 38371153 </t>
  </si>
  <si>
    <t xml:space="preserve">d.lacasse@hotmail.com</t>
  </si>
  <si>
    <t xml:space="preserve">830696687</t>
  </si>
  <si>
    <t xml:space="preserve">AE780035</t>
  </si>
  <si>
    <t xml:space="preserve">Canadian</t>
  </si>
  <si>
    <t xml:space="preserve">01-10-2020</t>
  </si>
  <si>
    <t xml:space="preserve">30-09-2021</t>
  </si>
  <si>
    <t xml:space="preserve">75</t>
  </si>
  <si>
    <t xml:space="preserve">Gerard Chen Jianming</t>
  </si>
  <si>
    <t xml:space="preserve">+973 35170275</t>
  </si>
  <si>
    <t xml:space="preserve">gerardchen@gmail.com</t>
  </si>
  <si>
    <t xml:space="preserve">830495894</t>
  </si>
  <si>
    <t xml:space="preserve">E652316H</t>
  </si>
  <si>
    <t xml:space="preserve">Singaporean</t>
  </si>
  <si>
    <t xml:space="preserve">04-04-2019</t>
  </si>
  <si>
    <t xml:space="preserve">03-04-2021</t>
  </si>
  <si>
    <t xml:space="preserve">45</t>
  </si>
  <si>
    <t xml:space="preserve">Jaffar Said</t>
  </si>
  <si>
    <t xml:space="preserve">76</t>
  </si>
  <si>
    <t xml:space="preserve">Dincer Ozdemir</t>
  </si>
  <si>
    <t xml:space="preserve">+973 38856636</t>
  </si>
  <si>
    <t xml:space="preserve">dincer.oz@icloud.com</t>
  </si>
  <si>
    <t xml:space="preserve">15-05-2018</t>
  </si>
  <si>
    <t xml:space="preserve">14-05-2020</t>
  </si>
  <si>
    <t xml:space="preserve">45 + M Tax</t>
  </si>
  <si>
    <t xml:space="preserve">Hossam</t>
  </si>
  <si>
    <t xml:space="preserve">82</t>
  </si>
  <si>
    <t xml:space="preserve">Ana Crisanta Lanas Benitez</t>
  </si>
  <si>
    <t xml:space="preserve">+973 39474658</t>
  </si>
  <si>
    <t xml:space="preserve">Selimnseir2019@gmail.com </t>
  </si>
  <si>
    <t xml:space="preserve">01-02-2020</t>
  </si>
  <si>
    <t xml:space="preserve">31-01-2021</t>
  </si>
  <si>
    <t xml:space="preserve">Jafar Said</t>
  </si>
  <si>
    <t xml:space="preserve">85</t>
  </si>
  <si>
    <t xml:space="preserve">Saad Raheel Rauf  &amp; Sidrah Nadeem</t>
  </si>
  <si>
    <t xml:space="preserve">+973 33312237</t>
  </si>
  <si>
    <t xml:space="preserve">saadraheelrauf@gmail.com;</t>
  </si>
  <si>
    <t xml:space="preserve"> sidrahnadeem@gmail.com</t>
  </si>
  <si>
    <t xml:space="preserve">830599860</t>
  </si>
  <si>
    <t xml:space="preserve">AC9983274</t>
  </si>
  <si>
    <t xml:space="preserve">Pakistani</t>
  </si>
  <si>
    <t xml:space="preserve">01-07-2018</t>
  </si>
  <si>
    <t xml:space="preserve">30-06-2020</t>
  </si>
  <si>
    <t xml:space="preserve">45+mtax</t>
  </si>
  <si>
    <t xml:space="preserve">Valeriya</t>
  </si>
  <si>
    <t xml:space="preserve">86</t>
  </si>
  <si>
    <t xml:space="preserve">Rami Sweis</t>
  </si>
  <si>
    <t xml:space="preserve">32054721/66646445</t>
  </si>
  <si>
    <t xml:space="preserve">rsweis@gulfcx.com</t>
  </si>
  <si>
    <t xml:space="preserve">01-10-2018</t>
  </si>
  <si>
    <t xml:space="preserve">30-09-2020</t>
  </si>
  <si>
    <t xml:space="preserve">Aleena</t>
  </si>
  <si>
    <t xml:space="preserve">87</t>
  </si>
  <si>
    <t xml:space="preserve">Maria Yolanda</t>
  </si>
  <si>
    <t xml:space="preserve">+973 39996165</t>
  </si>
  <si>
    <t xml:space="preserve">ymiguelcasquete@yahoo.es</t>
  </si>
  <si>
    <t xml:space="preserve">04-08-2019</t>
  </si>
  <si>
    <t xml:space="preserve">03-10-2020</t>
  </si>
  <si>
    <t xml:space="preserve">osama</t>
  </si>
  <si>
    <t xml:space="preserve">88</t>
  </si>
  <si>
    <t xml:space="preserve">Fatima Tahar Boudjeltia And Fadi Mounzer Kodeih</t>
  </si>
  <si>
    <t xml:space="preserve">32138748, 00966 507796406</t>
  </si>
  <si>
    <t xml:space="preserve">fatimatahar9@gmail.com; fadi.kodeih@nextcarehealth.com</t>
  </si>
  <si>
    <t xml:space="preserve">01-11-2019</t>
  </si>
  <si>
    <t xml:space="preserve">30-04-2020</t>
  </si>
  <si>
    <t xml:space="preserve">60+Mtax</t>
  </si>
  <si>
    <t xml:space="preserve">Linda</t>
  </si>
  <si>
    <t xml:space="preserve">94</t>
  </si>
  <si>
    <t xml:space="preserve">Jacek Jan Borys</t>
  </si>
  <si>
    <t xml:space="preserve">jacek.b@bh.ey.com</t>
  </si>
  <si>
    <t xml:space="preserve">27-11-2018</t>
  </si>
  <si>
    <t xml:space="preserve">26-11-2019</t>
  </si>
  <si>
    <t xml:space="preserve">95</t>
  </si>
  <si>
    <t xml:space="preserve">Vadim Bolotnov</t>
  </si>
  <si>
    <t xml:space="preserve"> 973 77288886</t>
  </si>
  <si>
    <t xml:space="preserve">lnerona@ngnintl.com; yawadhi@ngnlnt.com; accounts@ngnintl.com; mnunez@ngnintl.com</t>
  </si>
  <si>
    <t xml:space="preserve">01-04-2018</t>
  </si>
  <si>
    <t xml:space="preserve">31-03-2019</t>
  </si>
  <si>
    <t xml:space="preserve">60</t>
  </si>
  <si>
    <t xml:space="preserve">96</t>
  </si>
  <si>
    <t xml:space="preserve">Muhammad Afiq Bin Ibrahim</t>
  </si>
  <si>
    <t xml:space="preserve">+973 33011027 </t>
  </si>
  <si>
    <t xml:space="preserve">muhd.afiq.ibrahim@gmail.com ; </t>
  </si>
  <si>
    <t xml:space="preserve">mibrahim@viva.com.bh</t>
  </si>
  <si>
    <t xml:space="preserve">18-06-2019</t>
  </si>
  <si>
    <t xml:space="preserve">17-06-2020</t>
  </si>
  <si>
    <t xml:space="preserve">60+mtax</t>
  </si>
  <si>
    <t xml:space="preserve">JS</t>
  </si>
  <si>
    <t xml:space="preserve">104</t>
  </si>
  <si>
    <t xml:space="preserve">Souq Al Mubarakiya Restaurant</t>
  </si>
  <si>
    <t xml:space="preserve">a.e.alloughani@gmail.com</t>
  </si>
  <si>
    <t xml:space="preserve">25-06-2019</t>
  </si>
  <si>
    <t xml:space="preserve">24-06-2020</t>
  </si>
  <si>
    <t xml:space="preserve">60.00</t>
  </si>
  <si>
    <t xml:space="preserve">Osama</t>
  </si>
  <si>
    <t xml:space="preserve">111</t>
  </si>
  <si>
    <t xml:space="preserve">Konstantinos Dendrinos</t>
  </si>
  <si>
    <t xml:space="preserve">+966 543410379</t>
  </si>
  <si>
    <t xml:space="preserve">ceo@retalresidence.com</t>
  </si>
  <si>
    <t xml:space="preserve">28-09-2017</t>
  </si>
  <si>
    <t xml:space="preserve">27-09-2020</t>
  </si>
  <si>
    <t xml:space="preserve">20</t>
  </si>
  <si>
    <t xml:space="preserve">113</t>
  </si>
  <si>
    <t xml:space="preserve">MAF Hypermarkets SPC- Mohammed Amine Belkbir</t>
  </si>
  <si>
    <t xml:space="preserve">Company</t>
  </si>
  <si>
    <t xml:space="preserve">Bamine@mafcarrefour.com</t>
  </si>
  <si>
    <t xml:space="preserve">761148515</t>
  </si>
  <si>
    <t xml:space="preserve">PG8081240</t>
  </si>
  <si>
    <t xml:space="preserve">Morocan</t>
  </si>
  <si>
    <t xml:space="preserve">22-06-2019</t>
  </si>
  <si>
    <t xml:space="preserve">21-06-2021</t>
  </si>
  <si>
    <t xml:space="preserve">60+ Mtax </t>
  </si>
  <si>
    <t xml:space="preserve">linda</t>
  </si>
  <si>
    <t xml:space="preserve">114</t>
  </si>
  <si>
    <t xml:space="preserve">Abdelhamid Zahali</t>
  </si>
  <si>
    <t xml:space="preserve">abdelhamid.zahali@gmail.com</t>
  </si>
  <si>
    <t xml:space="preserve">21-08-2017</t>
  </si>
  <si>
    <t xml:space="preserve">20-08-2018</t>
  </si>
  <si>
    <t xml:space="preserve">115</t>
  </si>
  <si>
    <t xml:space="preserve">SERDAR ASCI</t>
  </si>
  <si>
    <t xml:space="preserve">serdar.asci@hotmail.com</t>
  </si>
  <si>
    <t xml:space="preserve">14-05-2019</t>
  </si>
  <si>
    <t xml:space="preserve">121</t>
  </si>
  <si>
    <t xml:space="preserve">Nabila Badri</t>
  </si>
  <si>
    <t xml:space="preserve">Nabila_badri@outlook.fr</t>
  </si>
  <si>
    <t xml:space="preserve">122</t>
  </si>
  <si>
    <t xml:space="preserve">Mithun Narendran</t>
  </si>
  <si>
    <t xml:space="preserve">00971 501003327/ 34029779</t>
  </si>
  <si>
    <t xml:space="preserve">mithunnarendran77@gmail.com</t>
  </si>
  <si>
    <t xml:space="preserve">18-11-2018</t>
  </si>
  <si>
    <t xml:space="preserve">17-05-2019</t>
  </si>
  <si>
    <t xml:space="preserve">Hanan</t>
  </si>
  <si>
    <t xml:space="preserve">125</t>
  </si>
  <si>
    <t xml:space="preserve">Abdulrahman Mustafa Chaker</t>
  </si>
  <si>
    <t xml:space="preserve">Ajwad_world@hotmail.com  </t>
  </si>
  <si>
    <t xml:space="preserve">01-03-2020</t>
  </si>
  <si>
    <t xml:space="preserve">28-02-2021</t>
  </si>
  <si>
    <t xml:space="preserve">Amina</t>
  </si>
  <si>
    <t xml:space="preserve">126</t>
  </si>
  <si>
    <t xml:space="preserve">Amr Mahmoud Aly Mahmoud Fahmy</t>
  </si>
  <si>
    <t xml:space="preserve">+973 32071695</t>
  </si>
  <si>
    <t xml:space="preserve">Amr.fahmy@ihg.com</t>
  </si>
  <si>
    <t xml:space="preserve">12-09-2019</t>
  </si>
  <si>
    <t xml:space="preserve">11-09-2020</t>
  </si>
  <si>
    <t xml:space="preserve">127</t>
  </si>
  <si>
    <t xml:space="preserve">Hend Mubarak Saleh Alshammari F127</t>
  </si>
  <si>
    <t xml:space="preserve">black-white-17@live.com</t>
  </si>
  <si>
    <t xml:space="preserve">01-06-2017</t>
  </si>
  <si>
    <t xml:space="preserve">31-05-2018</t>
  </si>
  <si>
    <t xml:space="preserve">30</t>
  </si>
  <si>
    <t xml:space="preserve">128</t>
  </si>
  <si>
    <t xml:space="preserve">Aous Mahmoud Ahmed Ali</t>
  </si>
  <si>
    <t xml:space="preserve">aous.alali@gmail.com</t>
  </si>
  <si>
    <t xml:space="preserve">01-12-2018</t>
  </si>
  <si>
    <t xml:space="preserve">30-11-2019</t>
  </si>
  <si>
    <t xml:space="preserve">135</t>
  </si>
  <si>
    <t xml:space="preserve">Khalifa AH A KH Alomran</t>
  </si>
  <si>
    <t xml:space="preserve">66304630, 96599010305</t>
  </si>
  <si>
    <t xml:space="preserve">Khalomran@gmail.com</t>
  </si>
  <si>
    <t xml:space="preserve">01-08-2020</t>
  </si>
  <si>
    <t xml:space="preserve">35.00</t>
  </si>
  <si>
    <t xml:space="preserve">141</t>
  </si>
  <si>
    <t xml:space="preserve">Heba Ihsan Hussein Aslan</t>
  </si>
  <si>
    <t xml:space="preserve">36062706/36677247</t>
  </si>
  <si>
    <t xml:space="preserve">Heba.aslan@dhl.com</t>
  </si>
  <si>
    <t xml:space="preserve">25-10-2018</t>
  </si>
  <si>
    <t xml:space="preserve">24-10-2020</t>
  </si>
  <si>
    <t xml:space="preserve">40</t>
  </si>
  <si>
    <t xml:space="preserve">144</t>
  </si>
  <si>
    <t xml:space="preserve">Ahmad Hamad Mohammad AlSaleh</t>
  </si>
  <si>
    <t xml:space="preserve">Bo.hessa21@hotmail.com</t>
  </si>
  <si>
    <t xml:space="preserve">154</t>
  </si>
  <si>
    <t xml:space="preserve">Michail Flessas</t>
  </si>
  <si>
    <t xml:space="preserve">00966 534994288</t>
  </si>
  <si>
    <t xml:space="preserve">mflessas@assystem.com</t>
  </si>
  <si>
    <t xml:space="preserve">27-09-2018</t>
  </si>
  <si>
    <t xml:space="preserve">26-07-2020</t>
  </si>
  <si>
    <t xml:space="preserve">163</t>
  </si>
  <si>
    <t xml:space="preserve">Mr. Adnan A A F Alsaraiei</t>
  </si>
  <si>
    <t xml:space="preserve">+965 6700 0043</t>
  </si>
  <si>
    <t xml:space="preserve">Aadnan6700@gmail.com</t>
  </si>
  <si>
    <t xml:space="preserve">282112101576</t>
  </si>
  <si>
    <t xml:space="preserve">P05849767</t>
  </si>
  <si>
    <t xml:space="preserve">Kuwaiti</t>
  </si>
  <si>
    <t xml:space="preserve">35</t>
  </si>
  <si>
    <t xml:space="preserve">164</t>
  </si>
  <si>
    <t xml:space="preserve">Mubarak Jassim Mohammad Sultan</t>
  </si>
  <si>
    <t xml:space="preserve">965 98887716</t>
  </si>
  <si>
    <t xml:space="preserve">Baro3ka90@gmail.com</t>
  </si>
  <si>
    <t xml:space="preserve">171</t>
  </si>
  <si>
    <t xml:space="preserve">Nora Isayan</t>
  </si>
  <si>
    <t xml:space="preserve">66910114</t>
  </si>
  <si>
    <t xml:space="preserve">nora.yessaian@gmail.com</t>
  </si>
  <si>
    <t xml:space="preserve">01-03-2019</t>
  </si>
  <si>
    <t xml:space="preserve">29-02-2020</t>
  </si>
  <si>
    <t xml:space="preserve">45+Mtax</t>
  </si>
  <si>
    <t xml:space="preserve">Aleena </t>
  </si>
  <si>
    <t xml:space="preserve">172</t>
  </si>
  <si>
    <t xml:space="preserve">Sebastien Taurin</t>
  </si>
  <si>
    <t xml:space="preserve">+973 35462196</t>
  </si>
  <si>
    <t xml:space="preserve">staurin@gmail.com</t>
  </si>
  <si>
    <t xml:space="preserve">720942365</t>
  </si>
  <si>
    <t xml:space="preserve">GA235894</t>
  </si>
  <si>
    <t xml:space="preserve">01-09-2020</t>
  </si>
  <si>
    <t xml:space="preserve">31-08-2021</t>
  </si>
  <si>
    <t xml:space="preserve">173</t>
  </si>
  <si>
    <t xml:space="preserve">Chase Johnson- Nvy</t>
  </si>
  <si>
    <t xml:space="preserve">20-12-2019</t>
  </si>
  <si>
    <t xml:space="preserve">20-12-2021</t>
  </si>
  <si>
    <t xml:space="preserve">0.00</t>
  </si>
  <si>
    <t xml:space="preserve">174</t>
  </si>
  <si>
    <t xml:space="preserve">Robert Michael Kerry</t>
  </si>
  <si>
    <t xml:space="preserve">39665182/ 39486688/ 17584583</t>
  </si>
  <si>
    <t xml:space="preserve">rob.kerry@axa-gulf.com</t>
  </si>
  <si>
    <t xml:space="preserve">13-04-2019</t>
  </si>
  <si>
    <t xml:space="preserve">12-04-2020</t>
  </si>
  <si>
    <t xml:space="preserve">175</t>
  </si>
  <si>
    <t xml:space="preserve">Nikkianne g. Calisa-Nvy</t>
  </si>
  <si>
    <t xml:space="preserve">19-12-2020</t>
  </si>
  <si>
    <t xml:space="preserve">176</t>
  </si>
  <si>
    <t xml:space="preserve">BNP Paribas - Stephane Darwiche</t>
  </si>
  <si>
    <t xml:space="preserve">0033646166796</t>
  </si>
  <si>
    <t xml:space="preserve">stephane.darwiche@bnpparibas.com;natalie.hallam@bnpparibas.com;husain.naser@bnpparibas.com; stephane.darwiche@gmail.com</t>
  </si>
  <si>
    <t xml:space="preserve">26-01-2019</t>
  </si>
  <si>
    <t xml:space="preserve">25-01-2020</t>
  </si>
  <si>
    <t xml:space="preserve">181</t>
  </si>
  <si>
    <t xml:space="preserve">Nael Reffar (MAF Carrefour)</t>
  </si>
  <si>
    <t xml:space="preserve">+973 17172222</t>
  </si>
  <si>
    <t xml:space="preserve">ralshanaa@mafcarrefour.com</t>
  </si>
  <si>
    <t xml:space="preserve">741052920</t>
  </si>
  <si>
    <t xml:space="preserve">A16887653</t>
  </si>
  <si>
    <t xml:space="preserve">182</t>
  </si>
  <si>
    <t xml:space="preserve">Jad Isa Daher</t>
  </si>
  <si>
    <t xml:space="preserve">+973 39810452</t>
  </si>
  <si>
    <t xml:space="preserve">jadidaher@gmail.com</t>
  </si>
  <si>
    <t xml:space="preserve">04-05-2019</t>
  </si>
  <si>
    <t xml:space="preserve">03-12-2019</t>
  </si>
  <si>
    <t xml:space="preserve">183</t>
  </si>
  <si>
    <t xml:space="preserve">Mrs. Tamara Dacak &amp; Mr. Jason T Pigan</t>
  </si>
  <si>
    <t xml:space="preserve">+973 35495319</t>
  </si>
  <si>
    <t xml:space="preserve">Jason.pigan@gmail.com;</t>
  </si>
  <si>
    <t xml:space="preserve">tami.dacak@gmail.com</t>
  </si>
  <si>
    <t xml:space="preserve">82192448</t>
  </si>
  <si>
    <t xml:space="preserve">American</t>
  </si>
  <si>
    <t xml:space="preserve">Victoria</t>
  </si>
  <si>
    <t xml:space="preserve">191</t>
  </si>
  <si>
    <t xml:space="preserve">192</t>
  </si>
  <si>
    <t xml:space="preserve">Erdinc Erdovan</t>
  </si>
  <si>
    <t xml:space="preserve">erdincerdovan@gmail.com</t>
  </si>
  <si>
    <t xml:space="preserve">23-01-2018</t>
  </si>
  <si>
    <t xml:space="preserve">22-01-2019</t>
  </si>
  <si>
    <t xml:space="preserve">35+Mtax</t>
  </si>
  <si>
    <t xml:space="preserve">194</t>
  </si>
  <si>
    <t xml:space="preserve">Aaron Hamilton</t>
  </si>
  <si>
    <t xml:space="preserve">+973 34359677</t>
  </si>
  <si>
    <t xml:space="preserve">aaronhamiltonire@icloud.com;</t>
  </si>
  <si>
    <t xml:space="preserve"> ahamilton@apcoworldwide.com </t>
  </si>
  <si>
    <t xml:space="preserve">901066435</t>
  </si>
  <si>
    <t xml:space="preserve">PU1219002</t>
  </si>
  <si>
    <t xml:space="preserve">Irlande</t>
  </si>
  <si>
    <t xml:space="preserve">195</t>
  </si>
  <si>
    <t xml:space="preserve">Nicholas Gallier</t>
  </si>
  <si>
    <t xml:space="preserve">+973 32279108 </t>
  </si>
  <si>
    <t xml:space="preserve">ngallier@hotmail.com</t>
  </si>
  <si>
    <t xml:space="preserve">551643118</t>
  </si>
  <si>
    <t xml:space="preserve">British</t>
  </si>
  <si>
    <t xml:space="preserve">01-06-2020</t>
  </si>
  <si>
    <t xml:space="preserve">31-05-2021</t>
  </si>
  <si>
    <t xml:space="preserve">valeriya</t>
  </si>
  <si>
    <t xml:space="preserve">196</t>
  </si>
  <si>
    <t xml:space="preserve">31-05-2019</t>
  </si>
  <si>
    <t xml:space="preserve">Hanane</t>
  </si>
  <si>
    <t xml:space="preserve">204</t>
  </si>
  <si>
    <t xml:space="preserve">Mr. Timothy John Monks </t>
  </si>
  <si>
    <t xml:space="preserve">+973 33974442</t>
  </si>
  <si>
    <t xml:space="preserve">tim@oilmsbh.com ;</t>
  </si>
  <si>
    <t xml:space="preserve">info@oilmsbh.com</t>
  </si>
  <si>
    <t xml:space="preserve">554292164</t>
  </si>
  <si>
    <t xml:space="preserve">50</t>
  </si>
  <si>
    <t xml:space="preserve">205</t>
  </si>
  <si>
    <t xml:space="preserve">Hector Miguel Mendoza Becerra- Ritz Carlton</t>
  </si>
  <si>
    <t xml:space="preserve">Iftiqar.Shaikh@ritzcarlton.com; sunil.Cherian@ritzcarlton.com</t>
  </si>
  <si>
    <t xml:space="preserve">01-10-2019</t>
  </si>
  <si>
    <t xml:space="preserve">31-10-2020</t>
  </si>
  <si>
    <t xml:space="preserve">206</t>
  </si>
  <si>
    <t xml:space="preserve">Albashir A T Alawa</t>
  </si>
  <si>
    <t xml:space="preserve">+973 34303502</t>
  </si>
  <si>
    <t xml:space="preserve">bashir5@live.com</t>
  </si>
  <si>
    <t xml:space="preserve">591002124</t>
  </si>
  <si>
    <t xml:space="preserve">HL776170</t>
  </si>
  <si>
    <t xml:space="preserve">08-12-2018</t>
  </si>
  <si>
    <t xml:space="preserve">07-12-2020</t>
  </si>
  <si>
    <t xml:space="preserve">211</t>
  </si>
  <si>
    <t xml:space="preserve">Hassaan Hamid</t>
  </si>
  <si>
    <t xml:space="preserve">Hhamid@acwapower.com</t>
  </si>
  <si>
    <t xml:space="preserve">29-05-2019</t>
  </si>
  <si>
    <t xml:space="preserve">28-05-2020</t>
  </si>
  <si>
    <t xml:space="preserve">214</t>
  </si>
  <si>
    <t xml:space="preserve">Mohamed Abdelaziz Mohamed Mostafa Elgammal</t>
  </si>
  <si>
    <t xml:space="preserve">Mohamed.elgammal@rmdkwikform.com</t>
  </si>
  <si>
    <t xml:space="preserve">31-07-2021</t>
  </si>
  <si>
    <t xml:space="preserve">215</t>
  </si>
  <si>
    <t xml:space="preserve">Roman Gusev</t>
  </si>
  <si>
    <t xml:space="preserve">Roman.Gusev@bh.ey.com; roman.gusev@list.ru; roman.gusev@bh.ey.com </t>
  </si>
  <si>
    <t xml:space="preserve">216</t>
  </si>
  <si>
    <t xml:space="preserve">Trevor Anthony Sanders</t>
  </si>
  <si>
    <t xml:space="preserve">+973 17338812</t>
  </si>
  <si>
    <t xml:space="preserve">+973 3883 5056</t>
  </si>
  <si>
    <t xml:space="preserve">trevor.sanders@airbus.com; </t>
  </si>
  <si>
    <t xml:space="preserve">gfabah@airbus.com</t>
  </si>
  <si>
    <t xml:space="preserve">11CT84782</t>
  </si>
  <si>
    <t xml:space="preserve">France</t>
  </si>
  <si>
    <t xml:space="preserve">15-03-2019</t>
  </si>
  <si>
    <t xml:space="preserve">14-03-2020</t>
  </si>
  <si>
    <t xml:space="preserve">221</t>
  </si>
  <si>
    <t xml:space="preserve">+973 39486688</t>
  </si>
  <si>
    <t xml:space="preserve">Rob.kerry@axa-gulf.com</t>
  </si>
  <si>
    <t xml:space="preserve">750484411</t>
  </si>
  <si>
    <t xml:space="preserve">527858706</t>
  </si>
  <si>
    <t xml:space="preserve">01-05-2020</t>
  </si>
  <si>
    <t xml:space="preserve">30-04-2021</t>
  </si>
  <si>
    <t xml:space="preserve">222</t>
  </si>
  <si>
    <t xml:space="preserve">Mohamed Abdelazim El Zoaerie Abdelfattah Gouda</t>
  </si>
  <si>
    <t xml:space="preserve">mgouda@contrack.com ; contracbahrain@contrack.com</t>
  </si>
  <si>
    <t xml:space="preserve">10-08-2019</t>
  </si>
  <si>
    <t xml:space="preserve">09-10-2020</t>
  </si>
  <si>
    <t xml:space="preserve">224</t>
  </si>
  <si>
    <t xml:space="preserve">Bae System International Limited</t>
  </si>
  <si>
    <t xml:space="preserve">darren.keighley@baesystems.com; hayat.ebrahim@baesystems.com.bh</t>
  </si>
  <si>
    <t xml:space="preserve">18-04-2018</t>
  </si>
  <si>
    <t xml:space="preserve">17-04-2021</t>
  </si>
  <si>
    <t xml:space="preserve">60+MT</t>
  </si>
  <si>
    <t xml:space="preserve">225</t>
  </si>
  <si>
    <t xml:space="preserve">Stefan Piotr Majerowski</t>
  </si>
  <si>
    <t xml:space="preserve">stefanmajerowski@wp.pl</t>
  </si>
  <si>
    <t xml:space="preserve">25-09-2017</t>
  </si>
  <si>
    <t xml:space="preserve">24-09-2018</t>
  </si>
  <si>
    <t xml:space="preserve">226</t>
  </si>
  <si>
    <t xml:space="preserve">Mark Robert Pitcher</t>
  </si>
  <si>
    <t xml:space="preserve">+966 502590578</t>
  </si>
  <si>
    <t xml:space="preserve">mark.pitcher@woodplc.com </t>
  </si>
  <si>
    <t xml:space="preserve">546377987</t>
  </si>
  <si>
    <t xml:space="preserve">Sandeep</t>
  </si>
  <si>
    <t xml:space="preserve">227</t>
  </si>
  <si>
    <t xml:space="preserve">Nekia Gabriela Lane</t>
  </si>
  <si>
    <t xml:space="preserve">+973 34244400</t>
  </si>
  <si>
    <t xml:space="preserve">nekia.lane@gmail.com</t>
  </si>
  <si>
    <t xml:space="preserve">01-05-2019</t>
  </si>
  <si>
    <t xml:space="preserve">243</t>
  </si>
  <si>
    <t xml:space="preserve">Elias Jean ElSaardi</t>
  </si>
  <si>
    <t xml:space="preserve">+973 33593114</t>
  </si>
  <si>
    <t xml:space="preserve">esaardi@gmail.com</t>
  </si>
  <si>
    <t xml:space="preserve">2415372446</t>
  </si>
  <si>
    <t xml:space="preserve">LR1259310</t>
  </si>
  <si>
    <t xml:space="preserve">Lebanese</t>
  </si>
  <si>
    <t xml:space="preserve">01-12-2020</t>
  </si>
  <si>
    <t xml:space="preserve">30-06-2021</t>
  </si>
  <si>
    <t xml:space="preserve">245</t>
  </si>
  <si>
    <t xml:space="preserve">Freyr Manuel Zulueta Ramos</t>
  </si>
  <si>
    <t xml:space="preserve">zurf@mexatraders.mx</t>
  </si>
  <si>
    <t xml:space="preserve">22-09-2019</t>
  </si>
  <si>
    <t xml:space="preserve">21-09-2020</t>
  </si>
  <si>
    <t xml:space="preserve">Agent</t>
  </si>
  <si>
    <t xml:space="preserve">246</t>
  </si>
  <si>
    <t xml:space="preserve">Mohammad Hisham Mah D Abugharbiyeh &amp; Nihal Jehad Mohammad AlQawasmi</t>
  </si>
  <si>
    <t xml:space="preserve">mohammad.abugharbiyeh@gmail.com</t>
  </si>
  <si>
    <t xml:space="preserve">15-04-2019</t>
  </si>
  <si>
    <t xml:space="preserve">14-04-2020</t>
  </si>
  <si>
    <t xml:space="preserve">35 + mtax</t>
  </si>
  <si>
    <t xml:space="preserve">247</t>
  </si>
  <si>
    <t xml:space="preserve">Saleh Mansour S AlMaiman</t>
  </si>
  <si>
    <t xml:space="preserve">+966 555577556</t>
  </si>
  <si>
    <t xml:space="preserve">almaiman.s@gmail.com</t>
  </si>
  <si>
    <t xml:space="preserve">251</t>
  </si>
  <si>
    <t xml:space="preserve">Adrian Bandyk</t>
  </si>
  <si>
    <t xml:space="preserve">+973 39065086</t>
  </si>
  <si>
    <t xml:space="preserve">adrian.bandyk@gmail.com</t>
  </si>
  <si>
    <t xml:space="preserve">08-08-2019</t>
  </si>
  <si>
    <t xml:space="preserve">07-08-2020</t>
  </si>
  <si>
    <t xml:space="preserve">265</t>
  </si>
  <si>
    <t xml:space="preserve">Siobhan Carol</t>
  </si>
  <si>
    <t xml:space="preserve">+973 39435792</t>
  </si>
  <si>
    <t xml:space="preserve">siobhanobrien34@yahoo.ie;</t>
  </si>
  <si>
    <t xml:space="preserve"> sanjeev.arunagirinathan@keypoint.com</t>
  </si>
  <si>
    <t xml:space="preserve">PD3063765</t>
  </si>
  <si>
    <t xml:space="preserve">Irish</t>
  </si>
  <si>
    <t xml:space="preserve">04-06-2020</t>
  </si>
  <si>
    <t xml:space="preserve">03-06-2021</t>
  </si>
  <si>
    <t xml:space="preserve">266</t>
  </si>
  <si>
    <t xml:space="preserve">Audah Ayd Alahmadi</t>
  </si>
  <si>
    <t xml:space="preserve">+966 505820935</t>
  </si>
  <si>
    <t xml:space="preserve">ahmadi_aaa@yahoo.com</t>
  </si>
  <si>
    <t xml:space="preserve">22-08-2017</t>
  </si>
  <si>
    <t xml:space="preserve">21-08-2020</t>
  </si>
  <si>
    <t xml:space="preserve">25</t>
  </si>
  <si>
    <t xml:space="preserve">268</t>
  </si>
  <si>
    <t xml:space="preserve">STUART DIXON</t>
  </si>
  <si>
    <t xml:space="preserve">+966 554722880</t>
  </si>
  <si>
    <t xml:space="preserve">stuart.dixon@woodplc.com  </t>
  </si>
  <si>
    <t xml:space="preserve">01-01-2020</t>
  </si>
  <si>
    <t xml:space="preserve">31-12-2020</t>
  </si>
  <si>
    <t xml:space="preserve">272</t>
  </si>
  <si>
    <t xml:space="preserve">Sabine Sakr</t>
  </si>
  <si>
    <t xml:space="preserve">+973 38031669</t>
  </si>
  <si>
    <t xml:space="preserve">Sabine.sakr@un.org </t>
  </si>
  <si>
    <t xml:space="preserve">800295390</t>
  </si>
  <si>
    <t xml:space="preserve">RL3667292</t>
  </si>
  <si>
    <t xml:space="preserve">Dina</t>
  </si>
  <si>
    <t xml:space="preserve">273</t>
  </si>
  <si>
    <t xml:space="preserve">Merghani Hassan</t>
  </si>
  <si>
    <t xml:space="preserve">+973 33451057</t>
  </si>
  <si>
    <t xml:space="preserve">mirghani.vienna16@gmail.com; </t>
  </si>
  <si>
    <t xml:space="preserve">MerghaniHassan@cbb.gov.bh</t>
  </si>
  <si>
    <t xml:space="preserve">01-09-2019</t>
  </si>
  <si>
    <t xml:space="preserve">31-08-2020</t>
  </si>
  <si>
    <t xml:space="preserve">281</t>
  </si>
  <si>
    <t xml:space="preserve">Nouf R.M.N.Hamed</t>
  </si>
  <si>
    <t xml:space="preserve">+973 32213069</t>
  </si>
  <si>
    <t xml:space="preserve">noufrh98@gmail.com</t>
  </si>
  <si>
    <t xml:space="preserve">981018378</t>
  </si>
  <si>
    <t xml:space="preserve">P05917185</t>
  </si>
  <si>
    <t xml:space="preserve">Jordanian</t>
  </si>
  <si>
    <t xml:space="preserve">30-11-2021</t>
  </si>
  <si>
    <t xml:space="preserve">Sandeep Kumar</t>
  </si>
  <si>
    <t xml:space="preserve">282</t>
  </si>
  <si>
    <t xml:space="preserve">Khalid Mohammed S Al Tamimi</t>
  </si>
  <si>
    <t xml:space="preserve">00966 505859367</t>
  </si>
  <si>
    <t xml:space="preserve">khalid.tamimi@live.com</t>
  </si>
  <si>
    <t xml:space="preserve">15-01-2019</t>
  </si>
  <si>
    <t xml:space="preserve">14-01-2020</t>
  </si>
  <si>
    <t xml:space="preserve">285</t>
  </si>
  <si>
    <t xml:space="preserve">Jorg Lothmann</t>
  </si>
  <si>
    <t xml:space="preserve">+973 33326585</t>
  </si>
  <si>
    <t xml:space="preserve">joerg@lothmann.co.uk</t>
  </si>
  <si>
    <t xml:space="preserve">01-10-2017</t>
  </si>
  <si>
    <t xml:space="preserve">286</t>
  </si>
  <si>
    <t xml:space="preserve">Othman Mohammed A Alaqail</t>
  </si>
  <si>
    <t xml:space="preserve">+966 554466990</t>
  </si>
  <si>
    <t xml:space="preserve">Othmanaqeel.3@gmail.com</t>
  </si>
  <si>
    <t xml:space="preserve">288</t>
  </si>
  <si>
    <t xml:space="preserve">Mohammad Saad S Alahmari</t>
  </si>
  <si>
    <t xml:space="preserve">+973 33011074</t>
  </si>
  <si>
    <t xml:space="preserve">mahamri@stc.com.bh  </t>
  </si>
  <si>
    <t xml:space="preserve">1007602970</t>
  </si>
  <si>
    <t xml:space="preserve">R118690</t>
  </si>
  <si>
    <t xml:space="preserve">Saudi</t>
  </si>
  <si>
    <t xml:space="preserve">01-12-2019</t>
  </si>
  <si>
    <t xml:space="preserve">30-11-2020</t>
  </si>
  <si>
    <t xml:space="preserve">291</t>
  </si>
  <si>
    <t xml:space="preserve">Ashleigh Iris</t>
  </si>
  <si>
    <t xml:space="preserve">+973 39430168</t>
  </si>
  <si>
    <t xml:space="preserve">amcadams@hotmail.co.uk; </t>
  </si>
  <si>
    <t xml:space="preserve">majidhamid78@gmail.com</t>
  </si>
  <si>
    <t xml:space="preserve">01-07-2019</t>
  </si>
  <si>
    <t xml:space="preserve">30-06-2019</t>
  </si>
  <si>
    <t xml:space="preserve">302</t>
  </si>
  <si>
    <t xml:space="preserve">Mohammed Salih Ali Soulah</t>
  </si>
  <si>
    <t xml:space="preserve">Mohammed.soulah7@gmail.com</t>
  </si>
  <si>
    <t xml:space="preserve">23-07-2019</t>
  </si>
  <si>
    <t xml:space="preserve">22-07-2020</t>
  </si>
  <si>
    <t xml:space="preserve">Jelena</t>
  </si>
  <si>
    <t xml:space="preserve">305</t>
  </si>
  <si>
    <t xml:space="preserve">Hayfa Mohammad Khedarum</t>
  </si>
  <si>
    <t xml:space="preserve">+973 35502036</t>
  </si>
  <si>
    <t xml:space="preserve">hayfa_mk@hotmail.co.uk</t>
  </si>
  <si>
    <t xml:space="preserve">940319659</t>
  </si>
  <si>
    <t xml:space="preserve">652854070</t>
  </si>
  <si>
    <t xml:space="preserve">01-04-2019</t>
  </si>
  <si>
    <t xml:space="preserve">31-03-2021</t>
  </si>
  <si>
    <t xml:space="preserve">306</t>
  </si>
  <si>
    <t xml:space="preserve">Michael Symeon Economou</t>
  </si>
  <si>
    <t xml:space="preserve">+973 33318946</t>
  </si>
  <si>
    <t xml:space="preserve">michaelseconomou@gmail.com</t>
  </si>
  <si>
    <t xml:space="preserve">920354190</t>
  </si>
  <si>
    <t xml:space="preserve">504001962</t>
  </si>
  <si>
    <t xml:space="preserve">01-04-2020</t>
  </si>
  <si>
    <t xml:space="preserve">307</t>
  </si>
  <si>
    <t xml:space="preserve">Mateo Richardo Ramos</t>
  </si>
  <si>
    <t xml:space="preserve">+971 521634544</t>
  </si>
  <si>
    <t xml:space="preserve">mateorramos@gmail.com</t>
  </si>
  <si>
    <t xml:space="preserve">12-02-2019</t>
  </si>
  <si>
    <t xml:space="preserve">11-02-2020</t>
  </si>
  <si>
    <t xml:space="preserve">308</t>
  </si>
  <si>
    <t xml:space="preserve">Naif Saud I Altareri</t>
  </si>
  <si>
    <t xml:space="preserve">+966 503225650</t>
  </si>
  <si>
    <t xml:space="preserve">hosam@naifinvest.com;  </t>
  </si>
  <si>
    <t xml:space="preserve">naifg8@gmail.com</t>
  </si>
  <si>
    <t xml:space="preserve">T488222</t>
  </si>
  <si>
    <t xml:space="preserve">25-09-2018</t>
  </si>
  <si>
    <t xml:space="preserve">24-09-2020</t>
  </si>
  <si>
    <t xml:space="preserve">311</t>
  </si>
  <si>
    <t xml:space="preserve">Vinayak Madhukar Bhosle</t>
  </si>
  <si>
    <t xml:space="preserve">973 34083488</t>
  </si>
  <si>
    <t xml:space="preserve">vmbhosle@hotmail.com</t>
  </si>
  <si>
    <t xml:space="preserve">19-04-2019</t>
  </si>
  <si>
    <t xml:space="preserve">18-04-2020</t>
  </si>
  <si>
    <t xml:space="preserve">312</t>
  </si>
  <si>
    <t xml:space="preserve">Adriel Mikael Reyes- Nvy</t>
  </si>
  <si>
    <t xml:space="preserve">16-07-2020</t>
  </si>
  <si>
    <t xml:space="preserve">15-07-2021</t>
  </si>
  <si>
    <t xml:space="preserve">316</t>
  </si>
  <si>
    <t xml:space="preserve">Yasseen Osama Yasseen Alsharif</t>
  </si>
  <si>
    <t xml:space="preserve">+973 33836209</t>
  </si>
  <si>
    <t xml:space="preserve">yasseen.alsharif@gmail.com; </t>
  </si>
  <si>
    <t xml:space="preserve">yaseen.alsharif@arabbank.com.bh</t>
  </si>
  <si>
    <t xml:space="preserve">881371190</t>
  </si>
  <si>
    <t xml:space="preserve">P451280</t>
  </si>
  <si>
    <t xml:space="preserve">15-02-2019</t>
  </si>
  <si>
    <t xml:space="preserve">14-02-2020</t>
  </si>
  <si>
    <t xml:space="preserve">55+mtax</t>
  </si>
  <si>
    <t xml:space="preserve">contract not received</t>
  </si>
  <si>
    <t xml:space="preserve">321</t>
  </si>
  <si>
    <t xml:space="preserve">Alaa Saadeddine</t>
  </si>
  <si>
    <t xml:space="preserve">966 597321819</t>
  </si>
  <si>
    <t xml:space="preserve">al7sas_123@hotmail.com</t>
  </si>
  <si>
    <t xml:space="preserve">10-03-2018</t>
  </si>
  <si>
    <t xml:space="preserve">09-03-2019</t>
  </si>
  <si>
    <t xml:space="preserve">PETER</t>
  </si>
  <si>
    <t xml:space="preserve">322</t>
  </si>
  <si>
    <t xml:space="preserve">Abubakar Mohamed Hassan Elmagamr</t>
  </si>
  <si>
    <t xml:space="preserve">+971 551 836154</t>
  </si>
  <si>
    <t xml:space="preserve">Abubakerelmujamar1@hotmail.com</t>
  </si>
  <si>
    <t xml:space="preserve">P02123965</t>
  </si>
  <si>
    <t xml:space="preserve">Sudani</t>
  </si>
  <si>
    <t xml:space="preserve">19-08-2020</t>
  </si>
  <si>
    <t xml:space="preserve">18-08-2021</t>
  </si>
  <si>
    <t xml:space="preserve">325</t>
  </si>
  <si>
    <t xml:space="preserve">Diana Daoud Nakhle</t>
  </si>
  <si>
    <t xml:space="preserve">+973 36672064</t>
  </si>
  <si>
    <t xml:space="preserve">diana.nakhle@carlton-nutrition-center.com</t>
  </si>
  <si>
    <t xml:space="preserve">890823804</t>
  </si>
  <si>
    <t xml:space="preserve">RL3863833</t>
  </si>
  <si>
    <t xml:space="preserve">326</t>
  </si>
  <si>
    <t xml:space="preserve">Islem Bent Mohamed Fawzi Gabsi</t>
  </si>
  <si>
    <t xml:space="preserve">+973 33100447</t>
  </si>
  <si>
    <t xml:space="preserve">islem7728@icloud.com </t>
  </si>
  <si>
    <t xml:space="preserve">331</t>
  </si>
  <si>
    <t xml:space="preserve">Mr. Christos Georgilakis </t>
  </si>
  <si>
    <t xml:space="preserve">+973 33057636</t>
  </si>
  <si>
    <t xml:space="preserve">christos.georgilakis@mottmac.com</t>
  </si>
  <si>
    <t xml:space="preserve">800696760</t>
  </si>
  <si>
    <t xml:space="preserve">AT0326147</t>
  </si>
  <si>
    <t xml:space="preserve">Greek</t>
  </si>
</sst>
</file>

<file path=xl/styles.xml><?xml version="1.0" encoding="utf-8"?>
<styleSheet xmlns="http://schemas.openxmlformats.org/spreadsheetml/2006/main">
  <numFmts count="12">
    <numFmt numFmtId="164" formatCode="[$-409]d\-mmm\-yy;@"/>
    <numFmt numFmtId="165" formatCode="_-* #,##0.00_-;\-* #,##0.00_-;_-* \-??_-;_-@_-"/>
    <numFmt numFmtId="166" formatCode="[$-409]General"/>
    <numFmt numFmtId="167" formatCode="[$-409]dd\-mm\-yyyy"/>
    <numFmt numFmtId="168" formatCode="[$-409]@"/>
    <numFmt numFmtId="169" formatCode="[$-409]0"/>
    <numFmt numFmtId="170" formatCode="_(* #,##0.00_);_(* \(#,##0.00\);_(* \-??_);_(@_)"/>
    <numFmt numFmtId="171" formatCode="_(* #,##0.000_);_(* \(#,##0.000\);_(* \-??_);_(@_)"/>
    <numFmt numFmtId="172" formatCode="[$-409]0.00"/>
    <numFmt numFmtId="173" formatCode="0.000"/>
    <numFmt numFmtId="174" formatCode="[$-409]0%"/>
    <numFmt numFmtId="175" formatCode="[$-409]mmm\ d&quot;, &quot;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i val="true"/>
      <sz val="10"/>
      <color rgb="FFC9802B"/>
      <name val="Monospace"/>
      <family val="0"/>
    </font>
    <font>
      <sz val="11"/>
      <color rgb="FF000000"/>
      <name val="Calibri"/>
      <family val="0"/>
      <charset val="1"/>
    </font>
    <font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C000"/>
        <bgColor rgb="FFFFFF00"/>
      </patternFill>
    </fill>
    <fill>
      <patternFill patternType="solid">
        <fgColor rgb="FF70AD47"/>
        <bgColor rgb="FF92D050"/>
      </patternFill>
    </fill>
    <fill>
      <patternFill patternType="solid">
        <fgColor rgb="FF8EA9DB"/>
        <bgColor rgb="FF99CCFF"/>
      </patternFill>
    </fill>
    <fill>
      <patternFill patternType="solid">
        <fgColor rgb="FF92D050"/>
        <bgColor rgb="FF70AD47"/>
      </patternFill>
    </fill>
    <fill>
      <patternFill patternType="solid">
        <fgColor rgb="FFF8CBAD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FFFFCC"/>
      </patternFill>
    </fill>
    <fill>
      <patternFill patternType="solid">
        <fgColor rgb="FFFF0000"/>
        <bgColor rgb="FF9C000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7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7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7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8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6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0" borderId="4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6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7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4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9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5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6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7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Normal 83" xfId="22"/>
    <cellStyle name="*unknown*" xfId="20" builtinId="8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00FFFFFF"/>
      </font>
    </dxf>
    <dxf>
      <font>
        <color rgb="00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C9802B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aitawi_reem@hotmail.com" TargetMode="External"/><Relationship Id="rId3" Type="http://schemas.openxmlformats.org/officeDocument/2006/relationships/hyperlink" Target="mailto:gerardchen@gmail.com" TargetMode="External"/><Relationship Id="rId4" Type="http://schemas.openxmlformats.org/officeDocument/2006/relationships/hyperlink" Target="mailto:dincer.oz@icloud.com" TargetMode="External"/><Relationship Id="rId5" Type="http://schemas.openxmlformats.org/officeDocument/2006/relationships/hyperlink" Target="mailto:saadraheelrauf@gmail.com;" TargetMode="External"/><Relationship Id="rId6" Type="http://schemas.openxmlformats.org/officeDocument/2006/relationships/hyperlink" Target="mailto:rsweis@gulfcx.com" TargetMode="External"/><Relationship Id="rId7" Type="http://schemas.openxmlformats.org/officeDocument/2006/relationships/hyperlink" Target="mailto:fatimatahar9@gmail.com" TargetMode="External"/><Relationship Id="rId8" Type="http://schemas.openxmlformats.org/officeDocument/2006/relationships/hyperlink" Target="mailto:jacek.b@bh.ey.com" TargetMode="External"/><Relationship Id="rId9" Type="http://schemas.openxmlformats.org/officeDocument/2006/relationships/hyperlink" Target="mailto:lnerona@ngnintl.com" TargetMode="External"/><Relationship Id="rId10" Type="http://schemas.openxmlformats.org/officeDocument/2006/relationships/hyperlink" Target="mailto:muhd.afiq.ibrahim@gmail.com%20;" TargetMode="External"/><Relationship Id="rId11" Type="http://schemas.openxmlformats.org/officeDocument/2006/relationships/hyperlink" Target="mailto:a.e.alloughani@gmail.com" TargetMode="External"/><Relationship Id="rId12" Type="http://schemas.openxmlformats.org/officeDocument/2006/relationships/hyperlink" Target="mailto:abdelhamid.zahali@gmail.com" TargetMode="External"/><Relationship Id="rId13" Type="http://schemas.openxmlformats.org/officeDocument/2006/relationships/hyperlink" Target="mailto:serdar.asci@hotmail.com" TargetMode="External"/><Relationship Id="rId14" Type="http://schemas.openxmlformats.org/officeDocument/2006/relationships/hyperlink" Target="mailto:Nabila_badri@outlook.fr" TargetMode="External"/><Relationship Id="rId15" Type="http://schemas.openxmlformats.org/officeDocument/2006/relationships/hyperlink" Target="mailto:mithunnarendran77@gmail.com" TargetMode="External"/><Relationship Id="rId16" Type="http://schemas.openxmlformats.org/officeDocument/2006/relationships/hyperlink" Target="mailto:black-white-17@live.com" TargetMode="External"/><Relationship Id="rId17" Type="http://schemas.openxmlformats.org/officeDocument/2006/relationships/hyperlink" Target="mailto:aous.alali@gmail.com" TargetMode="External"/><Relationship Id="rId18" Type="http://schemas.openxmlformats.org/officeDocument/2006/relationships/hyperlink" Target="mailto:Jacobmiller340@gmail.com" TargetMode="External"/><Relationship Id="rId19" Type="http://schemas.openxmlformats.org/officeDocument/2006/relationships/hyperlink" Target="mailto:Heba.aslan@dhl.com" TargetMode="External"/><Relationship Id="rId20" Type="http://schemas.openxmlformats.org/officeDocument/2006/relationships/hyperlink" Target="mailto:mflessas@assystem.com" TargetMode="External"/><Relationship Id="rId21" Type="http://schemas.openxmlformats.org/officeDocument/2006/relationships/hyperlink" Target="mailto:nora.yessaian@gmail.com" TargetMode="External"/><Relationship Id="rId22" Type="http://schemas.openxmlformats.org/officeDocument/2006/relationships/hyperlink" Target="mailto:rob.kerry@axa-gulf.com" TargetMode="External"/><Relationship Id="rId23" Type="http://schemas.openxmlformats.org/officeDocument/2006/relationships/hyperlink" Target="mailto:stephane.darwish@gmail.com" TargetMode="External"/><Relationship Id="rId24" Type="http://schemas.openxmlformats.org/officeDocument/2006/relationships/hyperlink" Target="mailto:ralshanaa@mafcarrefour.com" TargetMode="External"/><Relationship Id="rId25" Type="http://schemas.openxmlformats.org/officeDocument/2006/relationships/hyperlink" Target="mailto:jadidaher@gmail.com" TargetMode="External"/><Relationship Id="rId26" Type="http://schemas.openxmlformats.org/officeDocument/2006/relationships/hyperlink" Target="mailto:Jason.pigan@gmail.com;" TargetMode="External"/><Relationship Id="rId27" Type="http://schemas.openxmlformats.org/officeDocument/2006/relationships/hyperlink" Target="mailto:aaronhamiltonire@icloud.com;" TargetMode="External"/><Relationship Id="rId28" Type="http://schemas.openxmlformats.org/officeDocument/2006/relationships/hyperlink" Target="mailto:serdar.asci@hotmail.com" TargetMode="External"/><Relationship Id="rId29" Type="http://schemas.openxmlformats.org/officeDocument/2006/relationships/hyperlink" Target="mailto:tim@oilmsbh.com%20;" TargetMode="External"/><Relationship Id="rId30" Type="http://schemas.openxmlformats.org/officeDocument/2006/relationships/hyperlink" Target="mailto:bashir5@live.com" TargetMode="External"/><Relationship Id="rId31" Type="http://schemas.openxmlformats.org/officeDocument/2006/relationships/hyperlink" Target="mailto:Hhamid@acwapower.com" TargetMode="External"/><Relationship Id="rId32" Type="http://schemas.openxmlformats.org/officeDocument/2006/relationships/hyperlink" Target="mailto:trevor.sanders@airbus.com;" TargetMode="External"/><Relationship Id="rId33" Type="http://schemas.openxmlformats.org/officeDocument/2006/relationships/hyperlink" Target="mailto:warda.marhoon.fs@fivesgroup.com" TargetMode="External"/><Relationship Id="rId34" Type="http://schemas.openxmlformats.org/officeDocument/2006/relationships/hyperlink" Target="mailto:stefanmajerowski@wp.pl" TargetMode="External"/><Relationship Id="rId35" Type="http://schemas.openxmlformats.org/officeDocument/2006/relationships/hyperlink" Target="mailto:nekia.lane@gmail.com" TargetMode="External"/><Relationship Id="rId36" Type="http://schemas.openxmlformats.org/officeDocument/2006/relationships/hyperlink" Target="mailto:mohammad.abugharbiyeh@gmail.com" TargetMode="External"/><Relationship Id="rId37" Type="http://schemas.openxmlformats.org/officeDocument/2006/relationships/hyperlink" Target="mailto:adrian.bandyk@gmail.com" TargetMode="External"/><Relationship Id="rId38" Type="http://schemas.openxmlformats.org/officeDocument/2006/relationships/hyperlink" Target="mailto:siobhanobrien34@yahoo.ie;" TargetMode="External"/><Relationship Id="rId39" Type="http://schemas.openxmlformats.org/officeDocument/2006/relationships/hyperlink" Target="mailto:agaili.hesham@gmail.com" TargetMode="External"/><Relationship Id="rId40" Type="http://schemas.openxmlformats.org/officeDocument/2006/relationships/hyperlink" Target="mailto:mirghani.vienna16@gmail.com;" TargetMode="External"/><Relationship Id="rId41" Type="http://schemas.openxmlformats.org/officeDocument/2006/relationships/hyperlink" Target="mailto:noufrh98@gmail.com" TargetMode="External"/><Relationship Id="rId42" Type="http://schemas.openxmlformats.org/officeDocument/2006/relationships/hyperlink" Target="mailto:khalid.tamimi@live.com" TargetMode="External"/><Relationship Id="rId43" Type="http://schemas.openxmlformats.org/officeDocument/2006/relationships/hyperlink" Target="mailto:mahamri@stc.com.bh" TargetMode="External"/><Relationship Id="rId44" Type="http://schemas.openxmlformats.org/officeDocument/2006/relationships/hyperlink" Target="mailto:amcadams@hotmail.co.uk;" TargetMode="External"/><Relationship Id="rId45" Type="http://schemas.openxmlformats.org/officeDocument/2006/relationships/hyperlink" Target="mailto:Mohammed.soulah7@gmail.com" TargetMode="External"/><Relationship Id="rId46" Type="http://schemas.openxmlformats.org/officeDocument/2006/relationships/hyperlink" Target="mailto:hayfa_mk@hotmail.co.uk" TargetMode="External"/><Relationship Id="rId47" Type="http://schemas.openxmlformats.org/officeDocument/2006/relationships/hyperlink" Target="mailto:mateorramos@gmail.com" TargetMode="External"/><Relationship Id="rId48" Type="http://schemas.openxmlformats.org/officeDocument/2006/relationships/hyperlink" Target="mailto:hosam@naifinvest.com;" TargetMode="External"/><Relationship Id="rId49" Type="http://schemas.openxmlformats.org/officeDocument/2006/relationships/hyperlink" Target="mailto:vmbhosle@hotmail.com" TargetMode="External"/><Relationship Id="rId50" Type="http://schemas.openxmlformats.org/officeDocument/2006/relationships/hyperlink" Target="mailto:yasseen.alsharif@gmail.com;" TargetMode="External"/><Relationship Id="rId51" Type="http://schemas.openxmlformats.org/officeDocument/2006/relationships/hyperlink" Target="mailto:al7sas_123@hotmail.com" TargetMode="External"/><Relationship Id="rId52" Type="http://schemas.openxmlformats.org/officeDocument/2006/relationships/drawing" Target="../drawings/drawing1.xml"/><Relationship Id="rId5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82" colorId="64" zoomScale="120" zoomScaleNormal="120" zoomScalePageLayoutView="100" workbookViewId="0">
      <selection pane="topLeft" activeCell="A93" activeCellId="0" sqref="A9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33"/>
    <col collapsed="false" customWidth="true" hidden="true" outlineLevel="0" max="9" min="7" style="0" width="33"/>
    <col collapsed="false" customWidth="true" hidden="true" outlineLevel="0" max="16" min="10" style="0" width="26.57"/>
    <col collapsed="false" customWidth="true" hidden="false" outlineLevel="0" max="18" min="17" style="0" width="24.72"/>
    <col collapsed="false" customWidth="true" hidden="false" outlineLevel="0" max="19" min="19" style="0" width="16.57"/>
    <col collapsed="false" customWidth="true" hidden="false" outlineLevel="0" max="20" min="20" style="1" width="14.28"/>
    <col collapsed="false" customWidth="true" hidden="false" outlineLevel="0" max="21" min="21" style="1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</cols>
  <sheetData>
    <row r="1" customFormat="false" ht="24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7" t="s">
        <v>14</v>
      </c>
      <c r="P1" s="7" t="s">
        <v>15</v>
      </c>
      <c r="Q1" s="8"/>
      <c r="R1" s="8"/>
      <c r="S1" s="8"/>
      <c r="T1" s="9" t="s">
        <v>16</v>
      </c>
      <c r="U1" s="9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6" t="s">
        <v>24</v>
      </c>
      <c r="AC1" s="3" t="s">
        <v>25</v>
      </c>
    </row>
    <row r="2" customFormat="false" ht="15.75" hidden="false" customHeight="true" outlineLevel="0" collapsed="false">
      <c r="A2" s="10"/>
      <c r="B2" s="11" t="s">
        <v>26</v>
      </c>
      <c r="C2" s="12" t="s">
        <v>27</v>
      </c>
      <c r="D2" s="13" t="s">
        <v>28</v>
      </c>
      <c r="E2" s="14" t="s">
        <v>29</v>
      </c>
      <c r="F2" s="15"/>
      <c r="G2" s="15"/>
      <c r="H2" s="15"/>
      <c r="I2" s="15"/>
      <c r="J2" s="15"/>
      <c r="K2" s="15"/>
      <c r="L2" s="16"/>
      <c r="M2" s="17"/>
      <c r="N2" s="15"/>
      <c r="O2" s="15"/>
      <c r="P2" s="15"/>
      <c r="Q2" s="8"/>
      <c r="R2" s="8"/>
      <c r="S2" s="18"/>
      <c r="T2" s="19"/>
      <c r="U2" s="19"/>
      <c r="V2" s="10"/>
      <c r="W2" s="10"/>
      <c r="X2" s="10"/>
      <c r="Y2" s="20"/>
      <c r="Z2" s="20"/>
      <c r="AA2" s="21"/>
      <c r="AB2" s="21"/>
      <c r="AC2" s="22"/>
    </row>
    <row r="3" s="31" customFormat="true" ht="13.8" hidden="false" customHeight="false" outlineLevel="0" collapsed="false">
      <c r="A3" s="23"/>
      <c r="B3" s="24" t="s">
        <v>30</v>
      </c>
      <c r="C3" s="25" t="s">
        <v>31</v>
      </c>
      <c r="D3" s="26" t="s">
        <v>28</v>
      </c>
      <c r="E3" s="27" t="s">
        <v>29</v>
      </c>
      <c r="F3" s="28"/>
      <c r="G3" s="28"/>
      <c r="H3" s="28"/>
      <c r="I3" s="28"/>
      <c r="J3" s="28"/>
      <c r="K3" s="28"/>
      <c r="L3" s="23"/>
      <c r="M3" s="29"/>
      <c r="N3" s="28"/>
      <c r="O3" s="28"/>
      <c r="P3" s="28"/>
      <c r="Q3" s="8"/>
      <c r="R3" s="8"/>
      <c r="S3" s="18"/>
      <c r="T3" s="30"/>
      <c r="U3" s="30"/>
      <c r="V3" s="23"/>
      <c r="W3" s="23"/>
      <c r="X3" s="23"/>
      <c r="Y3" s="29"/>
      <c r="Z3" s="29"/>
      <c r="AA3" s="28"/>
      <c r="AB3" s="28"/>
      <c r="AC3" s="29"/>
    </row>
    <row r="4" customFormat="false" ht="15" hidden="false" customHeight="true" outlineLevel="0" collapsed="false">
      <c r="A4" s="32"/>
      <c r="B4" s="33" t="s">
        <v>32</v>
      </c>
      <c r="C4" s="34" t="s">
        <v>33</v>
      </c>
      <c r="D4" s="35" t="s">
        <v>28</v>
      </c>
      <c r="E4" s="36" t="s">
        <v>34</v>
      </c>
      <c r="F4" s="37"/>
      <c r="G4" s="31"/>
      <c r="H4" s="31"/>
      <c r="I4" s="31"/>
      <c r="J4" s="31"/>
      <c r="K4" s="38"/>
      <c r="L4" s="36"/>
      <c r="M4" s="37"/>
      <c r="N4" s="31"/>
      <c r="O4" s="31"/>
      <c r="P4" s="31"/>
      <c r="Q4" s="8"/>
      <c r="R4" s="8"/>
      <c r="S4" s="18"/>
      <c r="T4" s="39"/>
      <c r="U4" s="39"/>
      <c r="V4" s="36"/>
      <c r="W4" s="40"/>
      <c r="X4" s="40"/>
      <c r="Y4" s="41"/>
      <c r="Z4" s="42"/>
      <c r="AA4" s="36"/>
      <c r="AB4" s="43"/>
      <c r="AC4" s="36"/>
    </row>
    <row r="5" customFormat="false" ht="15.75" hidden="false" customHeight="true" outlineLevel="0" collapsed="false">
      <c r="A5" s="44"/>
      <c r="B5" s="45" t="s">
        <v>35</v>
      </c>
      <c r="C5" s="46" t="s">
        <v>36</v>
      </c>
      <c r="D5" s="47" t="s">
        <v>28</v>
      </c>
      <c r="E5" s="48" t="s">
        <v>34</v>
      </c>
      <c r="F5" s="49" t="s">
        <v>37</v>
      </c>
      <c r="G5" s="50"/>
      <c r="H5" s="50"/>
      <c r="I5" s="50"/>
      <c r="J5" s="50"/>
      <c r="K5" s="50"/>
      <c r="L5" s="51" t="s">
        <v>38</v>
      </c>
      <c r="M5" s="49" t="s">
        <v>39</v>
      </c>
      <c r="N5" s="50"/>
      <c r="O5" s="50"/>
      <c r="P5" s="50"/>
      <c r="Q5" s="8"/>
      <c r="R5" s="8"/>
      <c r="S5" s="18"/>
      <c r="T5" s="52" t="s">
        <v>40</v>
      </c>
      <c r="U5" s="52" t="s">
        <v>41</v>
      </c>
      <c r="V5" s="46" t="s">
        <v>42</v>
      </c>
      <c r="W5" s="10"/>
      <c r="X5" s="10"/>
      <c r="Y5" s="53" t="s">
        <v>18</v>
      </c>
      <c r="Z5" s="54"/>
      <c r="AA5" s="36"/>
      <c r="AB5" s="55"/>
      <c r="AC5" s="56"/>
    </row>
    <row r="6" customFormat="false" ht="15.75" hidden="false" customHeight="true" outlineLevel="0" collapsed="false">
      <c r="A6" s="57"/>
      <c r="B6" s="58" t="s">
        <v>43</v>
      </c>
      <c r="C6" s="59" t="s">
        <v>36</v>
      </c>
      <c r="D6" s="60" t="s">
        <v>28</v>
      </c>
      <c r="E6" s="61" t="s">
        <v>44</v>
      </c>
      <c r="F6" s="62" t="s">
        <v>45</v>
      </c>
      <c r="G6" s="63" t="s">
        <v>46</v>
      </c>
      <c r="H6" s="63"/>
      <c r="I6" s="63"/>
      <c r="J6" s="63"/>
      <c r="K6" s="63"/>
      <c r="L6" s="64" t="n">
        <v>38453474</v>
      </c>
      <c r="M6" s="65" t="s">
        <v>47</v>
      </c>
      <c r="N6" s="63"/>
      <c r="O6" s="63"/>
      <c r="P6" s="63"/>
      <c r="Q6" s="66" t="s">
        <v>48</v>
      </c>
      <c r="R6" s="67" t="s">
        <v>49</v>
      </c>
      <c r="S6" s="68" t="s">
        <v>50</v>
      </c>
      <c r="T6" s="69" t="s">
        <v>51</v>
      </c>
      <c r="U6" s="69" t="s">
        <v>52</v>
      </c>
      <c r="V6" s="58" t="s">
        <v>53</v>
      </c>
      <c r="W6" s="57" t="s">
        <v>54</v>
      </c>
      <c r="X6" s="57"/>
      <c r="Y6" s="41" t="n">
        <v>12.6</v>
      </c>
      <c r="Z6" s="70"/>
      <c r="AA6" s="36" t="s">
        <v>55</v>
      </c>
      <c r="AB6" s="57"/>
      <c r="AC6" s="36"/>
    </row>
    <row r="7" customFormat="false" ht="13.8" hidden="false" customHeight="false" outlineLevel="0" collapsed="false">
      <c r="A7" s="57"/>
      <c r="B7" s="33" t="s">
        <v>56</v>
      </c>
      <c r="C7" s="34" t="s">
        <v>57</v>
      </c>
      <c r="D7" s="35" t="s">
        <v>28</v>
      </c>
      <c r="E7" s="34" t="s">
        <v>34</v>
      </c>
      <c r="F7" s="71"/>
      <c r="G7" s="63"/>
      <c r="H7" s="63"/>
      <c r="I7" s="63"/>
      <c r="J7" s="63"/>
      <c r="K7" s="63"/>
      <c r="L7" s="34"/>
      <c r="M7" s="37"/>
      <c r="N7" s="63"/>
      <c r="O7" s="63"/>
      <c r="P7" s="63"/>
      <c r="Q7" s="18"/>
      <c r="R7" s="8"/>
      <c r="S7" s="18"/>
      <c r="T7" s="39"/>
      <c r="U7" s="39"/>
      <c r="V7" s="34"/>
      <c r="W7" s="57"/>
      <c r="X7" s="57"/>
      <c r="Y7" s="41"/>
      <c r="Z7" s="70"/>
      <c r="AA7" s="34"/>
      <c r="AB7" s="72"/>
      <c r="AC7" s="36"/>
    </row>
    <row r="8" customFormat="false" ht="15" hidden="false" customHeight="true" outlineLevel="0" collapsed="false">
      <c r="A8" s="73"/>
      <c r="B8" s="74" t="s">
        <v>58</v>
      </c>
      <c r="C8" s="46" t="s">
        <v>36</v>
      </c>
      <c r="D8" s="47" t="s">
        <v>28</v>
      </c>
      <c r="E8" s="75" t="s">
        <v>34</v>
      </c>
      <c r="F8" s="76" t="s">
        <v>59</v>
      </c>
      <c r="G8" s="77"/>
      <c r="H8" s="77"/>
      <c r="I8" s="77"/>
      <c r="J8" s="77"/>
      <c r="K8" s="77"/>
      <c r="L8" s="78" t="s">
        <v>60</v>
      </c>
      <c r="M8" s="79" t="s">
        <v>61</v>
      </c>
      <c r="N8" s="77"/>
      <c r="O8" s="77"/>
      <c r="P8" s="77"/>
      <c r="Q8" s="18"/>
      <c r="R8" s="8"/>
      <c r="S8" s="18"/>
      <c r="T8" s="80" t="s">
        <v>62</v>
      </c>
      <c r="U8" s="80" t="s">
        <v>63</v>
      </c>
      <c r="V8" s="81" t="s">
        <v>64</v>
      </c>
      <c r="W8" s="77"/>
      <c r="X8" s="77"/>
      <c r="Y8" s="47"/>
      <c r="Z8" s="77"/>
      <c r="AA8" s="82" t="s">
        <v>55</v>
      </c>
      <c r="AB8" s="77"/>
      <c r="AC8" s="78" t="n">
        <v>43524</v>
      </c>
    </row>
    <row r="9" customFormat="false" ht="14.3" hidden="false" customHeight="false" outlineLevel="0" collapsed="false">
      <c r="A9" s="57"/>
      <c r="B9" s="83" t="s">
        <v>65</v>
      </c>
      <c r="C9" s="59" t="s">
        <v>36</v>
      </c>
      <c r="D9" s="60" t="s">
        <v>28</v>
      </c>
      <c r="E9" s="61" t="s">
        <v>44</v>
      </c>
      <c r="F9" s="84" t="s">
        <v>66</v>
      </c>
      <c r="G9" s="63" t="s">
        <v>46</v>
      </c>
      <c r="H9" s="63"/>
      <c r="I9" s="63"/>
      <c r="J9" s="63"/>
      <c r="K9" s="63"/>
      <c r="L9" s="85" t="s">
        <v>67</v>
      </c>
      <c r="M9" s="84" t="s">
        <v>68</v>
      </c>
      <c r="N9" s="63"/>
      <c r="O9" s="63"/>
      <c r="P9" s="63"/>
      <c r="Q9" s="66" t="s">
        <v>69</v>
      </c>
      <c r="R9" s="67" t="s">
        <v>70</v>
      </c>
      <c r="S9" s="68" t="s">
        <v>71</v>
      </c>
      <c r="T9" s="86" t="s">
        <v>72</v>
      </c>
      <c r="U9" s="86" t="s">
        <v>73</v>
      </c>
      <c r="V9" s="86" t="s">
        <v>53</v>
      </c>
      <c r="W9" s="57" t="s">
        <v>54</v>
      </c>
      <c r="X9" s="57"/>
      <c r="Y9" s="87" t="n">
        <v>21</v>
      </c>
      <c r="Z9" s="70"/>
      <c r="AA9" s="88" t="s">
        <v>55</v>
      </c>
      <c r="AB9" s="57"/>
      <c r="AC9" s="85"/>
    </row>
    <row r="10" customFormat="false" ht="14.3" hidden="false" customHeight="false" outlineLevel="0" collapsed="false">
      <c r="A10" s="89"/>
      <c r="B10" s="90" t="s">
        <v>74</v>
      </c>
      <c r="C10" s="59" t="s">
        <v>36</v>
      </c>
      <c r="D10" s="60" t="s">
        <v>28</v>
      </c>
      <c r="E10" s="61" t="s">
        <v>44</v>
      </c>
      <c r="F10" s="91" t="s">
        <v>75</v>
      </c>
      <c r="G10" s="63" t="s">
        <v>46</v>
      </c>
      <c r="H10" s="89"/>
      <c r="I10" s="89"/>
      <c r="J10" s="89"/>
      <c r="K10" s="89"/>
      <c r="L10" s="59" t="s">
        <v>76</v>
      </c>
      <c r="M10" s="92" t="s">
        <v>77</v>
      </c>
      <c r="N10" s="89"/>
      <c r="O10" s="89"/>
      <c r="P10" s="89"/>
      <c r="Q10" s="66" t="s">
        <v>78</v>
      </c>
      <c r="R10" s="67" t="s">
        <v>79</v>
      </c>
      <c r="S10" s="68" t="s">
        <v>80</v>
      </c>
      <c r="T10" s="58" t="s">
        <v>81</v>
      </c>
      <c r="U10" s="58" t="s">
        <v>82</v>
      </c>
      <c r="V10" s="58" t="s">
        <v>83</v>
      </c>
      <c r="W10" s="57" t="s">
        <v>54</v>
      </c>
      <c r="X10" s="89"/>
      <c r="Y10" s="93"/>
      <c r="Z10" s="89"/>
      <c r="AA10" s="94" t="s">
        <v>84</v>
      </c>
      <c r="AB10" s="89"/>
      <c r="AC10" s="95"/>
    </row>
    <row r="11" customFormat="false" ht="14.3" hidden="false" customHeight="false" outlineLevel="0" collapsed="false">
      <c r="A11" s="15"/>
      <c r="B11" s="96" t="s">
        <v>85</v>
      </c>
      <c r="C11" s="97" t="s">
        <v>57</v>
      </c>
      <c r="D11" s="98" t="s">
        <v>28</v>
      </c>
      <c r="E11" s="99" t="s">
        <v>34</v>
      </c>
      <c r="F11" s="100" t="s">
        <v>86</v>
      </c>
      <c r="G11" s="15"/>
      <c r="H11" s="15"/>
      <c r="I11" s="15"/>
      <c r="J11" s="15"/>
      <c r="K11" s="15"/>
      <c r="L11" s="101" t="s">
        <v>87</v>
      </c>
      <c r="M11" s="102" t="s">
        <v>88</v>
      </c>
      <c r="N11" s="15"/>
      <c r="O11" s="15"/>
      <c r="P11" s="15"/>
      <c r="Q11" s="18"/>
      <c r="R11" s="8"/>
      <c r="S11" s="18"/>
      <c r="T11" s="103" t="s">
        <v>89</v>
      </c>
      <c r="U11" s="103" t="s">
        <v>90</v>
      </c>
      <c r="V11" s="101" t="s">
        <v>91</v>
      </c>
      <c r="W11" s="15"/>
      <c r="X11" s="15"/>
      <c r="Y11" s="104"/>
      <c r="Z11" s="15"/>
      <c r="AA11" s="105" t="s">
        <v>92</v>
      </c>
      <c r="AB11" s="15"/>
      <c r="AC11" s="101" t="n">
        <v>43982</v>
      </c>
    </row>
    <row r="12" customFormat="false" ht="14.3" hidden="false" customHeight="false" outlineLevel="0" collapsed="false">
      <c r="A12" s="89"/>
      <c r="B12" s="58" t="s">
        <v>93</v>
      </c>
      <c r="C12" s="59" t="s">
        <v>36</v>
      </c>
      <c r="D12" s="60" t="s">
        <v>28</v>
      </c>
      <c r="E12" s="61" t="s">
        <v>44</v>
      </c>
      <c r="F12" s="106" t="s">
        <v>94</v>
      </c>
      <c r="G12" s="63" t="s">
        <v>46</v>
      </c>
      <c r="H12" s="89"/>
      <c r="I12" s="89"/>
      <c r="J12" s="89"/>
      <c r="K12" s="89"/>
      <c r="L12" s="107" t="s">
        <v>95</v>
      </c>
      <c r="M12" s="108" t="s">
        <v>96</v>
      </c>
      <c r="N12" s="89"/>
      <c r="O12" s="89"/>
      <c r="P12" s="89"/>
      <c r="Q12" s="18"/>
      <c r="R12" s="8"/>
      <c r="S12" s="18"/>
      <c r="T12" s="58" t="s">
        <v>97</v>
      </c>
      <c r="U12" s="58" t="s">
        <v>98</v>
      </c>
      <c r="V12" s="58" t="s">
        <v>83</v>
      </c>
      <c r="W12" s="57" t="s">
        <v>54</v>
      </c>
      <c r="X12" s="89"/>
      <c r="Y12" s="60"/>
      <c r="Z12" s="89"/>
      <c r="AA12" s="109" t="s">
        <v>99</v>
      </c>
      <c r="AB12" s="89"/>
      <c r="AC12" s="109"/>
    </row>
    <row r="13" customFormat="false" ht="14.3" hidden="false" customHeight="false" outlineLevel="0" collapsed="false">
      <c r="A13" s="89"/>
      <c r="B13" s="58" t="s">
        <v>100</v>
      </c>
      <c r="C13" s="59" t="s">
        <v>33</v>
      </c>
      <c r="D13" s="60" t="s">
        <v>28</v>
      </c>
      <c r="E13" s="61" t="s">
        <v>44</v>
      </c>
      <c r="F13" s="110" t="s">
        <v>101</v>
      </c>
      <c r="G13" s="63" t="s">
        <v>46</v>
      </c>
      <c r="H13" s="89"/>
      <c r="I13" s="89"/>
      <c r="J13" s="89"/>
      <c r="K13" s="57"/>
      <c r="L13" s="59" t="s">
        <v>102</v>
      </c>
      <c r="M13" s="92" t="s">
        <v>103</v>
      </c>
      <c r="N13" s="89" t="s">
        <v>104</v>
      </c>
      <c r="O13" s="89"/>
      <c r="P13" s="89"/>
      <c r="Q13" s="66" t="s">
        <v>105</v>
      </c>
      <c r="R13" s="67" t="s">
        <v>106</v>
      </c>
      <c r="S13" s="68" t="s">
        <v>107</v>
      </c>
      <c r="T13" s="58" t="s">
        <v>108</v>
      </c>
      <c r="U13" s="58" t="s">
        <v>109</v>
      </c>
      <c r="V13" s="59" t="s">
        <v>110</v>
      </c>
      <c r="W13" s="57" t="s">
        <v>54</v>
      </c>
      <c r="X13" s="89"/>
      <c r="Y13" s="93" t="n">
        <v>12.6</v>
      </c>
      <c r="Z13" s="89"/>
      <c r="AA13" s="59" t="s">
        <v>111</v>
      </c>
      <c r="AB13" s="89"/>
      <c r="AC13" s="109" t="n">
        <v>44217</v>
      </c>
    </row>
    <row r="14" customFormat="false" ht="14.3" hidden="false" customHeight="false" outlineLevel="0" collapsed="false">
      <c r="A14" s="50"/>
      <c r="B14" s="111" t="s">
        <v>112</v>
      </c>
      <c r="C14" s="112" t="s">
        <v>36</v>
      </c>
      <c r="D14" s="113" t="s">
        <v>28</v>
      </c>
      <c r="E14" s="114" t="s">
        <v>34</v>
      </c>
      <c r="F14" s="115" t="s">
        <v>113</v>
      </c>
      <c r="G14" s="50"/>
      <c r="H14" s="50"/>
      <c r="I14" s="50"/>
      <c r="J14" s="50"/>
      <c r="K14" s="50"/>
      <c r="L14" s="112" t="s">
        <v>114</v>
      </c>
      <c r="M14" s="116" t="s">
        <v>115</v>
      </c>
      <c r="N14" s="50"/>
      <c r="O14" s="50"/>
      <c r="P14" s="50"/>
      <c r="Q14" s="18"/>
      <c r="R14" s="8"/>
      <c r="S14" s="18"/>
      <c r="T14" s="111" t="s">
        <v>116</v>
      </c>
      <c r="U14" s="111" t="s">
        <v>117</v>
      </c>
      <c r="V14" s="111" t="s">
        <v>83</v>
      </c>
      <c r="W14" s="50"/>
      <c r="X14" s="50"/>
      <c r="Y14" s="117"/>
      <c r="Z14" s="50"/>
      <c r="AA14" s="112" t="s">
        <v>118</v>
      </c>
      <c r="AB14" s="50"/>
      <c r="AC14" s="118" t="n">
        <v>43819</v>
      </c>
    </row>
    <row r="15" customFormat="false" ht="13.8" hidden="false" customHeight="false" outlineLevel="0" collapsed="false">
      <c r="A15" s="89"/>
      <c r="B15" s="58" t="s">
        <v>119</v>
      </c>
      <c r="C15" s="59" t="s">
        <v>36</v>
      </c>
      <c r="D15" s="60" t="s">
        <v>28</v>
      </c>
      <c r="E15" s="61" t="s">
        <v>44</v>
      </c>
      <c r="F15" s="119" t="s">
        <v>120</v>
      </c>
      <c r="G15" s="63" t="s">
        <v>46</v>
      </c>
      <c r="H15" s="89"/>
      <c r="I15" s="89"/>
      <c r="J15" s="89"/>
      <c r="K15" s="89"/>
      <c r="L15" s="59" t="s">
        <v>121</v>
      </c>
      <c r="M15" s="91" t="s">
        <v>122</v>
      </c>
      <c r="N15" s="89"/>
      <c r="O15" s="89"/>
      <c r="P15" s="89"/>
      <c r="Q15" s="18"/>
      <c r="R15" s="8"/>
      <c r="S15" s="18"/>
      <c r="T15" s="58" t="s">
        <v>123</v>
      </c>
      <c r="U15" s="58" t="s">
        <v>124</v>
      </c>
      <c r="V15" s="58" t="s">
        <v>83</v>
      </c>
      <c r="W15" s="57" t="s">
        <v>54</v>
      </c>
      <c r="X15" s="89"/>
      <c r="Y15" s="93"/>
      <c r="Z15" s="89"/>
      <c r="AA15" s="59" t="s">
        <v>125</v>
      </c>
      <c r="AB15" s="89"/>
      <c r="AC15" s="109"/>
    </row>
    <row r="16" customFormat="false" ht="14.3" hidden="false" customHeight="false" outlineLevel="0" collapsed="false">
      <c r="A16" s="50"/>
      <c r="B16" s="120" t="s">
        <v>126</v>
      </c>
      <c r="C16" s="121" t="s">
        <v>57</v>
      </c>
      <c r="D16" s="98" t="s">
        <v>28</v>
      </c>
      <c r="E16" s="99" t="s">
        <v>34</v>
      </c>
      <c r="F16" s="122" t="s">
        <v>127</v>
      </c>
      <c r="G16" s="50"/>
      <c r="H16" s="50"/>
      <c r="I16" s="50"/>
      <c r="J16" s="50"/>
      <c r="K16" s="50"/>
      <c r="L16" s="123" t="s">
        <v>128</v>
      </c>
      <c r="M16" s="124" t="s">
        <v>129</v>
      </c>
      <c r="N16" s="50"/>
      <c r="O16" s="50"/>
      <c r="P16" s="50"/>
      <c r="Q16" s="18"/>
      <c r="R16" s="8"/>
      <c r="S16" s="18"/>
      <c r="T16" s="125" t="s">
        <v>130</v>
      </c>
      <c r="U16" s="125" t="s">
        <v>131</v>
      </c>
      <c r="V16" s="123" t="s">
        <v>132</v>
      </c>
      <c r="W16" s="50"/>
      <c r="X16" s="50"/>
      <c r="Y16" s="126" t="s">
        <v>18</v>
      </c>
      <c r="Z16" s="50"/>
      <c r="AA16" s="127" t="s">
        <v>133</v>
      </c>
      <c r="AB16" s="50"/>
      <c r="AC16" s="128" t="n">
        <v>43951</v>
      </c>
    </row>
    <row r="17" customFormat="false" ht="14.3" hidden="false" customHeight="false" outlineLevel="0" collapsed="false">
      <c r="A17" s="15"/>
      <c r="B17" s="103" t="s">
        <v>134</v>
      </c>
      <c r="C17" s="121" t="s">
        <v>36</v>
      </c>
      <c r="D17" s="98" t="s">
        <v>28</v>
      </c>
      <c r="E17" s="99" t="s">
        <v>34</v>
      </c>
      <c r="F17" s="129" t="s">
        <v>135</v>
      </c>
      <c r="G17" s="15"/>
      <c r="H17" s="15"/>
      <c r="I17" s="15"/>
      <c r="J17" s="15"/>
      <c r="K17" s="15"/>
      <c r="L17" s="123" t="n">
        <v>33607430</v>
      </c>
      <c r="M17" s="130" t="s">
        <v>136</v>
      </c>
      <c r="N17" s="15"/>
      <c r="O17" s="15"/>
      <c r="P17" s="15"/>
      <c r="Q17" s="18"/>
      <c r="R17" s="8"/>
      <c r="S17" s="18"/>
      <c r="T17" s="103" t="s">
        <v>137</v>
      </c>
      <c r="U17" s="103" t="s">
        <v>138</v>
      </c>
      <c r="V17" s="131" t="s">
        <v>110</v>
      </c>
      <c r="W17" s="15"/>
      <c r="X17" s="15"/>
      <c r="Y17" s="104" t="n">
        <v>11.16</v>
      </c>
      <c r="Z17" s="15"/>
      <c r="AA17" s="101" t="s">
        <v>118</v>
      </c>
      <c r="AB17" s="15"/>
      <c r="AC17" s="101" t="n">
        <v>43716</v>
      </c>
    </row>
    <row r="18" customFormat="false" ht="14.3" hidden="false" customHeight="false" outlineLevel="0" collapsed="false">
      <c r="A18" s="132"/>
      <c r="B18" s="45" t="s">
        <v>139</v>
      </c>
      <c r="C18" s="133" t="s">
        <v>36</v>
      </c>
      <c r="D18" s="47" t="s">
        <v>28</v>
      </c>
      <c r="E18" s="48" t="s">
        <v>34</v>
      </c>
      <c r="F18" s="134" t="s">
        <v>140</v>
      </c>
      <c r="G18" s="132"/>
      <c r="H18" s="132"/>
      <c r="I18" s="132"/>
      <c r="J18" s="132"/>
      <c r="K18" s="132"/>
      <c r="L18" s="46" t="s">
        <v>141</v>
      </c>
      <c r="M18" s="135" t="s">
        <v>142</v>
      </c>
      <c r="N18" s="132"/>
      <c r="O18" s="132"/>
      <c r="P18" s="132"/>
      <c r="Q18" s="18"/>
      <c r="R18" s="8"/>
      <c r="S18" s="18"/>
      <c r="T18" s="45" t="s">
        <v>143</v>
      </c>
      <c r="U18" s="45" t="s">
        <v>144</v>
      </c>
      <c r="V18" s="45" t="s">
        <v>145</v>
      </c>
      <c r="W18" s="132"/>
      <c r="X18" s="132"/>
      <c r="Y18" s="136" t="n">
        <v>11.16</v>
      </c>
      <c r="Z18" s="132"/>
      <c r="AA18" s="137" t="s">
        <v>84</v>
      </c>
      <c r="AB18" s="132"/>
      <c r="AC18" s="75" t="n">
        <v>43739</v>
      </c>
    </row>
    <row r="19" customFormat="false" ht="14.3" hidden="false" customHeight="false" outlineLevel="0" collapsed="false">
      <c r="A19" s="89"/>
      <c r="B19" s="138" t="s">
        <v>146</v>
      </c>
      <c r="C19" s="139" t="s">
        <v>57</v>
      </c>
      <c r="D19" s="60" t="s">
        <v>28</v>
      </c>
      <c r="E19" s="61" t="s">
        <v>44</v>
      </c>
      <c r="F19" s="140" t="s">
        <v>147</v>
      </c>
      <c r="G19" s="63" t="s">
        <v>46</v>
      </c>
      <c r="H19" s="89"/>
      <c r="I19" s="89"/>
      <c r="J19" s="89"/>
      <c r="K19" s="89"/>
      <c r="L19" s="141" t="s">
        <v>148</v>
      </c>
      <c r="M19" s="142" t="s">
        <v>149</v>
      </c>
      <c r="N19" s="89" t="s">
        <v>150</v>
      </c>
      <c r="O19" s="89"/>
      <c r="P19" s="89"/>
      <c r="Q19" s="18"/>
      <c r="R19" s="8"/>
      <c r="S19" s="18"/>
      <c r="T19" s="86" t="s">
        <v>151</v>
      </c>
      <c r="U19" s="86" t="s">
        <v>152</v>
      </c>
      <c r="V19" s="141" t="s">
        <v>153</v>
      </c>
      <c r="W19" s="57" t="s">
        <v>54</v>
      </c>
      <c r="X19" s="89"/>
      <c r="Y19" s="60"/>
      <c r="Z19" s="89"/>
      <c r="AA19" s="143" t="s">
        <v>154</v>
      </c>
      <c r="AB19" s="89"/>
      <c r="AC19" s="85"/>
    </row>
    <row r="20" customFormat="false" ht="14.3" hidden="false" customHeight="false" outlineLevel="0" collapsed="false">
      <c r="A20" s="89"/>
      <c r="B20" s="144" t="s">
        <v>155</v>
      </c>
      <c r="C20" s="145" t="s">
        <v>57</v>
      </c>
      <c r="D20" s="35" t="s">
        <v>28</v>
      </c>
      <c r="E20" s="146" t="s">
        <v>34</v>
      </c>
      <c r="F20" s="147" t="s">
        <v>156</v>
      </c>
      <c r="G20" s="89"/>
      <c r="H20" s="89"/>
      <c r="I20" s="89"/>
      <c r="J20" s="89"/>
      <c r="K20" s="89"/>
      <c r="L20" s="148" t="n">
        <v>66666538</v>
      </c>
      <c r="M20" s="149" t="s">
        <v>157</v>
      </c>
      <c r="N20" s="89"/>
      <c r="O20" s="89"/>
      <c r="P20" s="89"/>
      <c r="Q20" s="18"/>
      <c r="R20" s="8"/>
      <c r="S20" s="18"/>
      <c r="T20" s="150" t="s">
        <v>158</v>
      </c>
      <c r="U20" s="150" t="s">
        <v>159</v>
      </c>
      <c r="V20" s="150" t="s">
        <v>160</v>
      </c>
      <c r="W20" s="89"/>
      <c r="X20" s="89"/>
      <c r="Y20" s="151" t="n">
        <v>37.8</v>
      </c>
      <c r="Z20" s="89"/>
      <c r="AA20" s="152" t="s">
        <v>161</v>
      </c>
      <c r="AB20" s="89"/>
      <c r="AC20" s="153" t="n">
        <v>44105</v>
      </c>
    </row>
    <row r="21" customFormat="false" ht="14.3" hidden="false" customHeight="false" outlineLevel="0" collapsed="false">
      <c r="A21" s="132"/>
      <c r="B21" s="45" t="s">
        <v>162</v>
      </c>
      <c r="C21" s="133" t="s">
        <v>36</v>
      </c>
      <c r="D21" s="47" t="s">
        <v>28</v>
      </c>
      <c r="E21" s="48" t="s">
        <v>34</v>
      </c>
      <c r="F21" s="154" t="s">
        <v>163</v>
      </c>
      <c r="G21" s="132"/>
      <c r="H21" s="132"/>
      <c r="I21" s="132"/>
      <c r="J21" s="132"/>
      <c r="K21" s="132"/>
      <c r="L21" s="46" t="s">
        <v>164</v>
      </c>
      <c r="M21" s="134" t="s">
        <v>165</v>
      </c>
      <c r="N21" s="132"/>
      <c r="O21" s="132"/>
      <c r="P21" s="132"/>
      <c r="Q21" s="18"/>
      <c r="R21" s="8"/>
      <c r="S21" s="18"/>
      <c r="T21" s="45" t="s">
        <v>166</v>
      </c>
      <c r="U21" s="45" t="s">
        <v>167</v>
      </c>
      <c r="V21" s="45" t="s">
        <v>168</v>
      </c>
      <c r="W21" s="132"/>
      <c r="X21" s="132"/>
      <c r="Y21" s="41" t="n">
        <v>21.16</v>
      </c>
      <c r="Z21" s="132"/>
      <c r="AA21" s="34" t="s">
        <v>133</v>
      </c>
      <c r="AB21" s="132"/>
      <c r="AC21" s="36" t="n">
        <v>44009</v>
      </c>
    </row>
    <row r="22" customFormat="false" ht="13.8" hidden="false" customHeight="false" outlineLevel="0" collapsed="false">
      <c r="A22" s="89"/>
      <c r="B22" s="58" t="s">
        <v>169</v>
      </c>
      <c r="C22" s="59" t="s">
        <v>57</v>
      </c>
      <c r="D22" s="60" t="s">
        <v>28</v>
      </c>
      <c r="E22" s="61" t="s">
        <v>44</v>
      </c>
      <c r="F22" s="110" t="s">
        <v>170</v>
      </c>
      <c r="G22" s="89" t="s">
        <v>171</v>
      </c>
      <c r="H22" s="89"/>
      <c r="I22" s="89"/>
      <c r="J22" s="89"/>
      <c r="K22" s="89"/>
      <c r="L22" s="59" t="n">
        <v>66738232</v>
      </c>
      <c r="M22" s="155" t="s">
        <v>172</v>
      </c>
      <c r="N22" s="89"/>
      <c r="O22" s="89"/>
      <c r="P22" s="89"/>
      <c r="Q22" s="66" t="s">
        <v>173</v>
      </c>
      <c r="R22" s="67" t="s">
        <v>174</v>
      </c>
      <c r="S22" s="68" t="s">
        <v>175</v>
      </c>
      <c r="T22" s="58" t="s">
        <v>176</v>
      </c>
      <c r="U22" s="58" t="s">
        <v>177</v>
      </c>
      <c r="V22" s="59" t="s">
        <v>178</v>
      </c>
      <c r="W22" s="57" t="s">
        <v>54</v>
      </c>
      <c r="X22" s="15"/>
      <c r="Y22" s="41"/>
      <c r="Z22" s="15"/>
      <c r="AA22" s="34" t="s">
        <v>179</v>
      </c>
      <c r="AB22" s="15"/>
      <c r="AC22" s="36"/>
    </row>
    <row r="23" customFormat="false" ht="14.3" hidden="false" customHeight="false" outlineLevel="0" collapsed="false">
      <c r="A23" s="15"/>
      <c r="B23" s="103" t="s">
        <v>180</v>
      </c>
      <c r="C23" s="121" t="s">
        <v>36</v>
      </c>
      <c r="D23" s="98" t="s">
        <v>28</v>
      </c>
      <c r="E23" s="99" t="s">
        <v>34</v>
      </c>
      <c r="F23" s="129" t="s">
        <v>181</v>
      </c>
      <c r="G23" s="15"/>
      <c r="H23" s="15"/>
      <c r="I23" s="15"/>
      <c r="J23" s="15"/>
      <c r="K23" s="15"/>
      <c r="L23" s="123" t="n">
        <v>32219151</v>
      </c>
      <c r="M23" s="156" t="s">
        <v>182</v>
      </c>
      <c r="N23" s="15"/>
      <c r="O23" s="15"/>
      <c r="P23" s="15"/>
      <c r="Q23" s="18"/>
      <c r="R23" s="8"/>
      <c r="S23" s="18"/>
      <c r="T23" s="103" t="s">
        <v>183</v>
      </c>
      <c r="U23" s="103" t="s">
        <v>184</v>
      </c>
      <c r="V23" s="103" t="s">
        <v>168</v>
      </c>
      <c r="W23" s="89"/>
      <c r="X23" s="89"/>
      <c r="Y23" s="41" t="n">
        <v>11.16</v>
      </c>
      <c r="Z23" s="89"/>
      <c r="AA23" s="34" t="s">
        <v>125</v>
      </c>
      <c r="AB23" s="89"/>
      <c r="AC23" s="56" t="n">
        <v>43516</v>
      </c>
    </row>
    <row r="24" customFormat="false" ht="14.3" hidden="false" customHeight="false" outlineLevel="0" collapsed="false">
      <c r="A24" s="132"/>
      <c r="B24" s="33" t="s">
        <v>185</v>
      </c>
      <c r="C24" s="145" t="s">
        <v>36</v>
      </c>
      <c r="D24" s="35" t="s">
        <v>28</v>
      </c>
      <c r="E24" s="36" t="s">
        <v>34</v>
      </c>
      <c r="F24" s="37" t="s">
        <v>186</v>
      </c>
      <c r="G24" s="132"/>
      <c r="H24" s="132"/>
      <c r="I24" s="132"/>
      <c r="J24" s="132"/>
      <c r="K24" s="132"/>
      <c r="L24" s="157" t="n">
        <v>97339570146</v>
      </c>
      <c r="M24" s="158" t="s">
        <v>187</v>
      </c>
      <c r="N24" s="132"/>
      <c r="O24" s="132"/>
      <c r="P24" s="132"/>
      <c r="Q24" s="18"/>
      <c r="R24" s="8"/>
      <c r="S24" s="18"/>
      <c r="T24" s="33" t="s">
        <v>89</v>
      </c>
      <c r="U24" s="33" t="s">
        <v>188</v>
      </c>
      <c r="V24" s="34" t="s">
        <v>91</v>
      </c>
      <c r="W24" s="132"/>
      <c r="X24" s="132"/>
      <c r="Y24" s="35"/>
      <c r="Z24" s="132"/>
      <c r="AA24" s="36" t="s">
        <v>92</v>
      </c>
      <c r="AB24" s="132"/>
      <c r="AC24" s="36" t="n">
        <v>43616</v>
      </c>
    </row>
    <row r="25" customFormat="false" ht="14.3" hidden="false" customHeight="false" outlineLevel="0" collapsed="false">
      <c r="A25" s="15"/>
      <c r="B25" s="33" t="s">
        <v>189</v>
      </c>
      <c r="C25" s="34" t="s">
        <v>33</v>
      </c>
      <c r="D25" s="35" t="s">
        <v>28</v>
      </c>
      <c r="E25" s="146" t="s">
        <v>34</v>
      </c>
      <c r="F25" s="71" t="s">
        <v>190</v>
      </c>
      <c r="G25" s="15"/>
      <c r="H25" s="15"/>
      <c r="I25" s="15"/>
      <c r="J25" s="15"/>
      <c r="K25" s="15"/>
      <c r="L25" s="34" t="n">
        <v>34477722</v>
      </c>
      <c r="M25" s="158" t="s">
        <v>191</v>
      </c>
      <c r="N25" s="15"/>
      <c r="O25" s="15"/>
      <c r="P25" s="15"/>
      <c r="Q25" s="18"/>
      <c r="R25" s="8"/>
      <c r="S25" s="18"/>
      <c r="T25" s="33" t="s">
        <v>62</v>
      </c>
      <c r="U25" s="33" t="s">
        <v>63</v>
      </c>
      <c r="V25" s="33" t="s">
        <v>83</v>
      </c>
      <c r="W25" s="15"/>
      <c r="X25" s="15"/>
      <c r="Y25" s="41" t="n">
        <v>11.16</v>
      </c>
      <c r="Z25" s="15"/>
      <c r="AA25" s="34" t="s">
        <v>161</v>
      </c>
      <c r="AB25" s="15"/>
      <c r="AC25" s="56" t="n">
        <v>43585</v>
      </c>
    </row>
    <row r="26" customFormat="false" ht="14.3" hidden="false" customHeight="false" outlineLevel="0" collapsed="false">
      <c r="A26" s="89"/>
      <c r="B26" s="33" t="s">
        <v>192</v>
      </c>
      <c r="C26" s="145" t="s">
        <v>36</v>
      </c>
      <c r="D26" s="35" t="s">
        <v>28</v>
      </c>
      <c r="E26" s="146" t="s">
        <v>34</v>
      </c>
      <c r="F26" s="71" t="s">
        <v>193</v>
      </c>
      <c r="G26" s="89"/>
      <c r="H26" s="89"/>
      <c r="I26" s="89"/>
      <c r="J26" s="89"/>
      <c r="K26" s="89"/>
      <c r="L26" s="34" t="s">
        <v>194</v>
      </c>
      <c r="M26" s="158" t="s">
        <v>195</v>
      </c>
      <c r="N26" s="89"/>
      <c r="O26" s="89"/>
      <c r="P26" s="89"/>
      <c r="Q26" s="18"/>
      <c r="R26" s="8"/>
      <c r="S26" s="18"/>
      <c r="T26" s="33" t="s">
        <v>196</v>
      </c>
      <c r="U26" s="33" t="s">
        <v>197</v>
      </c>
      <c r="V26" s="34" t="s">
        <v>110</v>
      </c>
      <c r="W26" s="89"/>
      <c r="X26" s="89"/>
      <c r="Y26" s="41" t="n">
        <v>20</v>
      </c>
      <c r="Z26" s="89"/>
      <c r="AA26" s="34" t="s">
        <v>198</v>
      </c>
      <c r="AB26" s="89"/>
      <c r="AC26" s="56" t="n">
        <v>43603</v>
      </c>
    </row>
    <row r="27" customFormat="false" ht="13.8" hidden="false" customHeight="false" outlineLevel="0" collapsed="false">
      <c r="B27" s="45" t="s">
        <v>199</v>
      </c>
      <c r="C27" s="46" t="s">
        <v>33</v>
      </c>
      <c r="D27" s="47" t="s">
        <v>28</v>
      </c>
      <c r="E27" s="48" t="s">
        <v>34</v>
      </c>
      <c r="F27" s="154" t="s">
        <v>200</v>
      </c>
      <c r="L27" s="46" t="n">
        <v>66690669</v>
      </c>
      <c r="M27" s="159" t="s">
        <v>201</v>
      </c>
      <c r="Q27" s="18"/>
      <c r="R27" s="8"/>
      <c r="S27" s="18"/>
      <c r="T27" s="45" t="s">
        <v>202</v>
      </c>
      <c r="U27" s="45" t="s">
        <v>203</v>
      </c>
      <c r="V27" s="45" t="s">
        <v>83</v>
      </c>
      <c r="W27" s="40"/>
      <c r="X27" s="160"/>
      <c r="Y27" s="136"/>
      <c r="AA27" s="46" t="s">
        <v>204</v>
      </c>
      <c r="AC27" s="161" t="n">
        <v>44140</v>
      </c>
    </row>
    <row r="28" customFormat="false" ht="14.3" hidden="false" customHeight="false" outlineLevel="0" collapsed="false">
      <c r="A28" s="89"/>
      <c r="B28" s="58" t="s">
        <v>205</v>
      </c>
      <c r="C28" s="162" t="s">
        <v>36</v>
      </c>
      <c r="D28" s="60" t="s">
        <v>28</v>
      </c>
      <c r="E28" s="61" t="s">
        <v>44</v>
      </c>
      <c r="F28" s="106" t="s">
        <v>206</v>
      </c>
      <c r="G28" s="63" t="s">
        <v>46</v>
      </c>
      <c r="H28" s="89"/>
      <c r="I28" s="89"/>
      <c r="J28" s="89"/>
      <c r="K28" s="89"/>
      <c r="L28" s="163" t="s">
        <v>207</v>
      </c>
      <c r="M28" s="91" t="s">
        <v>208</v>
      </c>
      <c r="N28" s="89"/>
      <c r="O28" s="89"/>
      <c r="P28" s="89"/>
      <c r="Q28" s="18"/>
      <c r="R28" s="8"/>
      <c r="S28" s="18"/>
      <c r="T28" s="58" t="s">
        <v>209</v>
      </c>
      <c r="U28" s="58" t="s">
        <v>210</v>
      </c>
      <c r="V28" s="58" t="s">
        <v>83</v>
      </c>
      <c r="W28" s="57" t="s">
        <v>54</v>
      </c>
      <c r="X28" s="89"/>
      <c r="Y28" s="93" t="n">
        <v>12.6</v>
      </c>
      <c r="Z28" s="89"/>
      <c r="AA28" s="143" t="s">
        <v>198</v>
      </c>
      <c r="AB28" s="89"/>
      <c r="AC28" s="95"/>
    </row>
    <row r="29" customFormat="false" ht="14.3" hidden="false" customHeight="false" outlineLevel="0" collapsed="false">
      <c r="A29" s="15"/>
      <c r="B29" s="103" t="s">
        <v>211</v>
      </c>
      <c r="C29" s="121" t="s">
        <v>36</v>
      </c>
      <c r="D29" s="98" t="s">
        <v>28</v>
      </c>
      <c r="E29" s="99" t="s">
        <v>34</v>
      </c>
      <c r="F29" s="129" t="s">
        <v>212</v>
      </c>
      <c r="G29" s="15"/>
      <c r="H29" s="15"/>
      <c r="I29" s="15"/>
      <c r="J29" s="15"/>
      <c r="K29" s="15"/>
      <c r="L29" s="123" t="n">
        <v>35094143</v>
      </c>
      <c r="M29" s="156" t="s">
        <v>213</v>
      </c>
      <c r="N29" s="15"/>
      <c r="O29" s="15"/>
      <c r="P29" s="15"/>
      <c r="Q29" s="18"/>
      <c r="R29" s="8"/>
      <c r="S29" s="18"/>
      <c r="T29" s="103" t="s">
        <v>214</v>
      </c>
      <c r="U29" s="103" t="s">
        <v>215</v>
      </c>
      <c r="V29" s="103" t="s">
        <v>216</v>
      </c>
      <c r="W29" s="15"/>
      <c r="X29" s="15"/>
      <c r="Y29" s="104" t="n">
        <v>11.16</v>
      </c>
      <c r="Z29" s="15"/>
      <c r="AA29" s="164" t="s">
        <v>84</v>
      </c>
      <c r="AB29" s="15"/>
      <c r="AC29" s="165" t="n">
        <v>43281</v>
      </c>
    </row>
    <row r="30" customFormat="false" ht="14.3" hidden="false" customHeight="false" outlineLevel="0" collapsed="false">
      <c r="A30" s="89"/>
      <c r="B30" s="33" t="s">
        <v>217</v>
      </c>
      <c r="C30" s="34" t="s">
        <v>57</v>
      </c>
      <c r="D30" s="35" t="s">
        <v>28</v>
      </c>
      <c r="E30" s="146" t="s">
        <v>34</v>
      </c>
      <c r="F30" s="71" t="s">
        <v>218</v>
      </c>
      <c r="G30" s="89"/>
      <c r="H30" s="89"/>
      <c r="I30" s="89"/>
      <c r="J30" s="89"/>
      <c r="K30" s="89"/>
      <c r="L30" s="34" t="n">
        <v>37177735</v>
      </c>
      <c r="M30" s="158" t="s">
        <v>219</v>
      </c>
      <c r="N30" s="89"/>
      <c r="O30" s="89"/>
      <c r="P30" s="89"/>
      <c r="Q30" s="18"/>
      <c r="R30" s="8"/>
      <c r="S30" s="18"/>
      <c r="T30" s="33" t="s">
        <v>220</v>
      </c>
      <c r="U30" s="33" t="s">
        <v>221</v>
      </c>
      <c r="V30" s="33" t="s">
        <v>145</v>
      </c>
      <c r="W30" s="89"/>
      <c r="X30" s="89"/>
      <c r="Y30" s="41" t="n">
        <v>11.16</v>
      </c>
      <c r="Z30" s="89"/>
      <c r="AA30" s="34" t="s">
        <v>154</v>
      </c>
      <c r="AB30" s="89"/>
      <c r="AC30" s="56" t="n">
        <v>43872</v>
      </c>
    </row>
    <row r="31" customFormat="false" ht="14.3" hidden="false" customHeight="false" outlineLevel="0" collapsed="false">
      <c r="A31" s="89"/>
      <c r="B31" s="144" t="s">
        <v>222</v>
      </c>
      <c r="C31" s="145" t="s">
        <v>36</v>
      </c>
      <c r="D31" s="35" t="s">
        <v>28</v>
      </c>
      <c r="E31" s="146" t="s">
        <v>34</v>
      </c>
      <c r="F31" s="166" t="s">
        <v>223</v>
      </c>
      <c r="G31" s="89"/>
      <c r="H31" s="89"/>
      <c r="I31" s="89"/>
      <c r="J31" s="89"/>
      <c r="K31" s="89"/>
      <c r="L31" s="167" t="s">
        <v>224</v>
      </c>
      <c r="M31" s="168" t="s">
        <v>225</v>
      </c>
      <c r="N31" s="89"/>
      <c r="O31" s="89"/>
      <c r="P31" s="89"/>
      <c r="Q31" s="18"/>
      <c r="R31" s="8"/>
      <c r="S31" s="18"/>
      <c r="T31" s="150" t="s">
        <v>226</v>
      </c>
      <c r="U31" s="150" t="s">
        <v>98</v>
      </c>
      <c r="V31" s="169" t="s">
        <v>227</v>
      </c>
      <c r="W31" s="89"/>
      <c r="X31" s="89"/>
      <c r="Y31" s="151" t="n">
        <v>12.6</v>
      </c>
      <c r="Z31" s="89"/>
      <c r="AA31" s="152" t="s">
        <v>154</v>
      </c>
      <c r="AB31" s="89"/>
      <c r="AC31" s="153" t="n">
        <v>44175</v>
      </c>
    </row>
    <row r="32" customFormat="false" ht="14.3" hidden="false" customHeight="false" outlineLevel="0" collapsed="false">
      <c r="A32" s="89"/>
      <c r="B32" s="33" t="s">
        <v>228</v>
      </c>
      <c r="C32" s="34" t="s">
        <v>33</v>
      </c>
      <c r="D32" s="35" t="s">
        <v>28</v>
      </c>
      <c r="E32" s="146" t="s">
        <v>34</v>
      </c>
      <c r="F32" s="71" t="s">
        <v>229</v>
      </c>
      <c r="G32" s="89"/>
      <c r="H32" s="89"/>
      <c r="I32" s="89"/>
      <c r="J32" s="89"/>
      <c r="K32" s="89"/>
      <c r="L32" s="34" t="s">
        <v>230</v>
      </c>
      <c r="M32" s="158" t="s">
        <v>231</v>
      </c>
      <c r="N32" s="89"/>
      <c r="O32" s="89"/>
      <c r="P32" s="89"/>
      <c r="Q32" s="18"/>
      <c r="R32" s="8"/>
      <c r="S32" s="18"/>
      <c r="T32" s="33" t="s">
        <v>232</v>
      </c>
      <c r="U32" s="33" t="s">
        <v>233</v>
      </c>
      <c r="V32" s="170" t="s">
        <v>234</v>
      </c>
      <c r="W32" s="89"/>
      <c r="X32" s="89"/>
      <c r="Y32" s="41" t="n">
        <v>11.16</v>
      </c>
      <c r="Z32" s="89"/>
      <c r="AA32" s="34" t="s">
        <v>198</v>
      </c>
      <c r="AB32" s="89"/>
      <c r="AC32" s="171" t="n">
        <v>43946</v>
      </c>
    </row>
    <row r="33" customFormat="false" ht="14.3" hidden="false" customHeight="false" outlineLevel="0" collapsed="false">
      <c r="B33" s="33" t="s">
        <v>235</v>
      </c>
      <c r="C33" s="34" t="s">
        <v>57</v>
      </c>
      <c r="D33" s="35" t="s">
        <v>28</v>
      </c>
      <c r="E33" s="146" t="s">
        <v>34</v>
      </c>
      <c r="F33" s="172" t="s">
        <v>236</v>
      </c>
      <c r="L33" s="34" t="n">
        <v>96597777510</v>
      </c>
      <c r="M33" s="158" t="s">
        <v>237</v>
      </c>
      <c r="Q33" s="18"/>
      <c r="R33" s="8"/>
      <c r="S33" s="18"/>
      <c r="T33" s="33" t="s">
        <v>130</v>
      </c>
      <c r="U33" s="33" t="s">
        <v>131</v>
      </c>
      <c r="V33" s="33" t="s">
        <v>145</v>
      </c>
      <c r="W33" s="40"/>
      <c r="X33" s="160"/>
      <c r="Y33" s="41"/>
      <c r="AA33" s="34" t="s">
        <v>154</v>
      </c>
      <c r="AC33" s="56" t="n">
        <v>43890</v>
      </c>
    </row>
    <row r="34" customFormat="false" ht="14.3" hidden="false" customHeight="false" outlineLevel="0" collapsed="false">
      <c r="A34" s="89"/>
      <c r="B34" s="33" t="s">
        <v>238</v>
      </c>
      <c r="C34" s="145" t="s">
        <v>36</v>
      </c>
      <c r="D34" s="35" t="s">
        <v>28</v>
      </c>
      <c r="E34" s="146" t="s">
        <v>34</v>
      </c>
      <c r="F34" s="37" t="s">
        <v>239</v>
      </c>
      <c r="G34" s="89"/>
      <c r="H34" s="89"/>
      <c r="I34" s="89"/>
      <c r="J34" s="89"/>
      <c r="K34" s="89"/>
      <c r="L34" s="36" t="s">
        <v>240</v>
      </c>
      <c r="M34" s="158" t="s">
        <v>241</v>
      </c>
      <c r="N34" s="89"/>
      <c r="O34" s="89"/>
      <c r="P34" s="89"/>
      <c r="Q34" s="18"/>
      <c r="R34" s="8"/>
      <c r="S34" s="18"/>
      <c r="T34" s="33" t="s">
        <v>242</v>
      </c>
      <c r="U34" s="33" t="s">
        <v>243</v>
      </c>
      <c r="V34" s="173" t="s">
        <v>83</v>
      </c>
      <c r="W34" s="89"/>
      <c r="X34" s="89"/>
      <c r="Y34" s="41"/>
      <c r="Z34" s="89"/>
      <c r="AA34" s="36" t="s">
        <v>161</v>
      </c>
      <c r="AB34" s="89"/>
      <c r="AC34" s="36" t="n">
        <v>44101</v>
      </c>
    </row>
    <row r="35" customFormat="false" ht="14.3" hidden="false" customHeight="false" outlineLevel="0" collapsed="false">
      <c r="A35" s="89"/>
      <c r="B35" s="90" t="s">
        <v>244</v>
      </c>
      <c r="C35" s="162" t="s">
        <v>36</v>
      </c>
      <c r="D35" s="60" t="s">
        <v>28</v>
      </c>
      <c r="E35" s="61" t="s">
        <v>44</v>
      </c>
      <c r="F35" s="174" t="s">
        <v>245</v>
      </c>
      <c r="G35" s="63" t="s">
        <v>46</v>
      </c>
      <c r="H35" s="89"/>
      <c r="I35" s="89"/>
      <c r="J35" s="89"/>
      <c r="K35" s="89"/>
      <c r="L35" s="59" t="s">
        <v>246</v>
      </c>
      <c r="M35" s="175" t="s">
        <v>247</v>
      </c>
      <c r="N35" s="89"/>
      <c r="O35" s="89"/>
      <c r="P35" s="89"/>
      <c r="Q35" s="66" t="s">
        <v>248</v>
      </c>
      <c r="R35" s="67" t="s">
        <v>249</v>
      </c>
      <c r="S35" s="68" t="s">
        <v>250</v>
      </c>
      <c r="T35" s="58" t="s">
        <v>51</v>
      </c>
      <c r="U35" s="58" t="s">
        <v>98</v>
      </c>
      <c r="V35" s="58" t="s">
        <v>251</v>
      </c>
      <c r="W35" s="57" t="s">
        <v>54</v>
      </c>
      <c r="X35" s="89"/>
      <c r="Y35" s="93" t="n">
        <v>12.6</v>
      </c>
      <c r="Z35" s="89"/>
      <c r="AA35" s="59" t="s">
        <v>99</v>
      </c>
      <c r="AB35" s="89"/>
      <c r="AC35" s="60"/>
    </row>
    <row r="36" customFormat="false" ht="14.3" hidden="false" customHeight="false" outlineLevel="0" collapsed="false">
      <c r="B36" s="120" t="s">
        <v>252</v>
      </c>
      <c r="C36" s="121" t="s">
        <v>57</v>
      </c>
      <c r="D36" s="98" t="s">
        <v>28</v>
      </c>
      <c r="E36" s="99" t="s">
        <v>34</v>
      </c>
      <c r="F36" s="122" t="s">
        <v>253</v>
      </c>
      <c r="L36" s="128" t="s">
        <v>254</v>
      </c>
      <c r="M36" s="124" t="s">
        <v>255</v>
      </c>
      <c r="Q36" s="18"/>
      <c r="R36" s="8"/>
      <c r="S36" s="18"/>
      <c r="T36" s="125" t="s">
        <v>130</v>
      </c>
      <c r="U36" s="125" t="s">
        <v>131</v>
      </c>
      <c r="V36" s="125" t="s">
        <v>145</v>
      </c>
      <c r="Y36" s="98"/>
      <c r="AA36" s="127" t="s">
        <v>154</v>
      </c>
      <c r="AC36" s="176" t="n">
        <v>43890</v>
      </c>
    </row>
    <row r="37" customFormat="false" ht="14.3" hidden="false" customHeight="false" outlineLevel="0" collapsed="false">
      <c r="B37" s="177" t="s">
        <v>256</v>
      </c>
      <c r="C37" s="133" t="s">
        <v>36</v>
      </c>
      <c r="D37" s="47" t="s">
        <v>28</v>
      </c>
      <c r="E37" s="48" t="s">
        <v>34</v>
      </c>
      <c r="F37" s="178" t="s">
        <v>257</v>
      </c>
      <c r="L37" s="78" t="s">
        <v>258</v>
      </c>
      <c r="M37" s="179" t="s">
        <v>259</v>
      </c>
      <c r="Q37" s="18"/>
      <c r="R37" s="8"/>
      <c r="S37" s="18"/>
      <c r="T37" s="80" t="s">
        <v>260</v>
      </c>
      <c r="U37" s="80" t="s">
        <v>261</v>
      </c>
      <c r="V37" s="78" t="s">
        <v>262</v>
      </c>
      <c r="Y37" s="47"/>
      <c r="AA37" s="82" t="s">
        <v>263</v>
      </c>
      <c r="AC37" s="78" t="n">
        <v>43890</v>
      </c>
    </row>
    <row r="38" customFormat="false" ht="14.3" hidden="false" customHeight="false" outlineLevel="0" collapsed="false">
      <c r="A38" s="89"/>
      <c r="B38" s="83" t="s">
        <v>264</v>
      </c>
      <c r="C38" s="162" t="s">
        <v>36</v>
      </c>
      <c r="D38" s="60" t="s">
        <v>28</v>
      </c>
      <c r="E38" s="61" t="s">
        <v>44</v>
      </c>
      <c r="F38" s="84" t="s">
        <v>265</v>
      </c>
      <c r="G38" s="63" t="s">
        <v>46</v>
      </c>
      <c r="H38" s="89"/>
      <c r="I38" s="89"/>
      <c r="J38" s="89"/>
      <c r="K38" s="89"/>
      <c r="L38" s="141" t="s">
        <v>266</v>
      </c>
      <c r="M38" s="84" t="s">
        <v>267</v>
      </c>
      <c r="N38" s="89"/>
      <c r="O38" s="89"/>
      <c r="P38" s="89"/>
      <c r="Q38" s="66" t="s">
        <v>268</v>
      </c>
      <c r="R38" s="67" t="s">
        <v>269</v>
      </c>
      <c r="S38" s="68" t="s">
        <v>71</v>
      </c>
      <c r="T38" s="86" t="s">
        <v>270</v>
      </c>
      <c r="U38" s="86" t="s">
        <v>271</v>
      </c>
      <c r="V38" s="86" t="s">
        <v>53</v>
      </c>
      <c r="W38" s="57" t="s">
        <v>54</v>
      </c>
      <c r="X38" s="89"/>
      <c r="Y38" s="87" t="n">
        <v>12.6</v>
      </c>
      <c r="Z38" s="89"/>
      <c r="AA38" s="88" t="s">
        <v>55</v>
      </c>
      <c r="AB38" s="89"/>
      <c r="AC38" s="85"/>
    </row>
    <row r="39" customFormat="false" ht="14.3" hidden="false" customHeight="false" outlineLevel="0" collapsed="false">
      <c r="A39" s="89"/>
      <c r="B39" s="83" t="s">
        <v>272</v>
      </c>
      <c r="C39" s="83" t="s">
        <v>57</v>
      </c>
      <c r="D39" s="180" t="s">
        <v>28</v>
      </c>
      <c r="E39" s="61" t="s">
        <v>44</v>
      </c>
      <c r="F39" s="181" t="s">
        <v>273</v>
      </c>
      <c r="G39" s="63" t="s">
        <v>46</v>
      </c>
      <c r="H39" s="89"/>
      <c r="I39" s="89"/>
      <c r="J39" s="89"/>
      <c r="K39" s="89"/>
      <c r="L39" s="86"/>
      <c r="M39" s="182"/>
      <c r="N39" s="89"/>
      <c r="O39" s="89"/>
      <c r="P39" s="89"/>
      <c r="Q39" s="18"/>
      <c r="R39" s="8"/>
      <c r="S39" s="18"/>
      <c r="T39" s="86" t="s">
        <v>274</v>
      </c>
      <c r="U39" s="86" t="s">
        <v>275</v>
      </c>
      <c r="V39" s="86" t="s">
        <v>276</v>
      </c>
      <c r="W39" s="89"/>
      <c r="X39" s="89"/>
      <c r="Y39" s="180"/>
      <c r="Z39" s="89"/>
      <c r="AA39" s="180" t="s">
        <v>198</v>
      </c>
      <c r="AB39" s="89"/>
      <c r="AC39" s="86"/>
    </row>
    <row r="40" customFormat="false" ht="14.3" hidden="false" customHeight="false" outlineLevel="0" collapsed="false">
      <c r="B40" s="111" t="s">
        <v>277</v>
      </c>
      <c r="C40" s="183" t="s">
        <v>36</v>
      </c>
      <c r="D40" s="113" t="s">
        <v>28</v>
      </c>
      <c r="E40" s="118" t="s">
        <v>34</v>
      </c>
      <c r="F40" s="184" t="s">
        <v>278</v>
      </c>
      <c r="L40" s="118" t="s">
        <v>279</v>
      </c>
      <c r="M40" s="185" t="s">
        <v>280</v>
      </c>
      <c r="Q40" s="18"/>
      <c r="R40" s="8"/>
      <c r="S40" s="18"/>
      <c r="T40" s="111" t="s">
        <v>281</v>
      </c>
      <c r="U40" s="111" t="s">
        <v>282</v>
      </c>
      <c r="V40" s="118" t="s">
        <v>262</v>
      </c>
      <c r="Y40" s="113"/>
      <c r="AA40" s="118" t="s">
        <v>133</v>
      </c>
      <c r="AC40" s="118" t="n">
        <v>43933</v>
      </c>
    </row>
    <row r="41" customFormat="false" ht="14.3" hidden="false" customHeight="false" outlineLevel="0" collapsed="false">
      <c r="A41" s="89"/>
      <c r="B41" s="58" t="s">
        <v>283</v>
      </c>
      <c r="C41" s="162" t="s">
        <v>36</v>
      </c>
      <c r="D41" s="60" t="s">
        <v>28</v>
      </c>
      <c r="E41" s="61" t="s">
        <v>44</v>
      </c>
      <c r="F41" s="106" t="s">
        <v>284</v>
      </c>
      <c r="G41" s="63" t="s">
        <v>46</v>
      </c>
      <c r="H41" s="89"/>
      <c r="I41" s="89"/>
      <c r="J41" s="89"/>
      <c r="K41" s="89"/>
      <c r="L41" s="109"/>
      <c r="M41" s="91"/>
      <c r="N41" s="89"/>
      <c r="O41" s="89"/>
      <c r="P41" s="89"/>
      <c r="Q41" s="18"/>
      <c r="R41" s="8"/>
      <c r="S41" s="18"/>
      <c r="T41" s="58" t="s">
        <v>274</v>
      </c>
      <c r="U41" s="58" t="s">
        <v>285</v>
      </c>
      <c r="V41" s="58" t="s">
        <v>276</v>
      </c>
      <c r="W41" s="89"/>
      <c r="X41" s="89"/>
      <c r="Y41" s="60"/>
      <c r="Z41" s="89"/>
      <c r="AA41" s="109" t="s">
        <v>161</v>
      </c>
      <c r="AB41" s="89"/>
      <c r="AC41" s="109"/>
    </row>
    <row r="42" customFormat="false" ht="14.3" hidden="false" customHeight="false" outlineLevel="0" collapsed="false">
      <c r="B42" s="111" t="s">
        <v>286</v>
      </c>
      <c r="C42" s="112" t="s">
        <v>57</v>
      </c>
      <c r="D42" s="113" t="s">
        <v>28</v>
      </c>
      <c r="E42" s="114" t="s">
        <v>34</v>
      </c>
      <c r="F42" s="186" t="s">
        <v>287</v>
      </c>
      <c r="L42" s="112" t="s">
        <v>288</v>
      </c>
      <c r="M42" s="116" t="s">
        <v>289</v>
      </c>
      <c r="Q42" s="18"/>
      <c r="R42" s="8"/>
      <c r="S42" s="18"/>
      <c r="T42" s="187" t="s">
        <v>290</v>
      </c>
      <c r="U42" s="187" t="s">
        <v>291</v>
      </c>
      <c r="V42" s="112" t="s">
        <v>153</v>
      </c>
      <c r="Y42" s="117" t="n">
        <v>16.16</v>
      </c>
      <c r="AA42" s="112" t="s">
        <v>125</v>
      </c>
      <c r="AC42" s="118" t="n">
        <v>43931</v>
      </c>
    </row>
    <row r="43" customFormat="false" ht="14.3" hidden="false" customHeight="false" outlineLevel="0" collapsed="false">
      <c r="A43" s="89"/>
      <c r="B43" s="58" t="s">
        <v>292</v>
      </c>
      <c r="C43" s="59" t="s">
        <v>33</v>
      </c>
      <c r="D43" s="60" t="s">
        <v>28</v>
      </c>
      <c r="E43" s="61" t="s">
        <v>44</v>
      </c>
      <c r="F43" s="110" t="s">
        <v>293</v>
      </c>
      <c r="G43" s="63" t="s">
        <v>46</v>
      </c>
      <c r="H43" s="89"/>
      <c r="I43" s="89"/>
      <c r="J43" s="89"/>
      <c r="K43" s="188" t="s">
        <v>294</v>
      </c>
      <c r="L43" s="89"/>
      <c r="M43" s="175" t="s">
        <v>295</v>
      </c>
      <c r="N43" s="89"/>
      <c r="O43" s="89"/>
      <c r="P43" s="89"/>
      <c r="Q43" s="66" t="s">
        <v>296</v>
      </c>
      <c r="R43" s="67" t="s">
        <v>297</v>
      </c>
      <c r="S43" s="68" t="s">
        <v>50</v>
      </c>
      <c r="T43" s="58" t="s">
        <v>97</v>
      </c>
      <c r="U43" s="58" t="s">
        <v>98</v>
      </c>
      <c r="V43" s="59" t="s">
        <v>110</v>
      </c>
      <c r="W43" s="57" t="s">
        <v>54</v>
      </c>
      <c r="X43" s="89"/>
      <c r="Y43" s="93"/>
      <c r="Z43" s="89"/>
      <c r="AA43" s="59" t="s">
        <v>133</v>
      </c>
      <c r="AB43" s="89"/>
      <c r="AC43" s="109"/>
    </row>
    <row r="44" customFormat="false" ht="14.3" hidden="false" customHeight="false" outlineLevel="0" collapsed="false">
      <c r="A44" s="89"/>
      <c r="B44" s="58" t="s">
        <v>298</v>
      </c>
      <c r="C44" s="162" t="s">
        <v>36</v>
      </c>
      <c r="D44" s="60" t="s">
        <v>28</v>
      </c>
      <c r="E44" s="61" t="s">
        <v>44</v>
      </c>
      <c r="F44" s="119" t="s">
        <v>299</v>
      </c>
      <c r="G44" s="63" t="s">
        <v>46</v>
      </c>
      <c r="H44" s="89"/>
      <c r="I44" s="89"/>
      <c r="J44" s="89"/>
      <c r="K44" s="89"/>
      <c r="L44" s="59" t="s">
        <v>300</v>
      </c>
      <c r="M44" s="175" t="s">
        <v>301</v>
      </c>
      <c r="N44" s="89"/>
      <c r="O44" s="89"/>
      <c r="P44" s="89"/>
      <c r="Q44" s="18"/>
      <c r="R44" s="8"/>
      <c r="S44" s="18"/>
      <c r="T44" s="58" t="s">
        <v>302</v>
      </c>
      <c r="U44" s="58" t="s">
        <v>303</v>
      </c>
      <c r="V44" s="59" t="s">
        <v>110</v>
      </c>
      <c r="W44" s="57" t="s">
        <v>54</v>
      </c>
      <c r="X44" s="89"/>
      <c r="Y44" s="93"/>
      <c r="Z44" s="89"/>
      <c r="AA44" s="59" t="s">
        <v>55</v>
      </c>
      <c r="AB44" s="89"/>
      <c r="AC44" s="109"/>
    </row>
    <row r="45" customFormat="false" ht="14.3" hidden="false" customHeight="false" outlineLevel="0" collapsed="false">
      <c r="A45" s="89"/>
      <c r="B45" s="90" t="s">
        <v>304</v>
      </c>
      <c r="C45" s="162" t="s">
        <v>36</v>
      </c>
      <c r="D45" s="60" t="s">
        <v>28</v>
      </c>
      <c r="E45" s="61" t="s">
        <v>44</v>
      </c>
      <c r="F45" s="91" t="s">
        <v>305</v>
      </c>
      <c r="G45" s="63" t="s">
        <v>46</v>
      </c>
      <c r="H45" s="89"/>
      <c r="I45" s="89"/>
      <c r="J45" s="89"/>
      <c r="K45" s="89"/>
      <c r="L45" s="109" t="s">
        <v>306</v>
      </c>
      <c r="M45" s="189" t="s">
        <v>307</v>
      </c>
      <c r="N45" s="89" t="s">
        <v>308</v>
      </c>
      <c r="O45" s="89"/>
      <c r="P45" s="89"/>
      <c r="Q45" s="18"/>
      <c r="R45" s="66" t="s">
        <v>309</v>
      </c>
      <c r="S45" s="68" t="s">
        <v>310</v>
      </c>
      <c r="T45" s="58" t="s">
        <v>72</v>
      </c>
      <c r="U45" s="58" t="s">
        <v>73</v>
      </c>
      <c r="V45" s="58" t="s">
        <v>53</v>
      </c>
      <c r="W45" s="57" t="s">
        <v>54</v>
      </c>
      <c r="X45" s="89"/>
      <c r="Y45" s="93" t="n">
        <v>12.6</v>
      </c>
      <c r="Z45" s="89"/>
      <c r="AA45" s="109" t="s">
        <v>311</v>
      </c>
      <c r="AB45" s="89"/>
      <c r="AC45" s="109"/>
    </row>
    <row r="46" customFormat="false" ht="14.9" hidden="false" customHeight="false" outlineLevel="0" collapsed="false">
      <c r="B46" s="120" t="s">
        <v>312</v>
      </c>
      <c r="C46" s="121" t="s">
        <v>36</v>
      </c>
      <c r="D46" s="98" t="s">
        <v>28</v>
      </c>
      <c r="E46" s="99" t="s">
        <v>34</v>
      </c>
      <c r="F46" s="122"/>
      <c r="L46" s="128"/>
      <c r="M46" s="122"/>
      <c r="Q46" s="18"/>
      <c r="R46" s="18"/>
      <c r="S46" s="18"/>
      <c r="T46" s="190"/>
      <c r="U46" s="190"/>
      <c r="V46" s="128"/>
      <c r="Y46" s="98"/>
      <c r="AA46" s="127"/>
      <c r="AC46" s="128"/>
    </row>
    <row r="47" customFormat="false" ht="14.3" hidden="false" customHeight="false" outlineLevel="0" collapsed="false">
      <c r="B47" s="45" t="s">
        <v>313</v>
      </c>
      <c r="C47" s="133" t="s">
        <v>36</v>
      </c>
      <c r="D47" s="47" t="s">
        <v>28</v>
      </c>
      <c r="E47" s="48" t="s">
        <v>34</v>
      </c>
      <c r="F47" s="154" t="s">
        <v>314</v>
      </c>
      <c r="L47" s="46" t="n">
        <v>66725951</v>
      </c>
      <c r="M47" s="134" t="s">
        <v>315</v>
      </c>
      <c r="Q47" s="18"/>
      <c r="R47" s="18"/>
      <c r="S47" s="18"/>
      <c r="T47" s="45" t="s">
        <v>316</v>
      </c>
      <c r="U47" s="45" t="s">
        <v>317</v>
      </c>
      <c r="V47" s="191" t="s">
        <v>318</v>
      </c>
      <c r="Y47" s="136" t="n">
        <v>11.16</v>
      </c>
      <c r="AA47" s="75" t="s">
        <v>118</v>
      </c>
      <c r="AC47" s="75" t="n">
        <v>43608</v>
      </c>
    </row>
    <row r="48" customFormat="false" ht="14.3" hidden="false" customHeight="false" outlineLevel="0" collapsed="false">
      <c r="A48" s="89"/>
      <c r="B48" s="90" t="s">
        <v>319</v>
      </c>
      <c r="C48" s="162" t="s">
        <v>36</v>
      </c>
      <c r="D48" s="60" t="s">
        <v>28</v>
      </c>
      <c r="E48" s="61" t="s">
        <v>44</v>
      </c>
      <c r="F48" s="110" t="s">
        <v>320</v>
      </c>
      <c r="G48" s="63" t="s">
        <v>46</v>
      </c>
      <c r="H48" s="89"/>
      <c r="I48" s="89"/>
      <c r="J48" s="89"/>
      <c r="K48" s="89"/>
      <c r="L48" s="59" t="s">
        <v>321</v>
      </c>
      <c r="M48" s="189" t="s">
        <v>322</v>
      </c>
      <c r="N48" s="89" t="s">
        <v>323</v>
      </c>
      <c r="O48" s="89"/>
      <c r="P48" s="89"/>
      <c r="Q48" s="66" t="s">
        <v>324</v>
      </c>
      <c r="R48" s="68" t="s">
        <v>325</v>
      </c>
      <c r="S48" s="68" t="s">
        <v>326</v>
      </c>
      <c r="T48" s="58" t="s">
        <v>202</v>
      </c>
      <c r="U48" s="58" t="s">
        <v>203</v>
      </c>
      <c r="V48" s="58" t="s">
        <v>83</v>
      </c>
      <c r="W48" s="57" t="s">
        <v>54</v>
      </c>
      <c r="X48" s="89"/>
      <c r="Y48" s="93" t="n">
        <v>12.6</v>
      </c>
      <c r="Z48" s="89"/>
      <c r="AA48" s="59" t="s">
        <v>55</v>
      </c>
      <c r="AB48" s="89"/>
      <c r="AC48" s="109"/>
    </row>
    <row r="49" customFormat="false" ht="14.3" hidden="false" customHeight="false" outlineLevel="0" collapsed="false">
      <c r="A49" s="89"/>
      <c r="B49" s="58" t="s">
        <v>327</v>
      </c>
      <c r="C49" s="162" t="s">
        <v>36</v>
      </c>
      <c r="D49" s="60" t="s">
        <v>28</v>
      </c>
      <c r="E49" s="61" t="s">
        <v>44</v>
      </c>
      <c r="F49" s="110" t="s">
        <v>328</v>
      </c>
      <c r="G49" s="63" t="s">
        <v>46</v>
      </c>
      <c r="H49" s="89"/>
      <c r="I49" s="89"/>
      <c r="J49" s="89"/>
      <c r="K49" s="89"/>
      <c r="L49" s="59" t="s">
        <v>329</v>
      </c>
      <c r="M49" s="175" t="s">
        <v>330</v>
      </c>
      <c r="N49" s="89"/>
      <c r="O49" s="89"/>
      <c r="P49" s="89"/>
      <c r="Q49" s="18"/>
      <c r="R49" s="66" t="s">
        <v>331</v>
      </c>
      <c r="S49" s="68" t="s">
        <v>332</v>
      </c>
      <c r="T49" s="58" t="s">
        <v>333</v>
      </c>
      <c r="U49" s="58" t="s">
        <v>334</v>
      </c>
      <c r="V49" s="58" t="s">
        <v>83</v>
      </c>
      <c r="W49" s="57" t="s">
        <v>54</v>
      </c>
      <c r="X49" s="89"/>
      <c r="Y49" s="93" t="n">
        <v>12.6</v>
      </c>
      <c r="Z49" s="89"/>
      <c r="AA49" s="59" t="s">
        <v>335</v>
      </c>
      <c r="AB49" s="89"/>
      <c r="AC49" s="109"/>
    </row>
    <row r="50" customFormat="false" ht="14.9" hidden="false" customHeight="false" outlineLevel="0" collapsed="false">
      <c r="B50" s="192" t="s">
        <v>336</v>
      </c>
      <c r="C50" s="193" t="s">
        <v>57</v>
      </c>
      <c r="D50" s="113" t="s">
        <v>28</v>
      </c>
      <c r="E50" s="114" t="s">
        <v>34</v>
      </c>
      <c r="F50" s="186" t="s">
        <v>186</v>
      </c>
      <c r="L50" s="194" t="n">
        <v>39570146</v>
      </c>
      <c r="M50" s="195" t="s">
        <v>187</v>
      </c>
      <c r="Q50" s="18"/>
      <c r="R50" s="18"/>
      <c r="S50" s="18"/>
      <c r="T50" s="111" t="s">
        <v>337</v>
      </c>
      <c r="U50" s="111" t="s">
        <v>131</v>
      </c>
      <c r="V50" s="112" t="s">
        <v>153</v>
      </c>
      <c r="Y50" s="196" t="s">
        <v>18</v>
      </c>
      <c r="AA50" s="112" t="s">
        <v>338</v>
      </c>
      <c r="AC50" s="197" t="n">
        <v>43982</v>
      </c>
    </row>
    <row r="51" customFormat="false" ht="14.3" hidden="false" customHeight="false" outlineLevel="0" collapsed="false">
      <c r="A51" s="89"/>
      <c r="B51" s="198" t="s">
        <v>339</v>
      </c>
      <c r="C51" s="199" t="s">
        <v>57</v>
      </c>
      <c r="D51" s="60" t="s">
        <v>28</v>
      </c>
      <c r="E51" s="61" t="s">
        <v>44</v>
      </c>
      <c r="F51" s="110" t="s">
        <v>340</v>
      </c>
      <c r="G51" s="63" t="s">
        <v>46</v>
      </c>
      <c r="H51" s="89"/>
      <c r="I51" s="89"/>
      <c r="J51" s="89"/>
      <c r="K51" s="89"/>
      <c r="L51" s="141" t="s">
        <v>341</v>
      </c>
      <c r="M51" s="65" t="s">
        <v>342</v>
      </c>
      <c r="N51" s="89" t="s">
        <v>343</v>
      </c>
      <c r="O51" s="89"/>
      <c r="P51" s="89"/>
      <c r="Q51" s="18"/>
      <c r="R51" s="66" t="s">
        <v>344</v>
      </c>
      <c r="S51" s="68" t="s">
        <v>332</v>
      </c>
      <c r="T51" s="58" t="s">
        <v>51</v>
      </c>
      <c r="U51" s="58" t="s">
        <v>52</v>
      </c>
      <c r="V51" s="58" t="s">
        <v>345</v>
      </c>
      <c r="W51" s="57" t="s">
        <v>54</v>
      </c>
      <c r="X51" s="89"/>
      <c r="Y51" s="93" t="n">
        <v>12.6</v>
      </c>
      <c r="Z51" s="89"/>
      <c r="AA51" s="143" t="s">
        <v>204</v>
      </c>
      <c r="AB51" s="89"/>
      <c r="AC51" s="109"/>
    </row>
    <row r="52" customFormat="false" ht="14.3" hidden="false" customHeight="false" outlineLevel="0" collapsed="false">
      <c r="B52" s="111" t="s">
        <v>346</v>
      </c>
      <c r="C52" s="112" t="s">
        <v>33</v>
      </c>
      <c r="D52" s="113" t="s">
        <v>28</v>
      </c>
      <c r="E52" s="114" t="s">
        <v>34</v>
      </c>
      <c r="F52" s="115" t="s">
        <v>347</v>
      </c>
      <c r="L52" s="200" t="n">
        <v>17586407</v>
      </c>
      <c r="M52" s="185" t="s">
        <v>348</v>
      </c>
      <c r="Q52" s="18"/>
      <c r="R52" s="18"/>
      <c r="S52" s="18"/>
      <c r="T52" s="111" t="s">
        <v>349</v>
      </c>
      <c r="U52" s="111" t="s">
        <v>350</v>
      </c>
      <c r="V52" s="111" t="s">
        <v>234</v>
      </c>
      <c r="Y52" s="117" t="n">
        <v>11.16</v>
      </c>
      <c r="AA52" s="112" t="s">
        <v>133</v>
      </c>
      <c r="AC52" s="197" t="n">
        <v>44135</v>
      </c>
    </row>
    <row r="53" customFormat="false" ht="14.9" hidden="false" customHeight="false" outlineLevel="0" collapsed="false">
      <c r="A53" s="89"/>
      <c r="B53" s="198" t="s">
        <v>351</v>
      </c>
      <c r="C53" s="162" t="s">
        <v>36</v>
      </c>
      <c r="D53" s="60" t="s">
        <v>28</v>
      </c>
      <c r="E53" s="61" t="s">
        <v>44</v>
      </c>
      <c r="F53" s="91" t="s">
        <v>352</v>
      </c>
      <c r="G53" s="63" t="s">
        <v>46</v>
      </c>
      <c r="H53" s="89"/>
      <c r="I53" s="89"/>
      <c r="J53" s="89"/>
      <c r="K53" s="89"/>
      <c r="L53" s="59" t="s">
        <v>353</v>
      </c>
      <c r="M53" s="175" t="s">
        <v>354</v>
      </c>
      <c r="N53" s="89"/>
      <c r="O53" s="89"/>
      <c r="P53" s="89"/>
      <c r="Q53" s="66" t="s">
        <v>355</v>
      </c>
      <c r="R53" s="68" t="s">
        <v>356</v>
      </c>
      <c r="S53" s="68" t="s">
        <v>71</v>
      </c>
      <c r="T53" s="58" t="s">
        <v>357</v>
      </c>
      <c r="U53" s="58" t="s">
        <v>358</v>
      </c>
      <c r="V53" s="59" t="s">
        <v>110</v>
      </c>
      <c r="W53" s="57" t="s">
        <v>54</v>
      </c>
      <c r="X53" s="89"/>
      <c r="Y53" s="201" t="s">
        <v>18</v>
      </c>
      <c r="Z53" s="89"/>
      <c r="AA53" s="109" t="s">
        <v>55</v>
      </c>
      <c r="AB53" s="89"/>
      <c r="AC53" s="109"/>
    </row>
    <row r="54" customFormat="false" ht="14.3" hidden="false" customHeight="false" outlineLevel="0" collapsed="false">
      <c r="B54" s="120" t="s">
        <v>359</v>
      </c>
      <c r="C54" s="121" t="s">
        <v>36</v>
      </c>
      <c r="D54" s="202" t="s">
        <v>28</v>
      </c>
      <c r="E54" s="99" t="s">
        <v>34</v>
      </c>
      <c r="F54" s="122" t="s">
        <v>360</v>
      </c>
      <c r="L54" s="203" t="n">
        <v>66612332</v>
      </c>
      <c r="M54" s="124" t="s">
        <v>361</v>
      </c>
      <c r="Q54" s="18"/>
      <c r="R54" s="18"/>
      <c r="S54" s="18"/>
      <c r="T54" s="125" t="s">
        <v>362</v>
      </c>
      <c r="U54" s="125" t="s">
        <v>363</v>
      </c>
      <c r="V54" s="128" t="s">
        <v>110</v>
      </c>
      <c r="Y54" s="98"/>
      <c r="AA54" s="127" t="s">
        <v>55</v>
      </c>
      <c r="AC54" s="128" t="n">
        <v>44085</v>
      </c>
    </row>
    <row r="55" customFormat="false" ht="14.3" hidden="false" customHeight="false" outlineLevel="0" collapsed="false">
      <c r="B55" s="204" t="s">
        <v>364</v>
      </c>
      <c r="C55" s="145" t="s">
        <v>36</v>
      </c>
      <c r="D55" s="35" t="s">
        <v>28</v>
      </c>
      <c r="E55" s="146" t="s">
        <v>34</v>
      </c>
      <c r="F55" s="37" t="s">
        <v>365</v>
      </c>
      <c r="L55" s="205" t="n">
        <v>38004041</v>
      </c>
      <c r="M55" s="206" t="s">
        <v>366</v>
      </c>
      <c r="Q55" s="18"/>
      <c r="R55" s="18"/>
      <c r="S55" s="18"/>
      <c r="T55" s="33" t="s">
        <v>226</v>
      </c>
      <c r="U55" s="33" t="s">
        <v>367</v>
      </c>
      <c r="V55" s="33" t="s">
        <v>251</v>
      </c>
      <c r="Y55" s="41" t="n">
        <v>12.6</v>
      </c>
      <c r="AA55" s="36" t="s">
        <v>99</v>
      </c>
      <c r="AC55" s="36" t="n">
        <v>44089</v>
      </c>
    </row>
    <row r="56" customFormat="false" ht="14.3" hidden="false" customHeight="false" outlineLevel="0" collapsed="false">
      <c r="B56" s="207" t="s">
        <v>368</v>
      </c>
      <c r="C56" s="133" t="s">
        <v>36</v>
      </c>
      <c r="D56" s="47" t="s">
        <v>28</v>
      </c>
      <c r="E56" s="48" t="s">
        <v>34</v>
      </c>
      <c r="F56" s="134" t="s">
        <v>369</v>
      </c>
      <c r="L56" s="208" t="n">
        <v>33651121</v>
      </c>
      <c r="M56" s="209" t="s">
        <v>370</v>
      </c>
      <c r="Q56" s="18"/>
      <c r="R56" s="18"/>
      <c r="S56" s="18"/>
      <c r="T56" s="45" t="s">
        <v>130</v>
      </c>
      <c r="U56" s="45" t="s">
        <v>350</v>
      </c>
      <c r="V56" s="45" t="s">
        <v>83</v>
      </c>
      <c r="Y56" s="136" t="n">
        <v>15.75</v>
      </c>
      <c r="AA56" s="75" t="s">
        <v>55</v>
      </c>
      <c r="AC56" s="75" t="n">
        <v>44135</v>
      </c>
    </row>
    <row r="57" customFormat="false" ht="14.3" hidden="false" customHeight="false" outlineLevel="0" collapsed="false">
      <c r="A57" s="89"/>
      <c r="B57" s="90" t="s">
        <v>371</v>
      </c>
      <c r="C57" s="210" t="s">
        <v>57</v>
      </c>
      <c r="D57" s="60" t="s">
        <v>28</v>
      </c>
      <c r="E57" s="61" t="s">
        <v>44</v>
      </c>
      <c r="F57" s="91" t="s">
        <v>372</v>
      </c>
      <c r="G57" s="63" t="s">
        <v>46</v>
      </c>
      <c r="H57" s="89"/>
      <c r="I57" s="89"/>
      <c r="J57" s="89"/>
      <c r="K57" s="89" t="s">
        <v>373</v>
      </c>
      <c r="L57" s="109" t="s">
        <v>374</v>
      </c>
      <c r="M57" s="92" t="s">
        <v>375</v>
      </c>
      <c r="N57" s="89" t="s">
        <v>376</v>
      </c>
      <c r="O57" s="89"/>
      <c r="P57" s="89"/>
      <c r="Q57" s="18"/>
      <c r="R57" s="68" t="s">
        <v>377</v>
      </c>
      <c r="S57" s="68" t="s">
        <v>378</v>
      </c>
      <c r="T57" s="58" t="s">
        <v>379</v>
      </c>
      <c r="U57" s="58" t="s">
        <v>380</v>
      </c>
      <c r="V57" s="211" t="s">
        <v>132</v>
      </c>
      <c r="W57" s="57" t="s">
        <v>54</v>
      </c>
      <c r="X57" s="89"/>
      <c r="Y57" s="93" t="n">
        <v>21.16</v>
      </c>
      <c r="Z57" s="89"/>
      <c r="AA57" s="143" t="s">
        <v>84</v>
      </c>
      <c r="AB57" s="89"/>
      <c r="AC57" s="109"/>
    </row>
    <row r="58" customFormat="false" ht="14.3" hidden="false" customHeight="false" outlineLevel="0" collapsed="false">
      <c r="A58" s="89"/>
      <c r="B58" s="58" t="s">
        <v>381</v>
      </c>
      <c r="C58" s="59" t="s">
        <v>33</v>
      </c>
      <c r="D58" s="60" t="s">
        <v>28</v>
      </c>
      <c r="E58" s="61" t="s">
        <v>44</v>
      </c>
      <c r="F58" s="91" t="s">
        <v>278</v>
      </c>
      <c r="G58" s="63" t="s">
        <v>46</v>
      </c>
      <c r="H58" s="89"/>
      <c r="I58" s="89"/>
      <c r="J58" s="89"/>
      <c r="K58" s="89"/>
      <c r="L58" s="59" t="s">
        <v>382</v>
      </c>
      <c r="M58" s="175" t="s">
        <v>383</v>
      </c>
      <c r="N58" s="89"/>
      <c r="O58" s="89"/>
      <c r="P58" s="89"/>
      <c r="Q58" s="66" t="s">
        <v>384</v>
      </c>
      <c r="R58" s="66" t="s">
        <v>385</v>
      </c>
      <c r="S58" s="68" t="s">
        <v>332</v>
      </c>
      <c r="T58" s="58" t="s">
        <v>386</v>
      </c>
      <c r="U58" s="58" t="s">
        <v>387</v>
      </c>
      <c r="V58" s="58" t="s">
        <v>251</v>
      </c>
      <c r="W58" s="57" t="s">
        <v>54</v>
      </c>
      <c r="X58" s="89"/>
      <c r="Y58" s="93" t="n">
        <v>12.6</v>
      </c>
      <c r="Z58" s="89"/>
      <c r="AA58" s="109" t="s">
        <v>133</v>
      </c>
      <c r="AB58" s="89"/>
      <c r="AC58" s="95"/>
    </row>
    <row r="59" customFormat="false" ht="14.3" hidden="false" customHeight="false" outlineLevel="0" collapsed="false">
      <c r="B59" s="103" t="s">
        <v>388</v>
      </c>
      <c r="C59" s="121" t="s">
        <v>36</v>
      </c>
      <c r="D59" s="98" t="s">
        <v>28</v>
      </c>
      <c r="E59" s="99" t="s">
        <v>34</v>
      </c>
      <c r="F59" s="129" t="s">
        <v>389</v>
      </c>
      <c r="L59" s="123" t="n">
        <v>33500652</v>
      </c>
      <c r="M59" s="156" t="s">
        <v>390</v>
      </c>
      <c r="Q59" s="18"/>
      <c r="R59" s="18"/>
      <c r="S59" s="18"/>
      <c r="T59" s="103" t="s">
        <v>391</v>
      </c>
      <c r="U59" s="103" t="s">
        <v>392</v>
      </c>
      <c r="V59" s="103" t="s">
        <v>83</v>
      </c>
      <c r="Y59" s="104" t="n">
        <v>11.16</v>
      </c>
      <c r="AA59" s="123" t="s">
        <v>55</v>
      </c>
      <c r="AC59" s="165" t="n">
        <v>44052</v>
      </c>
    </row>
    <row r="60" customFormat="false" ht="14.3" hidden="false" customHeight="false" outlineLevel="0" collapsed="false">
      <c r="B60" s="33" t="s">
        <v>393</v>
      </c>
      <c r="C60" s="34" t="s">
        <v>57</v>
      </c>
      <c r="D60" s="35" t="s">
        <v>28</v>
      </c>
      <c r="E60" s="146" t="s">
        <v>34</v>
      </c>
      <c r="F60" s="37" t="s">
        <v>394</v>
      </c>
      <c r="L60" s="205" t="n">
        <v>17233688</v>
      </c>
      <c r="M60" s="37" t="s">
        <v>395</v>
      </c>
      <c r="Q60" s="18"/>
      <c r="R60" s="18"/>
      <c r="S60" s="18"/>
      <c r="T60" s="33" t="s">
        <v>396</v>
      </c>
      <c r="U60" s="33" t="s">
        <v>397</v>
      </c>
      <c r="V60" s="34" t="s">
        <v>398</v>
      </c>
      <c r="Y60" s="41" t="n">
        <v>11.16</v>
      </c>
      <c r="AA60" s="212" t="s">
        <v>84</v>
      </c>
      <c r="AC60" s="36" t="n">
        <v>44123</v>
      </c>
    </row>
    <row r="61" customFormat="false" ht="14.3" hidden="false" customHeight="false" outlineLevel="0" collapsed="false">
      <c r="B61" s="45" t="s">
        <v>399</v>
      </c>
      <c r="C61" s="46" t="s">
        <v>33</v>
      </c>
      <c r="D61" s="47" t="s">
        <v>28</v>
      </c>
      <c r="E61" s="48" t="s">
        <v>34</v>
      </c>
      <c r="F61" s="154" t="s">
        <v>400</v>
      </c>
      <c r="L61" s="46" t="n">
        <v>33600165</v>
      </c>
      <c r="M61" s="159" t="s">
        <v>401</v>
      </c>
      <c r="Q61" s="18"/>
      <c r="R61" s="18"/>
      <c r="S61" s="18"/>
      <c r="T61" s="45" t="s">
        <v>402</v>
      </c>
      <c r="U61" s="45" t="s">
        <v>403</v>
      </c>
      <c r="V61" s="45" t="s">
        <v>216</v>
      </c>
      <c r="Y61" s="136" t="n">
        <v>11.16</v>
      </c>
      <c r="AA61" s="75" t="s">
        <v>118</v>
      </c>
      <c r="AC61" s="213" t="n">
        <v>43434</v>
      </c>
    </row>
    <row r="62" customFormat="false" ht="14.3" hidden="false" customHeight="false" outlineLevel="0" collapsed="false">
      <c r="A62" s="89"/>
      <c r="B62" s="90" t="s">
        <v>404</v>
      </c>
      <c r="C62" s="162" t="s">
        <v>36</v>
      </c>
      <c r="D62" s="60" t="s">
        <v>28</v>
      </c>
      <c r="E62" s="61" t="s">
        <v>44</v>
      </c>
      <c r="F62" s="91" t="s">
        <v>405</v>
      </c>
      <c r="G62" s="63" t="s">
        <v>46</v>
      </c>
      <c r="H62" s="89"/>
      <c r="I62" s="89"/>
      <c r="J62" s="89"/>
      <c r="K62" s="89"/>
      <c r="L62" s="109" t="s">
        <v>406</v>
      </c>
      <c r="M62" s="175" t="s">
        <v>407</v>
      </c>
      <c r="N62" s="89"/>
      <c r="O62" s="89"/>
      <c r="P62" s="89"/>
      <c r="Q62" s="18"/>
      <c r="R62" s="66" t="s">
        <v>408</v>
      </c>
      <c r="S62" s="68" t="s">
        <v>332</v>
      </c>
      <c r="T62" s="58" t="s">
        <v>202</v>
      </c>
      <c r="U62" s="58" t="s">
        <v>203</v>
      </c>
      <c r="V62" s="58" t="s">
        <v>83</v>
      </c>
      <c r="W62" s="57" t="s">
        <v>54</v>
      </c>
      <c r="X62" s="89"/>
      <c r="Y62" s="93" t="n">
        <v>21</v>
      </c>
      <c r="Z62" s="89"/>
      <c r="AA62" s="109" t="s">
        <v>409</v>
      </c>
      <c r="AB62" s="89"/>
      <c r="AC62" s="95"/>
    </row>
    <row r="63" customFormat="false" ht="14.3" hidden="false" customHeight="false" outlineLevel="0" collapsed="false">
      <c r="A63" s="89"/>
      <c r="B63" s="90" t="s">
        <v>410</v>
      </c>
      <c r="C63" s="162" t="s">
        <v>36</v>
      </c>
      <c r="D63" s="60" t="s">
        <v>28</v>
      </c>
      <c r="E63" s="61" t="s">
        <v>44</v>
      </c>
      <c r="F63" s="119" t="s">
        <v>411</v>
      </c>
      <c r="G63" s="63" t="s">
        <v>46</v>
      </c>
      <c r="H63" s="89"/>
      <c r="I63" s="89"/>
      <c r="J63" s="89"/>
      <c r="K63" s="89"/>
      <c r="L63" s="59" t="s">
        <v>412</v>
      </c>
      <c r="M63" s="92" t="s">
        <v>413</v>
      </c>
      <c r="N63" s="89"/>
      <c r="O63" s="89"/>
      <c r="P63" s="89"/>
      <c r="Q63" s="18"/>
      <c r="R63" s="18"/>
      <c r="S63" s="18"/>
      <c r="T63" s="58" t="s">
        <v>414</v>
      </c>
      <c r="U63" s="58" t="s">
        <v>131</v>
      </c>
      <c r="V63" s="58" t="s">
        <v>83</v>
      </c>
      <c r="W63" s="57" t="s">
        <v>54</v>
      </c>
      <c r="X63" s="89"/>
      <c r="Y63" s="93"/>
      <c r="Z63" s="89"/>
      <c r="AA63" s="59" t="s">
        <v>92</v>
      </c>
      <c r="AB63" s="89"/>
      <c r="AC63" s="95"/>
    </row>
    <row r="64" customFormat="false" ht="14.3" hidden="false" customHeight="false" outlineLevel="0" collapsed="false">
      <c r="A64" s="89"/>
      <c r="B64" s="214" t="s">
        <v>415</v>
      </c>
      <c r="C64" s="162" t="s">
        <v>36</v>
      </c>
      <c r="D64" s="60" t="s">
        <v>28</v>
      </c>
      <c r="E64" s="61" t="s">
        <v>44</v>
      </c>
      <c r="F64" s="91" t="s">
        <v>416</v>
      </c>
      <c r="G64" s="63" t="s">
        <v>46</v>
      </c>
      <c r="H64" s="89"/>
      <c r="I64" s="89"/>
      <c r="J64" s="89"/>
      <c r="K64" s="89"/>
      <c r="L64" s="59" t="s">
        <v>417</v>
      </c>
      <c r="M64" s="92" t="s">
        <v>418</v>
      </c>
      <c r="N64" s="89"/>
      <c r="O64" s="89"/>
      <c r="P64" s="89"/>
      <c r="Q64" s="66" t="s">
        <v>419</v>
      </c>
      <c r="R64" s="68" t="s">
        <v>420</v>
      </c>
      <c r="S64" s="68" t="s">
        <v>421</v>
      </c>
      <c r="T64" s="58" t="s">
        <v>422</v>
      </c>
      <c r="U64" s="58" t="s">
        <v>423</v>
      </c>
      <c r="V64" s="58" t="s">
        <v>83</v>
      </c>
      <c r="W64" s="57" t="s">
        <v>54</v>
      </c>
      <c r="X64" s="89"/>
      <c r="Y64" s="93" t="n">
        <v>31.16</v>
      </c>
      <c r="Z64" s="89"/>
      <c r="AA64" s="109" t="s">
        <v>55</v>
      </c>
      <c r="AB64" s="89"/>
      <c r="AC64" s="85"/>
    </row>
    <row r="65" customFormat="false" ht="13.8" hidden="false" customHeight="false" outlineLevel="0" collapsed="false">
      <c r="B65" s="215" t="s">
        <v>424</v>
      </c>
      <c r="C65" s="216" t="s">
        <v>33</v>
      </c>
      <c r="D65" s="98" t="s">
        <v>28</v>
      </c>
      <c r="E65" s="123" t="s">
        <v>34</v>
      </c>
      <c r="F65" s="129" t="s">
        <v>425</v>
      </c>
      <c r="L65" s="123" t="n">
        <v>37101716</v>
      </c>
      <c r="M65" s="100" t="s">
        <v>426</v>
      </c>
      <c r="Q65" s="18"/>
      <c r="R65" s="18"/>
      <c r="S65" s="18"/>
      <c r="T65" s="103" t="s">
        <v>427</v>
      </c>
      <c r="U65" s="103" t="s">
        <v>428</v>
      </c>
      <c r="V65" s="103" t="s">
        <v>251</v>
      </c>
      <c r="Y65" s="104"/>
      <c r="AA65" s="123" t="s">
        <v>429</v>
      </c>
      <c r="AC65" s="101" t="n">
        <v>43926</v>
      </c>
    </row>
    <row r="66" customFormat="false" ht="14.3" hidden="false" customHeight="false" outlineLevel="0" collapsed="false">
      <c r="B66" s="217" t="s">
        <v>430</v>
      </c>
      <c r="C66" s="133" t="s">
        <v>36</v>
      </c>
      <c r="D66" s="47" t="s">
        <v>28</v>
      </c>
      <c r="E66" s="75" t="s">
        <v>34</v>
      </c>
      <c r="F66" s="134" t="s">
        <v>431</v>
      </c>
      <c r="L66" s="46" t="n">
        <v>33011281</v>
      </c>
      <c r="M66" s="135" t="s">
        <v>432</v>
      </c>
      <c r="Q66" s="18"/>
      <c r="R66" s="18"/>
      <c r="S66" s="18"/>
      <c r="T66" s="45" t="s">
        <v>433</v>
      </c>
      <c r="U66" s="45" t="s">
        <v>434</v>
      </c>
      <c r="V66" s="46" t="s">
        <v>435</v>
      </c>
      <c r="Y66" s="47"/>
      <c r="AA66" s="75" t="s">
        <v>429</v>
      </c>
      <c r="AC66" s="75" t="n">
        <v>43935</v>
      </c>
    </row>
    <row r="67" customFormat="false" ht="14.3" hidden="false" customHeight="false" outlineLevel="0" collapsed="false">
      <c r="A67" s="89"/>
      <c r="B67" s="83" t="s">
        <v>436</v>
      </c>
      <c r="C67" s="162" t="s">
        <v>36</v>
      </c>
      <c r="D67" s="60" t="s">
        <v>28</v>
      </c>
      <c r="E67" s="61" t="s">
        <v>44</v>
      </c>
      <c r="F67" s="140" t="s">
        <v>437</v>
      </c>
      <c r="G67" s="63" t="s">
        <v>46</v>
      </c>
      <c r="H67" s="89"/>
      <c r="I67" s="89"/>
      <c r="J67" s="89"/>
      <c r="K67" s="89"/>
      <c r="L67" s="85" t="s">
        <v>438</v>
      </c>
      <c r="M67" s="84" t="s">
        <v>439</v>
      </c>
      <c r="N67" s="89"/>
      <c r="O67" s="89"/>
      <c r="P67" s="89"/>
      <c r="Q67" s="18"/>
      <c r="R67" s="18"/>
      <c r="S67" s="18"/>
      <c r="T67" s="86" t="s">
        <v>130</v>
      </c>
      <c r="U67" s="86" t="s">
        <v>350</v>
      </c>
      <c r="V67" s="86" t="s">
        <v>227</v>
      </c>
      <c r="W67" s="57" t="s">
        <v>54</v>
      </c>
      <c r="X67" s="89"/>
      <c r="Y67" s="180" t="n">
        <v>15.75</v>
      </c>
      <c r="Z67" s="89"/>
      <c r="AA67" s="88" t="s">
        <v>409</v>
      </c>
      <c r="AB67" s="89"/>
      <c r="AC67" s="85"/>
    </row>
    <row r="68" customFormat="false" ht="14.3" hidden="false" customHeight="false" outlineLevel="0" collapsed="false">
      <c r="A68" s="89"/>
      <c r="B68" s="214" t="s">
        <v>440</v>
      </c>
      <c r="C68" s="162" t="s">
        <v>36</v>
      </c>
      <c r="D68" s="60" t="s">
        <v>28</v>
      </c>
      <c r="E68" s="61" t="s">
        <v>44</v>
      </c>
      <c r="F68" s="119" t="s">
        <v>441</v>
      </c>
      <c r="G68" s="63" t="s">
        <v>46</v>
      </c>
      <c r="H68" s="89"/>
      <c r="I68" s="89"/>
      <c r="J68" s="89"/>
      <c r="K68" s="89"/>
      <c r="L68" s="59" t="s">
        <v>442</v>
      </c>
      <c r="M68" s="92" t="s">
        <v>443</v>
      </c>
      <c r="N68" s="89"/>
      <c r="O68" s="89"/>
      <c r="P68" s="89"/>
      <c r="Q68" s="18"/>
      <c r="R68" s="18"/>
      <c r="S68" s="18"/>
      <c r="T68" s="58" t="s">
        <v>444</v>
      </c>
      <c r="U68" s="58" t="s">
        <v>445</v>
      </c>
      <c r="V68" s="59" t="s">
        <v>262</v>
      </c>
      <c r="W68" s="57" t="s">
        <v>54</v>
      </c>
      <c r="X68" s="89"/>
      <c r="Y68" s="93"/>
      <c r="Z68" s="89"/>
      <c r="AA68" s="143" t="s">
        <v>198</v>
      </c>
      <c r="AB68" s="89"/>
      <c r="AC68" s="95"/>
    </row>
    <row r="69" customFormat="false" ht="14.3" hidden="false" customHeight="false" outlineLevel="0" collapsed="false">
      <c r="A69" s="89"/>
      <c r="B69" s="214" t="s">
        <v>446</v>
      </c>
      <c r="C69" s="218" t="s">
        <v>33</v>
      </c>
      <c r="D69" s="60" t="s">
        <v>28</v>
      </c>
      <c r="E69" s="61" t="s">
        <v>44</v>
      </c>
      <c r="F69" s="110" t="s">
        <v>447</v>
      </c>
      <c r="G69" s="63" t="s">
        <v>46</v>
      </c>
      <c r="H69" s="89"/>
      <c r="I69" s="89"/>
      <c r="J69" s="89"/>
      <c r="K69" s="89"/>
      <c r="L69" s="59" t="s">
        <v>448</v>
      </c>
      <c r="M69" s="92" t="s">
        <v>449</v>
      </c>
      <c r="N69" s="89" t="s">
        <v>450</v>
      </c>
      <c r="O69" s="89"/>
      <c r="P69" s="89"/>
      <c r="Q69" s="18"/>
      <c r="R69" s="68" t="s">
        <v>451</v>
      </c>
      <c r="S69" s="68" t="s">
        <v>452</v>
      </c>
      <c r="T69" s="58" t="s">
        <v>453</v>
      </c>
      <c r="U69" s="58" t="s">
        <v>454</v>
      </c>
      <c r="V69" s="59" t="s">
        <v>110</v>
      </c>
      <c r="W69" s="57" t="s">
        <v>54</v>
      </c>
      <c r="X69" s="89"/>
      <c r="Y69" s="93" t="n">
        <v>11.16</v>
      </c>
      <c r="Z69" s="89"/>
      <c r="AA69" s="59" t="s">
        <v>133</v>
      </c>
      <c r="AB69" s="89"/>
      <c r="AC69" s="95"/>
    </row>
    <row r="70" customFormat="false" ht="14.3" hidden="false" customHeight="false" outlineLevel="0" collapsed="false">
      <c r="A70" s="89"/>
      <c r="B70" s="214" t="s">
        <v>455</v>
      </c>
      <c r="C70" s="162" t="s">
        <v>36</v>
      </c>
      <c r="D70" s="60" t="s">
        <v>28</v>
      </c>
      <c r="E70" s="61" t="s">
        <v>44</v>
      </c>
      <c r="F70" s="119" t="s">
        <v>456</v>
      </c>
      <c r="G70" s="63" t="s">
        <v>46</v>
      </c>
      <c r="H70" s="89"/>
      <c r="I70" s="89"/>
      <c r="J70" s="89"/>
      <c r="K70" s="89"/>
      <c r="L70" s="59" t="s">
        <v>457</v>
      </c>
      <c r="M70" s="91" t="s">
        <v>458</v>
      </c>
      <c r="N70" s="89"/>
      <c r="O70" s="89"/>
      <c r="P70" s="89"/>
      <c r="Q70" s="18"/>
      <c r="R70" s="18"/>
      <c r="S70" s="18"/>
      <c r="T70" s="58" t="s">
        <v>459</v>
      </c>
      <c r="U70" s="58" t="s">
        <v>460</v>
      </c>
      <c r="V70" s="58" t="s">
        <v>461</v>
      </c>
      <c r="W70" s="57" t="s">
        <v>54</v>
      </c>
      <c r="X70" s="89"/>
      <c r="Y70" s="93" t="n">
        <v>11.16</v>
      </c>
      <c r="Z70" s="89"/>
      <c r="AA70" s="59" t="s">
        <v>125</v>
      </c>
      <c r="AB70" s="89"/>
      <c r="AC70" s="109"/>
    </row>
    <row r="71" customFormat="false" ht="14.3" hidden="false" customHeight="false" outlineLevel="0" collapsed="false">
      <c r="A71" s="89"/>
      <c r="B71" s="90" t="s">
        <v>462</v>
      </c>
      <c r="C71" s="210" t="s">
        <v>57</v>
      </c>
      <c r="D71" s="60" t="s">
        <v>28</v>
      </c>
      <c r="E71" s="61" t="s">
        <v>44</v>
      </c>
      <c r="F71" s="119" t="s">
        <v>463</v>
      </c>
      <c r="G71" s="63" t="s">
        <v>46</v>
      </c>
      <c r="H71" s="89"/>
      <c r="I71" s="89"/>
      <c r="J71" s="89"/>
      <c r="K71" s="89"/>
      <c r="L71" s="59" t="s">
        <v>464</v>
      </c>
      <c r="M71" s="219" t="s">
        <v>465</v>
      </c>
      <c r="N71" s="89"/>
      <c r="O71" s="89"/>
      <c r="P71" s="89"/>
      <c r="Q71" s="18"/>
      <c r="R71" s="18"/>
      <c r="S71" s="18"/>
      <c r="T71" s="58" t="s">
        <v>466</v>
      </c>
      <c r="U71" s="58" t="s">
        <v>467</v>
      </c>
      <c r="V71" s="58" t="s">
        <v>145</v>
      </c>
      <c r="W71" s="57" t="s">
        <v>54</v>
      </c>
      <c r="X71" s="89"/>
      <c r="Y71" s="93" t="n">
        <v>21</v>
      </c>
      <c r="Z71" s="89"/>
      <c r="AA71" s="59" t="s">
        <v>409</v>
      </c>
      <c r="AB71" s="89"/>
      <c r="AC71" s="109"/>
    </row>
    <row r="72" customFormat="false" ht="14.3" hidden="false" customHeight="false" outlineLevel="0" collapsed="false">
      <c r="A72" s="89"/>
      <c r="B72" s="58" t="s">
        <v>468</v>
      </c>
      <c r="C72" s="162" t="s">
        <v>36</v>
      </c>
      <c r="D72" s="60" t="s">
        <v>28</v>
      </c>
      <c r="E72" s="61" t="s">
        <v>44</v>
      </c>
      <c r="F72" s="91" t="s">
        <v>469</v>
      </c>
      <c r="G72" s="63" t="s">
        <v>46</v>
      </c>
      <c r="H72" s="89"/>
      <c r="I72" s="89"/>
      <c r="J72" s="89"/>
      <c r="K72" s="89"/>
      <c r="L72" s="58" t="s">
        <v>470</v>
      </c>
      <c r="M72" s="91" t="s">
        <v>471</v>
      </c>
      <c r="N72" s="89"/>
      <c r="O72" s="89"/>
      <c r="P72" s="89"/>
      <c r="Q72" s="66" t="s">
        <v>472</v>
      </c>
      <c r="R72" s="68" t="s">
        <v>473</v>
      </c>
      <c r="S72" s="68" t="s">
        <v>421</v>
      </c>
      <c r="T72" s="58" t="s">
        <v>466</v>
      </c>
      <c r="U72" s="58" t="s">
        <v>467</v>
      </c>
      <c r="V72" s="58" t="s">
        <v>216</v>
      </c>
      <c r="W72" s="57" t="s">
        <v>54</v>
      </c>
      <c r="X72" s="89"/>
      <c r="Y72" s="93" t="n">
        <v>21.16</v>
      </c>
      <c r="Z72" s="89"/>
      <c r="AA72" s="109" t="s">
        <v>474</v>
      </c>
      <c r="AB72" s="89"/>
      <c r="AC72" s="109"/>
    </row>
    <row r="73" customFormat="false" ht="14.3" hidden="false" customHeight="false" outlineLevel="0" collapsed="false">
      <c r="A73" s="89"/>
      <c r="B73" s="214" t="s">
        <v>475</v>
      </c>
      <c r="C73" s="218" t="s">
        <v>57</v>
      </c>
      <c r="D73" s="60" t="s">
        <v>28</v>
      </c>
      <c r="E73" s="61" t="s">
        <v>44</v>
      </c>
      <c r="F73" s="119" t="s">
        <v>476</v>
      </c>
      <c r="G73" s="63" t="s">
        <v>46</v>
      </c>
      <c r="H73" s="89"/>
      <c r="I73" s="89"/>
      <c r="J73" s="89"/>
      <c r="K73" s="89"/>
      <c r="L73" s="141" t="s">
        <v>477</v>
      </c>
      <c r="M73" s="220" t="s">
        <v>478</v>
      </c>
      <c r="N73" s="89" t="s">
        <v>479</v>
      </c>
      <c r="O73" s="89"/>
      <c r="P73" s="89"/>
      <c r="Q73" s="18"/>
      <c r="R73" s="18"/>
      <c r="S73" s="18"/>
      <c r="T73" s="58" t="s">
        <v>480</v>
      </c>
      <c r="U73" s="58" t="s">
        <v>481</v>
      </c>
      <c r="V73" s="58" t="s">
        <v>145</v>
      </c>
      <c r="W73" s="57" t="s">
        <v>54</v>
      </c>
      <c r="X73" s="89"/>
      <c r="Y73" s="93" t="n">
        <v>11.16</v>
      </c>
      <c r="Z73" s="89"/>
      <c r="AA73" s="59" t="s">
        <v>99</v>
      </c>
      <c r="AB73" s="89"/>
      <c r="AC73" s="109"/>
    </row>
    <row r="74" customFormat="false" ht="14.3" hidden="false" customHeight="false" outlineLevel="0" collapsed="false">
      <c r="A74" s="89"/>
      <c r="B74" s="58" t="s">
        <v>482</v>
      </c>
      <c r="C74" s="59" t="s">
        <v>33</v>
      </c>
      <c r="D74" s="60" t="s">
        <v>28</v>
      </c>
      <c r="E74" s="61" t="s">
        <v>44</v>
      </c>
      <c r="F74" s="110" t="s">
        <v>483</v>
      </c>
      <c r="G74" s="63" t="s">
        <v>46</v>
      </c>
      <c r="H74" s="89"/>
      <c r="I74" s="89"/>
      <c r="J74" s="89"/>
      <c r="K74" s="89"/>
      <c r="L74" s="59" t="s">
        <v>484</v>
      </c>
      <c r="M74" s="92" t="s">
        <v>485</v>
      </c>
      <c r="N74" s="89"/>
      <c r="O74" s="89"/>
      <c r="P74" s="89"/>
      <c r="Q74" s="66" t="s">
        <v>486</v>
      </c>
      <c r="R74" s="68" t="s">
        <v>487</v>
      </c>
      <c r="S74" s="68" t="s">
        <v>488</v>
      </c>
      <c r="T74" s="58" t="s">
        <v>422</v>
      </c>
      <c r="U74" s="58" t="s">
        <v>489</v>
      </c>
      <c r="V74" s="58" t="s">
        <v>83</v>
      </c>
      <c r="W74" s="57" t="s">
        <v>54</v>
      </c>
      <c r="X74" s="89"/>
      <c r="Y74" s="93" t="n">
        <v>12.6</v>
      </c>
      <c r="Z74" s="89"/>
      <c r="AA74" s="59" t="s">
        <v>490</v>
      </c>
      <c r="AB74" s="89"/>
      <c r="AC74" s="95"/>
    </row>
    <row r="75" customFormat="false" ht="14.3" hidden="false" customHeight="false" outlineLevel="0" collapsed="false">
      <c r="B75" s="221" t="s">
        <v>491</v>
      </c>
      <c r="C75" s="183" t="s">
        <v>36</v>
      </c>
      <c r="D75" s="113" t="s">
        <v>28</v>
      </c>
      <c r="E75" s="114" t="s">
        <v>34</v>
      </c>
      <c r="F75" s="184" t="s">
        <v>492</v>
      </c>
      <c r="L75" s="118" t="s">
        <v>493</v>
      </c>
      <c r="M75" s="116" t="s">
        <v>494</v>
      </c>
      <c r="Q75" s="18"/>
      <c r="R75" s="18"/>
      <c r="S75" s="18"/>
      <c r="T75" s="111" t="s">
        <v>495</v>
      </c>
      <c r="U75" s="111" t="s">
        <v>496</v>
      </c>
      <c r="V75" s="111" t="s">
        <v>83</v>
      </c>
      <c r="Y75" s="196" t="s">
        <v>18</v>
      </c>
      <c r="AA75" s="118" t="s">
        <v>111</v>
      </c>
      <c r="AC75" s="118" t="n">
        <v>44105</v>
      </c>
    </row>
    <row r="76" customFormat="false" ht="13.8" hidden="false" customHeight="false" outlineLevel="0" collapsed="false">
      <c r="A76" s="89"/>
      <c r="B76" s="214" t="s">
        <v>497</v>
      </c>
      <c r="C76" s="218" t="s">
        <v>33</v>
      </c>
      <c r="D76" s="60" t="s">
        <v>28</v>
      </c>
      <c r="E76" s="61" t="s">
        <v>44</v>
      </c>
      <c r="F76" s="119" t="s">
        <v>498</v>
      </c>
      <c r="G76" s="63" t="s">
        <v>46</v>
      </c>
      <c r="H76" s="89"/>
      <c r="I76" s="89"/>
      <c r="J76" s="89"/>
      <c r="K76" s="89"/>
      <c r="L76" s="59" t="s">
        <v>499</v>
      </c>
      <c r="M76" s="91" t="s">
        <v>500</v>
      </c>
      <c r="N76" s="89"/>
      <c r="O76" s="89"/>
      <c r="P76" s="89"/>
      <c r="Q76" s="18"/>
      <c r="R76" s="18"/>
      <c r="S76" s="18"/>
      <c r="T76" s="58" t="s">
        <v>501</v>
      </c>
      <c r="U76" s="58" t="s">
        <v>117</v>
      </c>
      <c r="V76" s="211" t="s">
        <v>318</v>
      </c>
      <c r="W76" s="57" t="s">
        <v>54</v>
      </c>
      <c r="X76" s="89"/>
      <c r="Y76" s="93"/>
      <c r="Z76" s="89"/>
      <c r="AA76" s="59" t="s">
        <v>335</v>
      </c>
      <c r="AB76" s="89"/>
      <c r="AC76" s="109"/>
    </row>
    <row r="77" customFormat="false" ht="14.3" hidden="false" customHeight="false" outlineLevel="0" collapsed="false">
      <c r="B77" s="222" t="s">
        <v>502</v>
      </c>
      <c r="C77" s="183" t="s">
        <v>36</v>
      </c>
      <c r="D77" s="113" t="s">
        <v>28</v>
      </c>
      <c r="E77" s="223" t="s">
        <v>34</v>
      </c>
      <c r="F77" s="224" t="s">
        <v>503</v>
      </c>
      <c r="L77" s="225" t="s">
        <v>504</v>
      </c>
      <c r="M77" s="226" t="s">
        <v>505</v>
      </c>
      <c r="Q77" s="18"/>
      <c r="R77" s="18"/>
      <c r="S77" s="18"/>
      <c r="T77" s="227" t="s">
        <v>386</v>
      </c>
      <c r="U77" s="227" t="s">
        <v>350</v>
      </c>
      <c r="V77" s="227" t="s">
        <v>234</v>
      </c>
      <c r="Y77" s="117" t="n">
        <v>12.6</v>
      </c>
      <c r="AA77" s="228" t="s">
        <v>311</v>
      </c>
      <c r="AC77" s="228" t="n">
        <v>44135</v>
      </c>
    </row>
    <row r="78" customFormat="false" ht="14.3" hidden="false" customHeight="false" outlineLevel="0" collapsed="false">
      <c r="A78" s="89"/>
      <c r="B78" s="90" t="s">
        <v>506</v>
      </c>
      <c r="C78" s="210" t="s">
        <v>57</v>
      </c>
      <c r="D78" s="60" t="s">
        <v>28</v>
      </c>
      <c r="E78" s="61" t="s">
        <v>44</v>
      </c>
      <c r="F78" s="110" t="s">
        <v>507</v>
      </c>
      <c r="G78" s="63" t="s">
        <v>46</v>
      </c>
      <c r="H78" s="89"/>
      <c r="I78" s="89"/>
      <c r="J78" s="89"/>
      <c r="K78" s="89"/>
      <c r="L78" s="141" t="s">
        <v>508</v>
      </c>
      <c r="M78" s="142" t="s">
        <v>509</v>
      </c>
      <c r="N78" s="89"/>
      <c r="O78" s="89"/>
      <c r="P78" s="89"/>
      <c r="Q78" s="66" t="s">
        <v>510</v>
      </c>
      <c r="R78" s="68" t="s">
        <v>511</v>
      </c>
      <c r="S78" s="68" t="s">
        <v>512</v>
      </c>
      <c r="T78" s="58" t="s">
        <v>513</v>
      </c>
      <c r="U78" s="58" t="s">
        <v>514</v>
      </c>
      <c r="V78" s="58" t="s">
        <v>145</v>
      </c>
      <c r="W78" s="57" t="s">
        <v>54</v>
      </c>
      <c r="X78" s="89"/>
      <c r="Y78" s="229" t="s">
        <v>18</v>
      </c>
      <c r="Z78" s="89"/>
      <c r="AA78" s="59" t="s">
        <v>55</v>
      </c>
      <c r="AB78" s="89"/>
      <c r="AC78" s="109"/>
    </row>
    <row r="79" customFormat="false" ht="14.3" hidden="false" customHeight="false" outlineLevel="0" collapsed="false">
      <c r="A79" s="89"/>
      <c r="B79" s="230" t="s">
        <v>515</v>
      </c>
      <c r="C79" s="162" t="s">
        <v>36</v>
      </c>
      <c r="D79" s="60" t="s">
        <v>28</v>
      </c>
      <c r="E79" s="61" t="s">
        <v>44</v>
      </c>
      <c r="F79" s="140" t="s">
        <v>516</v>
      </c>
      <c r="G79" s="63" t="s">
        <v>46</v>
      </c>
      <c r="H79" s="89"/>
      <c r="I79" s="89"/>
      <c r="J79" s="89"/>
      <c r="K79" s="89"/>
      <c r="L79" s="231" t="s">
        <v>517</v>
      </c>
      <c r="M79" s="232" t="s">
        <v>518</v>
      </c>
      <c r="N79" s="89" t="s">
        <v>519</v>
      </c>
      <c r="O79" s="89"/>
      <c r="P79" s="89"/>
      <c r="Q79" s="18"/>
      <c r="R79" s="18"/>
      <c r="S79" s="18"/>
      <c r="T79" s="86" t="s">
        <v>520</v>
      </c>
      <c r="U79" s="86" t="s">
        <v>521</v>
      </c>
      <c r="V79" s="85" t="s">
        <v>110</v>
      </c>
      <c r="W79" s="57" t="s">
        <v>54</v>
      </c>
      <c r="X79" s="89"/>
      <c r="Y79" s="60"/>
      <c r="Z79" s="89"/>
      <c r="AA79" s="88" t="s">
        <v>133</v>
      </c>
      <c r="AB79" s="89"/>
      <c r="AC79" s="85"/>
    </row>
    <row r="80" customFormat="false" ht="14.3" hidden="false" customHeight="false" outlineLevel="0" collapsed="false">
      <c r="B80" s="233" t="s">
        <v>522</v>
      </c>
      <c r="C80" s="183" t="s">
        <v>36</v>
      </c>
      <c r="D80" s="113" t="s">
        <v>28</v>
      </c>
      <c r="E80" s="114" t="s">
        <v>34</v>
      </c>
      <c r="F80" s="224" t="s">
        <v>523</v>
      </c>
      <c r="L80" s="234" t="n">
        <v>66947383</v>
      </c>
      <c r="M80" s="235" t="s">
        <v>524</v>
      </c>
      <c r="Q80" s="18"/>
      <c r="R80" s="18"/>
      <c r="S80" s="18"/>
      <c r="T80" s="227" t="s">
        <v>525</v>
      </c>
      <c r="U80" s="227" t="s">
        <v>526</v>
      </c>
      <c r="V80" s="227" t="s">
        <v>83</v>
      </c>
      <c r="Y80" s="113"/>
      <c r="AA80" s="236" t="s">
        <v>527</v>
      </c>
      <c r="AC80" s="228" t="n">
        <v>44114</v>
      </c>
    </row>
    <row r="81" customFormat="false" ht="14.3" hidden="false" customHeight="false" outlineLevel="0" collapsed="false">
      <c r="A81" s="89"/>
      <c r="B81" s="237" t="s">
        <v>528</v>
      </c>
      <c r="C81" s="238" t="s">
        <v>33</v>
      </c>
      <c r="D81" s="60" t="s">
        <v>28</v>
      </c>
      <c r="E81" s="61" t="s">
        <v>44</v>
      </c>
      <c r="F81" s="110" t="s">
        <v>529</v>
      </c>
      <c r="G81" s="63" t="s">
        <v>46</v>
      </c>
      <c r="H81" s="89"/>
      <c r="I81" s="89"/>
      <c r="J81" s="89"/>
      <c r="K81" s="89"/>
      <c r="L81" s="59" t="s">
        <v>530</v>
      </c>
      <c r="M81" s="232" t="s">
        <v>531</v>
      </c>
      <c r="N81" s="89"/>
      <c r="O81" s="89"/>
      <c r="P81" s="89"/>
      <c r="Q81" s="66" t="s">
        <v>532</v>
      </c>
      <c r="R81" s="66" t="s">
        <v>533</v>
      </c>
      <c r="S81" s="68" t="s">
        <v>332</v>
      </c>
      <c r="T81" s="58" t="s">
        <v>534</v>
      </c>
      <c r="U81" s="58" t="s">
        <v>535</v>
      </c>
      <c r="V81" s="58" t="s">
        <v>53</v>
      </c>
      <c r="W81" s="57" t="s">
        <v>54</v>
      </c>
      <c r="X81" s="89"/>
      <c r="Y81" s="93" t="n">
        <v>16.16</v>
      </c>
      <c r="Z81" s="89"/>
      <c r="AA81" s="143" t="s">
        <v>84</v>
      </c>
      <c r="AB81" s="89"/>
      <c r="AC81" s="95"/>
    </row>
    <row r="82" customFormat="false" ht="14.3" hidden="false" customHeight="false" outlineLevel="0" collapsed="false">
      <c r="A82" s="89"/>
      <c r="B82" s="239" t="s">
        <v>536</v>
      </c>
      <c r="C82" s="162" t="s">
        <v>36</v>
      </c>
      <c r="D82" s="60" t="s">
        <v>28</v>
      </c>
      <c r="E82" s="61" t="s">
        <v>44</v>
      </c>
      <c r="F82" s="110" t="s">
        <v>537</v>
      </c>
      <c r="G82" s="63" t="s">
        <v>46</v>
      </c>
      <c r="H82" s="89"/>
      <c r="I82" s="89"/>
      <c r="J82" s="89"/>
      <c r="K82" s="89"/>
      <c r="L82" s="59" t="s">
        <v>538</v>
      </c>
      <c r="M82" s="92" t="s">
        <v>539</v>
      </c>
      <c r="N82" s="89"/>
      <c r="O82" s="89"/>
      <c r="P82" s="89"/>
      <c r="Q82" s="66" t="s">
        <v>540</v>
      </c>
      <c r="R82" s="66" t="s">
        <v>541</v>
      </c>
      <c r="S82" s="68" t="s">
        <v>332</v>
      </c>
      <c r="T82" s="58" t="s">
        <v>542</v>
      </c>
      <c r="U82" s="58" t="s">
        <v>535</v>
      </c>
      <c r="V82" s="58" t="s">
        <v>251</v>
      </c>
      <c r="W82" s="57" t="s">
        <v>54</v>
      </c>
      <c r="X82" s="89"/>
      <c r="Y82" s="93" t="n">
        <v>12.6</v>
      </c>
      <c r="Z82" s="89"/>
      <c r="AA82" s="59" t="s">
        <v>99</v>
      </c>
      <c r="AB82" s="89"/>
      <c r="AC82" s="95"/>
    </row>
    <row r="83" customFormat="false" ht="14.3" hidden="false" customHeight="false" outlineLevel="0" collapsed="false">
      <c r="A83" s="89"/>
      <c r="B83" s="214" t="s">
        <v>543</v>
      </c>
      <c r="C83" s="162" t="s">
        <v>36</v>
      </c>
      <c r="D83" s="60" t="s">
        <v>28</v>
      </c>
      <c r="E83" s="61" t="s">
        <v>44</v>
      </c>
      <c r="F83" s="119" t="s">
        <v>544</v>
      </c>
      <c r="G83" s="63" t="s">
        <v>46</v>
      </c>
      <c r="H83" s="89"/>
      <c r="I83" s="89"/>
      <c r="J83" s="89"/>
      <c r="K83" s="89"/>
      <c r="L83" s="59" t="s">
        <v>545</v>
      </c>
      <c r="M83" s="92" t="s">
        <v>546</v>
      </c>
      <c r="N83" s="89"/>
      <c r="O83" s="89"/>
      <c r="P83" s="89"/>
      <c r="Q83" s="18"/>
      <c r="R83" s="18"/>
      <c r="S83" s="18"/>
      <c r="T83" s="58" t="s">
        <v>547</v>
      </c>
      <c r="U83" s="58" t="s">
        <v>548</v>
      </c>
      <c r="V83" s="59" t="s">
        <v>110</v>
      </c>
      <c r="W83" s="57" t="s">
        <v>54</v>
      </c>
      <c r="X83" s="89"/>
      <c r="Y83" s="93" t="n">
        <v>16.16</v>
      </c>
      <c r="Z83" s="89"/>
      <c r="AA83" s="143" t="s">
        <v>55</v>
      </c>
      <c r="AB83" s="89"/>
      <c r="AC83" s="95"/>
    </row>
    <row r="84" customFormat="false" ht="14.3" hidden="false" customHeight="false" outlineLevel="0" collapsed="false">
      <c r="A84" s="89"/>
      <c r="B84" s="214" t="s">
        <v>549</v>
      </c>
      <c r="C84" s="218" t="s">
        <v>57</v>
      </c>
      <c r="D84" s="60" t="s">
        <v>28</v>
      </c>
      <c r="E84" s="61" t="s">
        <v>44</v>
      </c>
      <c r="F84" s="110" t="s">
        <v>550</v>
      </c>
      <c r="G84" s="63" t="s">
        <v>46</v>
      </c>
      <c r="H84" s="89"/>
      <c r="I84" s="89"/>
      <c r="J84" s="89"/>
      <c r="K84" s="89"/>
      <c r="L84" s="59" t="s">
        <v>551</v>
      </c>
      <c r="M84" s="232" t="s">
        <v>552</v>
      </c>
      <c r="N84" s="89" t="s">
        <v>553</v>
      </c>
      <c r="O84" s="89"/>
      <c r="P84" s="89"/>
      <c r="Q84" s="18"/>
      <c r="R84" s="68" t="s">
        <v>554</v>
      </c>
      <c r="S84" s="68" t="s">
        <v>512</v>
      </c>
      <c r="T84" s="58" t="s">
        <v>555</v>
      </c>
      <c r="U84" s="58" t="s">
        <v>556</v>
      </c>
      <c r="V84" s="58" t="s">
        <v>145</v>
      </c>
      <c r="W84" s="57" t="s">
        <v>54</v>
      </c>
      <c r="X84" s="89"/>
      <c r="Y84" s="93" t="n">
        <v>36.16</v>
      </c>
      <c r="Z84" s="89"/>
      <c r="AA84" s="59" t="s">
        <v>133</v>
      </c>
      <c r="AB84" s="89"/>
      <c r="AC84" s="109"/>
    </row>
    <row r="85" customFormat="false" ht="14.3" hidden="false" customHeight="false" outlineLevel="0" collapsed="false">
      <c r="B85" s="221" t="s">
        <v>557</v>
      </c>
      <c r="C85" s="183" t="s">
        <v>36</v>
      </c>
      <c r="D85" s="113" t="s">
        <v>28</v>
      </c>
      <c r="E85" s="114" t="s">
        <v>34</v>
      </c>
      <c r="F85" s="184" t="s">
        <v>558</v>
      </c>
      <c r="L85" s="112" t="s">
        <v>559</v>
      </c>
      <c r="M85" s="226" t="s">
        <v>560</v>
      </c>
      <c r="Q85" s="18"/>
      <c r="R85" s="18"/>
      <c r="S85" s="18"/>
      <c r="T85" s="111" t="s">
        <v>561</v>
      </c>
      <c r="U85" s="111" t="s">
        <v>562</v>
      </c>
      <c r="V85" s="240" t="s">
        <v>110</v>
      </c>
      <c r="Y85" s="196" t="s">
        <v>18</v>
      </c>
      <c r="AA85" s="118" t="s">
        <v>55</v>
      </c>
      <c r="AC85" s="197" t="n">
        <v>44165</v>
      </c>
    </row>
    <row r="86" customFormat="false" ht="14.3" hidden="false" customHeight="false" outlineLevel="0" collapsed="false">
      <c r="A86" s="89"/>
      <c r="B86" s="86" t="s">
        <v>563</v>
      </c>
      <c r="C86" s="162" t="s">
        <v>36</v>
      </c>
      <c r="D86" s="60" t="s">
        <v>28</v>
      </c>
      <c r="E86" s="109" t="s">
        <v>44</v>
      </c>
      <c r="F86" s="84" t="s">
        <v>564</v>
      </c>
      <c r="G86" s="63" t="s">
        <v>46</v>
      </c>
      <c r="H86" s="89"/>
      <c r="I86" s="89"/>
      <c r="J86" s="89"/>
      <c r="K86" s="89"/>
      <c r="L86" s="241"/>
      <c r="M86" s="242"/>
      <c r="N86" s="89"/>
      <c r="O86" s="89"/>
      <c r="P86" s="89"/>
      <c r="Q86" s="18"/>
      <c r="R86" s="18"/>
      <c r="S86" s="18"/>
      <c r="T86" s="86" t="s">
        <v>565</v>
      </c>
      <c r="U86" s="86" t="s">
        <v>566</v>
      </c>
      <c r="V86" s="86" t="s">
        <v>276</v>
      </c>
      <c r="W86" s="89"/>
      <c r="X86" s="89"/>
      <c r="Y86" s="93" t="n">
        <v>16.16</v>
      </c>
      <c r="Z86" s="89"/>
      <c r="AA86" s="141" t="s">
        <v>204</v>
      </c>
      <c r="AB86" s="89"/>
      <c r="AC86" s="85"/>
    </row>
    <row r="87" customFormat="false" ht="14.3" hidden="false" customHeight="false" outlineLevel="0" collapsed="false">
      <c r="A87" s="89"/>
      <c r="B87" s="230" t="s">
        <v>567</v>
      </c>
      <c r="C87" s="243" t="s">
        <v>57</v>
      </c>
      <c r="D87" s="60" t="s">
        <v>28</v>
      </c>
      <c r="E87" s="61" t="s">
        <v>44</v>
      </c>
      <c r="F87" s="84" t="s">
        <v>568</v>
      </c>
      <c r="G87" s="63" t="s">
        <v>46</v>
      </c>
      <c r="H87" s="89"/>
      <c r="I87" s="89"/>
      <c r="J87" s="89"/>
      <c r="K87" s="89"/>
      <c r="L87" s="141" t="s">
        <v>569</v>
      </c>
      <c r="M87" s="142" t="s">
        <v>570</v>
      </c>
      <c r="N87" s="89" t="s">
        <v>571</v>
      </c>
      <c r="O87" s="89"/>
      <c r="P87" s="89"/>
      <c r="Q87" s="66" t="s">
        <v>572</v>
      </c>
      <c r="R87" s="68" t="s">
        <v>573</v>
      </c>
      <c r="S87" s="68" t="s">
        <v>488</v>
      </c>
      <c r="T87" s="86" t="s">
        <v>574</v>
      </c>
      <c r="U87" s="86" t="s">
        <v>575</v>
      </c>
      <c r="V87" s="85" t="s">
        <v>576</v>
      </c>
      <c r="W87" s="57" t="s">
        <v>54</v>
      </c>
      <c r="X87" s="89"/>
      <c r="Y87" s="60"/>
      <c r="Z87" s="89"/>
      <c r="AA87" s="88" t="s">
        <v>161</v>
      </c>
      <c r="AB87" s="89"/>
      <c r="AC87" s="244" t="s">
        <v>577</v>
      </c>
    </row>
    <row r="88" customFormat="false" ht="14.3" hidden="false" customHeight="false" outlineLevel="0" collapsed="false">
      <c r="B88" s="111" t="s">
        <v>578</v>
      </c>
      <c r="C88" s="112" t="s">
        <v>33</v>
      </c>
      <c r="D88" s="113" t="s">
        <v>28</v>
      </c>
      <c r="E88" s="114" t="s">
        <v>34</v>
      </c>
      <c r="F88" s="115" t="s">
        <v>579</v>
      </c>
      <c r="L88" s="112" t="s">
        <v>580</v>
      </c>
      <c r="M88" s="185" t="s">
        <v>581</v>
      </c>
      <c r="Q88" s="18"/>
      <c r="R88" s="18"/>
      <c r="S88" s="18"/>
      <c r="T88" s="111" t="s">
        <v>582</v>
      </c>
      <c r="U88" s="111" t="s">
        <v>583</v>
      </c>
      <c r="V88" s="111" t="s">
        <v>83</v>
      </c>
      <c r="Y88" s="117" t="n">
        <v>11.16</v>
      </c>
      <c r="AA88" s="112" t="s">
        <v>584</v>
      </c>
      <c r="AC88" s="197" t="n">
        <v>43533</v>
      </c>
    </row>
    <row r="89" customFormat="false" ht="14.3" hidden="false" customHeight="false" outlineLevel="0" collapsed="false">
      <c r="A89" s="89"/>
      <c r="B89" s="214" t="s">
        <v>585</v>
      </c>
      <c r="C89" s="162" t="s">
        <v>36</v>
      </c>
      <c r="D89" s="60" t="s">
        <v>28</v>
      </c>
      <c r="E89" s="61" t="s">
        <v>44</v>
      </c>
      <c r="F89" s="91" t="s">
        <v>586</v>
      </c>
      <c r="G89" s="63" t="s">
        <v>46</v>
      </c>
      <c r="H89" s="89"/>
      <c r="I89" s="89"/>
      <c r="J89" s="89"/>
      <c r="K89" s="89"/>
      <c r="L89" s="59" t="s">
        <v>587</v>
      </c>
      <c r="M89" s="92" t="s">
        <v>588</v>
      </c>
      <c r="N89" s="89"/>
      <c r="O89" s="89"/>
      <c r="P89" s="89"/>
      <c r="Q89" s="18"/>
      <c r="R89" s="68" t="s">
        <v>589</v>
      </c>
      <c r="S89" s="68" t="s">
        <v>590</v>
      </c>
      <c r="T89" s="58" t="s">
        <v>591</v>
      </c>
      <c r="U89" s="58" t="s">
        <v>592</v>
      </c>
      <c r="V89" s="58" t="s">
        <v>251</v>
      </c>
      <c r="W89" s="57" t="s">
        <v>54</v>
      </c>
      <c r="X89" s="89"/>
      <c r="Y89" s="93" t="n">
        <v>12.6</v>
      </c>
      <c r="Z89" s="89"/>
      <c r="AA89" s="109" t="s">
        <v>311</v>
      </c>
      <c r="AB89" s="89"/>
      <c r="AC89" s="95"/>
    </row>
    <row r="90" customFormat="false" ht="14.3" hidden="false" customHeight="false" outlineLevel="0" collapsed="false">
      <c r="A90" s="89"/>
      <c r="B90" s="90" t="s">
        <v>593</v>
      </c>
      <c r="C90" s="210" t="s">
        <v>33</v>
      </c>
      <c r="D90" s="60" t="s">
        <v>28</v>
      </c>
      <c r="E90" s="61" t="s">
        <v>44</v>
      </c>
      <c r="F90" s="110" t="s">
        <v>594</v>
      </c>
      <c r="G90" s="63" t="s">
        <v>46</v>
      </c>
      <c r="H90" s="89"/>
      <c r="I90" s="89"/>
      <c r="J90" s="89"/>
      <c r="K90" s="89"/>
      <c r="L90" s="59" t="s">
        <v>595</v>
      </c>
      <c r="M90" s="245" t="s">
        <v>596</v>
      </c>
      <c r="N90" s="89"/>
      <c r="O90" s="89"/>
      <c r="P90" s="89"/>
      <c r="Q90" s="66" t="s">
        <v>597</v>
      </c>
      <c r="R90" s="68" t="s">
        <v>598</v>
      </c>
      <c r="S90" s="68" t="s">
        <v>421</v>
      </c>
      <c r="T90" s="58" t="s">
        <v>226</v>
      </c>
      <c r="U90" s="58" t="s">
        <v>367</v>
      </c>
      <c r="V90" s="58" t="s">
        <v>251</v>
      </c>
      <c r="W90" s="57" t="s">
        <v>54</v>
      </c>
      <c r="X90" s="89"/>
      <c r="Y90" s="93" t="n">
        <v>12.6</v>
      </c>
      <c r="Z90" s="89"/>
      <c r="AA90" s="59" t="s">
        <v>55</v>
      </c>
      <c r="AB90" s="89"/>
      <c r="AC90" s="109"/>
    </row>
    <row r="91" customFormat="false" ht="14.9" hidden="false" customHeight="false" outlineLevel="0" collapsed="false">
      <c r="A91" s="89"/>
      <c r="B91" s="90" t="s">
        <v>599</v>
      </c>
      <c r="C91" s="162" t="s">
        <v>36</v>
      </c>
      <c r="D91" s="60" t="s">
        <v>28</v>
      </c>
      <c r="E91" s="61" t="s">
        <v>44</v>
      </c>
      <c r="F91" s="106" t="s">
        <v>600</v>
      </c>
      <c r="G91" s="63" t="s">
        <v>46</v>
      </c>
      <c r="H91" s="89"/>
      <c r="I91" s="89"/>
      <c r="J91" s="89"/>
      <c r="K91" s="89"/>
      <c r="L91" s="59" t="s">
        <v>601</v>
      </c>
      <c r="M91" s="175" t="s">
        <v>602</v>
      </c>
      <c r="N91" s="89"/>
      <c r="O91" s="89"/>
      <c r="P91" s="89"/>
      <c r="Q91" s="18"/>
      <c r="R91" s="18"/>
      <c r="S91" s="18"/>
      <c r="T91" s="58" t="s">
        <v>466</v>
      </c>
      <c r="U91" s="58" t="s">
        <v>467</v>
      </c>
      <c r="V91" s="58" t="s">
        <v>234</v>
      </c>
      <c r="W91" s="57" t="s">
        <v>54</v>
      </c>
      <c r="X91" s="89"/>
      <c r="Y91" s="201"/>
      <c r="Z91" s="89"/>
      <c r="AA91" s="109" t="s">
        <v>161</v>
      </c>
      <c r="AB91" s="89"/>
      <c r="AC91" s="109"/>
    </row>
    <row r="92" customFormat="false" ht="14.3" hidden="false" customHeight="false" outlineLevel="0" collapsed="false">
      <c r="A92" s="89"/>
      <c r="B92" s="214" t="s">
        <v>603</v>
      </c>
      <c r="C92" s="162" t="s">
        <v>36</v>
      </c>
      <c r="D92" s="60" t="s">
        <v>28</v>
      </c>
      <c r="E92" s="109" t="s">
        <v>44</v>
      </c>
      <c r="F92" s="91" t="s">
        <v>604</v>
      </c>
      <c r="G92" s="63" t="s">
        <v>46</v>
      </c>
      <c r="H92" s="89"/>
      <c r="I92" s="89"/>
      <c r="J92" s="89"/>
      <c r="K92" s="89"/>
      <c r="L92" s="59" t="s">
        <v>605</v>
      </c>
      <c r="M92" s="92" t="s">
        <v>606</v>
      </c>
      <c r="N92" s="89"/>
      <c r="O92" s="89"/>
      <c r="P92" s="89"/>
      <c r="Q92" s="66" t="s">
        <v>607</v>
      </c>
      <c r="R92" s="68" t="s">
        <v>608</v>
      </c>
      <c r="S92" s="68" t="s">
        <v>609</v>
      </c>
      <c r="T92" s="58" t="s">
        <v>72</v>
      </c>
      <c r="U92" s="58" t="s">
        <v>73</v>
      </c>
      <c r="V92" s="58" t="s">
        <v>227</v>
      </c>
      <c r="W92" s="57" t="s">
        <v>54</v>
      </c>
      <c r="X92" s="89"/>
      <c r="Y92" s="93" t="n">
        <v>15.75</v>
      </c>
      <c r="Z92" s="89"/>
      <c r="AA92" s="109" t="s">
        <v>55</v>
      </c>
      <c r="AB92" s="89"/>
      <c r="AC92" s="109"/>
    </row>
    <row r="93" customFormat="false" ht="13.8" hidden="false" customHeight="false" outlineLevel="0" collapsed="false">
      <c r="Q93" s="8"/>
      <c r="R93" s="8"/>
      <c r="S93" s="8"/>
      <c r="V93" s="246"/>
    </row>
    <row r="94" customFormat="false" ht="13.8" hidden="false" customHeight="false" outlineLevel="0" collapsed="false">
      <c r="Q94" s="8"/>
      <c r="R94" s="8"/>
      <c r="S94" s="8"/>
      <c r="V94" s="246"/>
    </row>
    <row r="95" customFormat="false" ht="13.8" hidden="false" customHeight="false" outlineLevel="0" collapsed="false">
      <c r="Q95" s="8"/>
      <c r="R95" s="8"/>
      <c r="S95" s="8"/>
    </row>
    <row r="96" customFormat="false" ht="13.8" hidden="false" customHeight="false" outlineLevel="0" collapsed="false">
      <c r="Q96" s="8"/>
      <c r="R96" s="8"/>
      <c r="S96" s="8"/>
    </row>
    <row r="97" customFormat="false" ht="13.8" hidden="false" customHeight="false" outlineLevel="0" collapsed="false">
      <c r="Q97" s="8"/>
      <c r="R97" s="8"/>
      <c r="S97" s="8"/>
    </row>
    <row r="98" customFormat="false" ht="13.8" hidden="false" customHeight="false" outlineLevel="0" collapsed="false">
      <c r="Q98" s="8"/>
      <c r="R98" s="8"/>
      <c r="S98" s="8"/>
    </row>
    <row r="99" customFormat="false" ht="13.8" hidden="false" customHeight="false" outlineLevel="0" collapsed="false">
      <c r="Q99" s="8"/>
      <c r="R99" s="8"/>
      <c r="S99" s="8"/>
    </row>
    <row r="100" customFormat="false" ht="13.8" hidden="false" customHeight="false" outlineLevel="0" collapsed="false">
      <c r="Q100" s="8"/>
      <c r="R100" s="8"/>
      <c r="S100" s="8"/>
    </row>
    <row r="101" customFormat="false" ht="13.8" hidden="false" customHeight="false" outlineLevel="0" collapsed="false">
      <c r="Q101" s="8"/>
      <c r="R101" s="8"/>
      <c r="S101" s="8"/>
    </row>
    <row r="102" customFormat="false" ht="13.8" hidden="false" customHeight="false" outlineLevel="0" collapsed="false">
      <c r="Q102" s="8"/>
      <c r="R102" s="8"/>
      <c r="S102" s="8"/>
    </row>
    <row r="103" customFormat="false" ht="13.8" hidden="false" customHeight="false" outlineLevel="0" collapsed="false">
      <c r="Q103" s="8"/>
      <c r="R103" s="8"/>
      <c r="S103" s="8"/>
    </row>
    <row r="104" customFormat="false" ht="13.8" hidden="false" customHeight="false" outlineLevel="0" collapsed="false">
      <c r="Q104" s="8"/>
      <c r="R104" s="8"/>
      <c r="S104" s="8"/>
    </row>
    <row r="105" customFormat="false" ht="13.8" hidden="false" customHeight="false" outlineLevel="0" collapsed="false">
      <c r="Q105" s="8"/>
      <c r="R105" s="8"/>
      <c r="S105" s="8"/>
    </row>
    <row r="106" customFormat="false" ht="13.8" hidden="false" customHeight="false" outlineLevel="0" collapsed="false">
      <c r="Q106" s="8"/>
      <c r="R106" s="8"/>
      <c r="S106" s="8"/>
    </row>
    <row r="107" customFormat="false" ht="13.8" hidden="false" customHeight="false" outlineLevel="0" collapsed="false">
      <c r="Q107" s="8"/>
      <c r="R107" s="8"/>
      <c r="S107" s="8"/>
    </row>
    <row r="108" customFormat="false" ht="13.8" hidden="false" customHeight="false" outlineLevel="0" collapsed="false">
      <c r="Q108" s="8"/>
      <c r="R108" s="8"/>
      <c r="S108" s="8"/>
    </row>
    <row r="109" customFormat="false" ht="13.8" hidden="false" customHeight="false" outlineLevel="0" collapsed="false">
      <c r="Q109" s="8"/>
      <c r="R109" s="8"/>
      <c r="S109" s="8"/>
    </row>
    <row r="110" customFormat="false" ht="13.8" hidden="false" customHeight="false" outlineLevel="0" collapsed="false">
      <c r="Q110" s="8"/>
      <c r="R110" s="8"/>
      <c r="S110" s="8"/>
    </row>
    <row r="111" customFormat="false" ht="13.8" hidden="false" customHeight="false" outlineLevel="0" collapsed="false">
      <c r="Q111" s="8"/>
      <c r="R111" s="8"/>
      <c r="S111" s="8"/>
    </row>
    <row r="112" customFormat="false" ht="13.8" hidden="false" customHeight="false" outlineLevel="0" collapsed="false">
      <c r="Q112" s="8"/>
      <c r="R112" s="8"/>
      <c r="S112" s="8"/>
    </row>
    <row r="113" customFormat="false" ht="13.8" hidden="false" customHeight="false" outlineLevel="0" collapsed="false">
      <c r="Q113" s="8"/>
      <c r="R113" s="8"/>
      <c r="S113" s="8"/>
    </row>
    <row r="114" customFormat="false" ht="13.8" hidden="false" customHeight="false" outlineLevel="0" collapsed="false">
      <c r="Q114" s="8"/>
      <c r="R114" s="8"/>
      <c r="S114" s="8"/>
    </row>
    <row r="115" customFormat="false" ht="13.8" hidden="false" customHeight="false" outlineLevel="0" collapsed="false">
      <c r="Q115" s="8"/>
      <c r="R115" s="8"/>
      <c r="S115" s="8"/>
    </row>
    <row r="116" customFormat="false" ht="13.8" hidden="false" customHeight="false" outlineLevel="0" collapsed="false">
      <c r="Q116" s="8"/>
      <c r="R116" s="8"/>
      <c r="S116" s="8"/>
    </row>
    <row r="117" customFormat="false" ht="13.8" hidden="false" customHeight="false" outlineLevel="0" collapsed="false">
      <c r="Q117" s="8"/>
      <c r="R117" s="8"/>
      <c r="S117" s="8"/>
    </row>
    <row r="118" customFormat="false" ht="13.8" hidden="false" customHeight="false" outlineLevel="0" collapsed="false">
      <c r="Q118" s="8"/>
      <c r="R118" s="8"/>
      <c r="S118" s="8"/>
    </row>
    <row r="119" customFormat="false" ht="13.8" hidden="false" customHeight="false" outlineLevel="0" collapsed="false">
      <c r="Q119" s="8"/>
      <c r="R119" s="8"/>
      <c r="S119" s="8"/>
    </row>
    <row r="120" customFormat="false" ht="13.8" hidden="false" customHeight="false" outlineLevel="0" collapsed="false">
      <c r="Q120" s="8"/>
      <c r="R120" s="8"/>
      <c r="S120" s="8"/>
    </row>
    <row r="121" customFormat="false" ht="13.8" hidden="false" customHeight="false" outlineLevel="0" collapsed="false">
      <c r="Q121" s="8"/>
      <c r="R121" s="8"/>
      <c r="S121" s="8"/>
    </row>
    <row r="122" customFormat="false" ht="13.8" hidden="false" customHeight="false" outlineLevel="0" collapsed="false">
      <c r="Q122" s="8"/>
      <c r="R122" s="8"/>
      <c r="S122" s="8"/>
    </row>
    <row r="123" customFormat="false" ht="13.8" hidden="false" customHeight="false" outlineLevel="0" collapsed="false">
      <c r="Q123" s="8"/>
      <c r="R123" s="8"/>
      <c r="S123" s="8"/>
    </row>
    <row r="124" customFormat="false" ht="13.8" hidden="false" customHeight="false" outlineLevel="0" collapsed="false">
      <c r="Q124" s="8"/>
      <c r="R124" s="8"/>
      <c r="S124" s="8"/>
    </row>
    <row r="125" customFormat="false" ht="13.8" hidden="false" customHeight="false" outlineLevel="0" collapsed="false">
      <c r="Q125" s="8"/>
      <c r="R125" s="8"/>
      <c r="S125" s="8"/>
    </row>
    <row r="126" customFormat="false" ht="13.8" hidden="false" customHeight="false" outlineLevel="0" collapsed="false">
      <c r="Q126" s="8"/>
      <c r="R126" s="8"/>
      <c r="S126" s="8"/>
    </row>
    <row r="127" customFormat="false" ht="13.8" hidden="false" customHeight="false" outlineLevel="0" collapsed="false">
      <c r="Q127" s="8"/>
      <c r="R127" s="8"/>
      <c r="S127" s="8"/>
    </row>
    <row r="128" customFormat="false" ht="13.8" hidden="false" customHeight="false" outlineLevel="0" collapsed="false">
      <c r="Q128" s="8"/>
      <c r="R128" s="8"/>
      <c r="S128" s="8"/>
    </row>
    <row r="129" customFormat="false" ht="13.8" hidden="false" customHeight="false" outlineLevel="0" collapsed="false">
      <c r="Q129" s="8"/>
      <c r="R129" s="8"/>
      <c r="S129" s="8"/>
    </row>
    <row r="130" customFormat="false" ht="13.8" hidden="false" customHeight="false" outlineLevel="0" collapsed="false">
      <c r="Q130" s="8"/>
      <c r="R130" s="8"/>
      <c r="S130" s="8"/>
    </row>
    <row r="131" customFormat="false" ht="13.8" hidden="false" customHeight="false" outlineLevel="0" collapsed="false">
      <c r="Q131" s="8"/>
      <c r="R131" s="8"/>
      <c r="S131" s="8"/>
    </row>
    <row r="132" customFormat="false" ht="13.8" hidden="false" customHeight="false" outlineLevel="0" collapsed="false">
      <c r="Q132" s="8"/>
      <c r="R132" s="8"/>
      <c r="S132" s="8"/>
    </row>
    <row r="133" customFormat="false" ht="13.8" hidden="false" customHeight="false" outlineLevel="0" collapsed="false">
      <c r="Q133" s="8"/>
      <c r="R133" s="8"/>
      <c r="S133" s="8"/>
    </row>
    <row r="134" customFormat="false" ht="13.8" hidden="false" customHeight="false" outlineLevel="0" collapsed="false">
      <c r="Q134" s="8"/>
      <c r="R134" s="8"/>
      <c r="S134" s="8"/>
    </row>
    <row r="135" customFormat="false" ht="13.8" hidden="false" customHeight="false" outlineLevel="0" collapsed="false">
      <c r="Q135" s="8"/>
      <c r="R135" s="8"/>
      <c r="S135" s="8"/>
    </row>
    <row r="136" customFormat="false" ht="13.8" hidden="false" customHeight="false" outlineLevel="0" collapsed="false">
      <c r="Q136" s="8"/>
      <c r="R136" s="8"/>
      <c r="S136" s="8"/>
    </row>
    <row r="137" customFormat="false" ht="13.8" hidden="false" customHeight="false" outlineLevel="0" collapsed="false">
      <c r="Q137" s="8"/>
      <c r="R137" s="8"/>
      <c r="S137" s="8"/>
    </row>
    <row r="138" customFormat="false" ht="13.8" hidden="false" customHeight="false" outlineLevel="0" collapsed="false">
      <c r="Q138" s="8"/>
      <c r="R138" s="8"/>
      <c r="S138" s="8"/>
    </row>
    <row r="139" customFormat="false" ht="13.8" hidden="false" customHeight="false" outlineLevel="0" collapsed="false">
      <c r="Q139" s="8"/>
      <c r="R139" s="8"/>
      <c r="S139" s="8"/>
    </row>
    <row r="140" customFormat="false" ht="13.8" hidden="false" customHeight="false" outlineLevel="0" collapsed="false">
      <c r="Q140" s="8"/>
      <c r="R140" s="8"/>
      <c r="S140" s="8"/>
    </row>
    <row r="141" customFormat="false" ht="13.8" hidden="false" customHeight="false" outlineLevel="0" collapsed="false">
      <c r="Q141" s="8"/>
      <c r="R141" s="8"/>
      <c r="S141" s="8"/>
    </row>
    <row r="142" customFormat="false" ht="13.8" hidden="false" customHeight="false" outlineLevel="0" collapsed="false">
      <c r="Q142" s="8"/>
      <c r="R142" s="8"/>
      <c r="S142" s="8"/>
    </row>
    <row r="143" customFormat="false" ht="13.8" hidden="false" customHeight="false" outlineLevel="0" collapsed="false">
      <c r="Q143" s="8"/>
      <c r="R143" s="8"/>
      <c r="S143" s="8"/>
    </row>
    <row r="144" customFormat="false" ht="13.8" hidden="false" customHeight="false" outlineLevel="0" collapsed="false">
      <c r="Q144" s="8"/>
      <c r="R144" s="8"/>
      <c r="S144" s="8"/>
    </row>
    <row r="145" customFormat="false" ht="13.8" hidden="false" customHeight="false" outlineLevel="0" collapsed="false">
      <c r="Q145" s="8"/>
      <c r="R145" s="8"/>
      <c r="S145" s="8"/>
    </row>
    <row r="146" customFormat="false" ht="13.8" hidden="false" customHeight="false" outlineLevel="0" collapsed="false">
      <c r="Q146" s="8"/>
      <c r="R146" s="8"/>
      <c r="S146" s="8"/>
    </row>
    <row r="147" customFormat="false" ht="13.8" hidden="false" customHeight="false" outlineLevel="0" collapsed="false">
      <c r="Q147" s="8"/>
      <c r="R147" s="8"/>
      <c r="S147" s="8"/>
    </row>
    <row r="148" customFormat="false" ht="13.8" hidden="false" customHeight="false" outlineLevel="0" collapsed="false">
      <c r="Q148" s="8"/>
      <c r="R148" s="8"/>
      <c r="S148" s="8"/>
    </row>
    <row r="149" customFormat="false" ht="13.8" hidden="false" customHeight="false" outlineLevel="0" collapsed="false">
      <c r="Q149" s="8"/>
      <c r="R149" s="8"/>
      <c r="S149" s="8"/>
    </row>
    <row r="150" customFormat="false" ht="13.8" hidden="false" customHeight="false" outlineLevel="0" collapsed="false">
      <c r="Q150" s="8"/>
      <c r="R150" s="8"/>
      <c r="S150" s="8"/>
    </row>
    <row r="151" customFormat="false" ht="13.8" hidden="false" customHeight="false" outlineLevel="0" collapsed="false">
      <c r="Q151" s="8"/>
      <c r="R151" s="8"/>
      <c r="S151" s="8"/>
    </row>
    <row r="152" customFormat="false" ht="13.8" hidden="false" customHeight="false" outlineLevel="0" collapsed="false">
      <c r="Q152" s="8"/>
      <c r="R152" s="8"/>
      <c r="S152" s="8"/>
    </row>
    <row r="153" customFormat="false" ht="13.8" hidden="false" customHeight="false" outlineLevel="0" collapsed="false">
      <c r="Q153" s="8"/>
      <c r="R153" s="8"/>
      <c r="S153" s="8"/>
    </row>
    <row r="154" customFormat="false" ht="13.8" hidden="false" customHeight="false" outlineLevel="0" collapsed="false">
      <c r="Q154" s="8"/>
      <c r="R154" s="8"/>
      <c r="S154" s="8"/>
    </row>
    <row r="155" customFormat="false" ht="13.8" hidden="false" customHeight="false" outlineLevel="0" collapsed="false">
      <c r="Q155" s="8"/>
      <c r="R155" s="8"/>
      <c r="S155" s="8"/>
    </row>
    <row r="156" customFormat="false" ht="13.8" hidden="false" customHeight="false" outlineLevel="0" collapsed="false">
      <c r="Q156" s="8"/>
      <c r="R156" s="8"/>
      <c r="S156" s="8"/>
    </row>
    <row r="157" customFormat="false" ht="13.8" hidden="false" customHeight="false" outlineLevel="0" collapsed="false">
      <c r="Q157" s="8"/>
      <c r="R157" s="8"/>
      <c r="S157" s="8"/>
    </row>
    <row r="158" customFormat="false" ht="13.8" hidden="false" customHeight="false" outlineLevel="0" collapsed="false">
      <c r="Q158" s="8"/>
      <c r="R158" s="8"/>
      <c r="S158" s="8"/>
    </row>
    <row r="159" customFormat="false" ht="13.8" hidden="false" customHeight="false" outlineLevel="0" collapsed="false">
      <c r="Q159" s="8"/>
      <c r="R159" s="8"/>
      <c r="S159" s="8"/>
    </row>
    <row r="160" customFormat="false" ht="13.8" hidden="false" customHeight="false" outlineLevel="0" collapsed="false">
      <c r="Q160" s="8"/>
      <c r="R160" s="8"/>
      <c r="S160" s="8"/>
    </row>
    <row r="161" customFormat="false" ht="13.8" hidden="false" customHeight="false" outlineLevel="0" collapsed="false">
      <c r="Q161" s="8"/>
      <c r="R161" s="8"/>
      <c r="S161" s="8"/>
    </row>
    <row r="162" customFormat="false" ht="13.8" hidden="false" customHeight="false" outlineLevel="0" collapsed="false">
      <c r="Q162" s="8"/>
      <c r="R162" s="8"/>
      <c r="S162" s="8"/>
    </row>
    <row r="163" customFormat="false" ht="13.8" hidden="false" customHeight="false" outlineLevel="0" collapsed="false">
      <c r="Q163" s="8"/>
      <c r="R163" s="8"/>
      <c r="S163" s="8"/>
    </row>
    <row r="164" customFormat="false" ht="13.8" hidden="false" customHeight="false" outlineLevel="0" collapsed="false">
      <c r="Q164" s="8"/>
      <c r="R164" s="8"/>
      <c r="S164" s="8"/>
    </row>
    <row r="165" customFormat="false" ht="13.8" hidden="false" customHeight="false" outlineLevel="0" collapsed="false">
      <c r="Q165" s="8"/>
      <c r="R165" s="8"/>
      <c r="S165" s="8"/>
    </row>
    <row r="166" customFormat="false" ht="13.8" hidden="false" customHeight="false" outlineLevel="0" collapsed="false">
      <c r="Q166" s="8"/>
      <c r="R166" s="8"/>
      <c r="S166" s="8"/>
    </row>
    <row r="167" customFormat="false" ht="13.8" hidden="false" customHeight="false" outlineLevel="0" collapsed="false">
      <c r="Q167" s="8"/>
      <c r="R167" s="8"/>
      <c r="S167" s="8"/>
    </row>
    <row r="168" customFormat="false" ht="13.8" hidden="false" customHeight="false" outlineLevel="0" collapsed="false">
      <c r="Q168" s="8"/>
      <c r="R168" s="8"/>
      <c r="S168" s="8"/>
    </row>
    <row r="169" customFormat="false" ht="13.8" hidden="false" customHeight="false" outlineLevel="0" collapsed="false">
      <c r="Q169" s="8"/>
      <c r="R169" s="8"/>
      <c r="S169" s="8"/>
    </row>
    <row r="170" customFormat="false" ht="13.8" hidden="false" customHeight="false" outlineLevel="0" collapsed="false">
      <c r="Q170" s="8"/>
      <c r="R170" s="8"/>
      <c r="S170" s="8"/>
    </row>
    <row r="171" customFormat="false" ht="13.8" hidden="false" customHeight="false" outlineLevel="0" collapsed="false">
      <c r="Q171" s="8"/>
      <c r="R171" s="8"/>
      <c r="S171" s="8"/>
    </row>
    <row r="172" customFormat="false" ht="13.8" hidden="false" customHeight="false" outlineLevel="0" collapsed="false">
      <c r="Q172" s="8"/>
      <c r="R172" s="8"/>
      <c r="S172" s="8"/>
    </row>
    <row r="173" customFormat="false" ht="13.8" hidden="false" customHeight="false" outlineLevel="0" collapsed="false">
      <c r="Q173" s="8"/>
      <c r="R173" s="8"/>
      <c r="S173" s="8"/>
    </row>
    <row r="174" customFormat="false" ht="13.8" hidden="false" customHeight="false" outlineLevel="0" collapsed="false">
      <c r="Q174" s="8"/>
      <c r="R174" s="8"/>
      <c r="S174" s="8"/>
    </row>
    <row r="175" customFormat="false" ht="13.8" hidden="false" customHeight="false" outlineLevel="0" collapsed="false">
      <c r="Q175" s="8"/>
      <c r="R175" s="8"/>
      <c r="S175" s="8"/>
    </row>
    <row r="176" customFormat="false" ht="13.8" hidden="false" customHeight="false" outlineLevel="0" collapsed="false">
      <c r="Q176" s="8"/>
      <c r="R176" s="8"/>
      <c r="S176" s="8"/>
    </row>
    <row r="177" customFormat="false" ht="13.8" hidden="false" customHeight="false" outlineLevel="0" collapsed="false">
      <c r="Q177" s="8"/>
      <c r="R177" s="8"/>
      <c r="S177" s="8"/>
    </row>
    <row r="178" customFormat="false" ht="13.8" hidden="false" customHeight="false" outlineLevel="0" collapsed="false">
      <c r="Q178" s="8"/>
      <c r="R178" s="8"/>
      <c r="S178" s="8"/>
    </row>
    <row r="179" customFormat="false" ht="13.8" hidden="false" customHeight="false" outlineLevel="0" collapsed="false">
      <c r="Q179" s="8"/>
      <c r="R179" s="8"/>
      <c r="S179" s="8"/>
    </row>
    <row r="180" customFormat="false" ht="13.8" hidden="false" customHeight="false" outlineLevel="0" collapsed="false">
      <c r="Q180" s="8"/>
      <c r="R180" s="8"/>
      <c r="S180" s="8"/>
    </row>
    <row r="181" customFormat="false" ht="13.8" hidden="false" customHeight="false" outlineLevel="0" collapsed="false">
      <c r="Q181" s="8"/>
      <c r="R181" s="8"/>
      <c r="S181" s="8"/>
    </row>
    <row r="182" customFormat="false" ht="13.8" hidden="false" customHeight="false" outlineLevel="0" collapsed="false">
      <c r="Q182" s="8"/>
      <c r="R182" s="8"/>
      <c r="S182" s="8"/>
    </row>
    <row r="183" customFormat="false" ht="13.8" hidden="false" customHeight="false" outlineLevel="0" collapsed="false">
      <c r="Q183" s="8"/>
      <c r="R183" s="8"/>
      <c r="S183" s="8"/>
    </row>
    <row r="184" customFormat="false" ht="13.8" hidden="false" customHeight="false" outlineLevel="0" collapsed="false">
      <c r="Q184" s="8"/>
      <c r="R184" s="8"/>
      <c r="S184" s="8"/>
    </row>
    <row r="185" customFormat="false" ht="13.8" hidden="false" customHeight="false" outlineLevel="0" collapsed="false">
      <c r="Q185" s="8"/>
      <c r="R185" s="8"/>
      <c r="S185" s="8"/>
    </row>
    <row r="186" customFormat="false" ht="13.8" hidden="false" customHeight="false" outlineLevel="0" collapsed="false">
      <c r="Q186" s="8"/>
      <c r="R186" s="8"/>
      <c r="S186" s="8"/>
    </row>
    <row r="187" customFormat="false" ht="13.8" hidden="false" customHeight="false" outlineLevel="0" collapsed="false">
      <c r="Q187" s="8"/>
      <c r="R187" s="8"/>
      <c r="S187" s="8"/>
    </row>
    <row r="188" customFormat="false" ht="13.8" hidden="false" customHeight="false" outlineLevel="0" collapsed="false">
      <c r="Q188" s="8"/>
      <c r="R188" s="8"/>
      <c r="S188" s="8"/>
    </row>
    <row r="189" customFormat="false" ht="13.8" hidden="false" customHeight="false" outlineLevel="0" collapsed="false">
      <c r="Q189" s="8"/>
      <c r="R189" s="8"/>
      <c r="S189" s="8"/>
    </row>
    <row r="190" customFormat="false" ht="13.8" hidden="false" customHeight="false" outlineLevel="0" collapsed="false">
      <c r="Q190" s="8"/>
      <c r="R190" s="8"/>
      <c r="S190" s="8"/>
    </row>
    <row r="191" customFormat="false" ht="13.8" hidden="false" customHeight="false" outlineLevel="0" collapsed="false">
      <c r="Q191" s="8"/>
      <c r="R191" s="8"/>
      <c r="S191" s="8"/>
    </row>
    <row r="192" customFormat="false" ht="13.8" hidden="false" customHeight="false" outlineLevel="0" collapsed="false">
      <c r="Q192" s="8"/>
      <c r="R192" s="8"/>
      <c r="S192" s="8"/>
    </row>
    <row r="193" customFormat="false" ht="13.8" hidden="false" customHeight="false" outlineLevel="0" collapsed="false">
      <c r="Q193" s="8"/>
      <c r="R193" s="8"/>
      <c r="S193" s="8"/>
    </row>
    <row r="194" customFormat="false" ht="13.8" hidden="false" customHeight="false" outlineLevel="0" collapsed="false">
      <c r="Q194" s="8"/>
      <c r="R194" s="8"/>
      <c r="S194" s="8"/>
    </row>
    <row r="195" customFormat="false" ht="13.8" hidden="false" customHeight="false" outlineLevel="0" collapsed="false">
      <c r="Q195" s="8"/>
      <c r="R195" s="8"/>
      <c r="S195" s="8"/>
    </row>
    <row r="1048576" customFormat="false" ht="12.8" hidden="false" customHeight="false" outlineLevel="0" collapsed="false"/>
  </sheetData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1:C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B93:C1048576 B1:C1">
    <cfRule type="duplicateValues" priority="6" aboveAverage="0" equalAverage="0" bottom="0" percent="0" rank="0" text="" dxfId="4"/>
  </conditionalFormatting>
  <conditionalFormatting sqref="B93:C1048576 B1:C1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B1:C1">
    <cfRule type="duplicateValues" priority="9" aboveAverage="0" equalAverage="0" bottom="0" percent="0" rank="0" text="" dxfId="7"/>
  </conditionalFormatting>
  <conditionalFormatting sqref="Y2:Z2">
    <cfRule type="duplicateValues" priority="10" aboveAverage="0" equalAverage="0" bottom="0" percent="0" rank="0" text="" dxfId="8"/>
  </conditionalFormatting>
  <conditionalFormatting sqref="Q1:AC1">
    <cfRule type="duplicateValues" priority="11" aboveAverage="0" equalAverage="0" bottom="0" percent="0" rank="0" text="" dxfId="9"/>
  </conditionalFormatting>
  <conditionalFormatting sqref="K1:N1">
    <cfRule type="duplicateValues" priority="12" aboveAverage="0" equalAverage="0" bottom="0" percent="0" rank="0" text="" dxfId="10"/>
  </conditionalFormatting>
  <conditionalFormatting sqref="M30">
    <cfRule type="duplicateValues" priority="13" aboveAverage="0" equalAverage="0" bottom="0" percent="0" rank="0" text="" dxfId="11"/>
  </conditionalFormatting>
  <conditionalFormatting sqref="M30">
    <cfRule type="duplicateValues" priority="14" aboveAverage="0" equalAverage="0" bottom="0" percent="0" rank="0" text="" dxfId="12"/>
  </conditionalFormatting>
  <conditionalFormatting sqref="M30">
    <cfRule type="duplicateValues" priority="15" aboveAverage="0" equalAverage="0" bottom="0" percent="0" rank="0" text="" dxfId="13"/>
  </conditionalFormatting>
  <conditionalFormatting sqref="R35">
    <cfRule type="duplicateValues" priority="16" aboveAverage="0" equalAverage="0" bottom="0" percent="0" rank="0" text="" dxfId="14"/>
  </conditionalFormatting>
  <conditionalFormatting sqref="R35">
    <cfRule type="duplicateValues" priority="17" aboveAverage="0" equalAverage="0" bottom="0" percent="0" rank="0" text="" dxfId="15"/>
  </conditionalFormatting>
  <conditionalFormatting sqref="R78">
    <cfRule type="duplicateValues" priority="18" aboveAverage="0" equalAverage="0" bottom="0" percent="0" rank="0" text="" dxfId="16"/>
  </conditionalFormatting>
  <conditionalFormatting sqref="R78">
    <cfRule type="duplicateValues" priority="19" aboveAverage="0" equalAverage="0" bottom="0" percent="0" rank="0" text="" dxfId="17"/>
  </conditionalFormatting>
  <conditionalFormatting sqref="R53">
    <cfRule type="duplicateValues" priority="20" aboveAverage="0" equalAverage="0" bottom="0" percent="0" rank="0" text="" dxfId="18"/>
  </conditionalFormatting>
  <conditionalFormatting sqref="R53">
    <cfRule type="duplicateValues" priority="21" aboveAverage="0" equalAverage="0" bottom="0" percent="0" rank="0" text="" dxfId="19"/>
  </conditionalFormatting>
  <conditionalFormatting sqref="R55">
    <cfRule type="duplicateValues" priority="22" aboveAverage="0" equalAverage="0" bottom="0" percent="0" rank="0" text="" dxfId="20"/>
  </conditionalFormatting>
  <conditionalFormatting sqref="R55">
    <cfRule type="duplicateValues" priority="23" aboveAverage="0" equalAverage="0" bottom="0" percent="0" rank="0" text="" dxfId="21"/>
  </conditionalFormatting>
  <conditionalFormatting sqref="R91">
    <cfRule type="duplicateValues" priority="24" aboveAverage="0" equalAverage="0" bottom="0" percent="0" rank="0" text="" dxfId="22"/>
  </conditionalFormatting>
  <conditionalFormatting sqref="R91">
    <cfRule type="duplicateValues" priority="25" aboveAverage="0" equalAverage="0" bottom="0" percent="0" rank="0" text="" dxfId="23"/>
  </conditionalFormatting>
  <conditionalFormatting sqref="R91">
    <cfRule type="duplicateValues" priority="26" aboveAverage="0" equalAverage="0" bottom="0" percent="0" rank="0" text="" dxfId="24"/>
  </conditionalFormatting>
  <conditionalFormatting sqref="R26">
    <cfRule type="duplicateValues" priority="27" aboveAverage="0" equalAverage="0" bottom="0" percent="0" rank="0" text="" dxfId="25"/>
  </conditionalFormatting>
  <conditionalFormatting sqref="R26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R26">
    <cfRule type="duplicateValues" priority="30" aboveAverage="0" equalAverage="0" bottom="0" percent="0" rank="0" text="" dxfId="28"/>
  </conditionalFormatting>
  <conditionalFormatting sqref="R26">
    <cfRule type="duplicateValues" priority="31" aboveAverage="0" equalAverage="0" bottom="0" percent="0" rank="0" text="" dxfId="29"/>
  </conditionalFormatting>
  <conditionalFormatting sqref="R87">
    <cfRule type="duplicateValues" priority="32" aboveAverage="0" equalAverage="0" bottom="0" percent="0" rank="0" text="" dxfId="30"/>
  </conditionalFormatting>
  <conditionalFormatting sqref="R87">
    <cfRule type="duplicateValues" priority="33" aboveAverage="0" equalAverage="0" bottom="0" percent="0" rank="0" text="" dxfId="31"/>
  </conditionalFormatting>
  <conditionalFormatting sqref="R87">
    <cfRule type="duplicateValues" priority="34" aboveAverage="0" equalAverage="0" bottom="0" percent="0" rank="0" text="" dxfId="32"/>
  </conditionalFormatting>
  <conditionalFormatting sqref="R37">
    <cfRule type="duplicateValues" priority="35" aboveAverage="0" equalAverage="0" bottom="0" percent="0" rank="0" text="" dxfId="33"/>
  </conditionalFormatting>
  <conditionalFormatting sqref="R37">
    <cfRule type="duplicateValues" priority="36" aboveAverage="0" equalAverage="0" bottom="0" percent="0" rank="0" text="" dxfId="34"/>
  </conditionalFormatting>
  <conditionalFormatting sqref="V58">
    <cfRule type="duplicateValues" priority="37" aboveAverage="0" equalAverage="0" bottom="0" percent="0" rank="0" text="" dxfId="35"/>
  </conditionalFormatting>
  <conditionalFormatting sqref="V58">
    <cfRule type="duplicateValues" priority="38" aboveAverage="0" equalAverage="0" bottom="0" percent="0" rank="0" text="" dxfId="36"/>
  </conditionalFormatting>
  <conditionalFormatting sqref="V26">
    <cfRule type="duplicateValues" priority="39" aboveAverage="0" equalAverage="0" bottom="0" percent="0" rank="0" text="" dxfId="37"/>
  </conditionalFormatting>
  <conditionalFormatting sqref="V26">
    <cfRule type="duplicateValues" priority="40" aboveAverage="0" equalAverage="0" bottom="0" percent="0" rank="0" text="" dxfId="38"/>
    <cfRule type="duplicateValues" priority="41" aboveAverage="0" equalAverage="0" bottom="0" percent="0" rank="0" text="" dxfId="39"/>
  </conditionalFormatting>
  <conditionalFormatting sqref="V26">
    <cfRule type="duplicateValues" priority="42" aboveAverage="0" equalAverage="0" bottom="0" percent="0" rank="0" text="" dxfId="40"/>
  </conditionalFormatting>
  <conditionalFormatting sqref="V26">
    <cfRule type="duplicateValues" priority="43" aboveAverage="0" equalAverage="0" bottom="0" percent="0" rank="0" text="" dxfId="41"/>
  </conditionalFormatting>
  <conditionalFormatting sqref="V52">
    <cfRule type="duplicateValues" priority="44" aboveAverage="0" equalAverage="0" bottom="0" percent="0" rank="0" text="" dxfId="42"/>
  </conditionalFormatting>
  <conditionalFormatting sqref="V52">
    <cfRule type="duplicateValues" priority="45" aboveAverage="0" equalAverage="0" bottom="0" percent="0" rank="0" text="" dxfId="43"/>
  </conditionalFormatting>
  <conditionalFormatting sqref="Y78">
    <cfRule type="duplicateValues" priority="46" aboveAverage="0" equalAverage="0" bottom="0" percent="0" rank="0" text="" dxfId="44"/>
  </conditionalFormatting>
  <conditionalFormatting sqref="Y79:Y92 Y4:Y6 Y8:Y77">
    <cfRule type="duplicateValues" priority="47" aboveAverage="0" equalAverage="0" bottom="0" percent="0" rank="0" text="" dxfId="45"/>
  </conditionalFormatting>
  <hyperlinks>
    <hyperlink ref="M8" r:id="rId2" display="zaitawi_reem@hotmail.com"/>
    <hyperlink ref="M10" r:id="rId3" display="gerardchen@gmail.com"/>
    <hyperlink ref="M11" r:id="rId4" display="dincer.oz@icloud.com"/>
    <hyperlink ref="M13" r:id="rId5" display="saadraheelrauf@gmail.com;"/>
    <hyperlink ref="M14" r:id="rId6" display="rsweis@gulfcx.com"/>
    <hyperlink ref="M16" r:id="rId7" display="fatimatahar9@gmail.com; fadi.kodeih@nextcarehealth.com"/>
    <hyperlink ref="M17" r:id="rId8" display="jacek.b@bh.ey.com"/>
    <hyperlink ref="M18" r:id="rId9" display="lnerona@ngnintl.com; yawadhi@ngnlnt.com; accounts@ngnintl.com; mnunez@ngnintl.com"/>
    <hyperlink ref="M19" r:id="rId10" display="muhd.afiq.ibrahim@gmail.com ; "/>
    <hyperlink ref="M20" r:id="rId11" display="a.e.alloughani@gmail.com"/>
    <hyperlink ref="M23" r:id="rId12" display="abdelhamid.zahali@gmail.com"/>
    <hyperlink ref="M24" r:id="rId13" display="serdar.asci@hotmail.com"/>
    <hyperlink ref="M25" r:id="rId14" display="Nabila_badri@outlook.fr"/>
    <hyperlink ref="M26" r:id="rId15" display="mithunnarendran77@gmail.com"/>
    <hyperlink ref="M29" r:id="rId16" display="black-white-17@live.com"/>
    <hyperlink ref="M30" r:id="rId17" display="aous.alali@gmail.com"/>
    <hyperlink ref="M31" r:id="rId18" display="Khalomran@gmail.com"/>
    <hyperlink ref="M32" r:id="rId19" display="Heba.aslan@dhl.com"/>
    <hyperlink ref="M34" r:id="rId20" display="mflessas@assystem.com"/>
    <hyperlink ref="M37" r:id="rId21" display="nora.yessaian@gmail.com"/>
    <hyperlink ref="M40" r:id="rId22" display="rob.kerry@axa-gulf.com"/>
    <hyperlink ref="M42" r:id="rId23" display="stephane.darwiche@bnpparibas.com;natalie.hallam@bnpparibas.com;husain.naser@bnpparibas.com; stephane.darwiche@gmail.com"/>
    <hyperlink ref="M43" r:id="rId24" display="ralshanaa@mafcarrefour.com"/>
    <hyperlink ref="M44" r:id="rId25" display="jadidaher@gmail.com"/>
    <hyperlink ref="M45" r:id="rId26" display="Jason.pigan@gmail.com;"/>
    <hyperlink ref="M48" r:id="rId27" display="aaronhamiltonire@icloud.com;"/>
    <hyperlink ref="M50" r:id="rId28" display="serdar.asci@hotmail.com"/>
    <hyperlink ref="M51" r:id="rId29" display="tim@oilmsbh.com ;"/>
    <hyperlink ref="M53" r:id="rId30" display="bashir5@live.com"/>
    <hyperlink ref="M54" r:id="rId31" display="Hhamid@acwapower.com"/>
    <hyperlink ref="M57" r:id="rId32" display="trevor.sanders@airbus.com; "/>
    <hyperlink ref="M59" r:id="rId33" display="mgouda@contrack.com ; contracbahrain@contrack.com"/>
    <hyperlink ref="M61" r:id="rId34" display="stefanmajerowski@wp.pl"/>
    <hyperlink ref="M63" r:id="rId35" display="nekia.lane@gmail.com"/>
    <hyperlink ref="M66" r:id="rId36" display="mohammad.abugharbiyeh@gmail.com"/>
    <hyperlink ref="M68" r:id="rId37" display="adrian.bandyk@gmail.com"/>
    <hyperlink ref="M69" r:id="rId38" display="siobhanobrien34@yahoo.ie;"/>
    <hyperlink ref="M71" r:id="rId39" display="stuart.dixon@woodplc.com  "/>
    <hyperlink ref="M73" r:id="rId40" display="mirghani.vienna16@gmail.com; "/>
    <hyperlink ref="M74" r:id="rId41" display="noufrh98@gmail.com"/>
    <hyperlink ref="M75" r:id="rId42" display="khalid.tamimi@live.com"/>
    <hyperlink ref="M78" r:id="rId43" display="mahamri@stc.com.bh  "/>
    <hyperlink ref="M79" r:id="rId44" display="amcadams@hotmail.co.uk; "/>
    <hyperlink ref="M80" r:id="rId45" display="Mohammed.soulah7@gmail.com"/>
    <hyperlink ref="M81" r:id="rId46" display="hayfa_mk@hotmail.co.uk"/>
    <hyperlink ref="M83" r:id="rId47" display="mateorramos@gmail.com"/>
    <hyperlink ref="M84" r:id="rId48" display="hosam@naifinvest.com;  "/>
    <hyperlink ref="M85" r:id="rId49" display="vmbhosle@hotmail.com"/>
    <hyperlink ref="M87" r:id="rId50" display="yasseen.alsharif@gmail.com; "/>
    <hyperlink ref="M88" r:id="rId51" display="al7sas_123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2"/>
  <legacy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2020-12-27T14:35:24Z</dcterms:created>
  <dc:creator>Nialish</dc:creator>
  <dc:description/>
  <dc:language>en-IN</dc:language>
  <cp:lastModifiedBy/>
  <dcterms:modified xsi:type="dcterms:W3CDTF">2021-06-26T19:33:56Z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