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t" sheetId="1" state="visible" r:id="rId2"/>
  </sheets>
  <definedNames>
    <definedName function="false" hidden="true" localSheetId="0" name="_xlnm._FilterDatabase" vbProcedure="false">Nest!$A$4:$V$234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1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Sold to Babar Jamil</t>
        </r>
      </text>
    </comment>
    <comment ref="C143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resale </t>
        </r>
      </text>
    </comment>
    <comment ref="C19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Verbal rom valeriya</t>
        </r>
      </text>
    </comment>
    <comment ref="E126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confirmed by Suha 5 % FROM aug 2018</t>
        </r>
      </text>
    </comment>
    <comment ref="E170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May-18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12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cc: nasser_faraj@hotmail.com
</t>
        </r>
      </text>
    </comment>
    <comment ref="Q205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cc: area Manager always</t>
        </r>
      </text>
    </comment>
    <comment ref="U66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Updated from Sharaths whatsapp
</t>
        </r>
      </text>
    </comment>
    <comment ref="U13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AS per POA</t>
        </r>
      </text>
    </comment>
    <comment ref="U15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Wife Of The Owner</t>
        </r>
      </text>
    </comment>
    <comment ref="U15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</text>
    </comment>
  </commentList>
</comments>
</file>

<file path=xl/sharedStrings.xml><?xml version="1.0" encoding="utf-8"?>
<sst xmlns="http://schemas.openxmlformats.org/spreadsheetml/2006/main" count="2338" uniqueCount="951">
  <si>
    <t xml:space="preserve">Nest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</si>
  <si>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</si>
  <si>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</si>
  <si>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</si>
  <si>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</si>
  <si>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</si>
  <si>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</si>
  <si>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</si>
  <si>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</si>
  <si>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</si>
  <si>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</si>
  <si>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</si>
  <si>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</si>
  <si>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</si>
  <si>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</si>
  <si>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</si>
  <si>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</si>
  <si>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</si>
  <si>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</si>
  <si>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</si>
  <si>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</si>
  <si>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</t>
  </si>
  <si>
    <t xml:space="preserve">Acc. Name</t>
  </si>
  <si>
    <t xml:space="preserve">SWIFT</t>
  </si>
  <si>
    <t xml:space="preserve">M</t>
  </si>
  <si>
    <t xml:space="preserve">Naser Taha Yassen  Ababneh &amp; Dima Mohd Hasan</t>
  </si>
  <si>
    <t xml:space="preserve">Individual </t>
  </si>
  <si>
    <t xml:space="preserve">M526529</t>
  </si>
  <si>
    <t xml:space="preserve">Jordanian</t>
  </si>
  <si>
    <t xml:space="preserve">+966 509362636</t>
  </si>
  <si>
    <t xml:space="preserve">naserababneh123@gmail.com</t>
  </si>
  <si>
    <t xml:space="preserve">Samba</t>
  </si>
  <si>
    <t xml:space="preserve">SA2640000000000081026072</t>
  </si>
  <si>
    <t xml:space="preserve">Nasser Taha Ababinah</t>
  </si>
  <si>
    <t xml:space="preserve">SAMBSARI</t>
  </si>
  <si>
    <t xml:space="preserve">Yusuf Abdulrahman Ebrahim Mustafa Faqeeh</t>
  </si>
  <si>
    <t xml:space="preserve">                -</t>
  </si>
  <si>
    <t xml:space="preserve">Bahraini</t>
  </si>
  <si>
    <t xml:space="preserve">+973 33773131</t>
  </si>
  <si>
    <t xml:space="preserve">Yousif.faqih@gmail.com</t>
  </si>
  <si>
    <t xml:space="preserve">KFH</t>
  </si>
  <si>
    <t xml:space="preserve">BH35KFHO00101020001658</t>
  </si>
  <si>
    <t xml:space="preserve">Yusuf Abdulrahman E Mustaf Faqeeh</t>
  </si>
  <si>
    <t xml:space="preserve">KFHOBHBM</t>
  </si>
  <si>
    <t xml:space="preserve">NM</t>
  </si>
  <si>
    <t xml:space="preserve">Mohammed Faiq A. Almubarak</t>
  </si>
  <si>
    <t xml:space="preserve">U359704</t>
  </si>
  <si>
    <t xml:space="preserve">Saudi</t>
  </si>
  <si>
    <t xml:space="preserve">+966 509888550</t>
  </si>
  <si>
    <t xml:space="preserve">almuhamad@gmail.com</t>
  </si>
  <si>
    <t xml:space="preserve">BBK</t>
  </si>
  <si>
    <t xml:space="preserve">BH02BBKU00200000050472</t>
  </si>
  <si>
    <t xml:space="preserve">Anwar Abdulla G Hussain Ahmedi</t>
  </si>
  <si>
    <t xml:space="preserve">BBKUBHBM</t>
  </si>
  <si>
    <t xml:space="preserve">Fuad Abdulqader Mohamed Saeed</t>
  </si>
  <si>
    <t xml:space="preserve">+973 36933933</t>
  </si>
  <si>
    <t xml:space="preserve">drfuadsaeed@gmail.com</t>
  </si>
  <si>
    <t xml:space="preserve">BH03KFHO00011160003551</t>
  </si>
  <si>
    <t xml:space="preserve">Fuad Abdulqader Saeed</t>
  </si>
  <si>
    <t xml:space="preserve">Ali Mansour H Alekhwan</t>
  </si>
  <si>
    <t xml:space="preserve">P541881</t>
  </si>
  <si>
    <t xml:space="preserve">966 505899373</t>
  </si>
  <si>
    <t xml:space="preserve">aliekhwan@hotmail.com</t>
  </si>
  <si>
    <t xml:space="preserve">Adil Mohammad Fazal Nizam Khan</t>
  </si>
  <si>
    <t xml:space="preserve">+973 33408999</t>
  </si>
  <si>
    <t xml:space="preserve">adilfazal@gmail.com</t>
  </si>
  <si>
    <t xml:space="preserve">Adnan Mohamed Abdulnoor Mohamed Faqeehi</t>
  </si>
  <si>
    <t xml:space="preserve">+973 39667888</t>
  </si>
  <si>
    <t xml:space="preserve">adnanfaqihi@gmail.com</t>
  </si>
  <si>
    <t xml:space="preserve">BH45BBKU0020 0003 7163 95</t>
  </si>
  <si>
    <t xml:space="preserve">Ohood Mohamed Ali Alasmari</t>
  </si>
  <si>
    <t xml:space="preserve">Mahdi Abdulla Dhaif Mohamed albanna</t>
  </si>
  <si>
    <t xml:space="preserve">+973 39655855</t>
  </si>
  <si>
    <t xml:space="preserve">mahdidhaif@gmail.com ; </t>
  </si>
  <si>
    <t xml:space="preserve">madhaif@batelco.com.bh</t>
  </si>
  <si>
    <t xml:space="preserve">Mooza Ali Salem Al Noaimi</t>
  </si>
  <si>
    <t xml:space="preserve">-</t>
  </si>
  <si>
    <t xml:space="preserve">+973 3935 5553</t>
  </si>
  <si>
    <t xml:space="preserve">waisman001@gmail.com</t>
  </si>
  <si>
    <t xml:space="preserve">NBB</t>
  </si>
  <si>
    <t xml:space="preserve">BH75NBOB00000290100682</t>
  </si>
  <si>
    <t xml:space="preserve">Muza Ali Al Noaimi</t>
  </si>
  <si>
    <t xml:space="preserve">NBOBBHBM</t>
  </si>
  <si>
    <t xml:space="preserve">Hatem Mohamed Maher Yousef Essamra </t>
  </si>
  <si>
    <t xml:space="preserve">KJFFN6Z6</t>
  </si>
  <si>
    <t xml:space="preserve">Libiyan</t>
  </si>
  <si>
    <t xml:space="preserve">+973 33449762</t>
  </si>
  <si>
    <t xml:space="preserve">+966 534405444</t>
  </si>
  <si>
    <t xml:space="preserve">htmsamra@gmail.com</t>
  </si>
  <si>
    <t xml:space="preserve">BH65BBKU00200005596186</t>
  </si>
  <si>
    <t xml:space="preserve">Hatem Samra</t>
  </si>
  <si>
    <t xml:space="preserve">Hasan Ahmed A Al Amer </t>
  </si>
  <si>
    <t xml:space="preserve">M564654</t>
  </si>
  <si>
    <t xml:space="preserve">+966 593212970 </t>
  </si>
  <si>
    <t xml:space="preserve">+966 505801937</t>
  </si>
  <si>
    <t xml:space="preserve">alamer-hasan@hotmail.com   </t>
  </si>
  <si>
    <t xml:space="preserve">Al Salam</t>
  </si>
  <si>
    <t xml:space="preserve">BH76ALSA00212102150000</t>
  </si>
  <si>
    <t xml:space="preserve">Hasan Ahmed A Al Amer</t>
  </si>
  <si>
    <t xml:space="preserve">ALSABHBM</t>
  </si>
  <si>
    <t xml:space="preserve">Zain Mohammed A Alhadhrami-805</t>
  </si>
  <si>
    <t xml:space="preserve">P156905</t>
  </si>
  <si>
    <t xml:space="preserve">+966 507027777</t>
  </si>
  <si>
    <t xml:space="preserve">zezo-702@hotmail.com</t>
  </si>
  <si>
    <t xml:space="preserve">Fakhreya Melad Ahmed Al Jazeeri</t>
  </si>
  <si>
    <t xml:space="preserve">+973 39427171</t>
  </si>
  <si>
    <t xml:space="preserve">fatimaalsanabsi@gmail.com</t>
  </si>
  <si>
    <t xml:space="preserve">Jasim Mohamed Ebrahim Ahmed Al Jawad (NEW OWNER)</t>
  </si>
  <si>
    <t xml:space="preserve">+973 39448544</t>
  </si>
  <si>
    <r>
      <rPr>
        <sz val="11"/>
        <color rgb="FF000000"/>
        <rFont val="Calibri"/>
        <family val="2"/>
        <charset val="1"/>
      </rPr>
      <t xml:space="preserve">aljawad75@hotmail.com</t>
    </r>
    <r>
      <rPr>
        <u val="single"/>
        <sz val="11"/>
        <color rgb="FF0000FF"/>
        <rFont val="Calibri"/>
        <family val="2"/>
        <charset val="1"/>
      </rPr>
      <t xml:space="preserve"> </t>
    </r>
  </si>
  <si>
    <t xml:space="preserve">Hasan Mansour H Al Ekhwan</t>
  </si>
  <si>
    <t xml:space="preserve">P929705</t>
  </si>
  <si>
    <t xml:space="preserve">+966 504993826</t>
  </si>
  <si>
    <t xml:space="preserve">halekhwan@yahoo.com</t>
  </si>
  <si>
    <t xml:space="preserve">Eva Fayyadh Elias Khouri</t>
  </si>
  <si>
    <t xml:space="preserve">+973 33779744</t>
  </si>
  <si>
    <t xml:space="preserve">evasalonw@gmail.com</t>
  </si>
  <si>
    <t xml:space="preserve">Fatema Abdulqader Ahmed Ali Mohamed</t>
  </si>
  <si>
    <t xml:space="preserve">+973 39006655</t>
  </si>
  <si>
    <t xml:space="preserve">+973 33008068</t>
  </si>
  <si>
    <t xml:space="preserve">fatimaqader83@gmail.com</t>
  </si>
  <si>
    <t xml:space="preserve">Abdulla Shejaa A Al Sharif</t>
  </si>
  <si>
    <t xml:space="preserve">U349292</t>
  </si>
  <si>
    <t xml:space="preserve">+973 35150128</t>
  </si>
  <si>
    <t xml:space="preserve">abuaziz40@hotmail.com</t>
  </si>
  <si>
    <t xml:space="preserve">BH94KFHO00051020052930</t>
  </si>
  <si>
    <t xml:space="preserve">Abdulla Husain Ali Bucheeri</t>
  </si>
  <si>
    <t xml:space="preserve">+973 39774771</t>
  </si>
  <si>
    <t xml:space="preserve">bucheery.abdulla@gmail.com</t>
  </si>
  <si>
    <t xml:space="preserve">BH47KFHO00081190047778</t>
  </si>
  <si>
    <t xml:space="preserve">Hesham Estate S.P.C</t>
  </si>
  <si>
    <t xml:space="preserve">Company</t>
  </si>
  <si>
    <t xml:space="preserve">M115018</t>
  </si>
  <si>
    <t xml:space="preserve">+966 501687338  </t>
  </si>
  <si>
    <t xml:space="preserve">+973 34223835</t>
  </si>
  <si>
    <t xml:space="preserve">fmhashem@gmail.com</t>
  </si>
  <si>
    <t xml:space="preserve">Hashem Estate SPC (Fahad Mohammad A Abualhashem)</t>
  </si>
  <si>
    <t xml:space="preserve">V0550735</t>
  </si>
  <si>
    <t xml:space="preserve">Braed Saeed Braed Alshaaer Almansoori</t>
  </si>
  <si>
    <t xml:space="preserve">+973 39310000</t>
  </si>
  <si>
    <t xml:space="preserve">bsm790@hotmail.com</t>
  </si>
  <si>
    <t xml:space="preserve">BH78NBOB00000090102924</t>
  </si>
  <si>
    <t xml:space="preserve">Braed Saeed B Alshaaer  Almansoori</t>
  </si>
  <si>
    <t xml:space="preserve"> NBOBBHBM</t>
  </si>
  <si>
    <t xml:space="preserve">Zaher Abdulhusain E Ali Almudaweb</t>
  </si>
  <si>
    <t xml:space="preserve">+973 33377016</t>
  </si>
  <si>
    <t xml:space="preserve">zaheralmudaweb@gmail.com</t>
  </si>
  <si>
    <t xml:space="preserve">Ali Abdulhusain E Ali Almudaweb</t>
  </si>
  <si>
    <t xml:space="preserve">+973 17217333</t>
  </si>
  <si>
    <t xml:space="preserve">+973 33121868</t>
  </si>
  <si>
    <t xml:space="preserve">Ali.A.Almudawib@Gmail.com</t>
  </si>
  <si>
    <t xml:space="preserve">Abdulla Jasim Faraj Ahmed</t>
  </si>
  <si>
    <t xml:space="preserve">+973 36333237</t>
  </si>
  <si>
    <t xml:space="preserve">abdullafaraj81@gmail.com</t>
  </si>
  <si>
    <t xml:space="preserve">Adnan Ahmed Mohamed Alhamar</t>
  </si>
  <si>
    <t xml:space="preserve">+973 39952220</t>
  </si>
  <si>
    <t xml:space="preserve">nawakhdha2058@gmail.com</t>
  </si>
  <si>
    <t xml:space="preserve">Hanadi Ebrahim Mohd Helal Almalki</t>
  </si>
  <si>
    <t xml:space="preserve">+973 39600015</t>
  </si>
  <si>
    <t xml:space="preserve">+973 32220361</t>
  </si>
  <si>
    <t xml:space="preserve">alreem96000@hotmail.com</t>
  </si>
  <si>
    <t xml:space="preserve">Syeda Husna Asif Ahmed Quadri</t>
  </si>
  <si>
    <t xml:space="preserve">M241447</t>
  </si>
  <si>
    <t xml:space="preserve">+973 39737475 </t>
  </si>
  <si>
    <t xml:space="preserve">+973 33279196</t>
  </si>
  <si>
    <t xml:space="preserve">syedhusna@yahoo.com</t>
  </si>
  <si>
    <t xml:space="preserve">Mohamed Ahmed Mohamed Alhamar</t>
  </si>
  <si>
    <t xml:space="preserve">+973 39611125</t>
  </si>
  <si>
    <t xml:space="preserve">No Email</t>
  </si>
  <si>
    <t xml:space="preserve"> </t>
  </si>
  <si>
    <t xml:space="preserve">Saif Ahmed Algherair</t>
  </si>
  <si>
    <t xml:space="preserve">+973 33898775</t>
  </si>
  <si>
    <t xml:space="preserve">boahmed33367@gmail.com </t>
  </si>
  <si>
    <t xml:space="preserve">May Abdulmohsin A AlKhunaizi (NEW OWNER)</t>
  </si>
  <si>
    <t xml:space="preserve">L418870</t>
  </si>
  <si>
    <t xml:space="preserve">+966 504805908</t>
  </si>
  <si>
    <t xml:space="preserve">mkhunizi@yahoo.com</t>
  </si>
  <si>
    <t xml:space="preserve">SAMBA</t>
  </si>
  <si>
    <t xml:space="preserve">SA0540000000000067262538</t>
  </si>
  <si>
    <t xml:space="preserve">May Abdulmohsin Ali AlKhunaizi</t>
  </si>
  <si>
    <t xml:space="preserve">Ali Akbar Zainal Ali Akbar</t>
  </si>
  <si>
    <t xml:space="preserve">+973 39463646</t>
  </si>
  <si>
    <t xml:space="preserve">alanwar@batelco.com.bh</t>
  </si>
  <si>
    <t xml:space="preserve">AlKamad Gandi</t>
  </si>
  <si>
    <t xml:space="preserve">65NO4861015</t>
  </si>
  <si>
    <t xml:space="preserve">Russian</t>
  </si>
  <si>
    <t xml:space="preserve">+791 19676569</t>
  </si>
  <si>
    <t xml:space="preserve">+973 36066134</t>
  </si>
  <si>
    <t xml:space="preserve">Syriagandi @mail.ru</t>
  </si>
  <si>
    <t xml:space="preserve">Mohamed Zainal Ali Akbar</t>
  </si>
  <si>
    <t xml:space="preserve">+973 39611140</t>
  </si>
  <si>
    <t xml:space="preserve">BH86BBKU00200001097142</t>
  </si>
  <si>
    <t xml:space="preserve">Khaled Mohammed Gafar Al Katheri</t>
  </si>
  <si>
    <t xml:space="preserve">Yemeni</t>
  </si>
  <si>
    <t xml:space="preserve">+973 33113035</t>
  </si>
  <si>
    <t xml:space="preserve">kalkatheri4@gmail.com</t>
  </si>
  <si>
    <t xml:space="preserve">Ali Mansour H. Alekhwan </t>
  </si>
  <si>
    <t xml:space="preserve">+966 505899373</t>
  </si>
  <si>
    <t xml:space="preserve">aliekhwan@hotmail.com </t>
  </si>
  <si>
    <t xml:space="preserve">BH90NBOB00000266624472</t>
  </si>
  <si>
    <t xml:space="preserve">Wadea Mansour H Al Ekhwan </t>
  </si>
  <si>
    <t xml:space="preserve">R081579</t>
  </si>
  <si>
    <t xml:space="preserve">+966 505853657</t>
  </si>
  <si>
    <t xml:space="preserve">wadea_m@yahoo.com </t>
  </si>
  <si>
    <t xml:space="preserve">Ali Haji Haider Mohamed</t>
  </si>
  <si>
    <t xml:space="preserve">+973 66656661</t>
  </si>
  <si>
    <t xml:space="preserve">ali.haji1984@gmail.com</t>
  </si>
  <si>
    <t xml:space="preserve">BH98NBOB00000271191864</t>
  </si>
  <si>
    <t xml:space="preserve">Ali Haji Haider</t>
  </si>
  <si>
    <t xml:space="preserve">Ozjan Mahmod Jalaeldin M Yeshar</t>
  </si>
  <si>
    <t xml:space="preserve">M535777</t>
  </si>
  <si>
    <t xml:space="preserve">+966 509969016 </t>
  </si>
  <si>
    <t xml:space="preserve">+966 133407171 </t>
  </si>
  <si>
    <t xml:space="preserve">ozjan@aamcosa.com</t>
  </si>
  <si>
    <t xml:space="preserve">Naeem Mohamed Ali Nasser</t>
  </si>
  <si>
    <t xml:space="preserve">+973 33655510</t>
  </si>
  <si>
    <t xml:space="preserve">nma1972@gmail.com </t>
  </si>
  <si>
    <t xml:space="preserve">BH59BBKU00200003487611</t>
  </si>
  <si>
    <t xml:space="preserve">Fatema Sayar  Al Hadi - Manal Sayar  Al Hadi</t>
  </si>
  <si>
    <t xml:space="preserve">870106830
890610304</t>
  </si>
  <si>
    <t xml:space="preserve">2012270
2238828</t>
  </si>
  <si>
    <t xml:space="preserve">+973 37307788 </t>
  </si>
  <si>
    <t xml:space="preserve">+973 33237012</t>
  </si>
  <si>
    <t xml:space="preserve">alhfatima44@hotmail.com;</t>
  </si>
  <si>
    <t xml:space="preserve"> alhadimanal90@gmail.com</t>
  </si>
  <si>
    <t xml:space="preserve">BH57BBKU00100000420221</t>
  </si>
  <si>
    <t xml:space="preserve">Fatema Sayar Saleh Alhadi</t>
  </si>
  <si>
    <t xml:space="preserve">Mr. Abdulaziz Mahdi Abdulaziz Alkhunaizi(NEW OWNER)</t>
  </si>
  <si>
    <t xml:space="preserve">P504095</t>
  </si>
  <si>
    <t xml:space="preserve">+966 505802554 </t>
  </si>
  <si>
    <t xml:space="preserve">+966 138510663</t>
  </si>
  <si>
    <t xml:space="preserve">abdulazizkhunaizi@gmail.com</t>
  </si>
  <si>
    <t xml:space="preserve">Burhan Hanif</t>
  </si>
  <si>
    <t xml:space="preserve">British</t>
  </si>
  <si>
    <t xml:space="preserve">+973 33447905</t>
  </si>
  <si>
    <t xml:space="preserve">+973 34531294</t>
  </si>
  <si>
    <t xml:space="preserve">tahatooni@hotmail.com</t>
  </si>
  <si>
    <t xml:space="preserve">BH12BBKU00200004107123</t>
  </si>
  <si>
    <t xml:space="preserve">Abdulaziz Jasim Mohamed Ali Sulaibeekh</t>
  </si>
  <si>
    <t xml:space="preserve">+973 39441991</t>
  </si>
  <si>
    <t xml:space="preserve">alhawawy49@gmail.com</t>
  </si>
  <si>
    <t xml:space="preserve">Ithmaar </t>
  </si>
  <si>
    <t xml:space="preserve">BH80FIBH13300399250014</t>
  </si>
  <si>
    <t xml:space="preserve">Ali Hussain Sulaibeekh</t>
  </si>
  <si>
    <t xml:space="preserve">FIBHBHBM</t>
  </si>
  <si>
    <t xml:space="preserve">Tahera Saleem Mohamed Mohualdeen</t>
  </si>
  <si>
    <t xml:space="preserve">+973 36747374</t>
  </si>
  <si>
    <t xml:space="preserve">Elham Mohamed Nafea Abdulkarim Saleh</t>
  </si>
  <si>
    <t xml:space="preserve">+973 39644148</t>
  </si>
  <si>
    <t xml:space="preserve">elhambah@gmail.com</t>
  </si>
  <si>
    <t xml:space="preserve">Nader AbdulRahim Mohamed Ahmed Alabbasi</t>
  </si>
  <si>
    <t xml:space="preserve">+973 39612771</t>
  </si>
  <si>
    <t xml:space="preserve">nader_arahim@yahoo.com; </t>
  </si>
  <si>
    <t xml:space="preserve">mai.fakhro@gmail.com</t>
  </si>
  <si>
    <t xml:space="preserve">BISB</t>
  </si>
  <si>
    <t xml:space="preserve">BH31BIBB00200002677846</t>
  </si>
  <si>
    <t xml:space="preserve">Nader Abdulrahim Alabbasi</t>
  </si>
  <si>
    <t xml:space="preserve">BIBBBHBM</t>
  </si>
  <si>
    <t xml:space="preserve">M/S Yaman Real Estate Company S.P.C </t>
  </si>
  <si>
    <t xml:space="preserve">N011426843</t>
  </si>
  <si>
    <t xml:space="preserve">Syrian</t>
  </si>
  <si>
    <t xml:space="preserve">+966 504405036</t>
  </si>
  <si>
    <t xml:space="preserve">yaman@yaman.life</t>
  </si>
  <si>
    <t xml:space="preserve">BH72FIBH04301793040019</t>
  </si>
  <si>
    <t xml:space="preserve">Yaman Real Estate Co</t>
  </si>
  <si>
    <t xml:space="preserve">Fayez Mohammedsaid M Almuslem</t>
  </si>
  <si>
    <t xml:space="preserve">+966 505805790</t>
  </si>
  <si>
    <t xml:space="preserve">f_almuslem@gmail.com</t>
  </si>
  <si>
    <t xml:space="preserve">HSBC</t>
  </si>
  <si>
    <t xml:space="preserve">BH55BBME00001710870001</t>
  </si>
  <si>
    <t xml:space="preserve">Fayez Mohammedsaid S M Almuslem</t>
  </si>
  <si>
    <t xml:space="preserve">BBMEBHBX</t>
  </si>
  <si>
    <t xml:space="preserve">Muhammad Yousif Abdulmajeed M Alabbassi</t>
  </si>
  <si>
    <t xml:space="preserve">+973 39698833</t>
  </si>
  <si>
    <t xml:space="preserve">dr_muhammad2003@yahoo.com</t>
  </si>
  <si>
    <t xml:space="preserve">Mansoor Nazar Mohamed Amir Mohamed</t>
  </si>
  <si>
    <t xml:space="preserve">+973 39800665</t>
  </si>
  <si>
    <t xml:space="preserve">shikari_md@yahoo.com</t>
  </si>
  <si>
    <t xml:space="preserve">Amina Ali Darwish</t>
  </si>
  <si>
    <t xml:space="preserve">+973 39642661</t>
  </si>
  <si>
    <t xml:space="preserve">amina_5@live.com</t>
  </si>
  <si>
    <t xml:space="preserve">Nasreen Mansour A Alsaif</t>
  </si>
  <si>
    <t xml:space="preserve">P118630</t>
  </si>
  <si>
    <t xml:space="preserve">+966 533534006</t>
  </si>
  <si>
    <t xml:space="preserve">ninasaif@yahoo.com</t>
  </si>
  <si>
    <t xml:space="preserve">BH38BBKU00200005557581</t>
  </si>
  <si>
    <t xml:space="preserve">Nesreen Mansour A Alsaif</t>
  </si>
  <si>
    <t xml:space="preserve">Wadea Mansour H Al Ekhwan</t>
  </si>
  <si>
    <t xml:space="preserve">wadea_m@yahoo.com</t>
  </si>
  <si>
    <t xml:space="preserve">Abdullah Mohammed I Al Hussain</t>
  </si>
  <si>
    <t xml:space="preserve">L801111</t>
  </si>
  <si>
    <t xml:space="preserve">+966 555800774</t>
  </si>
  <si>
    <t xml:space="preserve">budanah@yahoo.com</t>
  </si>
  <si>
    <t xml:space="preserve">BH37BBME00001680966001</t>
  </si>
  <si>
    <t xml:space="preserve">Ahmed Abdulla A Alabdullatif</t>
  </si>
  <si>
    <t xml:space="preserve">Suad  Ahmed S Alaidarous</t>
  </si>
  <si>
    <t xml:space="preserve">R303017</t>
  </si>
  <si>
    <t xml:space="preserve">+966 554606903</t>
  </si>
  <si>
    <t xml:space="preserve">+966 506695600</t>
  </si>
  <si>
    <t xml:space="preserve">suadalaidroos12@gmail.com</t>
  </si>
  <si>
    <t xml:space="preserve">Bank Albilad</t>
  </si>
  <si>
    <t xml:space="preserve">SA6115000603101351090001</t>
  </si>
  <si>
    <t xml:space="preserve">Suad Ahmed AlaiDAous</t>
  </si>
  <si>
    <t xml:space="preserve">ALBISARI</t>
  </si>
  <si>
    <t xml:space="preserve">Talal Abdulsalam Mohamed Alansari</t>
  </si>
  <si>
    <t xml:space="preserve">+973 39914333</t>
  </si>
  <si>
    <t xml:space="preserve">alansari.talal@gmail.com</t>
  </si>
  <si>
    <t xml:space="preserve">BH62KFHO00041190008613</t>
  </si>
  <si>
    <t xml:space="preserve">Noor Jassim Mohammed A Alhammadi</t>
  </si>
  <si>
    <t xml:space="preserve">+973 38380003</t>
  </si>
  <si>
    <t xml:space="preserve">+973 38383000</t>
  </si>
  <si>
    <t xml:space="preserve">noor.alhammadi@gmail.com</t>
  </si>
  <si>
    <t xml:space="preserve">BH22BBKU00200000712428</t>
  </si>
  <si>
    <t xml:space="preserve">Abdullah Mohammed I Al Hussain (New Owner)</t>
  </si>
  <si>
    <t xml:space="preserve">Mohamed Abdulla Mohamed Fakhri</t>
  </si>
  <si>
    <t xml:space="preserve">+973 39433434</t>
  </si>
  <si>
    <t xml:space="preserve">mafakhri@gmail.com</t>
  </si>
  <si>
    <t xml:space="preserve">Liman Zhang</t>
  </si>
  <si>
    <t xml:space="preserve">G57396227</t>
  </si>
  <si>
    <t xml:space="preserve">Chinese </t>
  </si>
  <si>
    <t xml:space="preserve">+973 33809880</t>
  </si>
  <si>
    <t xml:space="preserve">zhangliman@yahoo.com</t>
  </si>
  <si>
    <t xml:space="preserve">Waheeda Husain Hasan Meer</t>
  </si>
  <si>
    <t xml:space="preserve">+973 36490022</t>
  </si>
  <si>
    <t xml:space="preserve">hussainmeer@hotmail.com</t>
  </si>
  <si>
    <t xml:space="preserve">Fakhry Ahmed A. Abu Ghabin</t>
  </si>
  <si>
    <t xml:space="preserve">+973 33690864</t>
  </si>
  <si>
    <t xml:space="preserve">fabughabin@yahoo.com</t>
  </si>
  <si>
    <t xml:space="preserve">BH20NBOB00000282326928</t>
  </si>
  <si>
    <t xml:space="preserve">Fakhry Ahmed A Abughabin</t>
  </si>
  <si>
    <t xml:space="preserve">Mohamed Husain Hasan Almeer</t>
  </si>
  <si>
    <t xml:space="preserve">+973 39410009</t>
  </si>
  <si>
    <t xml:space="preserve">malmeer@batelco.com.bh</t>
  </si>
  <si>
    <t xml:space="preserve">Arab Bank</t>
  </si>
  <si>
    <t xml:space="preserve">BH55ARAB02005530892510</t>
  </si>
  <si>
    <t xml:space="preserve">Mohamed Husain Almeer</t>
  </si>
  <si>
    <t xml:space="preserve"> ARABBHBM</t>
  </si>
  <si>
    <t xml:space="preserve">Hassan Mansour H Al Ekhwan</t>
  </si>
  <si>
    <t xml:space="preserve">X141602</t>
  </si>
  <si>
    <t xml:space="preserve">KSA</t>
  </si>
  <si>
    <t xml:space="preserve">Talal Abdulsalam Mohamed Alansari </t>
  </si>
  <si>
    <t xml:space="preserve">Ruqayah Abdulla Akhund Awadhi</t>
  </si>
  <si>
    <t xml:space="preserve">+973 39444937</t>
  </si>
  <si>
    <t xml:space="preserve">alawadhi@binfaqeeh.com</t>
  </si>
  <si>
    <t xml:space="preserve">KHCB</t>
  </si>
  <si>
    <t xml:space="preserve">BH50KHCB00100038938001</t>
  </si>
  <si>
    <t xml:space="preserve">KHCBBHBM</t>
  </si>
  <si>
    <t xml:space="preserve">Big Tech Wan And Lan Solutions Co. WLL</t>
  </si>
  <si>
    <t xml:space="preserve">Khulood Saleh Ali Saleh Al Khena </t>
  </si>
  <si>
    <t xml:space="preserve">+973 33344823</t>
  </si>
  <si>
    <t xml:space="preserve">sportkk10@hotmail.com</t>
  </si>
  <si>
    <t xml:space="preserve">Hanan Hashem Ahmed Al Qarooni </t>
  </si>
  <si>
    <t xml:space="preserve">+973 66966888</t>
  </si>
  <si>
    <t xml:space="preserve">hananalqarooni@gmail.com</t>
  </si>
  <si>
    <t xml:space="preserve">Yusuf  Jasin Mohamed Naser Shareeda</t>
  </si>
  <si>
    <t xml:space="preserve">+973 36837838</t>
  </si>
  <si>
    <t xml:space="preserve">shareeda91@gmail.com</t>
  </si>
  <si>
    <t xml:space="preserve">Jameel Abdulla Abdulhisain Abdulla Alhalwachi</t>
  </si>
  <si>
    <t xml:space="preserve">+973 66369211</t>
  </si>
  <si>
    <t xml:space="preserve">jameel.halwachi@gmail.com</t>
  </si>
  <si>
    <t xml:space="preserve">BH56BBKU00200000702407</t>
  </si>
  <si>
    <t xml:space="preserve">Jameel Abdulla A. Hussain Alhalwachi</t>
  </si>
  <si>
    <t xml:space="preserve">Osama A. Samad Mohamed A.Rahim Awadhi</t>
  </si>
  <si>
    <t xml:space="preserve">+973 38888335</t>
  </si>
  <si>
    <t xml:space="preserve">osamaalawadhi@gmail.com</t>
  </si>
  <si>
    <t xml:space="preserve">BH65FIBH04021059772248</t>
  </si>
  <si>
    <t xml:space="preserve">Osama a Samad Mohd Awadhi</t>
  </si>
  <si>
    <t xml:space="preserve">Ahmed Subhi Ahmed Albayati</t>
  </si>
  <si>
    <t xml:space="preserve">A8192519</t>
  </si>
  <si>
    <t xml:space="preserve">Iraqi</t>
  </si>
  <si>
    <t xml:space="preserve">+973 35471632</t>
  </si>
  <si>
    <t xml:space="preserve">hta_333@yahoo.com</t>
  </si>
  <si>
    <t xml:space="preserve">BH35BIBB00100000203406</t>
  </si>
  <si>
    <t xml:space="preserve">Deep Real Estate</t>
  </si>
  <si>
    <t xml:space="preserve">Hussain Abdullah Ahmad Alabandi</t>
  </si>
  <si>
    <t xml:space="preserve">PO17204</t>
  </si>
  <si>
    <t xml:space="preserve">+966 505851219</t>
  </si>
  <si>
    <t xml:space="preserve">abandih@gmail.com</t>
  </si>
  <si>
    <t xml:space="preserve">BH38BIBB00200003380776</t>
  </si>
  <si>
    <t xml:space="preserve">Husain Abdulla Ahmed Alabandi</t>
  </si>
  <si>
    <t xml:space="preserve">Mulham Abdulgader Al Shawaf</t>
  </si>
  <si>
    <t xml:space="preserve">N011642357</t>
  </si>
  <si>
    <t xml:space="preserve">+966 500067890</t>
  </si>
  <si>
    <t xml:space="preserve">mulham@sbcunited.com</t>
  </si>
  <si>
    <t xml:space="preserve">KCB</t>
  </si>
  <si>
    <t xml:space="preserve">BH21KHCB00100073177001</t>
  </si>
  <si>
    <t xml:space="preserve">Mulham Real Estate SPC</t>
  </si>
  <si>
    <t xml:space="preserve">Sushil Kumar Rajmal Jain</t>
  </si>
  <si>
    <t xml:space="preserve">Hindi</t>
  </si>
  <si>
    <t xml:space="preserve">+973 39933059</t>
  </si>
  <si>
    <t xml:space="preserve">+973 39980747</t>
  </si>
  <si>
    <t xml:space="preserve">sk_aj@yahoo.com</t>
  </si>
  <si>
    <t xml:space="preserve">Fatima Salah Ali Darwish</t>
  </si>
  <si>
    <t xml:space="preserve">+973 36222922</t>
  </si>
  <si>
    <t xml:space="preserve">elegant.toma@gmail.com</t>
  </si>
  <si>
    <t xml:space="preserve">Zahraa Ahmed Ali Saleh Amini</t>
  </si>
  <si>
    <t xml:space="preserve">+973 33222303</t>
  </si>
  <si>
    <t xml:space="preserve">zahraa.amini@gmail.com</t>
  </si>
  <si>
    <t xml:space="preserve">BH17 BBKU 0020 0002 0385 08</t>
  </si>
  <si>
    <t xml:space="preserve">Balqees Ebrahim Yusuf Saleh</t>
  </si>
  <si>
    <t xml:space="preserve">+973 39471472</t>
  </si>
  <si>
    <t xml:space="preserve">modarafareed@gmail.com</t>
  </si>
  <si>
    <t xml:space="preserve">Eman Ali Abdulla Khalaf</t>
  </si>
  <si>
    <t xml:space="preserve">+973 33999060</t>
  </si>
  <si>
    <t xml:space="preserve">haak20@gmail.com</t>
  </si>
  <si>
    <t xml:space="preserve">Sulaiman Abdulrahman S Alrumaih</t>
  </si>
  <si>
    <t xml:space="preserve">L690017</t>
  </si>
  <si>
    <t xml:space="preserve">+966 540 888884</t>
  </si>
  <si>
    <t xml:space="preserve">sromaih@yahoo.com</t>
  </si>
  <si>
    <t xml:space="preserve">Talal Abdulla Faraj Nasralla</t>
  </si>
  <si>
    <t xml:space="preserve">+973 38881311</t>
  </si>
  <si>
    <t xml:space="preserve">tala.faraj@gmail.com</t>
  </si>
  <si>
    <t xml:space="preserve">Abdulaziz Mahdi  A Alkhunaizi</t>
  </si>
  <si>
    <t xml:space="preserve">Sharaf Mohammed J Al Shareef</t>
  </si>
  <si>
    <t xml:space="preserve">P291955</t>
  </si>
  <si>
    <t xml:space="preserve">+966 503647117</t>
  </si>
  <si>
    <t xml:space="preserve">sharaf.fun@gmail.com</t>
  </si>
  <si>
    <t xml:space="preserve">Amal Abdulrahman Ali Al Jowder</t>
  </si>
  <si>
    <t xml:space="preserve">+973 39455060</t>
  </si>
  <si>
    <t xml:space="preserve">+973 39479709</t>
  </si>
  <si>
    <t xml:space="preserve">dr.amalaljowder@gmail.com</t>
  </si>
  <si>
    <t xml:space="preserve">BH72KFHO00051020026360</t>
  </si>
  <si>
    <t xml:space="preserve">Nezam Mohamed Abdulrhman Albasktaki</t>
  </si>
  <si>
    <t xml:space="preserve">+973 39456525</t>
  </si>
  <si>
    <t xml:space="preserve">Nez007yes@yahoo.com</t>
  </si>
  <si>
    <t xml:space="preserve">Albaraka </t>
  </si>
  <si>
    <t xml:space="preserve">BH12ABIB01010200211101</t>
  </si>
  <si>
    <t xml:space="preserve">Nezam Mohamed Abdulrahman Albastaki</t>
  </si>
  <si>
    <t xml:space="preserve">ABIBBHBM</t>
  </si>
  <si>
    <t xml:space="preserve">Ebrahim Talal Ahmed Mohamed Al Jaber </t>
  </si>
  <si>
    <t xml:space="preserve">+974 66898368 </t>
  </si>
  <si>
    <t xml:space="preserve">+973 39682244</t>
  </si>
  <si>
    <t xml:space="preserve">ebrahimaljaber@gmail.com</t>
  </si>
  <si>
    <t xml:space="preserve">AUB</t>
  </si>
  <si>
    <t xml:space="preserve">BH52AUBB00015241644300</t>
  </si>
  <si>
    <t xml:space="preserve">Ebrahim Aljaber</t>
  </si>
  <si>
    <t xml:space="preserve">AUBBBHBM</t>
  </si>
  <si>
    <t xml:space="preserve">Abdullah Mahdi A Alkhunaizi F 1512</t>
  </si>
  <si>
    <t xml:space="preserve">U690257</t>
  </si>
  <si>
    <t xml:space="preserve">+966 505458026</t>
  </si>
  <si>
    <t xml:space="preserve">khuneizi@yahoo.com </t>
  </si>
  <si>
    <t xml:space="preserve">BH56NBOB00000292592760</t>
  </si>
  <si>
    <t xml:space="preserve">Abdulla Mahdi A Alkhunaizi </t>
  </si>
  <si>
    <t xml:space="preserve">Hussain H Hameed Al Jawad</t>
  </si>
  <si>
    <t xml:space="preserve">P712524</t>
  </si>
  <si>
    <t xml:space="preserve">+966 505844301</t>
  </si>
  <si>
    <t xml:space="preserve">hussain.jawad@hotmail.com; </t>
  </si>
  <si>
    <t xml:space="preserve">eman.alrashid@haljawadcon.com</t>
  </si>
  <si>
    <t xml:space="preserve">BH82BBME00001657584020</t>
  </si>
  <si>
    <t xml:space="preserve">Hussain Al Jawad</t>
  </si>
  <si>
    <t xml:space="preserve">Ahmed Abdulla Mohamed Ali Abdulla Alqoud</t>
  </si>
  <si>
    <t xml:space="preserve">+973 39334211 </t>
  </si>
  <si>
    <t xml:space="preserve">+973 35999955</t>
  </si>
  <si>
    <t xml:space="preserve">1984aama@gmail.com</t>
  </si>
  <si>
    <t xml:space="preserve">BH27BIBB00200001958760</t>
  </si>
  <si>
    <t xml:space="preserve">Ahmed Abdulla Alqoud </t>
  </si>
  <si>
    <t xml:space="preserve">Sami Abdoh Fath Alrahman Beshara</t>
  </si>
  <si>
    <t xml:space="preserve">+973 33749898</t>
  </si>
  <si>
    <t xml:space="preserve">samibeshara@hotmail.com</t>
  </si>
  <si>
    <t xml:space="preserve">BH90KFHO00011020013622</t>
  </si>
  <si>
    <t xml:space="preserve">Sami Beshara</t>
  </si>
  <si>
    <t xml:space="preserve">Mohamed Ahmed Mohamed Ahmed</t>
  </si>
  <si>
    <t xml:space="preserve">+973 39300049</t>
  </si>
  <si>
    <t xml:space="preserve">mohd_005@hotmail.com</t>
  </si>
  <si>
    <t xml:space="preserve">Babar Jamil</t>
  </si>
  <si>
    <t xml:space="preserve">+141 67866656</t>
  </si>
  <si>
    <t xml:space="preserve">bjamiil@yahoo.com</t>
  </si>
  <si>
    <t xml:space="preserve">Mohamed A.Rahman Darwish Altattan</t>
  </si>
  <si>
    <t xml:space="preserve">kfh</t>
  </si>
  <si>
    <t xml:space="preserve">Abdulrahman Ahmed Abdulla Mohamed Alkoheji</t>
  </si>
  <si>
    <t xml:space="preserve">+973 39948948</t>
  </si>
  <si>
    <t xml:space="preserve">a.rahmankooheji@hotmail.co.uk</t>
  </si>
  <si>
    <t xml:space="preserve">BH39KFHO00091010002002</t>
  </si>
  <si>
    <t xml:space="preserve">Abdulrahman Ahmed Abdulla Alkoheji</t>
  </si>
  <si>
    <t xml:space="preserve">Said Baqer M Al Muhaimeed</t>
  </si>
  <si>
    <t xml:space="preserve">U080207</t>
  </si>
  <si>
    <t xml:space="preserve">+966 505823037</t>
  </si>
  <si>
    <t xml:space="preserve">qsbm110@gmail.com</t>
  </si>
  <si>
    <t xml:space="preserve">BH41ALSA00203810100101</t>
  </si>
  <si>
    <t xml:space="preserve">Suja Maan H Alzayer</t>
  </si>
  <si>
    <t xml:space="preserve">U075274</t>
  </si>
  <si>
    <t xml:space="preserve">+973 37200909</t>
  </si>
  <si>
    <t xml:space="preserve">mkhunizi@yahoo.com; suja.alzayer@gmail.com</t>
  </si>
  <si>
    <t xml:space="preserve">suja.alzayer@gmail.com</t>
  </si>
  <si>
    <t xml:space="preserve">BH66NBOB00000289336872</t>
  </si>
  <si>
    <t xml:space="preserve">Hayel Mohamed Mehmas Alqahtani</t>
  </si>
  <si>
    <t xml:space="preserve">+973 39600548</t>
  </si>
  <si>
    <t xml:space="preserve">n.alqahtani@windowslive.com</t>
  </si>
  <si>
    <t xml:space="preserve">BH02NBOB00000275293394</t>
  </si>
  <si>
    <t xml:space="preserve">MUHAMMAD SHAHID REHMAN</t>
  </si>
  <si>
    <t xml:space="preserve">DT9158432</t>
  </si>
  <si>
    <t xml:space="preserve">Pakistani</t>
  </si>
  <si>
    <t xml:space="preserve">+966 565844333</t>
  </si>
  <si>
    <t xml:space="preserve">shahid1984@gmail.com</t>
  </si>
  <si>
    <t xml:space="preserve">BH05BIBB00200003553448</t>
  </si>
  <si>
    <t xml:space="preserve">Muhammad Shahid </t>
  </si>
  <si>
    <t xml:space="preserve">T981896</t>
  </si>
  <si>
    <t xml:space="preserve">Abdullah Mohammed Ibrahim Alhussain</t>
  </si>
  <si>
    <t xml:space="preserve">Hanan Mohamed Zaki Almawla</t>
  </si>
  <si>
    <t xml:space="preserve">+973 36888034</t>
  </si>
  <si>
    <t xml:space="preserve">hanan.almawla@hotmail.com</t>
  </si>
  <si>
    <t xml:space="preserve">Alaa Abdulkarim H Al Dhubaib</t>
  </si>
  <si>
    <t xml:space="preserve">V265819</t>
  </si>
  <si>
    <t xml:space="preserve">+973 39891980</t>
  </si>
  <si>
    <t xml:space="preserve">a.aldhubaib@gmail.com</t>
  </si>
  <si>
    <t xml:space="preserve">BH24KFHO00091020027319</t>
  </si>
  <si>
    <t xml:space="preserve">Alaa AbdulKarim H Al Dhubaib</t>
  </si>
  <si>
    <t xml:space="preserve">Jasim Ali Hasan  Ahmed Abdulla  Abudrees </t>
  </si>
  <si>
    <t xml:space="preserve">+973 38454888</t>
  </si>
  <si>
    <t xml:space="preserve">jasim320@gmail.com</t>
  </si>
  <si>
    <t xml:space="preserve">BH64BBKU00100000356366</t>
  </si>
  <si>
    <t xml:space="preserve">Jasim Ali Hasan Ahmed Abdulla Abuidrees</t>
  </si>
  <si>
    <t xml:space="preserve">NCB</t>
  </si>
  <si>
    <t xml:space="preserve">SA8610000013500000496908</t>
  </si>
  <si>
    <t xml:space="preserve">NCBKSAJE</t>
  </si>
  <si>
    <t xml:space="preserve">Abdullah Mahdi A AlKhuneizi</t>
  </si>
  <si>
    <t xml:space="preserve">L851208</t>
  </si>
  <si>
    <t xml:space="preserve">khuneizi@yahoo.com</t>
  </si>
  <si>
    <t xml:space="preserve">Hassan Yousef Faraj </t>
  </si>
  <si>
    <t xml:space="preserve">107-12-0078491</t>
  </si>
  <si>
    <t xml:space="preserve">+966 564134371</t>
  </si>
  <si>
    <t xml:space="preserve">hfarajmd@hotmail.com;</t>
  </si>
  <si>
    <t xml:space="preserve">hfarajmd@yahoo.com; </t>
  </si>
  <si>
    <t xml:space="preserve">SA5710000008255178000102</t>
  </si>
  <si>
    <t xml:space="preserve">Hassan Yousef Ali Faraj</t>
  </si>
  <si>
    <t xml:space="preserve">Mohammed  Hatem S Alarefaj </t>
  </si>
  <si>
    <t xml:space="preserve">+966 5474 16610</t>
  </si>
  <si>
    <t xml:space="preserve">moh.aloraifej@hotmail.com</t>
  </si>
  <si>
    <t xml:space="preserve">BH66KFHO00602000185687</t>
  </si>
  <si>
    <t xml:space="preserve">Mohammed  Al Arefaj</t>
  </si>
  <si>
    <t xml:space="preserve">Ali Ebrahim Ali Alharmasi Alhajeri</t>
  </si>
  <si>
    <t xml:space="preserve">+973 39772766</t>
  </si>
  <si>
    <t xml:space="preserve">aalhajeri7151@hotmail.com</t>
  </si>
  <si>
    <t xml:space="preserve">BH24FIBH02020545662222</t>
  </si>
  <si>
    <t xml:space="preserve">Ali Ebrahim Ali Alhajiri</t>
  </si>
  <si>
    <t xml:space="preserve">Jameel Abdulla A. Husain Abdulla Alhalwachi</t>
  </si>
  <si>
    <t xml:space="preserve">+973 66369211 </t>
  </si>
  <si>
    <t xml:space="preserve">jameel.halwachi@gmail.com </t>
  </si>
  <si>
    <t xml:space="preserve">Yusuf Ahmed Ghuloom  Mohd Ahmed</t>
  </si>
  <si>
    <t xml:space="preserve"> 771108087</t>
  </si>
  <si>
    <t xml:space="preserve">Bahrain</t>
  </si>
  <si>
    <t xml:space="preserve">+973 39234148</t>
  </si>
  <si>
    <t xml:space="preserve">yousifpolardy77@gmail.com</t>
  </si>
  <si>
    <t xml:space="preserve">BH26AUBB00054003458002</t>
  </si>
  <si>
    <t xml:space="preserve">Ahmed Ghuloom Mohamed Ahmed</t>
  </si>
  <si>
    <t xml:space="preserve">Ahmad Rasheed Marzouq Alrasheedi</t>
  </si>
  <si>
    <t xml:space="preserve">Kuwaiti</t>
  </si>
  <si>
    <t xml:space="preserve">+965 99493663</t>
  </si>
  <si>
    <t xml:space="preserve">ahmed404@hotmail.com</t>
  </si>
  <si>
    <t xml:space="preserve">BH84KFHO00021020083327</t>
  </si>
  <si>
    <t xml:space="preserve">Tareq Salman Ali Al Hasan</t>
  </si>
  <si>
    <t xml:space="preserve">+973 39966737</t>
  </si>
  <si>
    <t xml:space="preserve">+973 36799737</t>
  </si>
  <si>
    <t xml:space="preserve"> tariqalhasan06@gmail.com</t>
  </si>
  <si>
    <t xml:space="preserve">Mujahed M M Al Khashram</t>
  </si>
  <si>
    <t xml:space="preserve">+965 51156767</t>
  </si>
  <si>
    <t xml:space="preserve">mujahed1969@gmail.com</t>
  </si>
  <si>
    <t xml:space="preserve">BH27KFHO00602000089777</t>
  </si>
  <si>
    <t xml:space="preserve">Mujahed Alkhashram</t>
  </si>
  <si>
    <t xml:space="preserve">Mohammed Ali Mohammed Tabrizi</t>
  </si>
  <si>
    <t xml:space="preserve">+966 552627267</t>
  </si>
  <si>
    <t xml:space="preserve">tabrizi11@hotmail.com</t>
  </si>
  <si>
    <t xml:space="preserve">BH22ALSA00002715150000</t>
  </si>
  <si>
    <t xml:space="preserve">Mohammed Ali Tabrizi</t>
  </si>
  <si>
    <t xml:space="preserve">Naser Ameen Mohamed Ismaeel</t>
  </si>
  <si>
    <t xml:space="preserve">+973 39624680</t>
  </si>
  <si>
    <t xml:space="preserve">nasser.ismaeel@hotmail.com</t>
  </si>
  <si>
    <t xml:space="preserve">Omar Khamis Karama Hamdan</t>
  </si>
  <si>
    <t xml:space="preserve">+966 505695469 </t>
  </si>
  <si>
    <t xml:space="preserve">+973 33838633</t>
  </si>
  <si>
    <t xml:space="preserve">okkhamdan@gmail.com; </t>
  </si>
  <si>
    <t xml:space="preserve">hibshima79@hotmail.com</t>
  </si>
  <si>
    <t xml:space="preserve">Athar Abdulaziz Abduldaher Salam</t>
  </si>
  <si>
    <t xml:space="preserve">A20278740</t>
  </si>
  <si>
    <t xml:space="preserve">Egyption</t>
  </si>
  <si>
    <t xml:space="preserve">+973 39243053</t>
  </si>
  <si>
    <t xml:space="preserve">+905 050511075</t>
  </si>
  <si>
    <t xml:space="preserve">adar_sallam@yahoo.com</t>
  </si>
  <si>
    <t xml:space="preserve">BH64AUBB00015231518060</t>
  </si>
  <si>
    <t xml:space="preserve">Fahad Mohammad Yahya Alqashaneen</t>
  </si>
  <si>
    <t xml:space="preserve">Gia Subbiah</t>
  </si>
  <si>
    <t xml:space="preserve">L4521891</t>
  </si>
  <si>
    <t xml:space="preserve">Indian</t>
  </si>
  <si>
    <t xml:space="preserve">973 33414149</t>
  </si>
  <si>
    <t xml:space="preserve">g.subbaiah@gmail.com</t>
  </si>
  <si>
    <t xml:space="preserve">Aysha Mohamed Ameen Murtadha</t>
  </si>
  <si>
    <t xml:space="preserve">+973 33006629</t>
  </si>
  <si>
    <t xml:space="preserve">aysha.ameen@ewa.bh</t>
  </si>
  <si>
    <t xml:space="preserve">Fuad Shaheen Rashid Al Jalahma</t>
  </si>
  <si>
    <t xml:space="preserve">+973 39449898</t>
  </si>
  <si>
    <t xml:space="preserve">fuad_6660@hotmail.com</t>
  </si>
  <si>
    <t xml:space="preserve">BH02KHCB00100044845001</t>
  </si>
  <si>
    <t xml:space="preserve">Fuad Shaheen Rashed Al Jalahm</t>
  </si>
  <si>
    <t xml:space="preserve"> Mohammed Yahya A Al Qashaneen</t>
  </si>
  <si>
    <t xml:space="preserve">T446079</t>
  </si>
  <si>
    <t xml:space="preserve">+966 507000047</t>
  </si>
  <si>
    <t xml:space="preserve">fahadamerconsultancy@hotmail.com </t>
  </si>
  <si>
    <t xml:space="preserve">Faten Mohamed Abdulla Mohamed Noor Janahi</t>
  </si>
  <si>
    <t xml:space="preserve">+973 38881299</t>
  </si>
  <si>
    <t xml:space="preserve">hamid600@gmail.com</t>
  </si>
  <si>
    <t xml:space="preserve">BH34BIBB00100000046381</t>
  </si>
  <si>
    <t xml:space="preserve">Hamed Mohamed  Alawadhi</t>
  </si>
  <si>
    <t xml:space="preserve">Maryam Sayar Saleh Alhadi</t>
  </si>
  <si>
    <t xml:space="preserve">+973 66998770</t>
  </si>
  <si>
    <t xml:space="preserve">meme84alhadi@gmail.com</t>
  </si>
  <si>
    <t xml:space="preserve"> meme22alhadi@gmail.com</t>
  </si>
  <si>
    <t xml:space="preserve">Abdulsalam A A H Alkandari</t>
  </si>
  <si>
    <t xml:space="preserve">+965 66220242</t>
  </si>
  <si>
    <t xml:space="preserve">dr_alkandari@hotmail.com</t>
  </si>
  <si>
    <t xml:space="preserve">BH94KFHO00071020026642</t>
  </si>
  <si>
    <t xml:space="preserve">Abdulsalam Ahmed Abdulla Hasan</t>
  </si>
  <si>
    <t xml:space="preserve">Ahmed Abdulla Akhund Alawadhi</t>
  </si>
  <si>
    <t xml:space="preserve">+973 39684868</t>
  </si>
  <si>
    <t xml:space="preserve">ahmedayoob@yahoo.com</t>
  </si>
  <si>
    <t xml:space="preserve">BH35FIBH01020369321021</t>
  </si>
  <si>
    <t xml:space="preserve">Ahmed  Alawadhi</t>
  </si>
  <si>
    <t xml:space="preserve">Yunis Ahmed Ghuloom Mohamed Ahmed &amp; Bushra Abbas Aziz Jafari</t>
  </si>
  <si>
    <t xml:space="preserve">L672506</t>
  </si>
  <si>
    <t xml:space="preserve">BH47BBKU00200005335774</t>
  </si>
  <si>
    <t xml:space="preserve">Mohammed Faiq A Almubarak</t>
  </si>
  <si>
    <t xml:space="preserve">Aamer Ebrahim Ahmed Mukhtar</t>
  </si>
  <si>
    <t xml:space="preserve">+973 33337070</t>
  </si>
  <si>
    <t xml:space="preserve">omar.ebrahim79@gmail.com</t>
  </si>
  <si>
    <t xml:space="preserve">Hussain Nasser H Al Nasser</t>
  </si>
  <si>
    <t xml:space="preserve">R712098</t>
  </si>
  <si>
    <t xml:space="preserve">+966 562377951</t>
  </si>
  <si>
    <t xml:space="preserve">nasserali2011611@gmail.com</t>
  </si>
  <si>
    <t xml:space="preserve">BH41NBOB00000282340033</t>
  </si>
  <si>
    <t xml:space="preserve">Rajaa Eljabbar</t>
  </si>
  <si>
    <t xml:space="preserve">Huda Ismaeel Abdullatif Ahmed</t>
  </si>
  <si>
    <t xml:space="preserve">+973 39334211</t>
  </si>
  <si>
    <t xml:space="preserve">BH24BIBB00200002865182</t>
  </si>
  <si>
    <t xml:space="preserve">Abdulaziz Abdulla M Ali Alqoud</t>
  </si>
  <si>
    <t xml:space="preserve">Noora Khalifa Isa</t>
  </si>
  <si>
    <t xml:space="preserve">+973 39699699</t>
  </si>
  <si>
    <t xml:space="preserve">nourakhalifa@gmail.com</t>
  </si>
  <si>
    <t xml:space="preserve">BH24KFHO00031020050699</t>
  </si>
  <si>
    <t xml:space="preserve">Noora Khalifa Hamad Isa</t>
  </si>
  <si>
    <t xml:space="preserve">Iyad Real Estate (Iyad Salama)</t>
  </si>
  <si>
    <t xml:space="preserve">P00176326</t>
  </si>
  <si>
    <t xml:space="preserve">87614-1</t>
  </si>
  <si>
    <t xml:space="preserve">Palestinian</t>
  </si>
  <si>
    <t xml:space="preserve">+966 550000101</t>
  </si>
  <si>
    <t xml:space="preserve">eyad5500@hotmail.com</t>
  </si>
  <si>
    <t xml:space="preserve">Ali Mohamed Ali Abdulla Karimi</t>
  </si>
  <si>
    <t xml:space="preserve">+973 39637787</t>
  </si>
  <si>
    <t xml:space="preserve">+973 66933933</t>
  </si>
  <si>
    <t xml:space="preserve">karim.ali@hotmail.com</t>
  </si>
  <si>
    <t xml:space="preserve">BH15KFHO00021020046545</t>
  </si>
  <si>
    <t xml:space="preserve">Mohamed Ali Ahmed Husain Albinkhalil</t>
  </si>
  <si>
    <t xml:space="preserve">+973 39462722</t>
  </si>
  <si>
    <t xml:space="preserve">mbinkhalil@gmail.com</t>
  </si>
  <si>
    <t xml:space="preserve">Athar Abdulaziz Abdulzaher Sallam</t>
  </si>
  <si>
    <t xml:space="preserve">+973 39848793</t>
  </si>
  <si>
    <t xml:space="preserve">Aseel Abdulsamad Mubarak Ali Almohandes</t>
  </si>
  <si>
    <t xml:space="preserve">+973 39693390</t>
  </si>
  <si>
    <t xml:space="preserve">aseelalmohandis@gmail.com</t>
  </si>
  <si>
    <t xml:space="preserve">BH94KHCB00100052220001</t>
  </si>
  <si>
    <t xml:space="preserve">Shaheen Rashid Hussain AL JLahma</t>
  </si>
  <si>
    <t xml:space="preserve">Mohammed Faiq Ahmed Almubarak</t>
  </si>
  <si>
    <t xml:space="preserve">Mohammed Faiq Ahmed Al Mubarak</t>
  </si>
  <si>
    <t xml:space="preserve">Badreya Abdulla Mohamed Ateeq</t>
  </si>
  <si>
    <t xml:space="preserve">+973 39642241</t>
  </si>
  <si>
    <t xml:space="preserve">badria.ateeq62@gmail.com</t>
  </si>
  <si>
    <t xml:space="preserve">BH56BIBB00100000093515</t>
  </si>
  <si>
    <t xml:space="preserve">Badriya Abdulla Mohd Ateeq</t>
  </si>
  <si>
    <t xml:space="preserve">Mohammed Nabeel M Rahbeeni</t>
  </si>
  <si>
    <t xml:space="preserve">R997304</t>
  </si>
  <si>
    <t xml:space="preserve">+966 556621477</t>
  </si>
  <si>
    <t xml:space="preserve">m.rahbeeni@gmail.com</t>
  </si>
  <si>
    <t xml:space="preserve">Lamya Ahmed Hasan Khamis</t>
  </si>
  <si>
    <t xml:space="preserve">+973 39077887</t>
  </si>
  <si>
    <t xml:space="preserve">lamya_ahmed45@yahoo.com</t>
  </si>
  <si>
    <t xml:space="preserve">Hasan Ahmad H Alobaid</t>
  </si>
  <si>
    <t xml:space="preserve">P209543</t>
  </si>
  <si>
    <t xml:space="preserve">+966 506855490</t>
  </si>
  <si>
    <t xml:space="preserve">hasanz2007@hotmail.com</t>
  </si>
  <si>
    <t xml:space="preserve">SA4110000005270761000100</t>
  </si>
  <si>
    <t xml:space="preserve">Simone Perna</t>
  </si>
  <si>
    <t xml:space="preserve">+973 39379946</t>
  </si>
  <si>
    <t xml:space="preserve">simoneperna@hotmail.it</t>
  </si>
  <si>
    <t xml:space="preserve">Mohammed Ibrahim R Al Salem</t>
  </si>
  <si>
    <t xml:space="preserve">L937424</t>
  </si>
  <si>
    <t xml:space="preserve">+966 505868591</t>
  </si>
  <si>
    <t xml:space="preserve">salem1388@hotmail.com</t>
  </si>
  <si>
    <t xml:space="preserve">Hasan Ahmed H Alobaid</t>
  </si>
  <si>
    <t xml:space="preserve">Huda Mohamed Ali Alsaqaabi</t>
  </si>
  <si>
    <t xml:space="preserve">+973 39881647</t>
  </si>
  <si>
    <t xml:space="preserve">huda.alsaqabi@hotmail.com</t>
  </si>
  <si>
    <t xml:space="preserve">Khaleel A M A Alawadi</t>
  </si>
  <si>
    <t xml:space="preserve">+965 99061113</t>
  </si>
  <si>
    <t xml:space="preserve">kamalawadi@yahoo.com</t>
  </si>
  <si>
    <t xml:space="preserve">BH70KFHO00081020023048</t>
  </si>
  <si>
    <t xml:space="preserve">Khaleel A M A Alawadi </t>
  </si>
  <si>
    <t xml:space="preserve">HL887881</t>
  </si>
  <si>
    <t xml:space="preserve">Canadian</t>
  </si>
  <si>
    <t xml:space="preserve">SA5810000005300000307702</t>
  </si>
  <si>
    <t xml:space="preserve">Shafeeqa Yusuf Abdulrahim Jaafar</t>
  </si>
  <si>
    <t xml:space="preserve">+973 39903029  </t>
  </si>
  <si>
    <t xml:space="preserve">+973 39909029</t>
  </si>
  <si>
    <t xml:space="preserve">shafeeka.yousif@live.com</t>
  </si>
  <si>
    <t xml:space="preserve">Naser Taha Yassen Ababneh</t>
  </si>
  <si>
    <t xml:space="preserve">+966 509362636 </t>
  </si>
  <si>
    <t xml:space="preserve">+966 548351375</t>
  </si>
  <si>
    <t xml:space="preserve">naserababneh123@gmail.com </t>
  </si>
  <si>
    <t xml:space="preserve">Hatem Abduljalil M M Alkooheji</t>
  </si>
  <si>
    <t xml:space="preserve">+973 39315527</t>
  </si>
  <si>
    <t xml:space="preserve">+973 36709608</t>
  </si>
  <si>
    <t xml:space="preserve">leaf.winter.ama@gmail.com; </t>
  </si>
  <si>
    <t xml:space="preserve">k0k0.h0.com@gmail.com</t>
  </si>
  <si>
    <t xml:space="preserve">Omran Abdulkhaleq Mohamed Saeed Mearaj </t>
  </si>
  <si>
    <t xml:space="preserve">+973 39891113</t>
  </si>
  <si>
    <t xml:space="preserve">Omransaeed92@hotmail.com </t>
  </si>
  <si>
    <t xml:space="preserve">BH27BBKU00200004188139</t>
  </si>
  <si>
    <t xml:space="preserve">Giovanni Mazza </t>
  </si>
  <si>
    <t xml:space="preserve">P05207648</t>
  </si>
  <si>
    <t xml:space="preserve">Kuwaiti </t>
  </si>
  <si>
    <t xml:space="preserve">BH70KFHO 00081020023048</t>
  </si>
  <si>
    <t xml:space="preserve">Mohammed Lutfi M Alkhateeb</t>
  </si>
  <si>
    <t xml:space="preserve">U461763</t>
  </si>
  <si>
    <t xml:space="preserve">+966 555583812</t>
  </si>
  <si>
    <t xml:space="preserve">gulf-tfg@hotmail.com</t>
  </si>
  <si>
    <t xml:space="preserve"> BH76FIBH18302003352222</t>
  </si>
  <si>
    <t xml:space="preserve">Mohammed Fahad M Alamoudi</t>
  </si>
  <si>
    <t xml:space="preserve">T298708</t>
  </si>
  <si>
    <t xml:space="preserve">+966 55 560 5644</t>
  </si>
  <si>
    <t xml:space="preserve">Medoamoudi@hotmail.com</t>
  </si>
  <si>
    <t xml:space="preserve">SA3440000000004701747319</t>
  </si>
  <si>
    <t xml:space="preserve">Maryam Abdulkarim Mohamed Alali</t>
  </si>
  <si>
    <t xml:space="preserve">+973 36723000</t>
  </si>
  <si>
    <t xml:space="preserve">+973 38884868</t>
  </si>
  <si>
    <t xml:space="preserve">sawsanq@hotmail.com</t>
  </si>
  <si>
    <t xml:space="preserve">BH59KFHO00051020027855</t>
  </si>
  <si>
    <t xml:space="preserve">Dhiya Alqaed</t>
  </si>
  <si>
    <t xml:space="preserve">Dibyo Chakraborty - Shalini Chakraborty</t>
  </si>
  <si>
    <t xml:space="preserve">576391429-521416213</t>
  </si>
  <si>
    <t xml:space="preserve">United Kingdom </t>
  </si>
  <si>
    <t xml:space="preserve">+966 530053842</t>
  </si>
  <si>
    <t xml:space="preserve">dibyo.chakraborty@aramco.com</t>
  </si>
  <si>
    <t xml:space="preserve">Maryam Hassan A Abu Saq</t>
  </si>
  <si>
    <t xml:space="preserve">Y228934</t>
  </si>
  <si>
    <t xml:space="preserve">+966 553344466</t>
  </si>
  <si>
    <t xml:space="preserve">yam711@hotmail.com</t>
  </si>
  <si>
    <t xml:space="preserve">Saudi British Bank</t>
  </si>
  <si>
    <t xml:space="preserve">SA9745000000257000349150</t>
  </si>
  <si>
    <t xml:space="preserve">Maryam Hasan Ali Abu Saq</t>
  </si>
  <si>
    <t xml:space="preserve">SABBSARI</t>
  </si>
  <si>
    <t xml:space="preserve">Arab Sky Real Estate</t>
  </si>
  <si>
    <t xml:space="preserve">1-105487</t>
  </si>
  <si>
    <t xml:space="preserve">+973 37223837</t>
  </si>
  <si>
    <t xml:space="preserve">hr@arabsky.com</t>
  </si>
  <si>
    <t xml:space="preserve">Hong Su-san</t>
  </si>
  <si>
    <t xml:space="preserve">E4109989C</t>
  </si>
  <si>
    <t xml:space="preserve">Singapore</t>
  </si>
  <si>
    <t xml:space="preserve">+973 39950544</t>
  </si>
  <si>
    <t xml:space="preserve">+973 39950044</t>
  </si>
  <si>
    <t xml:space="preserve">suzh77@gmail.com</t>
  </si>
  <si>
    <t xml:space="preserve">Abdullah Mahdi A Alkhuneizi </t>
  </si>
  <si>
    <t xml:space="preserve">Abdullah Mahdi A Alkhuneizi</t>
  </si>
  <si>
    <t xml:space="preserve">Mohamed Lamine Hali &amp; Amal Ikarbouchen</t>
  </si>
  <si>
    <t xml:space="preserve">640237770
720649064</t>
  </si>
  <si>
    <t xml:space="preserve">157165019
156651273</t>
  </si>
  <si>
    <t xml:space="preserve">Algerian</t>
  </si>
  <si>
    <t xml:space="preserve">+973 36262469</t>
  </si>
  <si>
    <t xml:space="preserve">archi2000.lamine@yahoo.fr;</t>
  </si>
  <si>
    <t xml:space="preserve"> archi.2000@yahoo.fr</t>
  </si>
  <si>
    <t xml:space="preserve">BH03 BIBB 00200001250219</t>
  </si>
  <si>
    <t xml:space="preserve">Mohamed Lamine Hali </t>
  </si>
  <si>
    <t xml:space="preserve">Sabh Matar Khalifa Almalood</t>
  </si>
  <si>
    <t xml:space="preserve">+973 39630450</t>
  </si>
  <si>
    <t xml:space="preserve">s.m.almalood@hotmail.com</t>
  </si>
  <si>
    <t xml:space="preserve">BH81BIBB00200000714442</t>
  </si>
  <si>
    <t xml:space="preserve">Sabh Matar Khalifa Al Malood</t>
  </si>
  <si>
    <t xml:space="preserve">Libyan</t>
  </si>
  <si>
    <t xml:space="preserve">Sulaiman Abdulaziz M Al Babtain </t>
  </si>
  <si>
    <t xml:space="preserve">P846397</t>
  </si>
  <si>
    <t xml:space="preserve">+966 505803139</t>
  </si>
  <si>
    <t xml:space="preserve">sulaiman240@yahoo.com</t>
  </si>
  <si>
    <t xml:space="preserve">BH97BBME00001668029001</t>
  </si>
  <si>
    <t xml:space="preserve">Sulaiman Abdulaziz M. Al Babtain</t>
  </si>
  <si>
    <t xml:space="preserve">Zahra Abdali Isa Ebrahim Al Daaysi </t>
  </si>
  <si>
    <t xml:space="preserve">Rmattar91@gmail.com </t>
  </si>
  <si>
    <t xml:space="preserve">BH32NBOB00000293064903</t>
  </si>
  <si>
    <t xml:space="preserve">Zahara Abdul Ali E Ebrahim Al Daaysi</t>
  </si>
  <si>
    <t xml:space="preserve">Ranjodh Singh Hayer &amp; Lee So Young</t>
  </si>
  <si>
    <t xml:space="preserve">308652360
M88929823</t>
  </si>
  <si>
    <t xml:space="preserve">British
Korean</t>
  </si>
  <si>
    <t xml:space="preserve">+966 535524764</t>
  </si>
  <si>
    <t xml:space="preserve">ranjodh@hotmail.com</t>
  </si>
  <si>
    <t xml:space="preserve">CITI Bank</t>
  </si>
  <si>
    <t xml:space="preserve">BH80CITI00006000541792</t>
  </si>
  <si>
    <t xml:space="preserve">Ranjodh Singh Hayer </t>
  </si>
  <si>
    <t xml:space="preserve">CITIBHBX </t>
  </si>
  <si>
    <t xml:space="preserve">Suad A.Rahman Othman Aljendal</t>
  </si>
  <si>
    <t xml:space="preserve">O004052</t>
  </si>
  <si>
    <t xml:space="preserve">+966 505808153</t>
  </si>
  <si>
    <t xml:space="preserve">+973 35536540 </t>
  </si>
  <si>
    <t xml:space="preserve">sweet_h.f@hotmail.com;</t>
  </si>
  <si>
    <t xml:space="preserve">Ibrahim.f.t@hotmail.com</t>
  </si>
  <si>
    <t xml:space="preserve">Yousef M H M Alhumoud</t>
  </si>
  <si>
    <t xml:space="preserve">P05261067</t>
  </si>
  <si>
    <t xml:space="preserve">+973 39614147</t>
  </si>
  <si>
    <t xml:space="preserve">+965 66665061</t>
  </si>
  <si>
    <t xml:space="preserve">brasharo0o@hotmail.com</t>
  </si>
  <si>
    <t xml:space="preserve">BH86BBKU00200005398122</t>
  </si>
  <si>
    <t xml:space="preserve">Yousef Mohammad Humoud Alhumoud</t>
  </si>
  <si>
    <t xml:space="preserve">Mohammed M Yaqoob Bora</t>
  </si>
  <si>
    <t xml:space="preserve">K7402722</t>
  </si>
  <si>
    <t xml:space="preserve">+966 504326703</t>
  </si>
  <si>
    <t xml:space="preserve">sales@boratech.net</t>
  </si>
  <si>
    <t xml:space="preserve">BH14KFHO00091020021388</t>
  </si>
  <si>
    <t xml:space="preserve">Yaqoob Bora M  Mohammed</t>
  </si>
  <si>
    <t xml:space="preserve">Linda Mohamed Mohamed Alhalak</t>
  </si>
  <si>
    <t xml:space="preserve">002-12-L120840</t>
  </si>
  <si>
    <t xml:space="preserve">+966 541450380 </t>
  </si>
  <si>
    <t xml:space="preserve">+966 561108994</t>
  </si>
  <si>
    <t xml:space="preserve">mkayal@burujinsurance.com</t>
  </si>
  <si>
    <t xml:space="preserve">SA0745000000001006683001</t>
  </si>
  <si>
    <t xml:space="preserve">Al Kayal Mahmoud</t>
  </si>
  <si>
    <t xml:space="preserve"> Vera Nikolai Nikolaev Neeva Deeb </t>
  </si>
  <si>
    <t xml:space="preserve">+973 39605552</t>
  </si>
  <si>
    <t xml:space="preserve">vneeva@hotmail.com </t>
  </si>
  <si>
    <t xml:space="preserve">BH85BBKU00200003278011</t>
  </si>
  <si>
    <t xml:space="preserve">Vera Neeva Deeb</t>
  </si>
  <si>
    <t xml:space="preserve">Maysaa Shoura Mohamed Ali Algawas</t>
  </si>
  <si>
    <t xml:space="preserve">+973 39411008</t>
  </si>
  <si>
    <t xml:space="preserve">mayssa.alghawas@gmail.com</t>
  </si>
  <si>
    <t xml:space="preserve">Khaled Ebrahim Shaikh Isa Mahmood</t>
  </si>
  <si>
    <t xml:space="preserve">+973 33394747</t>
  </si>
  <si>
    <t xml:space="preserve">binalshaikh1@hotmail.com</t>
  </si>
  <si>
    <t xml:space="preserve">BH49BIBB00200002516211</t>
  </si>
  <si>
    <t xml:space="preserve">Rashda Helen Taylor Alabbasi</t>
  </si>
  <si>
    <t xml:space="preserve">+973 33888674</t>
  </si>
  <si>
    <t xml:space="preserve"> j.alabbasi@esterad.net</t>
  </si>
  <si>
    <t xml:space="preserve">BH02BBME00001517176020</t>
  </si>
  <si>
    <t xml:space="preserve">Yousef Ahmed Abdullah Alkandari</t>
  </si>
  <si>
    <t xml:space="preserve">+965 97800070</t>
  </si>
  <si>
    <t xml:space="preserve">BH 61 KFHO 00 071020045957</t>
  </si>
  <si>
    <t xml:space="preserve">Yousef Ahmad Abdullah AlkanDAi</t>
  </si>
  <si>
    <t xml:space="preserve">hamid@arabsky.estate</t>
  </si>
  <si>
    <t xml:space="preserve">Layla Ebrahim Mohamed Bujandal</t>
  </si>
  <si>
    <t xml:space="preserve">+973 39994118</t>
  </si>
  <si>
    <t xml:space="preserve">lbujandal@gmail.com</t>
  </si>
  <si>
    <t xml:space="preserve">BH49NBOB00000059623330</t>
  </si>
  <si>
    <t xml:space="preserve">Mohamed A Rahman Rashid</t>
  </si>
  <si>
    <t xml:space="preserve">Saeed Jaber A Al Qahtani</t>
  </si>
  <si>
    <t xml:space="preserve">R746439</t>
  </si>
  <si>
    <t xml:space="preserve">+966 555852595</t>
  </si>
  <si>
    <t xml:space="preserve">safrhrr@gmail.com </t>
  </si>
  <si>
    <t xml:space="preserve">Al Rajhi Bank </t>
  </si>
  <si>
    <t xml:space="preserve">SA4780000375608010062617</t>
  </si>
  <si>
    <t xml:space="preserve">RJHISARI</t>
  </si>
  <si>
    <t xml:space="preserve">Adnan Nouri Ali Alsharedah</t>
  </si>
  <si>
    <t xml:space="preserve">+965 99081169</t>
  </si>
  <si>
    <t xml:space="preserve">+965 99766455</t>
  </si>
  <si>
    <t xml:space="preserve">mohdaljasim@yahoo.com;</t>
  </si>
  <si>
    <t xml:space="preserve">Shahla Mahmood Abdulrahim Hasan Albastaki</t>
  </si>
  <si>
    <t xml:space="preserve">+973 36292999</t>
  </si>
  <si>
    <t xml:space="preserve">aldossery@me.com</t>
  </si>
  <si>
    <t xml:space="preserve">Shadi Mahmood Ebrahim Hasan Sammour</t>
  </si>
  <si>
    <t xml:space="preserve">+973 36312300</t>
  </si>
  <si>
    <t xml:space="preserve">shdo9@yahoo.com</t>
  </si>
  <si>
    <t xml:space="preserve">BH54NBOB00000251063992</t>
  </si>
  <si>
    <t xml:space="preserve">Shadi Mahmood Ebrahim Sammoor</t>
  </si>
  <si>
    <t xml:space="preserve">Fatima Hamad A Albathi</t>
  </si>
  <si>
    <t xml:space="preserve">N007222</t>
  </si>
  <si>
    <t xml:space="preserve">+966 505862909</t>
  </si>
  <si>
    <t xml:space="preserve">yiz406@yahoo.com</t>
  </si>
  <si>
    <t xml:space="preserve">BH18FIBH01301754701018</t>
  </si>
  <si>
    <t xml:space="preserve">Maisa Khalid M Albelushi</t>
  </si>
  <si>
    <t xml:space="preserve">M299536</t>
  </si>
  <si>
    <t xml:space="preserve">+966 539076848</t>
  </si>
  <si>
    <t xml:space="preserve">maisa.albelushi@sadara.com</t>
  </si>
  <si>
    <t xml:space="preserve">Basalama Real Estate Co</t>
  </si>
  <si>
    <t xml:space="preserve">+966 505748237</t>
  </si>
  <si>
    <t xml:space="preserve">msb@nmest.com</t>
  </si>
  <si>
    <t xml:space="preserve">BH11FIBH01301071460013</t>
  </si>
  <si>
    <t xml:space="preserve">Basalama Real Estate Co. W.L.L</t>
  </si>
  <si>
    <t xml:space="preserve">Madeeha Abdulghaffar Abdulla Abdulghaffar</t>
  </si>
  <si>
    <t xml:space="preserve">T981520</t>
  </si>
  <si>
    <t xml:space="preserve">+973 38141818</t>
  </si>
  <si>
    <t xml:space="preserve">kzam.bh@gmail.com</t>
  </si>
  <si>
    <t xml:space="preserve">Fatema Salah Ali Darwish Darwish</t>
  </si>
  <si>
    <t xml:space="preserve">Zaki Abbas Ali Al Sannaa</t>
  </si>
  <si>
    <t xml:space="preserve">K657539</t>
  </si>
  <si>
    <t xml:space="preserve">+966 505803438</t>
  </si>
  <si>
    <t xml:space="preserve">zaaabs@live.com</t>
  </si>
  <si>
    <t xml:space="preserve">BH73BBME00001618867020</t>
  </si>
  <si>
    <t xml:space="preserve">Zaki Abbass Ali Al Sanna</t>
  </si>
  <si>
    <t xml:space="preserve">Ali Sultan M Almuhanna</t>
  </si>
  <si>
    <t xml:space="preserve">+966 561513333</t>
  </si>
  <si>
    <t xml:space="preserve">muhannaj@hotmail.com</t>
  </si>
  <si>
    <t xml:space="preserve">Anood Farhan Ali Al Marai</t>
  </si>
  <si>
    <t xml:space="preserve">+973 33202333</t>
  </si>
  <si>
    <t xml:space="preserve">talaladvocate@gmail.com</t>
  </si>
  <si>
    <t xml:space="preserve">Yusuf Abdullatif Nasralla Al Bastaki</t>
  </si>
  <si>
    <t xml:space="preserve">O072309</t>
  </si>
  <si>
    <t xml:space="preserve">+973 38887131</t>
  </si>
  <si>
    <t xml:space="preserve">albastakiyousif@gmail.com</t>
  </si>
  <si>
    <t xml:space="preserve">BH58KFHO00091020016910</t>
  </si>
  <si>
    <t xml:space="preserve">Saleh Humaid S Al otaibi</t>
  </si>
  <si>
    <t xml:space="preserve">Mooza Mohamed Ahmed Jasim Ajaj</t>
  </si>
  <si>
    <t xml:space="preserve">+973 39860110</t>
  </si>
  <si>
    <t xml:space="preserve">bu_reem85@hotmail.com</t>
  </si>
  <si>
    <t xml:space="preserve">Hanadi Isa Abdulrahman Almalkei</t>
  </si>
  <si>
    <t xml:space="preserve">Sarah Majid Hassan Mohammed Sabt</t>
  </si>
  <si>
    <t xml:space="preserve">784-1972-3735702-1</t>
  </si>
  <si>
    <t xml:space="preserve">CZ5F69484
NOF897826</t>
  </si>
  <si>
    <t xml:space="preserve">UAE</t>
  </si>
  <si>
    <t xml:space="preserve">+973 66660333</t>
  </si>
  <si>
    <t xml:space="preserve">+971 509141414</t>
  </si>
  <si>
    <t xml:space="preserve"> majidsabt@gmail.com </t>
  </si>
  <si>
    <t xml:space="preserve">noorajamsheer@hotmail.com</t>
  </si>
  <si>
    <t xml:space="preserve">Asmaa Hamdaoui</t>
  </si>
  <si>
    <t xml:space="preserve">12A151094</t>
  </si>
  <si>
    <t xml:space="preserve">French</t>
  </si>
  <si>
    <t xml:space="preserve">+973 33390903</t>
  </si>
  <si>
    <t xml:space="preserve">asmaa.hamdaoui@hotmail.com</t>
  </si>
  <si>
    <t xml:space="preserve">BH06AUBB00004236168300</t>
  </si>
  <si>
    <t xml:space="preserve">Asmaa Hamdaoul</t>
  </si>
  <si>
    <t xml:space="preserve">Nada Ali Ahmed Yusuf Ahmed Alwardi</t>
  </si>
  <si>
    <t xml:space="preserve">+973 38039302</t>
  </si>
  <si>
    <t xml:space="preserve">nadaalwardi@gmail.com</t>
  </si>
  <si>
    <t xml:space="preserve">BH57KFHO00031020023527</t>
  </si>
  <si>
    <t xml:space="preserve">Nada Ali Ahmed Y Ahmed Akwardi</t>
  </si>
  <si>
    <t xml:space="preserve">Khaled Faqeeh</t>
  </si>
  <si>
    <t xml:space="preserve">P05199695</t>
  </si>
  <si>
    <t xml:space="preserve">Adel Ahmad B Al Darwish</t>
  </si>
  <si>
    <t xml:space="preserve">+974 55831144</t>
  </si>
  <si>
    <t xml:space="preserve">adel.bufaisal1971@hotmail.com</t>
  </si>
  <si>
    <t xml:space="preserve">BH74AUBB00004238934001</t>
  </si>
  <si>
    <t xml:space="preserve">Jamal Saleh Ebrahim Tulefat</t>
  </si>
  <si>
    <t xml:space="preserve">A02317446</t>
  </si>
  <si>
    <t xml:space="preserve">Safa Jamal Ahmed Ebrahim</t>
  </si>
  <si>
    <t xml:space="preserve">+973 39454255</t>
  </si>
  <si>
    <t xml:space="preserve">safaje@gmail.com</t>
  </si>
  <si>
    <t xml:space="preserve">BH06BIBB00200000889131</t>
  </si>
  <si>
    <t xml:space="preserve">Safa Jamal Ebrahim</t>
  </si>
  <si>
    <t xml:space="preserve">Hasan Ebrahim Ranjkesh Esfarizi</t>
  </si>
  <si>
    <t xml:space="preserve">K95587828</t>
  </si>
  <si>
    <t xml:space="preserve">Irainian</t>
  </si>
  <si>
    <t xml:space="preserve">+973 36621197</t>
  </si>
  <si>
    <t xml:space="preserve">hassan.comab@yahoo.com</t>
  </si>
  <si>
    <t xml:space="preserve">Ahmed Mohammed Ali Al Khamees</t>
  </si>
  <si>
    <t xml:space="preserve">U073545</t>
  </si>
  <si>
    <t xml:space="preserve">+966 506809052</t>
  </si>
  <si>
    <t xml:space="preserve">khamam0h@yahoo.com</t>
  </si>
  <si>
    <t xml:space="preserve">Nadya Mohamed Sedqi Ayyash</t>
  </si>
  <si>
    <t xml:space="preserve">+973 36617507</t>
  </si>
  <si>
    <t xml:space="preserve">nadiaayyash@hotmail.com</t>
  </si>
  <si>
    <t xml:space="preserve">Muhammad Shahid Rehman</t>
  </si>
</sst>
</file>

<file path=xl/styles.xml><?xml version="1.0" encoding="utf-8"?>
<styleSheet xmlns="http://schemas.openxmlformats.org/spreadsheetml/2006/main">
  <numFmts count="12">
    <numFmt numFmtId="164" formatCode="[$-409]d\-mmm\-yy;@"/>
    <numFmt numFmtId="165" formatCode="_-* #,##0.00_-;\-* #,##0.00_-;_-* \-??_-;_-@_-"/>
    <numFmt numFmtId="166" formatCode="[$-409]d/mmm/yy;@"/>
    <numFmt numFmtId="167" formatCode="[$-409]General"/>
    <numFmt numFmtId="168" formatCode="0.000"/>
    <numFmt numFmtId="169" formatCode="[$-409]@"/>
    <numFmt numFmtId="170" formatCode="_(* #,##0.00_);_(* \(#,##0.00\);_(* \-??_);_(@_)"/>
    <numFmt numFmtId="171" formatCode="[$-409]0"/>
    <numFmt numFmtId="172" formatCode="[$-409]0%"/>
    <numFmt numFmtId="173" formatCode="[$-409]# ?/?"/>
    <numFmt numFmtId="174" formatCode="0_);\(0\)"/>
    <numFmt numFmtId="175" formatCode="[$-409]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000000"/>
      <name val="Calibri "/>
      <family val="0"/>
      <charset val="1"/>
    </font>
    <font>
      <sz val="11"/>
      <color rgb="FF201F1E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333333"/>
      <name val="Calibri "/>
      <family val="0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AFAFA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5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5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1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15" fillId="0" borderId="1" xfId="15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5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1" xfId="1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0" borderId="1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27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1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0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7" fillId="0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7" fontId="4" fillId="0" borderId="1" xfId="23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2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19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4" fillId="0" borderId="1" xfId="24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0" borderId="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6" borderId="1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5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0" fillId="0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 2" xfId="22"/>
    <cellStyle name="Hyperlink 2 4" xfId="23"/>
    <cellStyle name="Hyperlink 7" xfId="24"/>
    <cellStyle name="Normal 2 2" xfId="25"/>
    <cellStyle name="Normal 2 2 2 2 2" xfId="26"/>
    <cellStyle name="Normal 2 2 2 2 6" xfId="27"/>
    <cellStyle name="Normal 23" xfId="28"/>
    <cellStyle name="*unknown*" xfId="20" builtinId="8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AFAFA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2F5597"/>
      <rgbColor rgb="FF969696"/>
      <rgbColor rgb="FF404040"/>
      <rgbColor rgb="FF339966"/>
      <rgbColor rgb="FF003300"/>
      <rgbColor rgb="FF201F1E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muhamad@gmail.com" TargetMode="External"/><Relationship Id="rId3" Type="http://schemas.openxmlformats.org/officeDocument/2006/relationships/hyperlink" Target="mailto:drfuadsaeed@gmail.com" TargetMode="External"/><Relationship Id="rId4" Type="http://schemas.openxmlformats.org/officeDocument/2006/relationships/hyperlink" Target="mailto:drfuadsaeed@gmail.com" TargetMode="External"/><Relationship Id="rId5" Type="http://schemas.openxmlformats.org/officeDocument/2006/relationships/hyperlink" Target="mailto:adilfazal@gmail.com" TargetMode="External"/><Relationship Id="rId6" Type="http://schemas.openxmlformats.org/officeDocument/2006/relationships/hyperlink" Target="mailto:adnanfaqihi@gmail.com" TargetMode="External"/><Relationship Id="rId7" Type="http://schemas.openxmlformats.org/officeDocument/2006/relationships/hyperlink" Target="mailto:mahdidhaif@gmail.com%20;" TargetMode="External"/><Relationship Id="rId8" Type="http://schemas.openxmlformats.org/officeDocument/2006/relationships/hyperlink" Target="mailto:waisman001@gmail.com" TargetMode="External"/><Relationship Id="rId9" Type="http://schemas.openxmlformats.org/officeDocument/2006/relationships/hyperlink" Target="mailto:alamer-hasan@hotmail.com" TargetMode="External"/><Relationship Id="rId10" Type="http://schemas.openxmlformats.org/officeDocument/2006/relationships/hyperlink" Target="mailto:zezo-702@hotmail.com" TargetMode="External"/><Relationship Id="rId11" Type="http://schemas.openxmlformats.org/officeDocument/2006/relationships/hyperlink" Target="mailto:fatimaalsanabsi@gmail.com" TargetMode="External"/><Relationship Id="rId12" Type="http://schemas.openxmlformats.org/officeDocument/2006/relationships/hyperlink" Target="mailto:evasalonw@gmail.com" TargetMode="External"/><Relationship Id="rId13" Type="http://schemas.openxmlformats.org/officeDocument/2006/relationships/hyperlink" Target="mailto:bsm790@hotmail.com" TargetMode="External"/><Relationship Id="rId14" Type="http://schemas.openxmlformats.org/officeDocument/2006/relationships/hyperlink" Target="mailto:zaheralmudaweb@gmail.com" TargetMode="External"/><Relationship Id="rId15" Type="http://schemas.openxmlformats.org/officeDocument/2006/relationships/hyperlink" Target="mailto:Ali.A.Almudawib@Gmail.com" TargetMode="External"/><Relationship Id="rId16" Type="http://schemas.openxmlformats.org/officeDocument/2006/relationships/hyperlink" Target="mailto:abdullafaraj81@gmail.com" TargetMode="External"/><Relationship Id="rId17" Type="http://schemas.openxmlformats.org/officeDocument/2006/relationships/hyperlink" Target="mailto:bsm790@hotmail.com" TargetMode="External"/><Relationship Id="rId18" Type="http://schemas.openxmlformats.org/officeDocument/2006/relationships/hyperlink" Target="mailto:syedhusna@yahoo.com" TargetMode="External"/><Relationship Id="rId19" Type="http://schemas.openxmlformats.org/officeDocument/2006/relationships/hyperlink" Target="mailto:bsm790@hotmail.com" TargetMode="External"/><Relationship Id="rId20" Type="http://schemas.openxmlformats.org/officeDocument/2006/relationships/hyperlink" Target="mailto:kalkatheri4@gmail.com" TargetMode="External"/><Relationship Id="rId21" Type="http://schemas.openxmlformats.org/officeDocument/2006/relationships/hyperlink" Target="mailto:aliekhwan@hotmail.com" TargetMode="External"/><Relationship Id="rId22" Type="http://schemas.openxmlformats.org/officeDocument/2006/relationships/hyperlink" Target="mailto:wadea_m@yahoo.com" TargetMode="External"/><Relationship Id="rId23" Type="http://schemas.openxmlformats.org/officeDocument/2006/relationships/hyperlink" Target="mailto:ali.haji1984@gmail.com" TargetMode="External"/><Relationship Id="rId24" Type="http://schemas.openxmlformats.org/officeDocument/2006/relationships/hyperlink" Target="mailto:nma1972@gmail.com" TargetMode="External"/><Relationship Id="rId25" Type="http://schemas.openxmlformats.org/officeDocument/2006/relationships/hyperlink" Target="mailto:alhfatima44@hotmail.com;" TargetMode="External"/><Relationship Id="rId26" Type="http://schemas.openxmlformats.org/officeDocument/2006/relationships/hyperlink" Target="mailto:elhambah@gmail.com" TargetMode="External"/><Relationship Id="rId27" Type="http://schemas.openxmlformats.org/officeDocument/2006/relationships/hyperlink" Target="mailto:nader_arahim@yahoo.com;" TargetMode="External"/><Relationship Id="rId28" Type="http://schemas.openxmlformats.org/officeDocument/2006/relationships/hyperlink" Target="mailto:f_almuslem@gmail.com" TargetMode="External"/><Relationship Id="rId29" Type="http://schemas.openxmlformats.org/officeDocument/2006/relationships/hyperlink" Target="mailto:shikari_md@yahoo.com" TargetMode="External"/><Relationship Id="rId30" Type="http://schemas.openxmlformats.org/officeDocument/2006/relationships/hyperlink" Target="mailto:amina_5@live.com" TargetMode="External"/><Relationship Id="rId31" Type="http://schemas.openxmlformats.org/officeDocument/2006/relationships/hyperlink" Target="mailto:ninasaif@yahoo.com" TargetMode="External"/><Relationship Id="rId32" Type="http://schemas.openxmlformats.org/officeDocument/2006/relationships/hyperlink" Target="mailto:ninasaif@yahoo.com" TargetMode="External"/><Relationship Id="rId33" Type="http://schemas.openxmlformats.org/officeDocument/2006/relationships/hyperlink" Target="mailto:suadalaidroos12@gmail.com" TargetMode="External"/><Relationship Id="rId34" Type="http://schemas.openxmlformats.org/officeDocument/2006/relationships/hyperlink" Target="mailto:mafakhri@gmail.com" TargetMode="External"/><Relationship Id="rId35" Type="http://schemas.openxmlformats.org/officeDocument/2006/relationships/hyperlink" Target="mailto:fabughabin@yahoo.com" TargetMode="External"/><Relationship Id="rId36" Type="http://schemas.openxmlformats.org/officeDocument/2006/relationships/hyperlink" Target="mailto:malmeer@batelco.com.bh" TargetMode="External"/><Relationship Id="rId37" Type="http://schemas.openxmlformats.org/officeDocument/2006/relationships/hyperlink" Target="mailto:halekhwan@yahoo.com" TargetMode="External"/><Relationship Id="rId38" Type="http://schemas.openxmlformats.org/officeDocument/2006/relationships/hyperlink" Target="mailto:alawadhi@binfaqeeh.com" TargetMode="External"/><Relationship Id="rId39" Type="http://schemas.openxmlformats.org/officeDocument/2006/relationships/hyperlink" Target="mailto:hananalqarooni@gmail.com" TargetMode="External"/><Relationship Id="rId40" Type="http://schemas.openxmlformats.org/officeDocument/2006/relationships/hyperlink" Target="mailto:amina_5@live.com" TargetMode="External"/><Relationship Id="rId41" Type="http://schemas.openxmlformats.org/officeDocument/2006/relationships/hyperlink" Target="mailto:hta_333@yahoo.com" TargetMode="External"/><Relationship Id="rId42" Type="http://schemas.openxmlformats.org/officeDocument/2006/relationships/hyperlink" Target="mailto:abandih@gmail.com" TargetMode="External"/><Relationship Id="rId43" Type="http://schemas.openxmlformats.org/officeDocument/2006/relationships/hyperlink" Target="mailto:sk_aj@yahoo.com" TargetMode="External"/><Relationship Id="rId44" Type="http://schemas.openxmlformats.org/officeDocument/2006/relationships/hyperlink" Target="mailto:elegant.toma@gmail.com" TargetMode="External"/><Relationship Id="rId45" Type="http://schemas.openxmlformats.org/officeDocument/2006/relationships/hyperlink" Target="mailto:zahraa.amini@gmail.com" TargetMode="External"/><Relationship Id="rId46" Type="http://schemas.openxmlformats.org/officeDocument/2006/relationships/hyperlink" Target="mailto:abdulazizkhunaizi@gmail.com" TargetMode="External"/><Relationship Id="rId47" Type="http://schemas.openxmlformats.org/officeDocument/2006/relationships/hyperlink" Target="mailto:sharaf.fun@gmail.com" TargetMode="External"/><Relationship Id="rId48" Type="http://schemas.openxmlformats.org/officeDocument/2006/relationships/hyperlink" Target="mailto:dr.amalaljowder@gmail.com" TargetMode="External"/><Relationship Id="rId49" Type="http://schemas.openxmlformats.org/officeDocument/2006/relationships/hyperlink" Target="mailto:Nez007yes@yahoo.com" TargetMode="External"/><Relationship Id="rId50" Type="http://schemas.openxmlformats.org/officeDocument/2006/relationships/hyperlink" Target="mailto:ebrahimaljaber@gmail.com" TargetMode="External"/><Relationship Id="rId51" Type="http://schemas.openxmlformats.org/officeDocument/2006/relationships/hyperlink" Target="mailto:hussain.jawad@hotmail.com;" TargetMode="External"/><Relationship Id="rId52" Type="http://schemas.openxmlformats.org/officeDocument/2006/relationships/hyperlink" Target="mailto:qsbm110@gmail.com" TargetMode="External"/><Relationship Id="rId53" Type="http://schemas.openxmlformats.org/officeDocument/2006/relationships/hyperlink" Target="mailto:shahid1984@gmail.com" TargetMode="External"/><Relationship Id="rId54" Type="http://schemas.openxmlformats.org/officeDocument/2006/relationships/hyperlink" Target="mailto:qsbm110@gmail.com" TargetMode="External"/><Relationship Id="rId55" Type="http://schemas.openxmlformats.org/officeDocument/2006/relationships/hyperlink" Target="mailto:a.aldhubaib@gmail.com" TargetMode="External"/><Relationship Id="rId56" Type="http://schemas.openxmlformats.org/officeDocument/2006/relationships/hyperlink" Target="mailto:suadalaidroos12@gmail.com" TargetMode="External"/><Relationship Id="rId57" Type="http://schemas.openxmlformats.org/officeDocument/2006/relationships/hyperlink" Target="mailto:hfarajmd@hotmail.com;" TargetMode="External"/><Relationship Id="rId58" Type="http://schemas.openxmlformats.org/officeDocument/2006/relationships/hyperlink" Target="mailto:hfarajmd@yahoo.com;" TargetMode="External"/><Relationship Id="rId59" Type="http://schemas.openxmlformats.org/officeDocument/2006/relationships/hyperlink" Target="mailto:moh.aloraifej@hotmail.com" TargetMode="External"/><Relationship Id="rId60" Type="http://schemas.openxmlformats.org/officeDocument/2006/relationships/hyperlink" Target="mailto:jameel.halwachi@gmail.com" TargetMode="External"/><Relationship Id="rId61" Type="http://schemas.openxmlformats.org/officeDocument/2006/relationships/hyperlink" Target="mailto:tariqalhasan06@gmail.com" TargetMode="External"/><Relationship Id="rId62" Type="http://schemas.openxmlformats.org/officeDocument/2006/relationships/hyperlink" Target="mailto:mujahed1969@gmail.com" TargetMode="External"/><Relationship Id="rId63" Type="http://schemas.openxmlformats.org/officeDocument/2006/relationships/hyperlink" Target="mailto:nasser.ismaeel@hotmail.com" TargetMode="External"/><Relationship Id="rId64" Type="http://schemas.openxmlformats.org/officeDocument/2006/relationships/hyperlink" Target="mailto:okkhamdan@gmail.com;" TargetMode="External"/><Relationship Id="rId65" Type="http://schemas.openxmlformats.org/officeDocument/2006/relationships/hyperlink" Target="mailto:adar_sallam@yahoo.com" TargetMode="External"/><Relationship Id="rId66" Type="http://schemas.openxmlformats.org/officeDocument/2006/relationships/hyperlink" Target="mailto:aysha.ameen@ewa.bh" TargetMode="External"/><Relationship Id="rId67" Type="http://schemas.openxmlformats.org/officeDocument/2006/relationships/hyperlink" Target="mailto:fahadamerconsultancy@hotmail.com" TargetMode="External"/><Relationship Id="rId68" Type="http://schemas.openxmlformats.org/officeDocument/2006/relationships/hyperlink" Target="mailto:meme84alhadi@gmail.com" TargetMode="External"/><Relationship Id="rId69" Type="http://schemas.openxmlformats.org/officeDocument/2006/relationships/hyperlink" Target="mailto:omar.ebrahim79@gmail.com" TargetMode="External"/><Relationship Id="rId70" Type="http://schemas.openxmlformats.org/officeDocument/2006/relationships/hyperlink" Target="mailto:adar_sallam@yahoo.com" TargetMode="External"/><Relationship Id="rId71" Type="http://schemas.openxmlformats.org/officeDocument/2006/relationships/hyperlink" Target="mailto:aseelalmohandis@gmail.com" TargetMode="External"/><Relationship Id="rId72" Type="http://schemas.openxmlformats.org/officeDocument/2006/relationships/hyperlink" Target="mailto:almuhamad@gmail.com" TargetMode="External"/><Relationship Id="rId73" Type="http://schemas.openxmlformats.org/officeDocument/2006/relationships/hyperlink" Target="mailto:almuhamad@gmail.com" TargetMode="External"/><Relationship Id="rId74" Type="http://schemas.openxmlformats.org/officeDocument/2006/relationships/hyperlink" Target="mailto:badria.ateeq62@gmail.com" TargetMode="External"/><Relationship Id="rId75" Type="http://schemas.openxmlformats.org/officeDocument/2006/relationships/hyperlink" Target="mailto:leaf.winter.ama@gmail.com;" TargetMode="External"/><Relationship Id="rId76" Type="http://schemas.openxmlformats.org/officeDocument/2006/relationships/hyperlink" Target="mailto:Medoamoudi@hotmail.com" TargetMode="External"/><Relationship Id="rId77" Type="http://schemas.openxmlformats.org/officeDocument/2006/relationships/hyperlink" Target="mailto:sawsanq@hotmail.com" TargetMode="External"/><Relationship Id="rId78" Type="http://schemas.openxmlformats.org/officeDocument/2006/relationships/hyperlink" Target="mailto:hr@arabsky.com" TargetMode="External"/><Relationship Id="rId79" Type="http://schemas.openxmlformats.org/officeDocument/2006/relationships/hyperlink" Target="mailto:archi2000.lamine@yahoo.fr;" TargetMode="External"/><Relationship Id="rId80" Type="http://schemas.openxmlformats.org/officeDocument/2006/relationships/hyperlink" Target="mailto:Rmattar91@gmail.com" TargetMode="External"/><Relationship Id="rId81" Type="http://schemas.openxmlformats.org/officeDocument/2006/relationships/hyperlink" Target="mailto:ranjodh@hotmail.com" TargetMode="External"/><Relationship Id="rId82" Type="http://schemas.openxmlformats.org/officeDocument/2006/relationships/hyperlink" Target="mailto:sweet_h.f@hotmail.com;" TargetMode="External"/><Relationship Id="rId83" Type="http://schemas.openxmlformats.org/officeDocument/2006/relationships/hyperlink" Target="mailto:mkayal@burujinsurance.com" TargetMode="External"/><Relationship Id="rId84" Type="http://schemas.openxmlformats.org/officeDocument/2006/relationships/hyperlink" Target="mailto:j.alabbasi@esternad.net" TargetMode="External"/><Relationship Id="rId85" Type="http://schemas.openxmlformats.org/officeDocument/2006/relationships/hyperlink" Target="mailto:lbujandal@gmail.com" TargetMode="External"/><Relationship Id="rId86" Type="http://schemas.openxmlformats.org/officeDocument/2006/relationships/hyperlink" Target="mailto:mohdaljasim@yahoo.com;" TargetMode="External"/><Relationship Id="rId87" Type="http://schemas.openxmlformats.org/officeDocument/2006/relationships/hyperlink" Target="mailto:shdo9@yahoo.com" TargetMode="External"/><Relationship Id="rId88" Type="http://schemas.openxmlformats.org/officeDocument/2006/relationships/hyperlink" Target="mailto:kzam.bh@gmail.com" TargetMode="External"/><Relationship Id="rId89" Type="http://schemas.openxmlformats.org/officeDocument/2006/relationships/hyperlink" Target="mailto:elegant.toma@gmail.com" TargetMode="External"/><Relationship Id="rId90" Type="http://schemas.openxmlformats.org/officeDocument/2006/relationships/hyperlink" Target="mailto:albastakiyousif@gmail.com" TargetMode="External"/><Relationship Id="rId91" Type="http://schemas.openxmlformats.org/officeDocument/2006/relationships/hyperlink" Target="mailto:noorajamsheer@hotmail.com" TargetMode="External"/><Relationship Id="rId92" Type="http://schemas.openxmlformats.org/officeDocument/2006/relationships/hyperlink" Target="mailto:safaje@gmail.com" TargetMode="External"/><Relationship Id="rId93" Type="http://schemas.openxmlformats.org/officeDocument/2006/relationships/hyperlink" Target="mailto:almuhamad@gmail.com" TargetMode="External"/><Relationship Id="rId94" Type="http://schemas.openxmlformats.org/officeDocument/2006/relationships/hyperlink" Target="mailto:khamam0h@yahoo.com" TargetMode="External"/><Relationship Id="rId95" Type="http://schemas.openxmlformats.org/officeDocument/2006/relationships/hyperlink" Target="mailto:shahid1984@gmail.com" TargetMode="External"/><Relationship Id="rId96" Type="http://schemas.openxmlformats.org/officeDocument/2006/relationships/drawing" Target="../drawings/drawing1.xml"/><Relationship Id="rId9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V234"/>
  <sheetViews>
    <sheetView showFormulas="false" showGridLines="true" showRowColHeaders="true" showZeros="true" rightToLeft="false" tabSelected="true" showOutlineSymbols="true" defaultGridColor="true" view="normal" topLeftCell="A18" colorId="64" zoomScale="110" zoomScaleNormal="110" zoomScalePageLayoutView="100" workbookViewId="0">
      <selection pane="topLeft" activeCell="A38" activeCellId="0" sqref="A38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79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16.57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36.28"/>
    <col collapsed="false" customWidth="true" hidden="false" outlineLevel="0" max="20" min="20" style="0" width="42.43"/>
    <col collapsed="false" customWidth="true" hidden="false" outlineLevel="0" max="21" min="21" style="0" width="49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1"/>
      <c r="C2" s="1"/>
    </row>
    <row r="3" customFormat="false" ht="13.8" hidden="false" customHeight="false" outlineLevel="0" collapsed="false">
      <c r="G3" s="2" t="s">
        <v>1</v>
      </c>
    </row>
    <row r="4" customFormat="false" ht="26.25" hidden="false" customHeight="true" outlineLevel="0" collapsed="false">
      <c r="A4" s="3" t="s">
        <v>2</v>
      </c>
      <c r="B4" s="3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3" t="s">
        <v>8</v>
      </c>
      <c r="H4" s="3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8" t="s">
        <v>15</v>
      </c>
      <c r="O4" s="8" t="s">
        <v>16</v>
      </c>
      <c r="P4" s="8" t="s">
        <v>17</v>
      </c>
      <c r="Q4" s="3" t="s">
        <v>18</v>
      </c>
      <c r="R4" s="3" t="s">
        <v>19</v>
      </c>
      <c r="S4" s="9" t="s">
        <v>20</v>
      </c>
      <c r="T4" s="9" t="s">
        <v>21</v>
      </c>
      <c r="U4" s="9" t="s">
        <v>22</v>
      </c>
      <c r="V4" s="9" t="s">
        <v>23</v>
      </c>
    </row>
    <row r="5" customFormat="false" ht="14.9" hidden="false" customHeight="false" outlineLevel="0" collapsed="false">
      <c r="A5" s="10" t="n">
        <v>1</v>
      </c>
      <c r="B5" s="11" t="s">
        <v>0</v>
      </c>
      <c r="C5" s="12" t="n">
        <v>701</v>
      </c>
      <c r="D5" s="13" t="s">
        <v>24</v>
      </c>
      <c r="E5" s="14" t="n">
        <v>0.05</v>
      </c>
      <c r="F5" s="15" t="s">
        <v>25</v>
      </c>
      <c r="G5" s="16"/>
      <c r="H5" s="16" t="s">
        <v>26</v>
      </c>
      <c r="I5" s="17" t="n">
        <v>2156332377</v>
      </c>
      <c r="J5" s="16" t="s">
        <v>27</v>
      </c>
      <c r="K5" s="16" t="s">
        <v>28</v>
      </c>
      <c r="L5" s="16"/>
      <c r="M5" s="16"/>
      <c r="N5" s="16"/>
      <c r="O5" s="15" t="s">
        <v>29</v>
      </c>
      <c r="P5" s="18"/>
      <c r="Q5" s="15" t="s">
        <v>30</v>
      </c>
      <c r="R5" s="19"/>
      <c r="S5" s="20" t="s">
        <v>31</v>
      </c>
      <c r="T5" s="21" t="s">
        <v>32</v>
      </c>
      <c r="U5" s="22" t="s">
        <v>33</v>
      </c>
      <c r="V5" s="20" t="s">
        <v>34</v>
      </c>
    </row>
    <row r="6" customFormat="false" ht="14.9" hidden="false" customHeight="false" outlineLevel="0" collapsed="false">
      <c r="A6" s="10" t="n">
        <v>2</v>
      </c>
      <c r="B6" s="11" t="s">
        <v>0</v>
      </c>
      <c r="C6" s="12" t="n">
        <v>702</v>
      </c>
      <c r="D6" s="13" t="s">
        <v>24</v>
      </c>
      <c r="E6" s="14" t="n">
        <v>0.05</v>
      </c>
      <c r="F6" s="15" t="s">
        <v>35</v>
      </c>
      <c r="G6" s="16"/>
      <c r="H6" s="16" t="s">
        <v>26</v>
      </c>
      <c r="I6" s="17" t="n">
        <v>660900459</v>
      </c>
      <c r="J6" s="11" t="s">
        <v>36</v>
      </c>
      <c r="K6" s="16" t="s">
        <v>37</v>
      </c>
      <c r="L6" s="16"/>
      <c r="M6" s="16"/>
      <c r="N6" s="16"/>
      <c r="O6" s="15" t="s">
        <v>38</v>
      </c>
      <c r="P6" s="23"/>
      <c r="Q6" s="15" t="s">
        <v>39</v>
      </c>
      <c r="R6" s="19"/>
      <c r="S6" s="20" t="s">
        <v>40</v>
      </c>
      <c r="T6" s="13" t="s">
        <v>41</v>
      </c>
      <c r="U6" s="20" t="s">
        <v>42</v>
      </c>
      <c r="V6" s="24" t="s">
        <v>43</v>
      </c>
    </row>
    <row r="7" customFormat="false" ht="14.9" hidden="false" customHeight="false" outlineLevel="0" collapsed="false">
      <c r="A7" s="10" t="n">
        <v>3</v>
      </c>
      <c r="B7" s="11" t="s">
        <v>0</v>
      </c>
      <c r="C7" s="12" t="n">
        <v>703</v>
      </c>
      <c r="D7" s="13" t="s">
        <v>44</v>
      </c>
      <c r="E7" s="21"/>
      <c r="F7" s="15" t="s">
        <v>45</v>
      </c>
      <c r="G7" s="16"/>
      <c r="H7" s="16" t="s">
        <v>26</v>
      </c>
      <c r="I7" s="17" t="n">
        <v>1050854858</v>
      </c>
      <c r="J7" s="17" t="s">
        <v>46</v>
      </c>
      <c r="K7" s="16" t="s">
        <v>47</v>
      </c>
      <c r="L7" s="16"/>
      <c r="M7" s="16"/>
      <c r="N7" s="16"/>
      <c r="O7" s="15" t="s">
        <v>48</v>
      </c>
      <c r="P7" s="25"/>
      <c r="Q7" s="26" t="s">
        <v>49</v>
      </c>
      <c r="R7" s="27"/>
      <c r="S7" s="28" t="s">
        <v>50</v>
      </c>
      <c r="T7" s="29" t="s">
        <v>51</v>
      </c>
      <c r="U7" s="29" t="s">
        <v>52</v>
      </c>
      <c r="V7" s="28" t="s">
        <v>53</v>
      </c>
    </row>
    <row r="8" customFormat="false" ht="14.9" hidden="false" customHeight="false" outlineLevel="0" collapsed="false">
      <c r="A8" s="10" t="n">
        <v>4</v>
      </c>
      <c r="B8" s="11" t="s">
        <v>0</v>
      </c>
      <c r="C8" s="12" t="n">
        <v>704</v>
      </c>
      <c r="D8" s="30" t="s">
        <v>24</v>
      </c>
      <c r="E8" s="31" t="n">
        <v>0.05</v>
      </c>
      <c r="F8" s="15" t="s">
        <v>54</v>
      </c>
      <c r="G8" s="16"/>
      <c r="H8" s="16" t="s">
        <v>26</v>
      </c>
      <c r="I8" s="17" t="n">
        <v>560302991</v>
      </c>
      <c r="J8" s="17" t="n">
        <v>17103</v>
      </c>
      <c r="K8" s="16" t="s">
        <v>37</v>
      </c>
      <c r="L8" s="16"/>
      <c r="M8" s="16"/>
      <c r="N8" s="16"/>
      <c r="O8" s="15" t="s">
        <v>55</v>
      </c>
      <c r="P8" s="18"/>
      <c r="Q8" s="32" t="s">
        <v>56</v>
      </c>
      <c r="R8" s="27"/>
      <c r="S8" s="25"/>
      <c r="T8" s="25"/>
      <c r="U8" s="33"/>
      <c r="V8" s="25"/>
    </row>
    <row r="9" customFormat="false" ht="14.9" hidden="false" customHeight="false" outlineLevel="0" collapsed="false">
      <c r="A9" s="10" t="n">
        <v>5</v>
      </c>
      <c r="B9" s="11" t="s">
        <v>0</v>
      </c>
      <c r="C9" s="12" t="n">
        <v>705</v>
      </c>
      <c r="D9" s="13" t="s">
        <v>24</v>
      </c>
      <c r="E9" s="14" t="n">
        <v>0.04</v>
      </c>
      <c r="F9" s="15" t="s">
        <v>54</v>
      </c>
      <c r="G9" s="16"/>
      <c r="H9" s="16" t="s">
        <v>26</v>
      </c>
      <c r="I9" s="17" t="n">
        <v>560302991</v>
      </c>
      <c r="J9" s="17" t="n">
        <v>17103</v>
      </c>
      <c r="K9" s="16" t="s">
        <v>37</v>
      </c>
      <c r="L9" s="16"/>
      <c r="M9" s="16"/>
      <c r="N9" s="34"/>
      <c r="O9" s="15" t="s">
        <v>55</v>
      </c>
      <c r="P9" s="18"/>
      <c r="Q9" s="32" t="s">
        <v>56</v>
      </c>
      <c r="R9" s="35"/>
      <c r="S9" s="24" t="s">
        <v>40</v>
      </c>
      <c r="T9" s="13" t="s">
        <v>57</v>
      </c>
      <c r="U9" s="24" t="s">
        <v>58</v>
      </c>
      <c r="V9" s="24" t="s">
        <v>43</v>
      </c>
    </row>
    <row r="10" customFormat="false" ht="14.9" hidden="false" customHeight="false" outlineLevel="0" collapsed="false">
      <c r="A10" s="10" t="n">
        <v>6</v>
      </c>
      <c r="B10" s="11" t="s">
        <v>0</v>
      </c>
      <c r="C10" s="12" t="n">
        <v>706</v>
      </c>
      <c r="D10" s="13" t="s">
        <v>44</v>
      </c>
      <c r="E10" s="21"/>
      <c r="F10" s="15" t="s">
        <v>59</v>
      </c>
      <c r="G10" s="16"/>
      <c r="H10" s="16" t="s">
        <v>26</v>
      </c>
      <c r="I10" s="17" t="n">
        <v>1016729582</v>
      </c>
      <c r="J10" s="17" t="s">
        <v>60</v>
      </c>
      <c r="K10" s="16" t="s">
        <v>47</v>
      </c>
      <c r="L10" s="16"/>
      <c r="M10" s="16"/>
      <c r="N10" s="16"/>
      <c r="O10" s="15" t="s">
        <v>61</v>
      </c>
      <c r="P10" s="18"/>
      <c r="Q10" s="15" t="s">
        <v>62</v>
      </c>
      <c r="R10" s="35"/>
      <c r="S10" s="36"/>
      <c r="T10" s="36"/>
      <c r="U10" s="36"/>
      <c r="V10" s="36"/>
    </row>
    <row r="11" customFormat="false" ht="14.9" hidden="false" customHeight="false" outlineLevel="0" collapsed="false">
      <c r="A11" s="10" t="n">
        <v>7</v>
      </c>
      <c r="B11" s="11" t="s">
        <v>0</v>
      </c>
      <c r="C11" s="12" t="n">
        <v>707</v>
      </c>
      <c r="D11" s="13" t="s">
        <v>44</v>
      </c>
      <c r="E11" s="21"/>
      <c r="F11" s="15" t="s">
        <v>63</v>
      </c>
      <c r="G11" s="16"/>
      <c r="H11" s="16" t="s">
        <v>26</v>
      </c>
      <c r="I11" s="17" t="n">
        <v>861013450</v>
      </c>
      <c r="J11" s="17" t="n">
        <v>2436993</v>
      </c>
      <c r="K11" s="16" t="s">
        <v>37</v>
      </c>
      <c r="L11" s="16"/>
      <c r="M11" s="16"/>
      <c r="N11" s="16"/>
      <c r="O11" s="15" t="s">
        <v>64</v>
      </c>
      <c r="P11" s="18"/>
      <c r="Q11" s="26" t="s">
        <v>65</v>
      </c>
      <c r="R11" s="35"/>
      <c r="S11" s="36"/>
      <c r="T11" s="36"/>
      <c r="U11" s="37"/>
      <c r="V11" s="36"/>
    </row>
    <row r="12" customFormat="false" ht="14.9" hidden="false" customHeight="false" outlineLevel="0" collapsed="false">
      <c r="A12" s="10" t="n">
        <v>8</v>
      </c>
      <c r="B12" s="11" t="s">
        <v>0</v>
      </c>
      <c r="C12" s="12" t="n">
        <v>708</v>
      </c>
      <c r="D12" s="13" t="s">
        <v>44</v>
      </c>
      <c r="E12" s="38"/>
      <c r="F12" s="15" t="s">
        <v>66</v>
      </c>
      <c r="G12" s="16"/>
      <c r="H12" s="16" t="s">
        <v>26</v>
      </c>
      <c r="I12" s="17" t="n">
        <v>710805187</v>
      </c>
      <c r="J12" s="17" t="n">
        <v>1860993</v>
      </c>
      <c r="K12" s="16" t="s">
        <v>37</v>
      </c>
      <c r="L12" s="16"/>
      <c r="M12" s="16"/>
      <c r="N12" s="16"/>
      <c r="O12" s="15" t="s">
        <v>67</v>
      </c>
      <c r="P12" s="18"/>
      <c r="Q12" s="26" t="s">
        <v>68</v>
      </c>
      <c r="R12" s="27"/>
      <c r="S12" s="36" t="s">
        <v>50</v>
      </c>
      <c r="T12" s="36" t="s">
        <v>69</v>
      </c>
      <c r="U12" s="37" t="s">
        <v>70</v>
      </c>
      <c r="V12" s="36" t="s">
        <v>53</v>
      </c>
    </row>
    <row r="13" customFormat="false" ht="14.9" hidden="false" customHeight="false" outlineLevel="0" collapsed="false">
      <c r="A13" s="10" t="n">
        <v>9</v>
      </c>
      <c r="B13" s="11" t="s">
        <v>0</v>
      </c>
      <c r="C13" s="12" t="n">
        <v>801</v>
      </c>
      <c r="D13" s="13" t="s">
        <v>44</v>
      </c>
      <c r="E13" s="21"/>
      <c r="F13" s="15" t="s">
        <v>71</v>
      </c>
      <c r="G13" s="16"/>
      <c r="H13" s="16" t="s">
        <v>26</v>
      </c>
      <c r="I13" s="17" t="n">
        <v>550004467</v>
      </c>
      <c r="J13" s="17" t="n">
        <v>1777221</v>
      </c>
      <c r="K13" s="16" t="s">
        <v>37</v>
      </c>
      <c r="L13" s="16"/>
      <c r="M13" s="16"/>
      <c r="N13" s="16"/>
      <c r="O13" s="15" t="s">
        <v>72</v>
      </c>
      <c r="P13" s="18"/>
      <c r="Q13" s="39" t="s">
        <v>73</v>
      </c>
      <c r="R13" s="40" t="s">
        <v>74</v>
      </c>
      <c r="S13" s="36"/>
      <c r="T13" s="36"/>
      <c r="U13" s="21"/>
      <c r="V13" s="36"/>
    </row>
    <row r="14" customFormat="false" ht="14.9" hidden="false" customHeight="false" outlineLevel="0" collapsed="false">
      <c r="A14" s="10" t="n">
        <v>10</v>
      </c>
      <c r="B14" s="11" t="s">
        <v>0</v>
      </c>
      <c r="C14" s="12" t="n">
        <v>802</v>
      </c>
      <c r="D14" s="13" t="s">
        <v>24</v>
      </c>
      <c r="E14" s="14" t="n">
        <v>0.05</v>
      </c>
      <c r="F14" s="15" t="s">
        <v>75</v>
      </c>
      <c r="G14" s="16"/>
      <c r="H14" s="16" t="s">
        <v>26</v>
      </c>
      <c r="I14" s="17" t="n">
        <v>700205357</v>
      </c>
      <c r="J14" s="41" t="s">
        <v>76</v>
      </c>
      <c r="K14" s="16" t="s">
        <v>37</v>
      </c>
      <c r="L14" s="16"/>
      <c r="M14" s="16"/>
      <c r="N14" s="16"/>
      <c r="O14" s="15" t="s">
        <v>77</v>
      </c>
      <c r="P14" s="18"/>
      <c r="Q14" s="26" t="s">
        <v>78</v>
      </c>
      <c r="R14" s="27"/>
      <c r="S14" s="20" t="s">
        <v>79</v>
      </c>
      <c r="T14" s="21" t="s">
        <v>80</v>
      </c>
      <c r="U14" s="20" t="s">
        <v>81</v>
      </c>
      <c r="V14" s="42" t="s">
        <v>82</v>
      </c>
    </row>
    <row r="15" customFormat="false" ht="14.9" hidden="false" customHeight="false" outlineLevel="0" collapsed="false">
      <c r="A15" s="10" t="n">
        <v>11</v>
      </c>
      <c r="B15" s="11" t="s">
        <v>0</v>
      </c>
      <c r="C15" s="12" t="n">
        <v>803</v>
      </c>
      <c r="D15" s="13" t="s">
        <v>24</v>
      </c>
      <c r="E15" s="14" t="n">
        <v>0.04</v>
      </c>
      <c r="F15" s="21" t="s">
        <v>83</v>
      </c>
      <c r="G15" s="16"/>
      <c r="H15" s="16" t="s">
        <v>26</v>
      </c>
      <c r="I15" s="17" t="n">
        <v>781147972</v>
      </c>
      <c r="J15" s="17" t="s">
        <v>84</v>
      </c>
      <c r="K15" s="16" t="s">
        <v>85</v>
      </c>
      <c r="L15" s="16"/>
      <c r="M15" s="16"/>
      <c r="N15" s="16"/>
      <c r="O15" s="21" t="s">
        <v>86</v>
      </c>
      <c r="P15" s="18" t="s">
        <v>87</v>
      </c>
      <c r="Q15" s="21" t="s">
        <v>88</v>
      </c>
      <c r="R15" s="43"/>
      <c r="S15" s="24" t="s">
        <v>50</v>
      </c>
      <c r="T15" s="21" t="s">
        <v>89</v>
      </c>
      <c r="U15" s="20" t="s">
        <v>90</v>
      </c>
      <c r="V15" s="44" t="s">
        <v>53</v>
      </c>
    </row>
    <row r="16" customFormat="false" ht="14.9" hidden="false" customHeight="false" outlineLevel="0" collapsed="false">
      <c r="A16" s="10" t="n">
        <v>12</v>
      </c>
      <c r="B16" s="11" t="s">
        <v>0</v>
      </c>
      <c r="C16" s="12" t="n">
        <v>804</v>
      </c>
      <c r="D16" s="13" t="s">
        <v>24</v>
      </c>
      <c r="E16" s="14" t="n">
        <v>0.05</v>
      </c>
      <c r="F16" s="21" t="s">
        <v>91</v>
      </c>
      <c r="G16" s="16"/>
      <c r="H16" s="16" t="s">
        <v>26</v>
      </c>
      <c r="I16" s="17" t="n">
        <v>1001752763</v>
      </c>
      <c r="J16" s="17" t="s">
        <v>92</v>
      </c>
      <c r="K16" s="16" t="s">
        <v>47</v>
      </c>
      <c r="L16" s="16"/>
      <c r="M16" s="16"/>
      <c r="N16" s="16"/>
      <c r="O16" s="21" t="s">
        <v>93</v>
      </c>
      <c r="P16" s="18" t="s">
        <v>94</v>
      </c>
      <c r="Q16" s="32" t="s">
        <v>95</v>
      </c>
      <c r="R16" s="35"/>
      <c r="S16" s="20" t="s">
        <v>96</v>
      </c>
      <c r="T16" s="13" t="s">
        <v>97</v>
      </c>
      <c r="U16" s="20" t="s">
        <v>98</v>
      </c>
      <c r="V16" s="24" t="s">
        <v>99</v>
      </c>
    </row>
    <row r="17" customFormat="false" ht="14.9" hidden="false" customHeight="false" outlineLevel="0" collapsed="false">
      <c r="A17" s="10" t="n">
        <v>13</v>
      </c>
      <c r="B17" s="11" t="s">
        <v>0</v>
      </c>
      <c r="C17" s="12" t="n">
        <v>805</v>
      </c>
      <c r="D17" s="13" t="s">
        <v>44</v>
      </c>
      <c r="E17" s="21"/>
      <c r="F17" s="15" t="s">
        <v>100</v>
      </c>
      <c r="G17" s="16"/>
      <c r="H17" s="16" t="s">
        <v>26</v>
      </c>
      <c r="I17" s="17" t="n">
        <v>1084776226</v>
      </c>
      <c r="J17" s="17" t="s">
        <v>101</v>
      </c>
      <c r="K17" s="16" t="s">
        <v>47</v>
      </c>
      <c r="L17" s="16"/>
      <c r="M17" s="16"/>
      <c r="N17" s="45"/>
      <c r="O17" s="15" t="s">
        <v>102</v>
      </c>
      <c r="P17" s="18"/>
      <c r="Q17" s="46" t="s">
        <v>103</v>
      </c>
      <c r="R17" s="43"/>
      <c r="S17" s="36"/>
      <c r="T17" s="36"/>
      <c r="U17" s="36"/>
      <c r="V17" s="36"/>
    </row>
    <row r="18" customFormat="false" ht="14.9" hidden="false" customHeight="false" outlineLevel="0" collapsed="false">
      <c r="A18" s="10" t="n">
        <v>14</v>
      </c>
      <c r="B18" s="11" t="s">
        <v>0</v>
      </c>
      <c r="C18" s="12" t="n">
        <v>806</v>
      </c>
      <c r="D18" s="13" t="s">
        <v>44</v>
      </c>
      <c r="E18" s="21"/>
      <c r="F18" s="15" t="s">
        <v>104</v>
      </c>
      <c r="G18" s="16"/>
      <c r="H18" s="16" t="s">
        <v>26</v>
      </c>
      <c r="I18" s="17" t="n">
        <v>570104645</v>
      </c>
      <c r="J18" s="17" t="n">
        <v>1973760</v>
      </c>
      <c r="K18" s="16" t="s">
        <v>37</v>
      </c>
      <c r="L18" s="16"/>
      <c r="M18" s="16"/>
      <c r="N18" s="45"/>
      <c r="O18" s="15" t="s">
        <v>105</v>
      </c>
      <c r="P18" s="18"/>
      <c r="Q18" s="32" t="s">
        <v>106</v>
      </c>
      <c r="R18" s="35"/>
      <c r="S18" s="36"/>
      <c r="T18" s="36"/>
      <c r="U18" s="36"/>
      <c r="V18" s="36"/>
    </row>
    <row r="19" customFormat="false" ht="14.9" hidden="false" customHeight="false" outlineLevel="0" collapsed="false">
      <c r="A19" s="10" t="n">
        <v>15</v>
      </c>
      <c r="B19" s="11" t="s">
        <v>0</v>
      </c>
      <c r="C19" s="12" t="n">
        <v>807</v>
      </c>
      <c r="D19" s="13" t="s">
        <v>44</v>
      </c>
      <c r="E19" s="21"/>
      <c r="F19" s="21" t="s">
        <v>107</v>
      </c>
      <c r="G19" s="16"/>
      <c r="H19" s="16" t="s">
        <v>26</v>
      </c>
      <c r="I19" s="17" t="n">
        <v>750307293</v>
      </c>
      <c r="J19" s="17" t="n">
        <v>1930969</v>
      </c>
      <c r="K19" s="16" t="s">
        <v>37</v>
      </c>
      <c r="L19" s="16"/>
      <c r="M19" s="16"/>
      <c r="N19" s="16"/>
      <c r="O19" s="21" t="s">
        <v>108</v>
      </c>
      <c r="P19" s="18"/>
      <c r="Q19" s="47" t="s">
        <v>109</v>
      </c>
      <c r="R19" s="48"/>
      <c r="S19" s="36"/>
      <c r="T19" s="36"/>
      <c r="U19" s="36"/>
      <c r="V19" s="36"/>
    </row>
    <row r="20" customFormat="false" ht="14.9" hidden="false" customHeight="false" outlineLevel="0" collapsed="false">
      <c r="A20" s="10" t="n">
        <v>16</v>
      </c>
      <c r="B20" s="11" t="s">
        <v>0</v>
      </c>
      <c r="C20" s="12" t="n">
        <v>808</v>
      </c>
      <c r="D20" s="13" t="s">
        <v>44</v>
      </c>
      <c r="E20" s="21"/>
      <c r="F20" s="15" t="s">
        <v>110</v>
      </c>
      <c r="G20" s="16"/>
      <c r="H20" s="16" t="s">
        <v>26</v>
      </c>
      <c r="I20" s="17" t="n">
        <v>1016729590</v>
      </c>
      <c r="J20" s="17" t="s">
        <v>111</v>
      </c>
      <c r="K20" s="16" t="s">
        <v>47</v>
      </c>
      <c r="L20" s="16"/>
      <c r="M20" s="16"/>
      <c r="N20" s="16"/>
      <c r="O20" s="15" t="s">
        <v>112</v>
      </c>
      <c r="P20" s="18"/>
      <c r="Q20" s="15" t="s">
        <v>113</v>
      </c>
      <c r="R20" s="49"/>
      <c r="S20" s="25"/>
      <c r="T20" s="23"/>
      <c r="U20" s="25"/>
      <c r="V20" s="25"/>
    </row>
    <row r="21" customFormat="false" ht="14.9" hidden="false" customHeight="false" outlineLevel="0" collapsed="false">
      <c r="A21" s="10" t="n">
        <v>17</v>
      </c>
      <c r="B21" s="11" t="s">
        <v>0</v>
      </c>
      <c r="C21" s="12" t="n">
        <v>809</v>
      </c>
      <c r="D21" s="13" t="s">
        <v>44</v>
      </c>
      <c r="E21" s="21"/>
      <c r="F21" s="15" t="s">
        <v>114</v>
      </c>
      <c r="G21" s="16"/>
      <c r="H21" s="16" t="s">
        <v>26</v>
      </c>
      <c r="I21" s="17" t="n">
        <v>660062933</v>
      </c>
      <c r="J21" s="17" t="n">
        <v>1824151</v>
      </c>
      <c r="K21" s="16" t="s">
        <v>37</v>
      </c>
      <c r="L21" s="16"/>
      <c r="M21" s="16"/>
      <c r="N21" s="16"/>
      <c r="O21" s="15" t="s">
        <v>115</v>
      </c>
      <c r="P21" s="50"/>
      <c r="Q21" s="32" t="s">
        <v>116</v>
      </c>
      <c r="R21" s="35"/>
      <c r="S21" s="21"/>
      <c r="T21" s="21"/>
      <c r="U21" s="47"/>
      <c r="V21" s="51"/>
    </row>
    <row r="22" customFormat="false" ht="14.9" hidden="false" customHeight="false" outlineLevel="0" collapsed="false">
      <c r="A22" s="10" t="n">
        <v>18</v>
      </c>
      <c r="B22" s="11" t="s">
        <v>0</v>
      </c>
      <c r="C22" s="12" t="n">
        <v>810</v>
      </c>
      <c r="D22" s="13" t="s">
        <v>44</v>
      </c>
      <c r="E22" s="21"/>
      <c r="F22" s="15" t="s">
        <v>117</v>
      </c>
      <c r="G22" s="16"/>
      <c r="H22" s="16" t="s">
        <v>26</v>
      </c>
      <c r="I22" s="17" t="n">
        <v>830901337</v>
      </c>
      <c r="J22" s="17" t="n">
        <v>1881354</v>
      </c>
      <c r="K22" s="16" t="s">
        <v>37</v>
      </c>
      <c r="L22" s="16"/>
      <c r="M22" s="16"/>
      <c r="N22" s="16"/>
      <c r="O22" s="15" t="s">
        <v>118</v>
      </c>
      <c r="P22" s="16" t="s">
        <v>119</v>
      </c>
      <c r="Q22" s="15" t="s">
        <v>120</v>
      </c>
      <c r="R22" s="35"/>
      <c r="S22" s="47"/>
      <c r="T22" s="52"/>
      <c r="U22" s="21"/>
      <c r="V22" s="53"/>
    </row>
    <row r="23" customFormat="false" ht="14.9" hidden="false" customHeight="false" outlineLevel="0" collapsed="false">
      <c r="A23" s="10" t="n">
        <v>19</v>
      </c>
      <c r="B23" s="11" t="s">
        <v>0</v>
      </c>
      <c r="C23" s="12" t="n">
        <v>811</v>
      </c>
      <c r="D23" s="13" t="s">
        <v>44</v>
      </c>
      <c r="E23" s="21"/>
      <c r="F23" s="21" t="s">
        <v>121</v>
      </c>
      <c r="G23" s="16"/>
      <c r="H23" s="16" t="s">
        <v>26</v>
      </c>
      <c r="I23" s="17" t="n">
        <v>1004326755</v>
      </c>
      <c r="J23" s="17" t="s">
        <v>122</v>
      </c>
      <c r="K23" s="16" t="s">
        <v>47</v>
      </c>
      <c r="L23" s="16"/>
      <c r="M23" s="16"/>
      <c r="N23" s="16"/>
      <c r="O23" s="15" t="s">
        <v>123</v>
      </c>
      <c r="P23" s="16"/>
      <c r="Q23" s="21" t="s">
        <v>124</v>
      </c>
      <c r="R23" s="54"/>
      <c r="S23" s="13" t="s">
        <v>40</v>
      </c>
      <c r="T23" s="13" t="s">
        <v>125</v>
      </c>
      <c r="U23" s="13" t="s">
        <v>121</v>
      </c>
      <c r="V23" s="51" t="s">
        <v>43</v>
      </c>
    </row>
    <row r="24" customFormat="false" ht="14.9" hidden="false" customHeight="false" outlineLevel="0" collapsed="false">
      <c r="A24" s="10" t="n">
        <v>20</v>
      </c>
      <c r="B24" s="11" t="s">
        <v>0</v>
      </c>
      <c r="C24" s="12" t="n">
        <v>812</v>
      </c>
      <c r="D24" s="13" t="s">
        <v>24</v>
      </c>
      <c r="E24" s="14" t="n">
        <v>0.05</v>
      </c>
      <c r="F24" s="15" t="s">
        <v>126</v>
      </c>
      <c r="G24" s="16"/>
      <c r="H24" s="16" t="s">
        <v>26</v>
      </c>
      <c r="I24" s="17" t="n">
        <v>650302931</v>
      </c>
      <c r="J24" s="17" t="n">
        <v>2664699</v>
      </c>
      <c r="K24" s="16" t="s">
        <v>37</v>
      </c>
      <c r="L24" s="16"/>
      <c r="M24" s="16"/>
      <c r="N24" s="16"/>
      <c r="O24" s="15" t="s">
        <v>127</v>
      </c>
      <c r="P24" s="16"/>
      <c r="Q24" s="15" t="s">
        <v>128</v>
      </c>
      <c r="R24" s="35"/>
      <c r="S24" s="47" t="s">
        <v>40</v>
      </c>
      <c r="T24" s="52" t="s">
        <v>129</v>
      </c>
      <c r="U24" s="21" t="s">
        <v>126</v>
      </c>
      <c r="V24" s="53" t="s">
        <v>43</v>
      </c>
    </row>
    <row r="25" customFormat="false" ht="14.9" hidden="false" customHeight="false" outlineLevel="0" collapsed="false">
      <c r="A25" s="10" t="n">
        <v>21</v>
      </c>
      <c r="B25" s="11" t="s">
        <v>0</v>
      </c>
      <c r="C25" s="12" t="n">
        <v>901</v>
      </c>
      <c r="D25" s="13" t="s">
        <v>44</v>
      </c>
      <c r="E25" s="21"/>
      <c r="F25" s="15" t="s">
        <v>130</v>
      </c>
      <c r="G25" s="16"/>
      <c r="H25" s="16" t="s">
        <v>131</v>
      </c>
      <c r="I25" s="17" t="n">
        <v>1008901561</v>
      </c>
      <c r="J25" s="17" t="s">
        <v>132</v>
      </c>
      <c r="K25" s="16" t="s">
        <v>47</v>
      </c>
      <c r="L25" s="16"/>
      <c r="M25" s="16"/>
      <c r="N25" s="16"/>
      <c r="O25" s="15" t="s">
        <v>133</v>
      </c>
      <c r="P25" s="16" t="s">
        <v>134</v>
      </c>
      <c r="Q25" s="15" t="s">
        <v>135</v>
      </c>
      <c r="R25" s="35"/>
      <c r="S25" s="25"/>
      <c r="T25" s="25"/>
      <c r="U25" s="25"/>
      <c r="V25" s="25"/>
    </row>
    <row r="26" customFormat="false" ht="14.9" hidden="false" customHeight="false" outlineLevel="0" collapsed="false">
      <c r="A26" s="10" t="n">
        <v>22</v>
      </c>
      <c r="B26" s="11" t="s">
        <v>0</v>
      </c>
      <c r="C26" s="12" t="n">
        <v>902</v>
      </c>
      <c r="D26" s="13" t="s">
        <v>44</v>
      </c>
      <c r="E26" s="21"/>
      <c r="F26" s="15" t="s">
        <v>130</v>
      </c>
      <c r="G26" s="16"/>
      <c r="H26" s="16" t="s">
        <v>131</v>
      </c>
      <c r="I26" s="17" t="n">
        <v>1008901561</v>
      </c>
      <c r="J26" s="17" t="s">
        <v>132</v>
      </c>
      <c r="K26" s="16" t="s">
        <v>47</v>
      </c>
      <c r="L26" s="16"/>
      <c r="M26" s="16"/>
      <c r="N26" s="16"/>
      <c r="O26" s="15" t="s">
        <v>133</v>
      </c>
      <c r="P26" s="16" t="s">
        <v>134</v>
      </c>
      <c r="Q26" s="15" t="s">
        <v>135</v>
      </c>
      <c r="R26" s="35"/>
      <c r="S26" s="36"/>
      <c r="T26" s="36"/>
      <c r="U26" s="36"/>
      <c r="V26" s="36"/>
    </row>
    <row r="27" customFormat="false" ht="14.9" hidden="false" customHeight="false" outlineLevel="0" collapsed="false">
      <c r="A27" s="10" t="n">
        <v>23</v>
      </c>
      <c r="B27" s="11" t="s">
        <v>0</v>
      </c>
      <c r="C27" s="12" t="n">
        <v>903</v>
      </c>
      <c r="D27" s="13" t="s">
        <v>44</v>
      </c>
      <c r="E27" s="21"/>
      <c r="F27" s="15" t="s">
        <v>130</v>
      </c>
      <c r="G27" s="16"/>
      <c r="H27" s="16" t="s">
        <v>131</v>
      </c>
      <c r="I27" s="17" t="n">
        <v>1008901561</v>
      </c>
      <c r="J27" s="17" t="s">
        <v>132</v>
      </c>
      <c r="K27" s="16" t="s">
        <v>47</v>
      </c>
      <c r="L27" s="16"/>
      <c r="M27" s="16"/>
      <c r="N27" s="16"/>
      <c r="O27" s="15" t="s">
        <v>133</v>
      </c>
      <c r="P27" s="16" t="s">
        <v>134</v>
      </c>
      <c r="Q27" s="15" t="s">
        <v>135</v>
      </c>
      <c r="R27" s="55"/>
      <c r="S27" s="47"/>
      <c r="T27" s="56"/>
      <c r="U27" s="47"/>
      <c r="V27" s="47"/>
    </row>
    <row r="28" customFormat="false" ht="14.9" hidden="false" customHeight="false" outlineLevel="0" collapsed="false">
      <c r="A28" s="10" t="n">
        <v>24</v>
      </c>
      <c r="B28" s="11" t="s">
        <v>0</v>
      </c>
      <c r="C28" s="12" t="n">
        <v>904</v>
      </c>
      <c r="D28" s="13" t="s">
        <v>44</v>
      </c>
      <c r="E28" s="21"/>
      <c r="F28" s="15" t="s">
        <v>130</v>
      </c>
      <c r="G28" s="16"/>
      <c r="H28" s="16" t="s">
        <v>131</v>
      </c>
      <c r="I28" s="17" t="n">
        <v>1008901561</v>
      </c>
      <c r="J28" s="17" t="s">
        <v>132</v>
      </c>
      <c r="K28" s="16" t="s">
        <v>47</v>
      </c>
      <c r="L28" s="16"/>
      <c r="M28" s="16"/>
      <c r="N28" s="16"/>
      <c r="O28" s="15" t="s">
        <v>133</v>
      </c>
      <c r="P28" s="16" t="s">
        <v>134</v>
      </c>
      <c r="Q28" s="15" t="s">
        <v>135</v>
      </c>
      <c r="R28" s="35"/>
      <c r="S28" s="25"/>
      <c r="T28" s="25"/>
      <c r="U28" s="20"/>
      <c r="V28" s="25"/>
    </row>
    <row r="29" customFormat="false" ht="14.9" hidden="false" customHeight="false" outlineLevel="0" collapsed="false">
      <c r="A29" s="10" t="n">
        <v>25</v>
      </c>
      <c r="B29" s="11" t="s">
        <v>0</v>
      </c>
      <c r="C29" s="12" t="n">
        <v>905</v>
      </c>
      <c r="D29" s="13" t="s">
        <v>44</v>
      </c>
      <c r="E29" s="21"/>
      <c r="F29" s="15" t="s">
        <v>130</v>
      </c>
      <c r="G29" s="16"/>
      <c r="H29" s="16" t="s">
        <v>131</v>
      </c>
      <c r="I29" s="17" t="n">
        <v>1008901561</v>
      </c>
      <c r="J29" s="17" t="s">
        <v>132</v>
      </c>
      <c r="K29" s="16" t="s">
        <v>47</v>
      </c>
      <c r="L29" s="16"/>
      <c r="M29" s="16"/>
      <c r="N29" s="16"/>
      <c r="O29" s="15" t="s">
        <v>133</v>
      </c>
      <c r="P29" s="16" t="s">
        <v>134</v>
      </c>
      <c r="Q29" s="15" t="s">
        <v>135</v>
      </c>
      <c r="R29" s="35"/>
      <c r="S29" s="25"/>
      <c r="T29" s="25"/>
      <c r="U29" s="33"/>
      <c r="V29" s="25"/>
    </row>
    <row r="30" customFormat="false" ht="14.9" hidden="false" customHeight="false" outlineLevel="0" collapsed="false">
      <c r="A30" s="10" t="n">
        <v>26</v>
      </c>
      <c r="B30" s="11" t="s">
        <v>0</v>
      </c>
      <c r="C30" s="12" t="n">
        <v>906</v>
      </c>
      <c r="D30" s="13" t="s">
        <v>44</v>
      </c>
      <c r="E30" s="21"/>
      <c r="F30" s="15" t="s">
        <v>130</v>
      </c>
      <c r="G30" s="16"/>
      <c r="H30" s="16" t="s">
        <v>131</v>
      </c>
      <c r="I30" s="17" t="n">
        <v>1008901561</v>
      </c>
      <c r="J30" s="17" t="s">
        <v>132</v>
      </c>
      <c r="K30" s="16" t="s">
        <v>47</v>
      </c>
      <c r="L30" s="16"/>
      <c r="M30" s="16"/>
      <c r="N30" s="16"/>
      <c r="O30" s="15" t="s">
        <v>133</v>
      </c>
      <c r="P30" s="16" t="s">
        <v>134</v>
      </c>
      <c r="Q30" s="15" t="s">
        <v>135</v>
      </c>
      <c r="R30" s="27"/>
      <c r="S30" s="28"/>
      <c r="T30" s="28"/>
      <c r="U30" s="15"/>
      <c r="V30" s="28"/>
    </row>
    <row r="31" customFormat="false" ht="14.9" hidden="false" customHeight="false" outlineLevel="0" collapsed="false">
      <c r="A31" s="10" t="n">
        <v>27</v>
      </c>
      <c r="B31" s="11" t="s">
        <v>0</v>
      </c>
      <c r="C31" s="12" t="n">
        <v>907</v>
      </c>
      <c r="D31" s="13" t="s">
        <v>44</v>
      </c>
      <c r="E31" s="21"/>
      <c r="F31" s="15" t="s">
        <v>136</v>
      </c>
      <c r="G31" s="16"/>
      <c r="H31" s="16" t="s">
        <v>131</v>
      </c>
      <c r="I31" s="17" t="n">
        <v>1008901561</v>
      </c>
      <c r="J31" s="17" t="s">
        <v>137</v>
      </c>
      <c r="K31" s="16" t="s">
        <v>47</v>
      </c>
      <c r="L31" s="16"/>
      <c r="M31" s="16"/>
      <c r="N31" s="16"/>
      <c r="O31" s="15" t="s">
        <v>133</v>
      </c>
      <c r="P31" s="16" t="s">
        <v>134</v>
      </c>
      <c r="Q31" s="15" t="s">
        <v>135</v>
      </c>
      <c r="R31" s="27"/>
      <c r="S31" s="28"/>
      <c r="T31" s="28"/>
      <c r="U31" s="28"/>
      <c r="V31" s="28"/>
    </row>
    <row r="32" customFormat="false" ht="14.9" hidden="false" customHeight="false" outlineLevel="0" collapsed="false">
      <c r="A32" s="10" t="n">
        <v>28</v>
      </c>
      <c r="B32" s="11" t="s">
        <v>0</v>
      </c>
      <c r="C32" s="12" t="n">
        <v>908</v>
      </c>
      <c r="D32" s="13" t="s">
        <v>44</v>
      </c>
      <c r="E32" s="21"/>
      <c r="F32" s="15" t="s">
        <v>130</v>
      </c>
      <c r="G32" s="16"/>
      <c r="H32" s="16" t="s">
        <v>131</v>
      </c>
      <c r="I32" s="17" t="n">
        <v>1008901561</v>
      </c>
      <c r="J32" s="17" t="s">
        <v>132</v>
      </c>
      <c r="K32" s="16" t="s">
        <v>47</v>
      </c>
      <c r="L32" s="16"/>
      <c r="M32" s="16"/>
      <c r="N32" s="16"/>
      <c r="O32" s="15" t="s">
        <v>133</v>
      </c>
      <c r="P32" s="16" t="s">
        <v>134</v>
      </c>
      <c r="Q32" s="15" t="s">
        <v>135</v>
      </c>
      <c r="R32" s="27"/>
      <c r="S32" s="36"/>
      <c r="T32" s="36"/>
      <c r="U32" s="36"/>
      <c r="V32" s="36"/>
    </row>
    <row r="33" customFormat="false" ht="14.9" hidden="false" customHeight="false" outlineLevel="0" collapsed="false">
      <c r="A33" s="10" t="n">
        <v>29</v>
      </c>
      <c r="B33" s="11" t="s">
        <v>0</v>
      </c>
      <c r="C33" s="12" t="n">
        <v>909</v>
      </c>
      <c r="D33" s="13" t="s">
        <v>44</v>
      </c>
      <c r="E33" s="21"/>
      <c r="F33" s="15" t="s">
        <v>130</v>
      </c>
      <c r="G33" s="16"/>
      <c r="H33" s="16" t="s">
        <v>131</v>
      </c>
      <c r="I33" s="17" t="n">
        <v>1008901561</v>
      </c>
      <c r="J33" s="17" t="s">
        <v>132</v>
      </c>
      <c r="K33" s="16" t="s">
        <v>47</v>
      </c>
      <c r="L33" s="16"/>
      <c r="M33" s="16"/>
      <c r="N33" s="16"/>
      <c r="O33" s="15" t="s">
        <v>133</v>
      </c>
      <c r="P33" s="16" t="s">
        <v>134</v>
      </c>
      <c r="Q33" s="15" t="s">
        <v>135</v>
      </c>
      <c r="R33" s="35"/>
      <c r="S33" s="21"/>
      <c r="T33" s="21"/>
      <c r="U33" s="21"/>
      <c r="V33" s="57"/>
    </row>
    <row r="34" customFormat="false" ht="14.9" hidden="false" customHeight="false" outlineLevel="0" collapsed="false">
      <c r="A34" s="10" t="n">
        <v>30</v>
      </c>
      <c r="B34" s="11" t="s">
        <v>0</v>
      </c>
      <c r="C34" s="12" t="n">
        <v>910</v>
      </c>
      <c r="D34" s="13" t="s">
        <v>44</v>
      </c>
      <c r="E34" s="21"/>
      <c r="F34" s="15" t="s">
        <v>130</v>
      </c>
      <c r="G34" s="16"/>
      <c r="H34" s="16" t="s">
        <v>131</v>
      </c>
      <c r="I34" s="17" t="n">
        <v>1008901561</v>
      </c>
      <c r="J34" s="17" t="s">
        <v>132</v>
      </c>
      <c r="K34" s="16" t="s">
        <v>47</v>
      </c>
      <c r="L34" s="16"/>
      <c r="M34" s="16"/>
      <c r="N34" s="16"/>
      <c r="O34" s="15" t="s">
        <v>133</v>
      </c>
      <c r="P34" s="16" t="s">
        <v>134</v>
      </c>
      <c r="Q34" s="15" t="s">
        <v>135</v>
      </c>
      <c r="R34" s="35"/>
      <c r="S34" s="47"/>
      <c r="T34" s="47"/>
      <c r="U34" s="47"/>
      <c r="V34" s="13"/>
    </row>
    <row r="35" customFormat="false" ht="14.9" hidden="false" customHeight="false" outlineLevel="0" collapsed="false">
      <c r="A35" s="10" t="n">
        <v>31</v>
      </c>
      <c r="B35" s="11" t="s">
        <v>0</v>
      </c>
      <c r="C35" s="12" t="n">
        <v>911</v>
      </c>
      <c r="D35" s="13" t="s">
        <v>44</v>
      </c>
      <c r="E35" s="21"/>
      <c r="F35" s="15" t="s">
        <v>130</v>
      </c>
      <c r="G35" s="16"/>
      <c r="H35" s="16" t="s">
        <v>131</v>
      </c>
      <c r="I35" s="17" t="n">
        <v>1008901561</v>
      </c>
      <c r="J35" s="17" t="s">
        <v>132</v>
      </c>
      <c r="K35" s="16" t="s">
        <v>47</v>
      </c>
      <c r="L35" s="16"/>
      <c r="M35" s="16"/>
      <c r="N35" s="16"/>
      <c r="O35" s="15" t="s">
        <v>133</v>
      </c>
      <c r="P35" s="16" t="s">
        <v>134</v>
      </c>
      <c r="Q35" s="15" t="s">
        <v>135</v>
      </c>
      <c r="R35" s="54"/>
      <c r="S35" s="21"/>
      <c r="T35" s="21"/>
      <c r="U35" s="21"/>
      <c r="V35" s="52"/>
    </row>
    <row r="36" customFormat="false" ht="14.9" hidden="false" customHeight="false" outlineLevel="0" collapsed="false">
      <c r="A36" s="10" t="n">
        <v>32</v>
      </c>
      <c r="B36" s="11" t="s">
        <v>0</v>
      </c>
      <c r="C36" s="12" t="n">
        <v>912</v>
      </c>
      <c r="D36" s="13" t="s">
        <v>44</v>
      </c>
      <c r="E36" s="21"/>
      <c r="F36" s="15" t="s">
        <v>130</v>
      </c>
      <c r="G36" s="16"/>
      <c r="H36" s="16" t="s">
        <v>131</v>
      </c>
      <c r="I36" s="17" t="n">
        <v>1008901561</v>
      </c>
      <c r="J36" s="17" t="s">
        <v>132</v>
      </c>
      <c r="K36" s="16" t="s">
        <v>47</v>
      </c>
      <c r="L36" s="16"/>
      <c r="M36" s="16"/>
      <c r="N36" s="16"/>
      <c r="O36" s="15" t="s">
        <v>133</v>
      </c>
      <c r="P36" s="16" t="s">
        <v>134</v>
      </c>
      <c r="Q36" s="15" t="s">
        <v>135</v>
      </c>
      <c r="R36" s="27"/>
      <c r="S36" s="25"/>
      <c r="T36" s="36"/>
      <c r="U36" s="36"/>
      <c r="V36" s="36"/>
    </row>
    <row r="37" customFormat="false" ht="14.9" hidden="false" customHeight="false" outlineLevel="0" collapsed="false">
      <c r="A37" s="10" t="n">
        <v>33</v>
      </c>
      <c r="B37" s="11" t="s">
        <v>0</v>
      </c>
      <c r="C37" s="12" t="n">
        <v>1001</v>
      </c>
      <c r="D37" s="13" t="s">
        <v>24</v>
      </c>
      <c r="E37" s="31" t="n">
        <v>0.05</v>
      </c>
      <c r="F37" s="15" t="s">
        <v>138</v>
      </c>
      <c r="G37" s="16"/>
      <c r="H37" s="16" t="s">
        <v>26</v>
      </c>
      <c r="I37" s="17" t="n">
        <v>630302111</v>
      </c>
      <c r="J37" s="17" t="n">
        <v>17010</v>
      </c>
      <c r="K37" s="16" t="s">
        <v>37</v>
      </c>
      <c r="L37" s="16"/>
      <c r="M37" s="16"/>
      <c r="N37" s="16"/>
      <c r="O37" s="15" t="s">
        <v>139</v>
      </c>
      <c r="P37" s="16"/>
      <c r="Q37" s="26" t="s">
        <v>140</v>
      </c>
      <c r="R37" s="43"/>
      <c r="S37" s="21" t="s">
        <v>79</v>
      </c>
      <c r="T37" s="21" t="s">
        <v>141</v>
      </c>
      <c r="U37" s="15" t="s">
        <v>142</v>
      </c>
      <c r="V37" s="20" t="s">
        <v>143</v>
      </c>
    </row>
    <row r="38" customFormat="false" ht="14.9" hidden="false" customHeight="false" outlineLevel="0" collapsed="false">
      <c r="A38" s="10" t="n">
        <v>34</v>
      </c>
      <c r="B38" s="11" t="s">
        <v>0</v>
      </c>
      <c r="C38" s="12" t="n">
        <v>1002</v>
      </c>
      <c r="D38" s="13" t="s">
        <v>44</v>
      </c>
      <c r="E38" s="21"/>
      <c r="F38" s="15" t="s">
        <v>144</v>
      </c>
      <c r="G38" s="16"/>
      <c r="H38" s="16" t="s">
        <v>26</v>
      </c>
      <c r="I38" s="17" t="n">
        <v>840402490</v>
      </c>
      <c r="J38" s="17" t="n">
        <v>2381862</v>
      </c>
      <c r="K38" s="16" t="s">
        <v>37</v>
      </c>
      <c r="L38" s="16"/>
      <c r="M38" s="16"/>
      <c r="N38" s="16"/>
      <c r="O38" s="15" t="s">
        <v>145</v>
      </c>
      <c r="P38" s="16"/>
      <c r="Q38" s="32" t="s">
        <v>146</v>
      </c>
      <c r="R38" s="58"/>
      <c r="S38" s="36"/>
      <c r="T38" s="36"/>
      <c r="U38" s="36"/>
      <c r="V38" s="36"/>
    </row>
    <row r="39" customFormat="false" ht="14.9" hidden="false" customHeight="false" outlineLevel="0" collapsed="false">
      <c r="A39" s="10" t="n">
        <v>35</v>
      </c>
      <c r="B39" s="11" t="s">
        <v>0</v>
      </c>
      <c r="C39" s="12" t="n">
        <v>1003</v>
      </c>
      <c r="D39" s="13" t="s">
        <v>44</v>
      </c>
      <c r="E39" s="21"/>
      <c r="F39" s="15" t="s">
        <v>147</v>
      </c>
      <c r="G39" s="16"/>
      <c r="H39" s="16" t="s">
        <v>26</v>
      </c>
      <c r="I39" s="17" t="n">
        <v>860406067</v>
      </c>
      <c r="J39" s="17" t="n">
        <v>1765674</v>
      </c>
      <c r="K39" s="16" t="s">
        <v>37</v>
      </c>
      <c r="L39" s="16"/>
      <c r="M39" s="16"/>
      <c r="N39" s="16" t="s">
        <v>148</v>
      </c>
      <c r="O39" s="15" t="s">
        <v>149</v>
      </c>
      <c r="P39" s="16"/>
      <c r="Q39" s="59" t="s">
        <v>150</v>
      </c>
      <c r="R39" s="35"/>
      <c r="S39" s="47"/>
      <c r="T39" s="21"/>
      <c r="U39" s="21"/>
      <c r="V39" s="21"/>
    </row>
    <row r="40" customFormat="false" ht="14.9" hidden="false" customHeight="false" outlineLevel="0" collapsed="false">
      <c r="A40" s="10" t="n">
        <v>36</v>
      </c>
      <c r="B40" s="11" t="s">
        <v>0</v>
      </c>
      <c r="C40" s="12" t="n">
        <v>1004</v>
      </c>
      <c r="D40" s="13" t="s">
        <v>44</v>
      </c>
      <c r="E40" s="21"/>
      <c r="F40" s="15" t="s">
        <v>151</v>
      </c>
      <c r="G40" s="16"/>
      <c r="H40" s="16" t="s">
        <v>26</v>
      </c>
      <c r="I40" s="17" t="n">
        <v>810403072</v>
      </c>
      <c r="J40" s="17" t="s">
        <v>76</v>
      </c>
      <c r="K40" s="16" t="s">
        <v>37</v>
      </c>
      <c r="L40" s="16"/>
      <c r="M40" s="16"/>
      <c r="N40" s="16"/>
      <c r="O40" s="15" t="s">
        <v>152</v>
      </c>
      <c r="P40" s="16"/>
      <c r="Q40" s="32" t="s">
        <v>153</v>
      </c>
      <c r="R40" s="48"/>
      <c r="S40" s="47"/>
      <c r="T40" s="21"/>
      <c r="U40" s="21"/>
      <c r="V40" s="21"/>
    </row>
    <row r="41" customFormat="false" ht="14.9" hidden="false" customHeight="false" outlineLevel="0" collapsed="false">
      <c r="A41" s="10" t="n">
        <v>37</v>
      </c>
      <c r="B41" s="11" t="s">
        <v>0</v>
      </c>
      <c r="C41" s="12" t="n">
        <v>1005</v>
      </c>
      <c r="D41" s="13" t="s">
        <v>44</v>
      </c>
      <c r="E41" s="21"/>
      <c r="F41" s="15" t="s">
        <v>154</v>
      </c>
      <c r="G41" s="16"/>
      <c r="H41" s="16" t="s">
        <v>26</v>
      </c>
      <c r="I41" s="17" t="n">
        <v>460047019</v>
      </c>
      <c r="J41" s="17" t="n">
        <v>1845654</v>
      </c>
      <c r="K41" s="16" t="s">
        <v>37</v>
      </c>
      <c r="L41" s="16"/>
      <c r="M41" s="16"/>
      <c r="N41" s="16"/>
      <c r="O41" s="15" t="s">
        <v>155</v>
      </c>
      <c r="P41" s="16"/>
      <c r="Q41" s="15" t="s">
        <v>156</v>
      </c>
      <c r="R41" s="19"/>
      <c r="S41" s="56"/>
      <c r="T41" s="13"/>
      <c r="U41" s="13"/>
      <c r="V41" s="56"/>
    </row>
    <row r="42" customFormat="false" ht="14.9" hidden="false" customHeight="false" outlineLevel="0" collapsed="false">
      <c r="A42" s="10" t="n">
        <v>38</v>
      </c>
      <c r="B42" s="11" t="s">
        <v>0</v>
      </c>
      <c r="C42" s="12" t="n">
        <v>1006</v>
      </c>
      <c r="D42" s="13" t="s">
        <v>44</v>
      </c>
      <c r="E42" s="21"/>
      <c r="F42" s="15" t="s">
        <v>157</v>
      </c>
      <c r="G42" s="16"/>
      <c r="H42" s="16" t="s">
        <v>26</v>
      </c>
      <c r="I42" s="17" t="n">
        <v>740605224</v>
      </c>
      <c r="J42" s="17" t="n">
        <v>2555585</v>
      </c>
      <c r="K42" s="16" t="s">
        <v>37</v>
      </c>
      <c r="L42" s="16"/>
      <c r="M42" s="16"/>
      <c r="N42" s="16"/>
      <c r="O42" s="15" t="s">
        <v>158</v>
      </c>
      <c r="P42" s="16" t="s">
        <v>159</v>
      </c>
      <c r="Q42" s="15" t="s">
        <v>160</v>
      </c>
      <c r="R42" s="35"/>
      <c r="S42" s="36"/>
      <c r="T42" s="36"/>
      <c r="U42" s="36"/>
      <c r="V42" s="36"/>
    </row>
    <row r="43" customFormat="false" ht="14.9" hidden="false" customHeight="false" outlineLevel="0" collapsed="false">
      <c r="A43" s="10" t="n">
        <v>39</v>
      </c>
      <c r="B43" s="11" t="s">
        <v>0</v>
      </c>
      <c r="C43" s="12" t="n">
        <v>1007</v>
      </c>
      <c r="D43" s="13" t="s">
        <v>24</v>
      </c>
      <c r="E43" s="31" t="n">
        <v>0.05</v>
      </c>
      <c r="F43" s="15" t="s">
        <v>138</v>
      </c>
      <c r="G43" s="16"/>
      <c r="H43" s="16" t="s">
        <v>26</v>
      </c>
      <c r="I43" s="17" t="n">
        <v>630302111</v>
      </c>
      <c r="J43" s="17" t="n">
        <v>17017</v>
      </c>
      <c r="K43" s="16" t="s">
        <v>37</v>
      </c>
      <c r="L43" s="16"/>
      <c r="M43" s="16"/>
      <c r="N43" s="16"/>
      <c r="O43" s="15" t="s">
        <v>139</v>
      </c>
      <c r="P43" s="16"/>
      <c r="Q43" s="26" t="s">
        <v>140</v>
      </c>
      <c r="R43" s="54"/>
      <c r="S43" s="21" t="s">
        <v>79</v>
      </c>
      <c r="T43" s="21" t="s">
        <v>141</v>
      </c>
      <c r="U43" s="15" t="s">
        <v>142</v>
      </c>
      <c r="V43" s="20" t="s">
        <v>143</v>
      </c>
    </row>
    <row r="44" customFormat="false" ht="14.9" hidden="false" customHeight="false" outlineLevel="0" collapsed="false">
      <c r="A44" s="10" t="n">
        <v>40</v>
      </c>
      <c r="B44" s="11" t="s">
        <v>0</v>
      </c>
      <c r="C44" s="12" t="n">
        <v>1008</v>
      </c>
      <c r="D44" s="13" t="s">
        <v>44</v>
      </c>
      <c r="E44" s="60"/>
      <c r="F44" s="15" t="s">
        <v>161</v>
      </c>
      <c r="G44" s="16"/>
      <c r="H44" s="16" t="s">
        <v>26</v>
      </c>
      <c r="I44" s="17" t="n">
        <v>1005785827</v>
      </c>
      <c r="J44" s="17" t="s">
        <v>162</v>
      </c>
      <c r="K44" s="16" t="s">
        <v>47</v>
      </c>
      <c r="L44" s="16"/>
      <c r="M44" s="16"/>
      <c r="N44" s="16"/>
      <c r="O44" s="15" t="s">
        <v>163</v>
      </c>
      <c r="P44" s="23" t="s">
        <v>164</v>
      </c>
      <c r="Q44" s="26" t="s">
        <v>165</v>
      </c>
      <c r="R44" s="19"/>
      <c r="S44" s="21"/>
      <c r="T44" s="13"/>
      <c r="U44" s="15"/>
      <c r="V44" s="21"/>
    </row>
    <row r="45" customFormat="false" ht="14.9" hidden="false" customHeight="false" outlineLevel="0" collapsed="false">
      <c r="A45" s="10" t="n">
        <v>41</v>
      </c>
      <c r="B45" s="11" t="s">
        <v>0</v>
      </c>
      <c r="C45" s="12" t="n">
        <v>1009</v>
      </c>
      <c r="D45" s="13" t="s">
        <v>44</v>
      </c>
      <c r="E45" s="21"/>
      <c r="F45" s="15" t="s">
        <v>166</v>
      </c>
      <c r="G45" s="16"/>
      <c r="H45" s="16" t="s">
        <v>26</v>
      </c>
      <c r="I45" s="17" t="n">
        <v>570110351</v>
      </c>
      <c r="J45" s="17" t="s">
        <v>76</v>
      </c>
      <c r="K45" s="16" t="s">
        <v>37</v>
      </c>
      <c r="L45" s="16"/>
      <c r="M45" s="16"/>
      <c r="N45" s="16"/>
      <c r="O45" s="15" t="s">
        <v>167</v>
      </c>
      <c r="P45" s="23"/>
      <c r="Q45" s="15" t="s">
        <v>168</v>
      </c>
      <c r="R45" s="61"/>
      <c r="S45" s="36"/>
      <c r="T45" s="36"/>
      <c r="U45" s="36"/>
      <c r="V45" s="36"/>
    </row>
    <row r="46" customFormat="false" ht="14.9" hidden="false" customHeight="false" outlineLevel="0" collapsed="false">
      <c r="A46" s="10" t="n">
        <v>42</v>
      </c>
      <c r="B46" s="11" t="s">
        <v>0</v>
      </c>
      <c r="C46" s="12" t="n">
        <v>1010</v>
      </c>
      <c r="D46" s="62" t="s">
        <v>44</v>
      </c>
      <c r="E46" s="14" t="s">
        <v>169</v>
      </c>
      <c r="F46" s="15" t="s">
        <v>170</v>
      </c>
      <c r="G46" s="16"/>
      <c r="H46" s="16" t="s">
        <v>26</v>
      </c>
      <c r="I46" s="17" t="n">
        <v>280206776</v>
      </c>
      <c r="J46" s="17" t="n">
        <v>2177370</v>
      </c>
      <c r="K46" s="16" t="s">
        <v>37</v>
      </c>
      <c r="L46" s="16"/>
      <c r="M46" s="16"/>
      <c r="N46" s="16"/>
      <c r="O46" s="15" t="s">
        <v>171</v>
      </c>
      <c r="P46" s="16"/>
      <c r="Q46" s="15" t="s">
        <v>172</v>
      </c>
      <c r="R46" s="43"/>
      <c r="S46" s="36"/>
      <c r="T46" s="36"/>
      <c r="U46" s="15"/>
      <c r="V46" s="36"/>
    </row>
    <row r="47" customFormat="false" ht="14.9" hidden="false" customHeight="false" outlineLevel="0" collapsed="false">
      <c r="A47" s="10" t="n">
        <v>43</v>
      </c>
      <c r="B47" s="11" t="s">
        <v>0</v>
      </c>
      <c r="C47" s="12" t="n">
        <v>1011</v>
      </c>
      <c r="D47" s="13" t="s">
        <v>24</v>
      </c>
      <c r="E47" s="14" t="n">
        <v>0.05</v>
      </c>
      <c r="F47" s="21" t="s">
        <v>173</v>
      </c>
      <c r="G47" s="16"/>
      <c r="H47" s="16" t="s">
        <v>26</v>
      </c>
      <c r="I47" s="17" t="n">
        <v>1012156145</v>
      </c>
      <c r="J47" s="17" t="s">
        <v>174</v>
      </c>
      <c r="K47" s="16" t="s">
        <v>47</v>
      </c>
      <c r="L47" s="16"/>
      <c r="M47" s="16"/>
      <c r="N47" s="16"/>
      <c r="O47" s="63" t="s">
        <v>175</v>
      </c>
      <c r="P47" s="16"/>
      <c r="Q47" s="21" t="s">
        <v>176</v>
      </c>
      <c r="R47" s="19"/>
      <c r="S47" s="28" t="s">
        <v>177</v>
      </c>
      <c r="T47" s="28" t="s">
        <v>178</v>
      </c>
      <c r="U47" s="21" t="s">
        <v>179</v>
      </c>
      <c r="V47" s="44" t="s">
        <v>34</v>
      </c>
    </row>
    <row r="48" customFormat="false" ht="14.9" hidden="false" customHeight="false" outlineLevel="0" collapsed="false">
      <c r="A48" s="10" t="n">
        <v>44</v>
      </c>
      <c r="B48" s="11" t="s">
        <v>0</v>
      </c>
      <c r="C48" s="12" t="n">
        <v>1012</v>
      </c>
      <c r="D48" s="13" t="s">
        <v>24</v>
      </c>
      <c r="E48" s="31" t="n">
        <v>0.05</v>
      </c>
      <c r="F48" s="15" t="s">
        <v>138</v>
      </c>
      <c r="G48" s="16"/>
      <c r="H48" s="16" t="s">
        <v>26</v>
      </c>
      <c r="I48" s="17" t="n">
        <v>630302111</v>
      </c>
      <c r="J48" s="17" t="n">
        <v>17010</v>
      </c>
      <c r="K48" s="16" t="s">
        <v>37</v>
      </c>
      <c r="L48" s="16"/>
      <c r="M48" s="16"/>
      <c r="N48" s="16"/>
      <c r="O48" s="15" t="s">
        <v>139</v>
      </c>
      <c r="P48" s="23"/>
      <c r="Q48" s="26" t="s">
        <v>140</v>
      </c>
      <c r="R48" s="19"/>
      <c r="S48" s="21" t="s">
        <v>79</v>
      </c>
      <c r="T48" s="21" t="s">
        <v>141</v>
      </c>
      <c r="U48" s="15" t="s">
        <v>142</v>
      </c>
      <c r="V48" s="20" t="s">
        <v>143</v>
      </c>
    </row>
    <row r="49" customFormat="false" ht="14.9" hidden="false" customHeight="false" outlineLevel="0" collapsed="false">
      <c r="A49" s="10" t="n">
        <v>45</v>
      </c>
      <c r="B49" s="11" t="s">
        <v>0</v>
      </c>
      <c r="C49" s="12" t="n">
        <v>1101</v>
      </c>
      <c r="D49" s="13" t="s">
        <v>44</v>
      </c>
      <c r="E49" s="21"/>
      <c r="F49" s="15" t="s">
        <v>180</v>
      </c>
      <c r="G49" s="16"/>
      <c r="H49" s="16" t="s">
        <v>26</v>
      </c>
      <c r="I49" s="17" t="n">
        <v>610802003</v>
      </c>
      <c r="J49" s="17" t="n">
        <v>2638413</v>
      </c>
      <c r="K49" s="16" t="s">
        <v>37</v>
      </c>
      <c r="L49" s="16"/>
      <c r="M49" s="16"/>
      <c r="N49" s="16"/>
      <c r="O49" s="15" t="s">
        <v>181</v>
      </c>
      <c r="P49" s="16"/>
      <c r="Q49" s="15" t="s">
        <v>182</v>
      </c>
      <c r="R49" s="35"/>
      <c r="S49" s="21"/>
      <c r="T49" s="21"/>
      <c r="U49" s="21"/>
      <c r="V49" s="13"/>
    </row>
    <row r="50" customFormat="false" ht="14.9" hidden="false" customHeight="false" outlineLevel="0" collapsed="false">
      <c r="A50" s="10" t="n">
        <v>46</v>
      </c>
      <c r="B50" s="11" t="s">
        <v>0</v>
      </c>
      <c r="C50" s="12" t="n">
        <v>1102</v>
      </c>
      <c r="D50" s="13" t="s">
        <v>44</v>
      </c>
      <c r="E50" s="21"/>
      <c r="F50" s="15" t="s">
        <v>183</v>
      </c>
      <c r="G50" s="16"/>
      <c r="H50" s="16" t="s">
        <v>26</v>
      </c>
      <c r="I50" s="17" t="s">
        <v>76</v>
      </c>
      <c r="J50" s="17" t="s">
        <v>184</v>
      </c>
      <c r="K50" s="16" t="s">
        <v>185</v>
      </c>
      <c r="L50" s="16"/>
      <c r="M50" s="16"/>
      <c r="N50" s="16"/>
      <c r="O50" s="53" t="s">
        <v>186</v>
      </c>
      <c r="P50" s="16" t="s">
        <v>187</v>
      </c>
      <c r="Q50" s="53" t="s">
        <v>188</v>
      </c>
      <c r="R50" s="43"/>
      <c r="S50" s="36"/>
      <c r="T50" s="36"/>
      <c r="U50" s="36"/>
      <c r="V50" s="36"/>
    </row>
    <row r="51" customFormat="false" ht="14.9" hidden="false" customHeight="false" outlineLevel="0" collapsed="false">
      <c r="A51" s="10" t="n">
        <v>47</v>
      </c>
      <c r="B51" s="11" t="s">
        <v>0</v>
      </c>
      <c r="C51" s="12" t="n">
        <v>1103</v>
      </c>
      <c r="D51" s="13" t="s">
        <v>24</v>
      </c>
      <c r="E51" s="14" t="n">
        <v>0.05</v>
      </c>
      <c r="F51" s="15" t="s">
        <v>189</v>
      </c>
      <c r="G51" s="16"/>
      <c r="H51" s="16" t="s">
        <v>26</v>
      </c>
      <c r="I51" s="17" t="n">
        <v>730600297</v>
      </c>
      <c r="J51" s="17" t="n">
        <v>2020207</v>
      </c>
      <c r="K51" s="16" t="s">
        <v>37</v>
      </c>
      <c r="L51" s="16"/>
      <c r="M51" s="16"/>
      <c r="N51" s="16"/>
      <c r="O51" s="15" t="s">
        <v>190</v>
      </c>
      <c r="P51" s="16"/>
      <c r="Q51" s="15" t="s">
        <v>182</v>
      </c>
      <c r="R51" s="27"/>
      <c r="S51" s="20" t="s">
        <v>50</v>
      </c>
      <c r="T51" s="21" t="s">
        <v>191</v>
      </c>
      <c r="U51" s="22" t="s">
        <v>189</v>
      </c>
      <c r="V51" s="20" t="s">
        <v>53</v>
      </c>
    </row>
    <row r="52" customFormat="false" ht="14.9" hidden="false" customHeight="false" outlineLevel="0" collapsed="false">
      <c r="A52" s="10" t="n">
        <v>48</v>
      </c>
      <c r="B52" s="11" t="s">
        <v>0</v>
      </c>
      <c r="C52" s="12" t="n">
        <v>1104</v>
      </c>
      <c r="D52" s="13" t="s">
        <v>44</v>
      </c>
      <c r="E52" s="14"/>
      <c r="F52" s="15" t="s">
        <v>192</v>
      </c>
      <c r="G52" s="16"/>
      <c r="H52" s="16" t="s">
        <v>26</v>
      </c>
      <c r="I52" s="17" t="n">
        <v>710702205</v>
      </c>
      <c r="J52" s="17" t="n">
        <v>5659036</v>
      </c>
      <c r="K52" s="16" t="s">
        <v>193</v>
      </c>
      <c r="L52" s="16"/>
      <c r="M52" s="16"/>
      <c r="N52" s="16"/>
      <c r="O52" s="15" t="s">
        <v>194</v>
      </c>
      <c r="P52" s="16"/>
      <c r="Q52" s="32" t="s">
        <v>195</v>
      </c>
      <c r="R52" s="27"/>
      <c r="S52" s="13"/>
      <c r="T52" s="51"/>
      <c r="U52" s="64"/>
      <c r="V52" s="52"/>
    </row>
    <row r="53" customFormat="false" ht="14.9" hidden="false" customHeight="false" outlineLevel="0" collapsed="false">
      <c r="A53" s="10" t="n">
        <v>49</v>
      </c>
      <c r="B53" s="11" t="s">
        <v>0</v>
      </c>
      <c r="C53" s="12" t="n">
        <v>1105</v>
      </c>
      <c r="D53" s="13" t="s">
        <v>44</v>
      </c>
      <c r="E53" s="21"/>
      <c r="F53" s="21" t="s">
        <v>196</v>
      </c>
      <c r="G53" s="16"/>
      <c r="H53" s="16" t="s">
        <v>26</v>
      </c>
      <c r="I53" s="17" t="n">
        <v>1016729582</v>
      </c>
      <c r="J53" s="17" t="s">
        <v>60</v>
      </c>
      <c r="K53" s="16" t="s">
        <v>47</v>
      </c>
      <c r="L53" s="16"/>
      <c r="M53" s="16"/>
      <c r="N53" s="16"/>
      <c r="O53" s="21" t="s">
        <v>197</v>
      </c>
      <c r="P53" s="16"/>
      <c r="Q53" s="32" t="s">
        <v>198</v>
      </c>
      <c r="R53" s="19"/>
      <c r="S53" s="13" t="s">
        <v>79</v>
      </c>
      <c r="T53" s="20" t="s">
        <v>199</v>
      </c>
      <c r="U53" s="65" t="s">
        <v>59</v>
      </c>
      <c r="V53" s="66" t="s">
        <v>143</v>
      </c>
    </row>
    <row r="54" customFormat="false" ht="14.9" hidden="false" customHeight="false" outlineLevel="0" collapsed="false">
      <c r="A54" s="10" t="n">
        <v>50</v>
      </c>
      <c r="B54" s="11" t="s">
        <v>0</v>
      </c>
      <c r="C54" s="12" t="n">
        <v>1106</v>
      </c>
      <c r="D54" s="13" t="s">
        <v>44</v>
      </c>
      <c r="E54" s="21"/>
      <c r="F54" s="21" t="s">
        <v>200</v>
      </c>
      <c r="G54" s="16"/>
      <c r="H54" s="16" t="s">
        <v>26</v>
      </c>
      <c r="I54" s="17" t="n">
        <v>1016729574</v>
      </c>
      <c r="J54" s="17" t="s">
        <v>201</v>
      </c>
      <c r="K54" s="16" t="s">
        <v>47</v>
      </c>
      <c r="L54" s="16"/>
      <c r="M54" s="16"/>
      <c r="N54" s="16"/>
      <c r="O54" s="21" t="s">
        <v>202</v>
      </c>
      <c r="P54" s="16"/>
      <c r="Q54" s="39" t="s">
        <v>203</v>
      </c>
      <c r="R54" s="27"/>
      <c r="S54" s="21"/>
      <c r="T54" s="21"/>
      <c r="U54" s="21"/>
      <c r="V54" s="13"/>
    </row>
    <row r="55" customFormat="false" ht="14.9" hidden="false" customHeight="false" outlineLevel="0" collapsed="false">
      <c r="A55" s="10" t="n">
        <v>51</v>
      </c>
      <c r="B55" s="11" t="s">
        <v>0</v>
      </c>
      <c r="C55" s="12" t="n">
        <v>1107</v>
      </c>
      <c r="D55" s="13" t="s">
        <v>24</v>
      </c>
      <c r="E55" s="14" t="n">
        <v>0.04</v>
      </c>
      <c r="F55" s="21" t="s">
        <v>204</v>
      </c>
      <c r="G55" s="16"/>
      <c r="H55" s="16" t="s">
        <v>26</v>
      </c>
      <c r="I55" s="17" t="n">
        <v>840901488</v>
      </c>
      <c r="J55" s="17" t="n">
        <v>1888465</v>
      </c>
      <c r="K55" s="16" t="s">
        <v>37</v>
      </c>
      <c r="L55" s="16"/>
      <c r="M55" s="16"/>
      <c r="N55" s="16"/>
      <c r="O55" s="21" t="s">
        <v>205</v>
      </c>
      <c r="P55" s="16"/>
      <c r="Q55" s="32" t="s">
        <v>206</v>
      </c>
      <c r="R55" s="67"/>
      <c r="S55" s="24" t="s">
        <v>79</v>
      </c>
      <c r="T55" s="68" t="s">
        <v>207</v>
      </c>
      <c r="U55" s="24" t="s">
        <v>208</v>
      </c>
      <c r="V55" s="28" t="s">
        <v>143</v>
      </c>
    </row>
    <row r="56" customFormat="false" ht="14.9" hidden="false" customHeight="false" outlineLevel="0" collapsed="false">
      <c r="A56" s="10" t="n">
        <v>52</v>
      </c>
      <c r="B56" s="11" t="s">
        <v>0</v>
      </c>
      <c r="C56" s="12" t="n">
        <v>1108</v>
      </c>
      <c r="D56" s="13" t="s">
        <v>44</v>
      </c>
      <c r="E56" s="21"/>
      <c r="F56" s="15" t="s">
        <v>209</v>
      </c>
      <c r="G56" s="16"/>
      <c r="H56" s="16" t="s">
        <v>26</v>
      </c>
      <c r="I56" s="17" t="n">
        <v>1045965744</v>
      </c>
      <c r="J56" s="17" t="s">
        <v>210</v>
      </c>
      <c r="K56" s="16" t="s">
        <v>47</v>
      </c>
      <c r="L56" s="16"/>
      <c r="M56" s="16"/>
      <c r="N56" s="16"/>
      <c r="O56" s="15" t="s">
        <v>211</v>
      </c>
      <c r="P56" s="16" t="s">
        <v>212</v>
      </c>
      <c r="Q56" s="15" t="s">
        <v>213</v>
      </c>
      <c r="R56" s="54"/>
      <c r="S56" s="13"/>
      <c r="T56" s="68"/>
      <c r="U56" s="21"/>
      <c r="V56" s="51"/>
    </row>
    <row r="57" customFormat="false" ht="14.9" hidden="false" customHeight="false" outlineLevel="0" collapsed="false">
      <c r="A57" s="10" t="n">
        <v>53</v>
      </c>
      <c r="B57" s="11" t="s">
        <v>0</v>
      </c>
      <c r="C57" s="69" t="n">
        <v>1109</v>
      </c>
      <c r="D57" s="13" t="s">
        <v>24</v>
      </c>
      <c r="E57" s="31" t="n">
        <v>0.05</v>
      </c>
      <c r="F57" s="70" t="s">
        <v>214</v>
      </c>
      <c r="G57" s="16"/>
      <c r="H57" s="16" t="s">
        <v>26</v>
      </c>
      <c r="I57" s="17" t="n">
        <v>721202160</v>
      </c>
      <c r="J57" s="17" t="n">
        <v>2742525</v>
      </c>
      <c r="K57" s="16" t="s">
        <v>37</v>
      </c>
      <c r="L57" s="16"/>
      <c r="M57" s="16"/>
      <c r="N57" s="16"/>
      <c r="O57" s="15" t="s">
        <v>215</v>
      </c>
      <c r="P57" s="16"/>
      <c r="Q57" s="71" t="s">
        <v>216</v>
      </c>
      <c r="R57" s="55"/>
      <c r="S57" s="13" t="s">
        <v>50</v>
      </c>
      <c r="T57" s="13" t="s">
        <v>217</v>
      </c>
      <c r="U57" s="13" t="s">
        <v>214</v>
      </c>
      <c r="V57" s="51" t="s">
        <v>53</v>
      </c>
    </row>
    <row r="58" customFormat="false" ht="28.35" hidden="false" customHeight="false" outlineLevel="0" collapsed="false">
      <c r="A58" s="10" t="n">
        <v>54</v>
      </c>
      <c r="B58" s="11" t="s">
        <v>0</v>
      </c>
      <c r="C58" s="72" t="n">
        <v>1110</v>
      </c>
      <c r="D58" s="13" t="s">
        <v>44</v>
      </c>
      <c r="E58" s="21"/>
      <c r="F58" s="73" t="s">
        <v>218</v>
      </c>
      <c r="G58" s="16"/>
      <c r="H58" s="16" t="s">
        <v>26</v>
      </c>
      <c r="I58" s="74" t="s">
        <v>219</v>
      </c>
      <c r="J58" s="74" t="s">
        <v>220</v>
      </c>
      <c r="K58" s="16" t="s">
        <v>37</v>
      </c>
      <c r="L58" s="16"/>
      <c r="M58" s="16"/>
      <c r="N58" s="16"/>
      <c r="O58" s="73" t="s">
        <v>221</v>
      </c>
      <c r="P58" s="16" t="s">
        <v>222</v>
      </c>
      <c r="Q58" s="39" t="s">
        <v>223</v>
      </c>
      <c r="R58" s="67" t="s">
        <v>224</v>
      </c>
      <c r="S58" s="21" t="s">
        <v>50</v>
      </c>
      <c r="T58" s="52" t="s">
        <v>225</v>
      </c>
      <c r="U58" s="73" t="s">
        <v>226</v>
      </c>
      <c r="V58" s="75" t="s">
        <v>53</v>
      </c>
    </row>
    <row r="59" customFormat="false" ht="14.9" hidden="false" customHeight="false" outlineLevel="0" collapsed="false">
      <c r="A59" s="10" t="n">
        <v>55</v>
      </c>
      <c r="B59" s="11" t="s">
        <v>0</v>
      </c>
      <c r="C59" s="12" t="n">
        <v>1111</v>
      </c>
      <c r="D59" s="13" t="s">
        <v>44</v>
      </c>
      <c r="E59" s="21"/>
      <c r="F59" s="21" t="s">
        <v>227</v>
      </c>
      <c r="G59" s="16"/>
      <c r="H59" s="16" t="s">
        <v>26</v>
      </c>
      <c r="I59" s="17" t="n">
        <v>1020936188</v>
      </c>
      <c r="J59" s="17" t="s">
        <v>228</v>
      </c>
      <c r="K59" s="16" t="s">
        <v>47</v>
      </c>
      <c r="L59" s="16"/>
      <c r="M59" s="16"/>
      <c r="N59" s="16"/>
      <c r="O59" s="73" t="s">
        <v>229</v>
      </c>
      <c r="P59" s="16" t="s">
        <v>230</v>
      </c>
      <c r="Q59" s="73" t="s">
        <v>231</v>
      </c>
      <c r="R59" s="27"/>
      <c r="S59" s="36"/>
      <c r="T59" s="36"/>
      <c r="U59" s="36"/>
      <c r="V59" s="36"/>
    </row>
    <row r="60" customFormat="false" ht="14.9" hidden="false" customHeight="false" outlineLevel="0" collapsed="false">
      <c r="A60" s="10" t="n">
        <v>56</v>
      </c>
      <c r="B60" s="11" t="s">
        <v>0</v>
      </c>
      <c r="C60" s="12" t="n">
        <v>1112</v>
      </c>
      <c r="D60" s="13" t="s">
        <v>24</v>
      </c>
      <c r="E60" s="14" t="n">
        <v>0.04</v>
      </c>
      <c r="F60" s="15" t="s">
        <v>232</v>
      </c>
      <c r="G60" s="16"/>
      <c r="H60" s="16" t="s">
        <v>26</v>
      </c>
      <c r="I60" s="17" t="n">
        <v>720400392</v>
      </c>
      <c r="J60" s="17" t="n">
        <v>535037456</v>
      </c>
      <c r="K60" s="16" t="s">
        <v>233</v>
      </c>
      <c r="L60" s="16"/>
      <c r="M60" s="16"/>
      <c r="N60" s="16"/>
      <c r="O60" s="15" t="s">
        <v>234</v>
      </c>
      <c r="P60" s="76" t="s">
        <v>235</v>
      </c>
      <c r="Q60" s="15" t="s">
        <v>236</v>
      </c>
      <c r="R60" s="54"/>
      <c r="S60" s="13" t="s">
        <v>50</v>
      </c>
      <c r="T60" s="21" t="s">
        <v>237</v>
      </c>
      <c r="U60" s="51" t="s">
        <v>232</v>
      </c>
      <c r="V60" s="77" t="s">
        <v>53</v>
      </c>
    </row>
    <row r="61" customFormat="false" ht="14.9" hidden="false" customHeight="false" outlineLevel="0" collapsed="false">
      <c r="A61" s="10" t="n">
        <v>57</v>
      </c>
      <c r="B61" s="11" t="s">
        <v>0</v>
      </c>
      <c r="C61" s="12" t="n">
        <v>1201</v>
      </c>
      <c r="D61" s="13" t="s">
        <v>24</v>
      </c>
      <c r="E61" s="14" t="n">
        <v>0.04</v>
      </c>
      <c r="F61" s="15" t="s">
        <v>238</v>
      </c>
      <c r="G61" s="16"/>
      <c r="H61" s="16" t="s">
        <v>26</v>
      </c>
      <c r="I61" s="17" t="n">
        <v>620600527</v>
      </c>
      <c r="J61" s="17" t="n">
        <v>2037172</v>
      </c>
      <c r="K61" s="16" t="s">
        <v>37</v>
      </c>
      <c r="L61" s="16"/>
      <c r="M61" s="16"/>
      <c r="N61" s="16"/>
      <c r="O61" s="15" t="s">
        <v>239</v>
      </c>
      <c r="P61" s="23"/>
      <c r="Q61" s="15" t="s">
        <v>240</v>
      </c>
      <c r="R61" s="16"/>
      <c r="S61" s="20" t="s">
        <v>241</v>
      </c>
      <c r="T61" s="51" t="s">
        <v>242</v>
      </c>
      <c r="U61" s="24" t="s">
        <v>243</v>
      </c>
      <c r="V61" s="20" t="s">
        <v>244</v>
      </c>
    </row>
    <row r="62" customFormat="false" ht="14.9" hidden="false" customHeight="false" outlineLevel="0" collapsed="false">
      <c r="A62" s="10" t="n">
        <v>58</v>
      </c>
      <c r="B62" s="11" t="s">
        <v>0</v>
      </c>
      <c r="C62" s="12" t="n">
        <v>1202</v>
      </c>
      <c r="D62" s="13" t="s">
        <v>44</v>
      </c>
      <c r="E62" s="21"/>
      <c r="F62" s="15" t="s">
        <v>245</v>
      </c>
      <c r="G62" s="16"/>
      <c r="H62" s="16" t="s">
        <v>26</v>
      </c>
      <c r="I62" s="17" t="n">
        <v>540075167</v>
      </c>
      <c r="J62" s="17" t="n">
        <v>2037489</v>
      </c>
      <c r="K62" s="16" t="s">
        <v>37</v>
      </c>
      <c r="L62" s="16"/>
      <c r="M62" s="16"/>
      <c r="N62" s="16"/>
      <c r="O62" s="15" t="s">
        <v>246</v>
      </c>
      <c r="P62" s="78"/>
      <c r="Q62" s="15"/>
      <c r="R62" s="16"/>
      <c r="S62" s="13"/>
      <c r="T62" s="13"/>
      <c r="U62" s="13"/>
      <c r="V62" s="13"/>
    </row>
    <row r="63" customFormat="false" ht="14.9" hidden="false" customHeight="false" outlineLevel="0" collapsed="false">
      <c r="A63" s="10" t="n">
        <v>59</v>
      </c>
      <c r="B63" s="11" t="s">
        <v>0</v>
      </c>
      <c r="C63" s="12" t="n">
        <v>1203</v>
      </c>
      <c r="D63" s="13" t="s">
        <v>44</v>
      </c>
      <c r="E63" s="21"/>
      <c r="F63" s="15" t="s">
        <v>247</v>
      </c>
      <c r="G63" s="16"/>
      <c r="H63" s="16" t="s">
        <v>26</v>
      </c>
      <c r="I63" s="17" t="n">
        <v>590157124</v>
      </c>
      <c r="J63" s="17" t="n">
        <v>2717013</v>
      </c>
      <c r="K63" s="16" t="s">
        <v>37</v>
      </c>
      <c r="L63" s="16"/>
      <c r="M63" s="16"/>
      <c r="N63" s="16"/>
      <c r="O63" s="15" t="s">
        <v>248</v>
      </c>
      <c r="P63" s="34"/>
      <c r="Q63" s="32" t="s">
        <v>249</v>
      </c>
      <c r="R63" s="16"/>
      <c r="S63" s="56"/>
      <c r="T63" s="13"/>
      <c r="U63" s="21"/>
      <c r="V63" s="13"/>
    </row>
    <row r="64" customFormat="false" ht="14.9" hidden="false" customHeight="false" outlineLevel="0" collapsed="false">
      <c r="A64" s="10" t="n">
        <v>60</v>
      </c>
      <c r="B64" s="11" t="s">
        <v>0</v>
      </c>
      <c r="C64" s="12" t="n">
        <v>1204</v>
      </c>
      <c r="D64" s="13" t="s">
        <v>24</v>
      </c>
      <c r="E64" s="31" t="n">
        <v>0.05</v>
      </c>
      <c r="F64" s="15" t="s">
        <v>250</v>
      </c>
      <c r="G64" s="16"/>
      <c r="H64" s="16" t="s">
        <v>26</v>
      </c>
      <c r="I64" s="17" t="n">
        <v>680900314</v>
      </c>
      <c r="J64" s="17" t="n">
        <v>2401304</v>
      </c>
      <c r="K64" s="16" t="s">
        <v>37</v>
      </c>
      <c r="L64" s="16"/>
      <c r="M64" s="16"/>
      <c r="N64" s="16"/>
      <c r="O64" s="15" t="s">
        <v>251</v>
      </c>
      <c r="P64" s="23"/>
      <c r="Q64" s="39" t="s">
        <v>252</v>
      </c>
      <c r="R64" s="16" t="s">
        <v>253</v>
      </c>
      <c r="S64" s="25" t="s">
        <v>254</v>
      </c>
      <c r="T64" s="79" t="s">
        <v>255</v>
      </c>
      <c r="U64" s="15" t="s">
        <v>256</v>
      </c>
      <c r="V64" s="25" t="s">
        <v>257</v>
      </c>
    </row>
    <row r="65" customFormat="false" ht="14.9" hidden="false" customHeight="false" outlineLevel="0" collapsed="false">
      <c r="A65" s="10" t="n">
        <v>61</v>
      </c>
      <c r="B65" s="11" t="s">
        <v>0</v>
      </c>
      <c r="C65" s="12" t="n">
        <v>1205</v>
      </c>
      <c r="D65" s="13" t="s">
        <v>24</v>
      </c>
      <c r="E65" s="14" t="n">
        <v>0.05</v>
      </c>
      <c r="F65" s="15" t="s">
        <v>258</v>
      </c>
      <c r="G65" s="16"/>
      <c r="H65" s="16" t="s">
        <v>131</v>
      </c>
      <c r="I65" s="17" t="n">
        <v>780264452</v>
      </c>
      <c r="J65" s="17" t="s">
        <v>259</v>
      </c>
      <c r="K65" s="16" t="s">
        <v>260</v>
      </c>
      <c r="L65" s="16"/>
      <c r="M65" s="16"/>
      <c r="N65" s="16"/>
      <c r="O65" s="15" t="s">
        <v>261</v>
      </c>
      <c r="P65" s="76"/>
      <c r="Q65" s="15" t="s">
        <v>262</v>
      </c>
      <c r="R65" s="16"/>
      <c r="S65" s="21" t="s">
        <v>241</v>
      </c>
      <c r="T65" s="21" t="s">
        <v>263</v>
      </c>
      <c r="U65" s="21" t="s">
        <v>264</v>
      </c>
      <c r="V65" s="13" t="s">
        <v>244</v>
      </c>
    </row>
    <row r="66" customFormat="false" ht="14.9" hidden="false" customHeight="false" outlineLevel="0" collapsed="false">
      <c r="A66" s="10" t="n">
        <v>62</v>
      </c>
      <c r="B66" s="11" t="s">
        <v>0</v>
      </c>
      <c r="C66" s="12" t="n">
        <v>1206</v>
      </c>
      <c r="D66" s="13" t="s">
        <v>24</v>
      </c>
      <c r="E66" s="31" t="n">
        <v>0.05</v>
      </c>
      <c r="F66" s="15" t="s">
        <v>265</v>
      </c>
      <c r="G66" s="16"/>
      <c r="H66" s="16" t="s">
        <v>26</v>
      </c>
      <c r="I66" s="17" t="n">
        <v>901000620</v>
      </c>
      <c r="J66" s="17" t="s">
        <v>76</v>
      </c>
      <c r="K66" s="16" t="s">
        <v>37</v>
      </c>
      <c r="L66" s="16"/>
      <c r="M66" s="16"/>
      <c r="N66" s="16"/>
      <c r="O66" s="76" t="s">
        <v>266</v>
      </c>
      <c r="P66" s="76"/>
      <c r="Q66" s="26" t="s">
        <v>267</v>
      </c>
      <c r="R66" s="16"/>
      <c r="S66" s="36" t="s">
        <v>268</v>
      </c>
      <c r="T66" s="36" t="s">
        <v>269</v>
      </c>
      <c r="U66" s="36" t="s">
        <v>270</v>
      </c>
      <c r="V66" s="36" t="s">
        <v>271</v>
      </c>
    </row>
    <row r="67" customFormat="false" ht="14.9" hidden="false" customHeight="false" outlineLevel="0" collapsed="false">
      <c r="A67" s="10" t="n">
        <v>63</v>
      </c>
      <c r="B67" s="11" t="s">
        <v>0</v>
      </c>
      <c r="C67" s="12" t="n">
        <v>1207</v>
      </c>
      <c r="D67" s="13" t="s">
        <v>44</v>
      </c>
      <c r="E67" s="21"/>
      <c r="F67" s="80" t="s">
        <v>272</v>
      </c>
      <c r="G67" s="16"/>
      <c r="H67" s="16" t="s">
        <v>26</v>
      </c>
      <c r="I67" s="17" t="n">
        <v>581001796</v>
      </c>
      <c r="J67" s="16" t="s">
        <v>76</v>
      </c>
      <c r="K67" s="16" t="s">
        <v>37</v>
      </c>
      <c r="L67" s="16"/>
      <c r="M67" s="16"/>
      <c r="N67" s="16"/>
      <c r="O67" s="80" t="s">
        <v>273</v>
      </c>
      <c r="P67" s="76"/>
      <c r="Q67" s="80" t="s">
        <v>274</v>
      </c>
      <c r="R67" s="16"/>
      <c r="S67" s="56"/>
      <c r="T67" s="13"/>
      <c r="U67" s="13"/>
      <c r="V67" s="66"/>
    </row>
    <row r="68" customFormat="false" ht="14.9" hidden="false" customHeight="false" outlineLevel="0" collapsed="false">
      <c r="A68" s="10" t="n">
        <v>64</v>
      </c>
      <c r="B68" s="11" t="s">
        <v>0</v>
      </c>
      <c r="C68" s="12" t="n">
        <v>1208</v>
      </c>
      <c r="D68" s="13" t="s">
        <v>44</v>
      </c>
      <c r="E68" s="21"/>
      <c r="F68" s="15" t="s">
        <v>275</v>
      </c>
      <c r="G68" s="16"/>
      <c r="H68" s="16" t="s">
        <v>26</v>
      </c>
      <c r="I68" s="17" t="n">
        <v>840610220</v>
      </c>
      <c r="J68" s="17" t="n">
        <v>2411836</v>
      </c>
      <c r="K68" s="16" t="s">
        <v>37</v>
      </c>
      <c r="L68" s="16"/>
      <c r="M68" s="16"/>
      <c r="N68" s="16"/>
      <c r="O68" s="15" t="s">
        <v>276</v>
      </c>
      <c r="P68" s="76"/>
      <c r="Q68" s="32" t="s">
        <v>277</v>
      </c>
      <c r="R68" s="16"/>
      <c r="S68" s="36"/>
      <c r="T68" s="36"/>
      <c r="U68" s="36"/>
      <c r="V68" s="36"/>
    </row>
    <row r="69" customFormat="false" ht="14.9" hidden="false" customHeight="false" outlineLevel="0" collapsed="false">
      <c r="A69" s="10" t="n">
        <v>65</v>
      </c>
      <c r="B69" s="11" t="s">
        <v>0</v>
      </c>
      <c r="C69" s="12" t="n">
        <v>1209</v>
      </c>
      <c r="D69" s="13" t="s">
        <v>44</v>
      </c>
      <c r="E69" s="21"/>
      <c r="F69" s="15" t="s">
        <v>278</v>
      </c>
      <c r="G69" s="16"/>
      <c r="H69" s="16" t="s">
        <v>26</v>
      </c>
      <c r="I69" s="17" t="n">
        <v>600056864</v>
      </c>
      <c r="J69" s="17" t="n">
        <v>1773738</v>
      </c>
      <c r="K69" s="16" t="s">
        <v>37</v>
      </c>
      <c r="L69" s="16"/>
      <c r="M69" s="16"/>
      <c r="N69" s="16"/>
      <c r="O69" s="15" t="s">
        <v>279</v>
      </c>
      <c r="P69" s="16"/>
      <c r="Q69" s="32" t="s">
        <v>280</v>
      </c>
      <c r="R69" s="16"/>
      <c r="S69" s="13"/>
      <c r="T69" s="21"/>
      <c r="U69" s="21"/>
      <c r="V69" s="77"/>
    </row>
    <row r="70" customFormat="false" ht="14.9" hidden="false" customHeight="false" outlineLevel="0" collapsed="false">
      <c r="A70" s="10" t="n">
        <v>66</v>
      </c>
      <c r="B70" s="11" t="s">
        <v>0</v>
      </c>
      <c r="C70" s="12" t="n">
        <v>1210</v>
      </c>
      <c r="D70" s="13" t="s">
        <v>24</v>
      </c>
      <c r="E70" s="14" t="n">
        <v>0.04</v>
      </c>
      <c r="F70" s="15" t="s">
        <v>281</v>
      </c>
      <c r="G70" s="16"/>
      <c r="H70" s="16" t="s">
        <v>26</v>
      </c>
      <c r="I70" s="17" t="n">
        <v>1007037235</v>
      </c>
      <c r="J70" s="16" t="s">
        <v>282</v>
      </c>
      <c r="K70" s="16" t="s">
        <v>47</v>
      </c>
      <c r="L70" s="16"/>
      <c r="M70" s="16"/>
      <c r="N70" s="16"/>
      <c r="O70" s="15" t="s">
        <v>283</v>
      </c>
      <c r="P70" s="16"/>
      <c r="Q70" s="32" t="s">
        <v>284</v>
      </c>
      <c r="R70" s="16"/>
      <c r="S70" s="20" t="s">
        <v>50</v>
      </c>
      <c r="T70" s="21" t="s">
        <v>285</v>
      </c>
      <c r="U70" s="20" t="s">
        <v>286</v>
      </c>
      <c r="V70" s="44" t="s">
        <v>53</v>
      </c>
    </row>
    <row r="71" customFormat="false" ht="14.9" hidden="false" customHeight="false" outlineLevel="0" collapsed="false">
      <c r="A71" s="10" t="n">
        <v>67</v>
      </c>
      <c r="B71" s="11" t="s">
        <v>0</v>
      </c>
      <c r="C71" s="12" t="n">
        <v>1211</v>
      </c>
      <c r="D71" s="13" t="s">
        <v>24</v>
      </c>
      <c r="E71" s="14" t="n">
        <v>0.04</v>
      </c>
      <c r="F71" s="15" t="s">
        <v>281</v>
      </c>
      <c r="G71" s="16"/>
      <c r="H71" s="16" t="s">
        <v>26</v>
      </c>
      <c r="I71" s="17" t="n">
        <v>1007037235</v>
      </c>
      <c r="J71" s="16" t="s">
        <v>282</v>
      </c>
      <c r="K71" s="16" t="s">
        <v>47</v>
      </c>
      <c r="L71" s="16"/>
      <c r="M71" s="16"/>
      <c r="N71" s="16"/>
      <c r="O71" s="15" t="s">
        <v>283</v>
      </c>
      <c r="P71" s="16"/>
      <c r="Q71" s="32" t="s">
        <v>284</v>
      </c>
      <c r="R71" s="16"/>
      <c r="S71" s="20" t="s">
        <v>50</v>
      </c>
      <c r="T71" s="21" t="s">
        <v>285</v>
      </c>
      <c r="U71" s="20" t="s">
        <v>286</v>
      </c>
      <c r="V71" s="44" t="s">
        <v>53</v>
      </c>
    </row>
    <row r="72" customFormat="false" ht="14.9" hidden="false" customHeight="false" outlineLevel="0" collapsed="false">
      <c r="A72" s="10" t="n">
        <v>68</v>
      </c>
      <c r="B72" s="11" t="s">
        <v>0</v>
      </c>
      <c r="C72" s="12" t="n">
        <v>1212</v>
      </c>
      <c r="D72" s="13" t="s">
        <v>44</v>
      </c>
      <c r="E72" s="21"/>
      <c r="F72" s="15" t="s">
        <v>287</v>
      </c>
      <c r="G72" s="16"/>
      <c r="H72" s="16" t="s">
        <v>26</v>
      </c>
      <c r="I72" s="17" t="n">
        <v>1016729574</v>
      </c>
      <c r="J72" s="17" t="s">
        <v>201</v>
      </c>
      <c r="K72" s="16" t="s">
        <v>47</v>
      </c>
      <c r="L72" s="16"/>
      <c r="M72" s="16"/>
      <c r="N72" s="16"/>
      <c r="O72" s="15" t="s">
        <v>202</v>
      </c>
      <c r="P72" s="81"/>
      <c r="Q72" s="15" t="s">
        <v>288</v>
      </c>
      <c r="R72" s="16"/>
      <c r="S72" s="21"/>
      <c r="T72" s="52"/>
      <c r="U72" s="21"/>
      <c r="V72" s="13"/>
    </row>
    <row r="73" customFormat="false" ht="14.9" hidden="false" customHeight="false" outlineLevel="0" collapsed="false">
      <c r="A73" s="10" t="n">
        <v>69</v>
      </c>
      <c r="B73" s="11" t="s">
        <v>0</v>
      </c>
      <c r="C73" s="12" t="n">
        <v>1301</v>
      </c>
      <c r="D73" s="13" t="s">
        <v>24</v>
      </c>
      <c r="E73" s="31" t="n">
        <v>0.04</v>
      </c>
      <c r="F73" s="21" t="s">
        <v>289</v>
      </c>
      <c r="G73" s="16"/>
      <c r="H73" s="16" t="s">
        <v>26</v>
      </c>
      <c r="I73" s="17" t="n">
        <v>1006795148</v>
      </c>
      <c r="J73" s="17" t="s">
        <v>290</v>
      </c>
      <c r="K73" s="16" t="s">
        <v>47</v>
      </c>
      <c r="L73" s="16"/>
      <c r="M73" s="16"/>
      <c r="N73" s="16"/>
      <c r="O73" s="34" t="s">
        <v>291</v>
      </c>
      <c r="P73" s="81"/>
      <c r="Q73" s="21" t="s">
        <v>292</v>
      </c>
      <c r="R73" s="16"/>
      <c r="S73" s="21" t="s">
        <v>268</v>
      </c>
      <c r="T73" s="47" t="s">
        <v>293</v>
      </c>
      <c r="U73" s="21" t="s">
        <v>294</v>
      </c>
      <c r="V73" s="21" t="s">
        <v>271</v>
      </c>
    </row>
    <row r="74" customFormat="false" ht="14.9" hidden="false" customHeight="false" outlineLevel="0" collapsed="false">
      <c r="A74" s="10" t="n">
        <v>70</v>
      </c>
      <c r="B74" s="11" t="s">
        <v>0</v>
      </c>
      <c r="C74" s="12" t="n">
        <v>1302</v>
      </c>
      <c r="D74" s="13" t="s">
        <v>24</v>
      </c>
      <c r="E74" s="14" t="n">
        <v>0.05</v>
      </c>
      <c r="F74" s="15" t="s">
        <v>295</v>
      </c>
      <c r="G74" s="16"/>
      <c r="H74" s="16" t="s">
        <v>26</v>
      </c>
      <c r="I74" s="17" t="n">
        <v>1083069573</v>
      </c>
      <c r="J74" s="17" t="s">
        <v>296</v>
      </c>
      <c r="K74" s="16" t="s">
        <v>47</v>
      </c>
      <c r="L74" s="16"/>
      <c r="M74" s="16"/>
      <c r="N74" s="16"/>
      <c r="O74" s="15" t="s">
        <v>297</v>
      </c>
      <c r="P74" s="81" t="s">
        <v>298</v>
      </c>
      <c r="Q74" s="82" t="s">
        <v>299</v>
      </c>
      <c r="R74" s="16"/>
      <c r="S74" s="47" t="s">
        <v>300</v>
      </c>
      <c r="T74" s="21" t="s">
        <v>301</v>
      </c>
      <c r="U74" s="21" t="s">
        <v>302</v>
      </c>
      <c r="V74" s="36" t="s">
        <v>303</v>
      </c>
    </row>
    <row r="75" customFormat="false" ht="14.9" hidden="false" customHeight="false" outlineLevel="0" collapsed="false">
      <c r="A75" s="10" t="n">
        <v>71</v>
      </c>
      <c r="B75" s="11" t="s">
        <v>0</v>
      </c>
      <c r="C75" s="12" t="n">
        <v>1303</v>
      </c>
      <c r="D75" s="13" t="s">
        <v>24</v>
      </c>
      <c r="E75" s="14" t="n">
        <v>0.04</v>
      </c>
      <c r="F75" s="15" t="s">
        <v>304</v>
      </c>
      <c r="G75" s="16"/>
      <c r="H75" s="16" t="s">
        <v>26</v>
      </c>
      <c r="I75" s="17" t="n">
        <v>790101688</v>
      </c>
      <c r="J75" s="17" t="n">
        <v>1885511</v>
      </c>
      <c r="K75" s="16" t="s">
        <v>37</v>
      </c>
      <c r="L75" s="16"/>
      <c r="M75" s="16"/>
      <c r="N75" s="16"/>
      <c r="O75" s="15" t="s">
        <v>305</v>
      </c>
      <c r="P75" s="16"/>
      <c r="Q75" s="15" t="s">
        <v>306</v>
      </c>
      <c r="R75" s="16"/>
      <c r="S75" s="20" t="s">
        <v>40</v>
      </c>
      <c r="T75" s="83" t="s">
        <v>307</v>
      </c>
      <c r="U75" s="20" t="s">
        <v>304</v>
      </c>
      <c r="V75" s="42" t="s">
        <v>43</v>
      </c>
    </row>
    <row r="76" customFormat="false" ht="14.9" hidden="false" customHeight="false" outlineLevel="0" collapsed="false">
      <c r="A76" s="10" t="n">
        <v>72</v>
      </c>
      <c r="B76" s="11" t="s">
        <v>0</v>
      </c>
      <c r="C76" s="12" t="n">
        <v>1304</v>
      </c>
      <c r="D76" s="13" t="s">
        <v>24</v>
      </c>
      <c r="E76" s="14" t="n">
        <v>0.05</v>
      </c>
      <c r="F76" s="15" t="s">
        <v>308</v>
      </c>
      <c r="G76" s="16"/>
      <c r="H76" s="16" t="s">
        <v>26</v>
      </c>
      <c r="I76" s="17" t="n">
        <v>810801272</v>
      </c>
      <c r="J76" s="17" t="s">
        <v>76</v>
      </c>
      <c r="K76" s="16" t="s">
        <v>37</v>
      </c>
      <c r="L76" s="16"/>
      <c r="M76" s="16"/>
      <c r="N76" s="16"/>
      <c r="O76" s="15" t="s">
        <v>309</v>
      </c>
      <c r="P76" s="81" t="s">
        <v>310</v>
      </c>
      <c r="Q76" s="15" t="s">
        <v>311</v>
      </c>
      <c r="R76" s="16"/>
      <c r="S76" s="13" t="s">
        <v>50</v>
      </c>
      <c r="T76" s="51" t="s">
        <v>312</v>
      </c>
      <c r="U76" s="13" t="s">
        <v>308</v>
      </c>
      <c r="V76" s="51" t="s">
        <v>53</v>
      </c>
    </row>
    <row r="77" customFormat="false" ht="14.9" hidden="false" customHeight="false" outlineLevel="0" collapsed="false">
      <c r="A77" s="10" t="n">
        <v>73</v>
      </c>
      <c r="B77" s="11" t="s">
        <v>0</v>
      </c>
      <c r="C77" s="12" t="n">
        <v>1305</v>
      </c>
      <c r="D77" s="13" t="s">
        <v>24</v>
      </c>
      <c r="E77" s="14" t="n">
        <v>0.04</v>
      </c>
      <c r="F77" s="15" t="s">
        <v>313</v>
      </c>
      <c r="G77" s="16"/>
      <c r="H77" s="16" t="s">
        <v>26</v>
      </c>
      <c r="I77" s="17" t="n">
        <v>1006795148</v>
      </c>
      <c r="J77" s="17" t="s">
        <v>290</v>
      </c>
      <c r="K77" s="16" t="s">
        <v>47</v>
      </c>
      <c r="L77" s="16"/>
      <c r="M77" s="16"/>
      <c r="N77" s="45"/>
      <c r="O77" s="34" t="s">
        <v>291</v>
      </c>
      <c r="P77" s="16"/>
      <c r="Q77" s="21" t="s">
        <v>292</v>
      </c>
      <c r="R77" s="16"/>
      <c r="S77" s="21" t="s">
        <v>268</v>
      </c>
      <c r="T77" s="47" t="s">
        <v>293</v>
      </c>
      <c r="U77" s="21" t="s">
        <v>294</v>
      </c>
      <c r="V77" s="84" t="s">
        <v>271</v>
      </c>
    </row>
    <row r="78" customFormat="false" ht="14.9" hidden="false" customHeight="false" outlineLevel="0" collapsed="false">
      <c r="A78" s="10" t="n">
        <v>74</v>
      </c>
      <c r="B78" s="11" t="s">
        <v>0</v>
      </c>
      <c r="C78" s="12" t="n">
        <v>1306</v>
      </c>
      <c r="D78" s="13" t="s">
        <v>44</v>
      </c>
      <c r="E78" s="21"/>
      <c r="F78" s="15" t="s">
        <v>314</v>
      </c>
      <c r="G78" s="16"/>
      <c r="H78" s="16" t="s">
        <v>26</v>
      </c>
      <c r="I78" s="17" t="n">
        <v>771201796</v>
      </c>
      <c r="J78" s="17" t="n">
        <v>194688</v>
      </c>
      <c r="K78" s="16" t="s">
        <v>37</v>
      </c>
      <c r="L78" s="16"/>
      <c r="M78" s="16"/>
      <c r="N78" s="16"/>
      <c r="O78" s="15" t="s">
        <v>315</v>
      </c>
      <c r="P78" s="21"/>
      <c r="Q78" s="26" t="s">
        <v>316</v>
      </c>
      <c r="R78" s="16"/>
      <c r="S78" s="36"/>
      <c r="T78" s="36"/>
      <c r="U78" s="36"/>
      <c r="V78" s="36"/>
    </row>
    <row r="79" customFormat="false" ht="14.9" hidden="false" customHeight="false" outlineLevel="0" collapsed="false">
      <c r="A79" s="10" t="n">
        <v>75</v>
      </c>
      <c r="B79" s="11" t="s">
        <v>0</v>
      </c>
      <c r="C79" s="12" t="n">
        <v>1307</v>
      </c>
      <c r="D79" s="13" t="s">
        <v>24</v>
      </c>
      <c r="E79" s="14" t="n">
        <v>0.05</v>
      </c>
      <c r="F79" s="15" t="s">
        <v>317</v>
      </c>
      <c r="G79" s="16"/>
      <c r="H79" s="16" t="s">
        <v>26</v>
      </c>
      <c r="I79" s="85" t="n">
        <v>761049568</v>
      </c>
      <c r="J79" s="86" t="s">
        <v>318</v>
      </c>
      <c r="K79" s="87" t="s">
        <v>319</v>
      </c>
      <c r="L79" s="16"/>
      <c r="M79" s="16"/>
      <c r="N79" s="16"/>
      <c r="O79" s="15" t="s">
        <v>320</v>
      </c>
      <c r="P79" s="16"/>
      <c r="Q79" s="15" t="s">
        <v>321</v>
      </c>
      <c r="R79" s="16"/>
      <c r="S79" s="36"/>
      <c r="T79" s="88"/>
      <c r="U79" s="36"/>
      <c r="V79" s="36"/>
    </row>
    <row r="80" customFormat="false" ht="14.9" hidden="false" customHeight="false" outlineLevel="0" collapsed="false">
      <c r="A80" s="10" t="n">
        <v>76</v>
      </c>
      <c r="B80" s="11" t="s">
        <v>0</v>
      </c>
      <c r="C80" s="12" t="n">
        <v>1308</v>
      </c>
      <c r="D80" s="13" t="s">
        <v>44</v>
      </c>
      <c r="E80" s="21"/>
      <c r="F80" s="15" t="s">
        <v>322</v>
      </c>
      <c r="G80" s="16"/>
      <c r="H80" s="16" t="s">
        <v>26</v>
      </c>
      <c r="I80" s="17" t="n">
        <v>700005692</v>
      </c>
      <c r="J80" s="17" t="s">
        <v>76</v>
      </c>
      <c r="K80" s="16" t="s">
        <v>37</v>
      </c>
      <c r="L80" s="16"/>
      <c r="M80" s="16"/>
      <c r="N80" s="16"/>
      <c r="O80" s="15" t="s">
        <v>323</v>
      </c>
      <c r="P80" s="16"/>
      <c r="Q80" s="15" t="s">
        <v>324</v>
      </c>
      <c r="R80" s="16"/>
      <c r="S80" s="13"/>
      <c r="T80" s="13"/>
      <c r="U80" s="13"/>
      <c r="V80" s="13"/>
    </row>
    <row r="81" customFormat="false" ht="14.9" hidden="false" customHeight="false" outlineLevel="0" collapsed="false">
      <c r="A81" s="10" t="n">
        <v>77</v>
      </c>
      <c r="B81" s="11" t="s">
        <v>0</v>
      </c>
      <c r="C81" s="12" t="n">
        <v>1309</v>
      </c>
      <c r="D81" s="13" t="s">
        <v>24</v>
      </c>
      <c r="E81" s="14" t="n">
        <v>0.05</v>
      </c>
      <c r="F81" s="80" t="s">
        <v>325</v>
      </c>
      <c r="G81" s="16"/>
      <c r="H81" s="16" t="s">
        <v>26</v>
      </c>
      <c r="I81" s="17" t="n">
        <v>751106755</v>
      </c>
      <c r="J81" s="17" t="n">
        <v>1995703</v>
      </c>
      <c r="K81" s="16" t="s">
        <v>37</v>
      </c>
      <c r="L81" s="16"/>
      <c r="M81" s="16"/>
      <c r="N81" s="16"/>
      <c r="O81" s="80" t="s">
        <v>326</v>
      </c>
      <c r="P81" s="16"/>
      <c r="Q81" s="26" t="s">
        <v>327</v>
      </c>
      <c r="R81" s="16"/>
      <c r="S81" s="21" t="s">
        <v>79</v>
      </c>
      <c r="T81" s="21" t="s">
        <v>328</v>
      </c>
      <c r="U81" s="80" t="s">
        <v>329</v>
      </c>
      <c r="V81" s="13" t="s">
        <v>143</v>
      </c>
    </row>
    <row r="82" customFormat="false" ht="14.9" hidden="false" customHeight="false" outlineLevel="0" collapsed="false">
      <c r="A82" s="10" t="n">
        <v>78</v>
      </c>
      <c r="B82" s="11" t="s">
        <v>0</v>
      </c>
      <c r="C82" s="12" t="n">
        <v>1310</v>
      </c>
      <c r="D82" s="13" t="s">
        <v>44</v>
      </c>
      <c r="E82" s="21"/>
      <c r="F82" s="15" t="s">
        <v>330</v>
      </c>
      <c r="G82" s="16"/>
      <c r="H82" s="16" t="s">
        <v>26</v>
      </c>
      <c r="I82" s="17" t="n">
        <v>650111621</v>
      </c>
      <c r="J82" s="17" t="n">
        <v>2365054</v>
      </c>
      <c r="K82" s="16" t="s">
        <v>37</v>
      </c>
      <c r="L82" s="16"/>
      <c r="M82" s="16"/>
      <c r="N82" s="16"/>
      <c r="O82" s="15" t="s">
        <v>331</v>
      </c>
      <c r="P82" s="16"/>
      <c r="Q82" s="32" t="s">
        <v>332</v>
      </c>
      <c r="R82" s="16"/>
      <c r="S82" s="21" t="s">
        <v>333</v>
      </c>
      <c r="T82" s="21" t="s">
        <v>334</v>
      </c>
      <c r="U82" s="21" t="s">
        <v>335</v>
      </c>
      <c r="V82" s="36" t="s">
        <v>336</v>
      </c>
    </row>
    <row r="83" customFormat="false" ht="14.9" hidden="false" customHeight="false" outlineLevel="0" collapsed="false">
      <c r="A83" s="10" t="n">
        <v>79</v>
      </c>
      <c r="B83" s="11" t="s">
        <v>0</v>
      </c>
      <c r="C83" s="12" t="n">
        <v>1311</v>
      </c>
      <c r="D83" s="13" t="s">
        <v>44</v>
      </c>
      <c r="E83" s="14"/>
      <c r="F83" s="15" t="s">
        <v>337</v>
      </c>
      <c r="G83" s="16"/>
      <c r="H83" s="89" t="s">
        <v>26</v>
      </c>
      <c r="I83" s="90" t="s">
        <v>76</v>
      </c>
      <c r="J83" s="91" t="s">
        <v>338</v>
      </c>
      <c r="K83" s="92" t="s">
        <v>339</v>
      </c>
      <c r="L83" s="16"/>
      <c r="M83" s="16"/>
      <c r="N83" s="16"/>
      <c r="O83" s="15" t="s">
        <v>112</v>
      </c>
      <c r="P83" s="16"/>
      <c r="Q83" s="26" t="s">
        <v>113</v>
      </c>
      <c r="R83" s="16"/>
      <c r="S83" s="20"/>
      <c r="T83" s="93"/>
      <c r="U83" s="20"/>
      <c r="V83" s="20"/>
    </row>
    <row r="84" customFormat="false" ht="14.9" hidden="false" customHeight="false" outlineLevel="0" collapsed="false">
      <c r="A84" s="10" t="n">
        <v>80</v>
      </c>
      <c r="B84" s="11" t="s">
        <v>0</v>
      </c>
      <c r="C84" s="12" t="n">
        <v>1312</v>
      </c>
      <c r="D84" s="13" t="s">
        <v>24</v>
      </c>
      <c r="E84" s="14" t="n">
        <v>0.05</v>
      </c>
      <c r="F84" s="15" t="s">
        <v>304</v>
      </c>
      <c r="G84" s="16"/>
      <c r="H84" s="16" t="s">
        <v>26</v>
      </c>
      <c r="I84" s="17" t="n">
        <v>7901011688</v>
      </c>
      <c r="J84" s="17" t="n">
        <v>1885511</v>
      </c>
      <c r="K84" s="16" t="s">
        <v>37</v>
      </c>
      <c r="L84" s="16"/>
      <c r="M84" s="16"/>
      <c r="N84" s="16"/>
      <c r="O84" s="15" t="s">
        <v>305</v>
      </c>
      <c r="P84" s="16"/>
      <c r="Q84" s="15" t="s">
        <v>306</v>
      </c>
      <c r="R84" s="16"/>
      <c r="S84" s="20" t="s">
        <v>40</v>
      </c>
      <c r="T84" s="83" t="s">
        <v>307</v>
      </c>
      <c r="U84" s="20" t="s">
        <v>340</v>
      </c>
      <c r="V84" s="42" t="s">
        <v>43</v>
      </c>
    </row>
    <row r="85" customFormat="false" ht="14.9" hidden="false" customHeight="false" outlineLevel="0" collapsed="false">
      <c r="A85" s="10" t="n">
        <v>81</v>
      </c>
      <c r="B85" s="11" t="s">
        <v>0</v>
      </c>
      <c r="C85" s="12" t="n">
        <v>1401</v>
      </c>
      <c r="D85" s="13" t="s">
        <v>24</v>
      </c>
      <c r="E85" s="31" t="n">
        <v>0.05</v>
      </c>
      <c r="F85" s="15" t="s">
        <v>341</v>
      </c>
      <c r="G85" s="16"/>
      <c r="H85" s="16" t="s">
        <v>26</v>
      </c>
      <c r="I85" s="17" t="s">
        <v>76</v>
      </c>
      <c r="J85" s="17" t="n">
        <v>1656178</v>
      </c>
      <c r="K85" s="16" t="s">
        <v>37</v>
      </c>
      <c r="L85" s="16"/>
      <c r="M85" s="16"/>
      <c r="N85" s="16"/>
      <c r="O85" s="15" t="s">
        <v>342</v>
      </c>
      <c r="P85" s="16"/>
      <c r="Q85" s="32" t="s">
        <v>343</v>
      </c>
      <c r="R85" s="16"/>
      <c r="S85" s="36" t="s">
        <v>344</v>
      </c>
      <c r="T85" s="36" t="s">
        <v>345</v>
      </c>
      <c r="U85" s="36" t="s">
        <v>341</v>
      </c>
      <c r="V85" s="36" t="s">
        <v>346</v>
      </c>
    </row>
    <row r="86" customFormat="false" ht="14.9" hidden="false" customHeight="false" outlineLevel="0" collapsed="false">
      <c r="A86" s="10" t="n">
        <v>82</v>
      </c>
      <c r="B86" s="11" t="s">
        <v>0</v>
      </c>
      <c r="C86" s="12" t="n">
        <v>1402</v>
      </c>
      <c r="D86" s="13" t="s">
        <v>44</v>
      </c>
      <c r="E86" s="21"/>
      <c r="F86" s="15" t="s">
        <v>347</v>
      </c>
      <c r="G86" s="16"/>
      <c r="H86" s="16" t="s">
        <v>131</v>
      </c>
      <c r="I86" s="17" t="n">
        <v>1004326755</v>
      </c>
      <c r="J86" s="17" t="s">
        <v>122</v>
      </c>
      <c r="K86" s="16" t="s">
        <v>47</v>
      </c>
      <c r="L86" s="16"/>
      <c r="M86" s="16"/>
      <c r="N86" s="16"/>
      <c r="O86" s="15"/>
      <c r="P86" s="16"/>
      <c r="Q86" s="32"/>
      <c r="R86" s="16"/>
      <c r="S86" s="25" t="s">
        <v>40</v>
      </c>
      <c r="T86" s="25" t="s">
        <v>125</v>
      </c>
      <c r="U86" s="94" t="s">
        <v>121</v>
      </c>
      <c r="V86" s="25" t="s">
        <v>43</v>
      </c>
    </row>
    <row r="87" customFormat="false" ht="14.9" hidden="false" customHeight="false" outlineLevel="0" collapsed="false">
      <c r="A87" s="10" t="n">
        <v>83</v>
      </c>
      <c r="B87" s="11" t="s">
        <v>0</v>
      </c>
      <c r="C87" s="12" t="n">
        <v>1403</v>
      </c>
      <c r="D87" s="13" t="s">
        <v>44</v>
      </c>
      <c r="E87" s="21"/>
      <c r="F87" s="21" t="s">
        <v>348</v>
      </c>
      <c r="G87" s="16"/>
      <c r="H87" s="16" t="s">
        <v>26</v>
      </c>
      <c r="I87" s="17" t="n">
        <v>650105001</v>
      </c>
      <c r="J87" s="17" t="n">
        <v>2115534</v>
      </c>
      <c r="K87" s="16" t="s">
        <v>37</v>
      </c>
      <c r="L87" s="16"/>
      <c r="M87" s="16"/>
      <c r="N87" s="16"/>
      <c r="O87" s="21" t="s">
        <v>349</v>
      </c>
      <c r="P87" s="16"/>
      <c r="Q87" s="21" t="s">
        <v>350</v>
      </c>
      <c r="R87" s="16"/>
      <c r="S87" s="25"/>
      <c r="T87" s="25"/>
      <c r="U87" s="94"/>
      <c r="V87" s="25"/>
    </row>
    <row r="88" customFormat="false" ht="14.9" hidden="false" customHeight="false" outlineLevel="0" collapsed="false">
      <c r="A88" s="10" t="n">
        <v>84</v>
      </c>
      <c r="B88" s="11" t="s">
        <v>0</v>
      </c>
      <c r="C88" s="12" t="n">
        <v>1404</v>
      </c>
      <c r="D88" s="13" t="s">
        <v>44</v>
      </c>
      <c r="E88" s="21"/>
      <c r="F88" s="15" t="s">
        <v>351</v>
      </c>
      <c r="G88" s="16"/>
      <c r="H88" s="16" t="s">
        <v>26</v>
      </c>
      <c r="I88" s="17" t="n">
        <v>850102715</v>
      </c>
      <c r="J88" s="17" t="n">
        <v>2346901</v>
      </c>
      <c r="K88" s="16" t="s">
        <v>37</v>
      </c>
      <c r="L88" s="16"/>
      <c r="M88" s="16"/>
      <c r="N88" s="16"/>
      <c r="O88" s="15" t="s">
        <v>352</v>
      </c>
      <c r="P88" s="16"/>
      <c r="Q88" s="32" t="s">
        <v>353</v>
      </c>
      <c r="R88" s="16"/>
      <c r="S88" s="25"/>
      <c r="T88" s="25"/>
      <c r="U88" s="94"/>
      <c r="V88" s="25"/>
    </row>
    <row r="89" customFormat="false" ht="14.9" hidden="false" customHeight="false" outlineLevel="0" collapsed="false">
      <c r="A89" s="10" t="n">
        <v>85</v>
      </c>
      <c r="B89" s="11" t="s">
        <v>0</v>
      </c>
      <c r="C89" s="12" t="n">
        <v>1405</v>
      </c>
      <c r="D89" s="13" t="s">
        <v>44</v>
      </c>
      <c r="E89" s="21"/>
      <c r="F89" s="15" t="s">
        <v>354</v>
      </c>
      <c r="G89" s="16"/>
      <c r="H89" s="16" t="s">
        <v>26</v>
      </c>
      <c r="I89" s="17" t="n">
        <v>910603723</v>
      </c>
      <c r="J89" s="17" t="n">
        <v>212836</v>
      </c>
      <c r="K89" s="16" t="s">
        <v>37</v>
      </c>
      <c r="L89" s="16"/>
      <c r="M89" s="16"/>
      <c r="N89" s="16"/>
      <c r="O89" s="15" t="s">
        <v>355</v>
      </c>
      <c r="P89" s="16"/>
      <c r="Q89" s="15" t="s">
        <v>356</v>
      </c>
      <c r="R89" s="16"/>
      <c r="S89" s="13"/>
      <c r="T89" s="13"/>
      <c r="U89" s="21"/>
      <c r="V89" s="51"/>
    </row>
    <row r="90" customFormat="false" ht="14.9" hidden="false" customHeight="false" outlineLevel="0" collapsed="false">
      <c r="A90" s="10" t="n">
        <v>86</v>
      </c>
      <c r="B90" s="11" t="s">
        <v>0</v>
      </c>
      <c r="C90" s="12" t="n">
        <v>1406</v>
      </c>
      <c r="D90" s="13" t="s">
        <v>44</v>
      </c>
      <c r="E90" s="21"/>
      <c r="F90" s="15" t="s">
        <v>278</v>
      </c>
      <c r="G90" s="16"/>
      <c r="H90" s="16" t="s">
        <v>26</v>
      </c>
      <c r="I90" s="17" t="n">
        <v>600056864</v>
      </c>
      <c r="J90" s="17" t="n">
        <v>1773738</v>
      </c>
      <c r="K90" s="16" t="s">
        <v>37</v>
      </c>
      <c r="L90" s="16"/>
      <c r="M90" s="16"/>
      <c r="N90" s="16"/>
      <c r="O90" s="15" t="s">
        <v>279</v>
      </c>
      <c r="P90" s="81"/>
      <c r="Q90" s="32" t="s">
        <v>280</v>
      </c>
      <c r="R90" s="16"/>
      <c r="S90" s="13"/>
      <c r="T90" s="13"/>
      <c r="U90" s="21"/>
      <c r="V90" s="51"/>
    </row>
    <row r="91" customFormat="false" ht="14.9" hidden="false" customHeight="false" outlineLevel="0" collapsed="false">
      <c r="A91" s="10" t="n">
        <v>87</v>
      </c>
      <c r="B91" s="11" t="s">
        <v>0</v>
      </c>
      <c r="C91" s="12" t="n">
        <v>1407</v>
      </c>
      <c r="D91" s="13" t="s">
        <v>24</v>
      </c>
      <c r="E91" s="14" t="n">
        <v>0.05</v>
      </c>
      <c r="F91" s="15" t="s">
        <v>357</v>
      </c>
      <c r="G91" s="16"/>
      <c r="H91" s="16" t="s">
        <v>26</v>
      </c>
      <c r="I91" s="17" t="n">
        <v>560112807</v>
      </c>
      <c r="J91" s="17" t="n">
        <v>2372933</v>
      </c>
      <c r="K91" s="16" t="s">
        <v>37</v>
      </c>
      <c r="L91" s="16"/>
      <c r="M91" s="16"/>
      <c r="N91" s="45"/>
      <c r="O91" s="95" t="s">
        <v>358</v>
      </c>
      <c r="P91" s="16"/>
      <c r="Q91" s="15" t="s">
        <v>359</v>
      </c>
      <c r="R91" s="16"/>
      <c r="S91" s="36" t="s">
        <v>50</v>
      </c>
      <c r="T91" s="36" t="s">
        <v>360</v>
      </c>
      <c r="U91" s="15" t="s">
        <v>361</v>
      </c>
      <c r="V91" s="36" t="s">
        <v>53</v>
      </c>
    </row>
    <row r="92" customFormat="false" ht="14.9" hidden="false" customHeight="false" outlineLevel="0" collapsed="false">
      <c r="A92" s="10" t="n">
        <v>88</v>
      </c>
      <c r="B92" s="11" t="s">
        <v>0</v>
      </c>
      <c r="C92" s="12" t="n">
        <v>1408</v>
      </c>
      <c r="D92" s="13" t="s">
        <v>24</v>
      </c>
      <c r="E92" s="14" t="n">
        <v>0.05</v>
      </c>
      <c r="F92" s="73" t="s">
        <v>362</v>
      </c>
      <c r="G92" s="16"/>
      <c r="H92" s="16" t="s">
        <v>26</v>
      </c>
      <c r="I92" s="17" t="n">
        <v>800506308</v>
      </c>
      <c r="J92" s="17" t="n">
        <v>2131775</v>
      </c>
      <c r="K92" s="16" t="s">
        <v>37</v>
      </c>
      <c r="L92" s="16"/>
      <c r="M92" s="16"/>
      <c r="N92" s="16"/>
      <c r="O92" s="73" t="s">
        <v>363</v>
      </c>
      <c r="P92" s="16"/>
      <c r="Q92" s="73" t="s">
        <v>364</v>
      </c>
      <c r="R92" s="16"/>
      <c r="S92" s="47" t="s">
        <v>241</v>
      </c>
      <c r="T92" s="21" t="s">
        <v>365</v>
      </c>
      <c r="U92" s="21" t="s">
        <v>366</v>
      </c>
      <c r="V92" s="36" t="s">
        <v>244</v>
      </c>
    </row>
    <row r="93" customFormat="false" ht="14.9" hidden="false" customHeight="false" outlineLevel="0" collapsed="false">
      <c r="A93" s="10" t="n">
        <v>89</v>
      </c>
      <c r="B93" s="11" t="s">
        <v>0</v>
      </c>
      <c r="C93" s="12" t="n">
        <v>1409</v>
      </c>
      <c r="D93" s="13" t="s">
        <v>24</v>
      </c>
      <c r="E93" s="14" t="n">
        <v>0.05</v>
      </c>
      <c r="F93" s="15" t="s">
        <v>367</v>
      </c>
      <c r="G93" s="16"/>
      <c r="H93" s="16" t="s">
        <v>26</v>
      </c>
      <c r="I93" s="17" t="n">
        <v>660835630</v>
      </c>
      <c r="J93" s="17" t="s">
        <v>368</v>
      </c>
      <c r="K93" s="16" t="s">
        <v>369</v>
      </c>
      <c r="L93" s="16"/>
      <c r="M93" s="16"/>
      <c r="N93" s="16"/>
      <c r="O93" s="15" t="s">
        <v>370</v>
      </c>
      <c r="P93" s="16"/>
      <c r="Q93" s="26" t="s">
        <v>371</v>
      </c>
      <c r="R93" s="16"/>
      <c r="S93" s="20" t="s">
        <v>254</v>
      </c>
      <c r="T93" s="21" t="s">
        <v>372</v>
      </c>
      <c r="U93" s="20" t="s">
        <v>373</v>
      </c>
      <c r="V93" s="24" t="s">
        <v>257</v>
      </c>
    </row>
    <row r="94" customFormat="false" ht="14.9" hidden="false" customHeight="false" outlineLevel="0" collapsed="false">
      <c r="A94" s="10" t="n">
        <v>90</v>
      </c>
      <c r="B94" s="11" t="s">
        <v>0</v>
      </c>
      <c r="C94" s="12" t="n">
        <v>1410</v>
      </c>
      <c r="D94" s="13" t="s">
        <v>24</v>
      </c>
      <c r="E94" s="14" t="n">
        <v>0.04</v>
      </c>
      <c r="F94" s="15" t="s">
        <v>374</v>
      </c>
      <c r="G94" s="16"/>
      <c r="H94" s="16" t="s">
        <v>26</v>
      </c>
      <c r="I94" s="17" t="n">
        <v>1006125882</v>
      </c>
      <c r="J94" s="17" t="s">
        <v>375</v>
      </c>
      <c r="K94" s="16" t="s">
        <v>47</v>
      </c>
      <c r="L94" s="16"/>
      <c r="M94" s="16"/>
      <c r="N94" s="16"/>
      <c r="O94" s="15" t="s">
        <v>376</v>
      </c>
      <c r="P94" s="16"/>
      <c r="Q94" s="32" t="s">
        <v>377</v>
      </c>
      <c r="R94" s="16"/>
      <c r="S94" s="28" t="s">
        <v>254</v>
      </c>
      <c r="T94" s="13" t="s">
        <v>378</v>
      </c>
      <c r="U94" s="24" t="s">
        <v>379</v>
      </c>
      <c r="V94" s="24" t="s">
        <v>257</v>
      </c>
    </row>
    <row r="95" customFormat="false" ht="14.9" hidden="false" customHeight="false" outlineLevel="0" collapsed="false">
      <c r="A95" s="10" t="n">
        <v>91</v>
      </c>
      <c r="B95" s="11" t="s">
        <v>0</v>
      </c>
      <c r="C95" s="12" t="n">
        <v>1411</v>
      </c>
      <c r="D95" s="13" t="s">
        <v>24</v>
      </c>
      <c r="E95" s="14" t="n">
        <v>0.05</v>
      </c>
      <c r="F95" s="15" t="s">
        <v>380</v>
      </c>
      <c r="G95" s="16"/>
      <c r="H95" s="16" t="s">
        <v>26</v>
      </c>
      <c r="I95" s="17" t="n">
        <v>741411164</v>
      </c>
      <c r="J95" s="17" t="s">
        <v>381</v>
      </c>
      <c r="K95" s="16" t="s">
        <v>260</v>
      </c>
      <c r="L95" s="16"/>
      <c r="M95" s="16"/>
      <c r="N95" s="16"/>
      <c r="O95" s="15" t="s">
        <v>382</v>
      </c>
      <c r="P95" s="16"/>
      <c r="Q95" s="15" t="s">
        <v>383</v>
      </c>
      <c r="R95" s="16"/>
      <c r="S95" s="36" t="s">
        <v>384</v>
      </c>
      <c r="T95" s="13" t="s">
        <v>385</v>
      </c>
      <c r="U95" s="13" t="s">
        <v>386</v>
      </c>
      <c r="V95" s="13" t="s">
        <v>346</v>
      </c>
    </row>
    <row r="96" customFormat="false" ht="14.9" hidden="false" customHeight="false" outlineLevel="0" collapsed="false">
      <c r="A96" s="10" t="n">
        <v>92</v>
      </c>
      <c r="B96" s="11" t="s">
        <v>0</v>
      </c>
      <c r="C96" s="12" t="n">
        <v>1412</v>
      </c>
      <c r="D96" s="13" t="s">
        <v>44</v>
      </c>
      <c r="E96" s="14"/>
      <c r="F96" s="15" t="s">
        <v>387</v>
      </c>
      <c r="G96" s="16"/>
      <c r="H96" s="16" t="s">
        <v>26</v>
      </c>
      <c r="I96" s="17" t="n">
        <v>590174711</v>
      </c>
      <c r="J96" s="17" t="s">
        <v>76</v>
      </c>
      <c r="K96" s="16" t="s">
        <v>388</v>
      </c>
      <c r="L96" s="16"/>
      <c r="M96" s="16"/>
      <c r="N96" s="16"/>
      <c r="O96" s="15" t="s">
        <v>389</v>
      </c>
      <c r="P96" s="16" t="s">
        <v>390</v>
      </c>
      <c r="Q96" s="26" t="s">
        <v>391</v>
      </c>
      <c r="R96" s="16"/>
      <c r="S96" s="21" t="s">
        <v>50</v>
      </c>
      <c r="T96" s="21" t="s">
        <v>69</v>
      </c>
      <c r="U96" s="21" t="s">
        <v>70</v>
      </c>
      <c r="V96" s="13" t="s">
        <v>53</v>
      </c>
    </row>
    <row r="97" customFormat="false" ht="14.9" hidden="false" customHeight="false" outlineLevel="0" collapsed="false">
      <c r="A97" s="10" t="n">
        <v>93</v>
      </c>
      <c r="B97" s="11" t="s">
        <v>0</v>
      </c>
      <c r="C97" s="12" t="n">
        <v>1501</v>
      </c>
      <c r="D97" s="13" t="s">
        <v>44</v>
      </c>
      <c r="E97" s="21"/>
      <c r="F97" s="15" t="s">
        <v>392</v>
      </c>
      <c r="G97" s="16"/>
      <c r="H97" s="16" t="s">
        <v>26</v>
      </c>
      <c r="I97" s="17" t="n">
        <v>871205521</v>
      </c>
      <c r="J97" s="17" t="s">
        <v>76</v>
      </c>
      <c r="K97" s="16" t="s">
        <v>37</v>
      </c>
      <c r="L97" s="16"/>
      <c r="M97" s="16"/>
      <c r="N97" s="16"/>
      <c r="O97" s="15" t="s">
        <v>393</v>
      </c>
      <c r="P97" s="34"/>
      <c r="Q97" s="32" t="s">
        <v>394</v>
      </c>
      <c r="R97" s="16"/>
      <c r="S97" s="21"/>
      <c r="T97" s="83"/>
      <c r="U97" s="96"/>
      <c r="V97" s="52"/>
    </row>
    <row r="98" customFormat="false" ht="14.9" hidden="false" customHeight="false" outlineLevel="0" collapsed="false">
      <c r="A98" s="10" t="n">
        <v>94</v>
      </c>
      <c r="B98" s="11" t="s">
        <v>0</v>
      </c>
      <c r="C98" s="12" t="n">
        <v>1502</v>
      </c>
      <c r="D98" s="13" t="s">
        <v>44</v>
      </c>
      <c r="E98" s="21"/>
      <c r="F98" s="15" t="s">
        <v>395</v>
      </c>
      <c r="G98" s="16"/>
      <c r="H98" s="16" t="s">
        <v>26</v>
      </c>
      <c r="I98" s="17" t="n">
        <v>840702272</v>
      </c>
      <c r="J98" s="17" t="n">
        <v>1986219</v>
      </c>
      <c r="K98" s="16" t="s">
        <v>37</v>
      </c>
      <c r="L98" s="16"/>
      <c r="M98" s="16"/>
      <c r="N98" s="16"/>
      <c r="O98" s="15" t="s">
        <v>396</v>
      </c>
      <c r="P98" s="16"/>
      <c r="Q98" s="32" t="s">
        <v>397</v>
      </c>
      <c r="R98" s="16"/>
      <c r="S98" s="21" t="s">
        <v>50</v>
      </c>
      <c r="T98" s="21" t="s">
        <v>398</v>
      </c>
      <c r="U98" s="21" t="s">
        <v>395</v>
      </c>
      <c r="V98" s="21" t="s">
        <v>53</v>
      </c>
    </row>
    <row r="99" customFormat="false" ht="14.9" hidden="false" customHeight="false" outlineLevel="0" collapsed="false">
      <c r="A99" s="10" t="n">
        <v>95</v>
      </c>
      <c r="B99" s="11" t="s">
        <v>0</v>
      </c>
      <c r="C99" s="12" t="n">
        <v>1503</v>
      </c>
      <c r="D99" s="13" t="s">
        <v>44</v>
      </c>
      <c r="E99" s="21"/>
      <c r="F99" s="15" t="s">
        <v>399</v>
      </c>
      <c r="G99" s="16"/>
      <c r="H99" s="16" t="s">
        <v>26</v>
      </c>
      <c r="I99" s="17" t="n">
        <v>570052505</v>
      </c>
      <c r="J99" s="17" t="n">
        <v>1772008</v>
      </c>
      <c r="K99" s="16" t="s">
        <v>37</v>
      </c>
      <c r="L99" s="16"/>
      <c r="M99" s="16"/>
      <c r="N99" s="16"/>
      <c r="O99" s="15" t="s">
        <v>400</v>
      </c>
      <c r="P99" s="16"/>
      <c r="Q99" s="15" t="s">
        <v>401</v>
      </c>
      <c r="R99" s="16"/>
      <c r="S99" s="21"/>
      <c r="T99" s="21"/>
      <c r="U99" s="96"/>
      <c r="V99" s="36"/>
    </row>
    <row r="100" customFormat="false" ht="14.9" hidden="false" customHeight="false" outlineLevel="0" collapsed="false">
      <c r="A100" s="10" t="n">
        <v>96</v>
      </c>
      <c r="B100" s="11" t="s">
        <v>0</v>
      </c>
      <c r="C100" s="12" t="n">
        <v>1504</v>
      </c>
      <c r="D100" s="13" t="s">
        <v>44</v>
      </c>
      <c r="E100" s="21"/>
      <c r="F100" s="15" t="s">
        <v>402</v>
      </c>
      <c r="G100" s="16"/>
      <c r="H100" s="16" t="s">
        <v>26</v>
      </c>
      <c r="I100" s="17" t="n">
        <v>760107602</v>
      </c>
      <c r="J100" s="17" t="n">
        <v>2596164</v>
      </c>
      <c r="K100" s="16" t="s">
        <v>37</v>
      </c>
      <c r="L100" s="16"/>
      <c r="M100" s="16"/>
      <c r="N100" s="45"/>
      <c r="O100" s="15" t="s">
        <v>403</v>
      </c>
      <c r="P100" s="16"/>
      <c r="Q100" s="15" t="s">
        <v>404</v>
      </c>
      <c r="R100" s="16"/>
      <c r="S100" s="36"/>
      <c r="T100" s="36"/>
      <c r="U100" s="36"/>
      <c r="V100" s="36"/>
    </row>
    <row r="101" customFormat="false" ht="14.9" hidden="false" customHeight="false" outlineLevel="0" collapsed="false">
      <c r="A101" s="10" t="n">
        <v>97</v>
      </c>
      <c r="B101" s="11" t="s">
        <v>0</v>
      </c>
      <c r="C101" s="12" t="n">
        <v>1505</v>
      </c>
      <c r="D101" s="13" t="s">
        <v>44</v>
      </c>
      <c r="E101" s="31"/>
      <c r="F101" s="15" t="s">
        <v>405</v>
      </c>
      <c r="G101" s="16"/>
      <c r="H101" s="16" t="s">
        <v>26</v>
      </c>
      <c r="I101" s="17" t="n">
        <v>1007813536</v>
      </c>
      <c r="J101" s="17" t="s">
        <v>406</v>
      </c>
      <c r="K101" s="16" t="s">
        <v>47</v>
      </c>
      <c r="L101" s="16"/>
      <c r="M101" s="16"/>
      <c r="N101" s="16"/>
      <c r="O101" s="15" t="s">
        <v>407</v>
      </c>
      <c r="P101" s="16"/>
      <c r="Q101" s="15" t="s">
        <v>408</v>
      </c>
      <c r="R101" s="16"/>
      <c r="S101" s="25"/>
      <c r="T101" s="28"/>
      <c r="U101" s="25"/>
      <c r="V101" s="79"/>
    </row>
    <row r="102" customFormat="false" ht="14.9" hidden="false" customHeight="false" outlineLevel="0" collapsed="false">
      <c r="A102" s="10" t="n">
        <v>98</v>
      </c>
      <c r="B102" s="11" t="s">
        <v>0</v>
      </c>
      <c r="C102" s="12" t="n">
        <v>1506</v>
      </c>
      <c r="D102" s="13" t="s">
        <v>44</v>
      </c>
      <c r="E102" s="21"/>
      <c r="F102" s="15" t="s">
        <v>409</v>
      </c>
      <c r="G102" s="16"/>
      <c r="H102" s="16" t="s">
        <v>26</v>
      </c>
      <c r="I102" s="17" t="n">
        <v>730902471</v>
      </c>
      <c r="J102" s="17" t="n">
        <v>2129365</v>
      </c>
      <c r="K102" s="16" t="s">
        <v>37</v>
      </c>
      <c r="L102" s="16"/>
      <c r="M102" s="16"/>
      <c r="N102" s="45"/>
      <c r="O102" s="15" t="s">
        <v>410</v>
      </c>
      <c r="P102" s="16"/>
      <c r="Q102" s="15" t="s">
        <v>411</v>
      </c>
      <c r="R102" s="16"/>
      <c r="S102" s="21"/>
      <c r="T102" s="13"/>
      <c r="U102" s="21"/>
      <c r="V102" s="52"/>
    </row>
    <row r="103" customFormat="false" ht="14.9" hidden="false" customHeight="false" outlineLevel="0" collapsed="false">
      <c r="A103" s="10" t="n">
        <v>99</v>
      </c>
      <c r="B103" s="11" t="s">
        <v>0</v>
      </c>
      <c r="C103" s="12" t="n">
        <v>1507</v>
      </c>
      <c r="D103" s="13" t="s">
        <v>24</v>
      </c>
      <c r="E103" s="31" t="n">
        <v>0.05</v>
      </c>
      <c r="F103" s="15" t="s">
        <v>412</v>
      </c>
      <c r="G103" s="16"/>
      <c r="H103" s="16" t="s">
        <v>26</v>
      </c>
      <c r="I103" s="17" t="n">
        <v>1020936188</v>
      </c>
      <c r="J103" s="17" t="s">
        <v>228</v>
      </c>
      <c r="K103" s="16" t="s">
        <v>47</v>
      </c>
      <c r="L103" s="16"/>
      <c r="M103" s="16"/>
      <c r="N103" s="16"/>
      <c r="O103" s="15" t="s">
        <v>230</v>
      </c>
      <c r="P103" s="13"/>
      <c r="Q103" s="26" t="s">
        <v>231</v>
      </c>
      <c r="R103" s="16"/>
      <c r="S103" s="36"/>
      <c r="T103" s="51"/>
      <c r="U103" s="51"/>
      <c r="V103" s="28"/>
    </row>
    <row r="104" customFormat="false" ht="14.9" hidden="false" customHeight="false" outlineLevel="0" collapsed="false">
      <c r="A104" s="10" t="n">
        <v>100</v>
      </c>
      <c r="B104" s="11" t="s">
        <v>0</v>
      </c>
      <c r="C104" s="12" t="n">
        <v>1508</v>
      </c>
      <c r="D104" s="13" t="s">
        <v>24</v>
      </c>
      <c r="E104" s="14" t="n">
        <v>0.04</v>
      </c>
      <c r="F104" s="15" t="s">
        <v>413</v>
      </c>
      <c r="G104" s="16"/>
      <c r="H104" s="16" t="s">
        <v>26</v>
      </c>
      <c r="I104" s="17" t="n">
        <v>1077381026</v>
      </c>
      <c r="J104" s="17" t="s">
        <v>414</v>
      </c>
      <c r="K104" s="16" t="s">
        <v>47</v>
      </c>
      <c r="L104" s="16"/>
      <c r="M104" s="16"/>
      <c r="N104" s="16"/>
      <c r="O104" s="15" t="s">
        <v>415</v>
      </c>
      <c r="P104" s="16"/>
      <c r="Q104" s="32" t="s">
        <v>416</v>
      </c>
      <c r="R104" s="16"/>
      <c r="S104" s="36"/>
      <c r="T104" s="36"/>
      <c r="U104" s="36"/>
      <c r="V104" s="36"/>
    </row>
    <row r="105" customFormat="false" ht="14.9" hidden="false" customHeight="false" outlineLevel="0" collapsed="false">
      <c r="A105" s="10" t="n">
        <v>101</v>
      </c>
      <c r="B105" s="11" t="s">
        <v>0</v>
      </c>
      <c r="C105" s="12" t="n">
        <v>1509</v>
      </c>
      <c r="D105" s="13" t="s">
        <v>24</v>
      </c>
      <c r="E105" s="14" t="n">
        <v>0.05</v>
      </c>
      <c r="F105" s="15" t="s">
        <v>417</v>
      </c>
      <c r="G105" s="16"/>
      <c r="H105" s="16" t="s">
        <v>26</v>
      </c>
      <c r="I105" s="17" t="n">
        <v>560502273</v>
      </c>
      <c r="J105" s="17" t="n">
        <v>1873178</v>
      </c>
      <c r="K105" s="16" t="s">
        <v>37</v>
      </c>
      <c r="L105" s="16"/>
      <c r="M105" s="16"/>
      <c r="N105" s="16"/>
      <c r="O105" s="47" t="s">
        <v>418</v>
      </c>
      <c r="P105" s="16" t="s">
        <v>419</v>
      </c>
      <c r="Q105" s="97" t="s">
        <v>420</v>
      </c>
      <c r="R105" s="16"/>
      <c r="S105" s="25" t="s">
        <v>40</v>
      </c>
      <c r="T105" s="52" t="s">
        <v>421</v>
      </c>
      <c r="U105" s="20" t="s">
        <v>417</v>
      </c>
      <c r="V105" s="84" t="s">
        <v>43</v>
      </c>
    </row>
    <row r="106" customFormat="false" ht="14.9" hidden="false" customHeight="false" outlineLevel="0" collapsed="false">
      <c r="A106" s="10" t="n">
        <v>102</v>
      </c>
      <c r="B106" s="11" t="s">
        <v>0</v>
      </c>
      <c r="C106" s="12" t="n">
        <v>1510</v>
      </c>
      <c r="D106" s="13" t="s">
        <v>24</v>
      </c>
      <c r="E106" s="14" t="n">
        <v>0.05</v>
      </c>
      <c r="F106" s="15" t="s">
        <v>422</v>
      </c>
      <c r="G106" s="16"/>
      <c r="H106" s="16" t="s">
        <v>26</v>
      </c>
      <c r="I106" s="17" t="n">
        <v>711103747</v>
      </c>
      <c r="J106" s="17" t="n">
        <v>1932538</v>
      </c>
      <c r="K106" s="16" t="s">
        <v>37</v>
      </c>
      <c r="L106" s="16"/>
      <c r="M106" s="16"/>
      <c r="N106" s="16"/>
      <c r="O106" s="15" t="s">
        <v>423</v>
      </c>
      <c r="P106" s="16"/>
      <c r="Q106" s="39" t="s">
        <v>424</v>
      </c>
      <c r="R106" s="16"/>
      <c r="S106" s="36" t="s">
        <v>425</v>
      </c>
      <c r="T106" s="36" t="s">
        <v>426</v>
      </c>
      <c r="U106" s="15" t="s">
        <v>427</v>
      </c>
      <c r="V106" s="36" t="s">
        <v>428</v>
      </c>
    </row>
    <row r="107" customFormat="false" ht="14.9" hidden="false" customHeight="false" outlineLevel="0" collapsed="false">
      <c r="A107" s="10" t="n">
        <v>103</v>
      </c>
      <c r="B107" s="11" t="s">
        <v>0</v>
      </c>
      <c r="C107" s="12" t="n">
        <v>1511</v>
      </c>
      <c r="D107" s="13" t="s">
        <v>24</v>
      </c>
      <c r="E107" s="31" t="n">
        <v>0.05</v>
      </c>
      <c r="F107" s="15" t="s">
        <v>429</v>
      </c>
      <c r="G107" s="16"/>
      <c r="H107" s="16" t="s">
        <v>26</v>
      </c>
      <c r="I107" s="17" t="n">
        <v>860803899</v>
      </c>
      <c r="J107" s="17" t="n">
        <v>1957884</v>
      </c>
      <c r="K107" s="16" t="s">
        <v>37</v>
      </c>
      <c r="L107" s="16"/>
      <c r="M107" s="16"/>
      <c r="N107" s="16"/>
      <c r="O107" s="15" t="s">
        <v>430</v>
      </c>
      <c r="P107" s="15" t="s">
        <v>431</v>
      </c>
      <c r="Q107" s="32" t="s">
        <v>432</v>
      </c>
      <c r="R107" s="16"/>
      <c r="S107" s="25" t="s">
        <v>433</v>
      </c>
      <c r="T107" s="21" t="s">
        <v>434</v>
      </c>
      <c r="U107" s="21" t="s">
        <v>435</v>
      </c>
      <c r="V107" s="53" t="s">
        <v>436</v>
      </c>
    </row>
    <row r="108" customFormat="false" ht="14.9" hidden="false" customHeight="false" outlineLevel="0" collapsed="false">
      <c r="A108" s="10" t="n">
        <v>104</v>
      </c>
      <c r="B108" s="11" t="s">
        <v>0</v>
      </c>
      <c r="C108" s="12" t="n">
        <v>1512</v>
      </c>
      <c r="D108" s="13" t="s">
        <v>24</v>
      </c>
      <c r="E108" s="31" t="n">
        <v>0.05</v>
      </c>
      <c r="F108" s="15" t="s">
        <v>437</v>
      </c>
      <c r="G108" s="16"/>
      <c r="H108" s="16" t="s">
        <v>26</v>
      </c>
      <c r="I108" s="17" t="n">
        <v>1010252128</v>
      </c>
      <c r="J108" s="17" t="s">
        <v>438</v>
      </c>
      <c r="K108" s="16" t="s">
        <v>47</v>
      </c>
      <c r="L108" s="16"/>
      <c r="M108" s="16"/>
      <c r="N108" s="45"/>
      <c r="O108" s="15" t="s">
        <v>439</v>
      </c>
      <c r="P108" s="16"/>
      <c r="Q108" s="15" t="s">
        <v>440</v>
      </c>
      <c r="R108" s="16"/>
      <c r="S108" s="24" t="s">
        <v>79</v>
      </c>
      <c r="T108" s="13" t="s">
        <v>441</v>
      </c>
      <c r="U108" s="24" t="s">
        <v>442</v>
      </c>
      <c r="V108" s="28" t="s">
        <v>143</v>
      </c>
    </row>
    <row r="109" customFormat="false" ht="14.9" hidden="false" customHeight="false" outlineLevel="0" collapsed="false">
      <c r="A109" s="10" t="n">
        <v>105</v>
      </c>
      <c r="B109" s="11" t="s">
        <v>0</v>
      </c>
      <c r="C109" s="12" t="n">
        <v>1601</v>
      </c>
      <c r="D109" s="80" t="s">
        <v>24</v>
      </c>
      <c r="E109" s="98" t="n">
        <v>0.05</v>
      </c>
      <c r="F109" s="15" t="s">
        <v>443</v>
      </c>
      <c r="G109" s="16"/>
      <c r="H109" s="16" t="s">
        <v>26</v>
      </c>
      <c r="I109" s="17" t="n">
        <v>1032715318</v>
      </c>
      <c r="J109" s="17" t="s">
        <v>444</v>
      </c>
      <c r="K109" s="16" t="s">
        <v>47</v>
      </c>
      <c r="L109" s="16"/>
      <c r="M109" s="16"/>
      <c r="N109" s="16"/>
      <c r="O109" s="15" t="s">
        <v>445</v>
      </c>
      <c r="P109" s="16"/>
      <c r="Q109" s="58" t="s">
        <v>446</v>
      </c>
      <c r="R109" s="16" t="s">
        <v>447</v>
      </c>
      <c r="S109" s="21" t="s">
        <v>268</v>
      </c>
      <c r="T109" s="21" t="s">
        <v>448</v>
      </c>
      <c r="U109" s="21" t="s">
        <v>449</v>
      </c>
      <c r="V109" s="36" t="s">
        <v>271</v>
      </c>
    </row>
    <row r="110" customFormat="false" ht="14.9" hidden="false" customHeight="false" outlineLevel="0" collapsed="false">
      <c r="A110" s="10" t="n">
        <v>106</v>
      </c>
      <c r="B110" s="11" t="s">
        <v>0</v>
      </c>
      <c r="C110" s="99" t="n">
        <v>1602</v>
      </c>
      <c r="D110" s="56" t="s">
        <v>24</v>
      </c>
      <c r="E110" s="100" t="n">
        <v>0.04</v>
      </c>
      <c r="F110" s="101" t="s">
        <v>450</v>
      </c>
      <c r="G110" s="16"/>
      <c r="H110" s="16" t="s">
        <v>26</v>
      </c>
      <c r="I110" s="17" t="n">
        <v>590060384</v>
      </c>
      <c r="J110" s="17" t="n">
        <v>2614775</v>
      </c>
      <c r="K110" s="16" t="s">
        <v>37</v>
      </c>
      <c r="L110" s="16"/>
      <c r="M110" s="16"/>
      <c r="N110" s="16"/>
      <c r="O110" s="101" t="s">
        <v>451</v>
      </c>
      <c r="P110" s="102" t="s">
        <v>452</v>
      </c>
      <c r="Q110" s="101" t="s">
        <v>453</v>
      </c>
      <c r="R110" s="16"/>
      <c r="S110" s="25" t="s">
        <v>254</v>
      </c>
      <c r="T110" s="47" t="s">
        <v>454</v>
      </c>
      <c r="U110" s="25" t="s">
        <v>455</v>
      </c>
      <c r="V110" s="28" t="s">
        <v>257</v>
      </c>
    </row>
    <row r="111" customFormat="false" ht="14.9" hidden="false" customHeight="false" outlineLevel="0" collapsed="false">
      <c r="A111" s="10" t="n">
        <v>107</v>
      </c>
      <c r="B111" s="11" t="s">
        <v>0</v>
      </c>
      <c r="C111" s="12" t="n">
        <v>1603</v>
      </c>
      <c r="D111" s="13" t="s">
        <v>44</v>
      </c>
      <c r="E111" s="14"/>
      <c r="F111" s="15" t="s">
        <v>456</v>
      </c>
      <c r="G111" s="16"/>
      <c r="H111" s="16" t="s">
        <v>26</v>
      </c>
      <c r="I111" s="17" t="n">
        <v>700205357</v>
      </c>
      <c r="J111" s="17" t="s">
        <v>76</v>
      </c>
      <c r="K111" s="16" t="s">
        <v>37</v>
      </c>
      <c r="L111" s="16"/>
      <c r="M111" s="16"/>
      <c r="N111" s="16"/>
      <c r="O111" s="15" t="s">
        <v>457</v>
      </c>
      <c r="P111" s="16"/>
      <c r="Q111" s="15" t="s">
        <v>458</v>
      </c>
      <c r="R111" s="16"/>
      <c r="S111" s="20" t="s">
        <v>40</v>
      </c>
      <c r="T111" s="21" t="s">
        <v>459</v>
      </c>
      <c r="U111" s="20" t="s">
        <v>460</v>
      </c>
      <c r="V111" s="42" t="s">
        <v>43</v>
      </c>
    </row>
    <row r="112" customFormat="false" ht="14.9" hidden="false" customHeight="false" outlineLevel="0" collapsed="false">
      <c r="A112" s="10" t="n">
        <v>108</v>
      </c>
      <c r="B112" s="11" t="s">
        <v>0</v>
      </c>
      <c r="C112" s="12" t="n">
        <v>1604</v>
      </c>
      <c r="D112" s="13" t="s">
        <v>44</v>
      </c>
      <c r="E112" s="21"/>
      <c r="F112" s="15" t="s">
        <v>461</v>
      </c>
      <c r="G112" s="16"/>
      <c r="H112" s="16" t="s">
        <v>26</v>
      </c>
      <c r="I112" s="17" t="n">
        <v>801000955</v>
      </c>
      <c r="J112" s="17" t="n">
        <v>2600545</v>
      </c>
      <c r="K112" s="16" t="s">
        <v>37</v>
      </c>
      <c r="L112" s="16"/>
      <c r="M112" s="16"/>
      <c r="N112" s="102"/>
      <c r="O112" s="15" t="s">
        <v>462</v>
      </c>
      <c r="P112" s="102"/>
      <c r="Q112" s="15" t="s">
        <v>463</v>
      </c>
      <c r="R112" s="16"/>
      <c r="S112" s="36"/>
      <c r="T112" s="36"/>
      <c r="U112" s="36"/>
      <c r="V112" s="36"/>
    </row>
    <row r="113" customFormat="false" ht="14.9" hidden="false" customHeight="false" outlineLevel="0" collapsed="false">
      <c r="A113" s="10" t="n">
        <v>109</v>
      </c>
      <c r="B113" s="11" t="s">
        <v>0</v>
      </c>
      <c r="C113" s="12" t="n">
        <v>1605</v>
      </c>
      <c r="D113" s="13" t="s">
        <v>24</v>
      </c>
      <c r="E113" s="31" t="n">
        <v>0.05</v>
      </c>
      <c r="F113" s="15" t="s">
        <v>464</v>
      </c>
      <c r="G113" s="16"/>
      <c r="H113" s="16" t="s">
        <v>26</v>
      </c>
      <c r="I113" s="17" t="n">
        <v>670003565</v>
      </c>
      <c r="J113" s="17" t="n">
        <v>2600484</v>
      </c>
      <c r="K113" s="16" t="s">
        <v>37</v>
      </c>
      <c r="L113" s="16"/>
      <c r="M113" s="16"/>
      <c r="N113" s="16"/>
      <c r="O113" s="103" t="s">
        <v>465</v>
      </c>
      <c r="P113" s="16"/>
      <c r="Q113" s="103" t="s">
        <v>466</v>
      </c>
      <c r="R113" s="16"/>
      <c r="S113" s="103"/>
      <c r="T113" s="36"/>
      <c r="U113" s="104"/>
      <c r="V113" s="36"/>
    </row>
    <row r="114" customFormat="false" ht="14.9" hidden="false" customHeight="false" outlineLevel="0" collapsed="false">
      <c r="A114" s="10" t="n">
        <v>110</v>
      </c>
      <c r="B114" s="11" t="s">
        <v>0</v>
      </c>
      <c r="C114" s="12" t="n">
        <v>1606</v>
      </c>
      <c r="D114" s="13" t="s">
        <v>44</v>
      </c>
      <c r="E114" s="21"/>
      <c r="F114" s="15" t="s">
        <v>467</v>
      </c>
      <c r="G114" s="16"/>
      <c r="H114" s="16" t="s">
        <v>26</v>
      </c>
      <c r="I114" s="17" t="n">
        <v>770903525</v>
      </c>
      <c r="J114" s="17" t="s">
        <v>76</v>
      </c>
      <c r="K114" s="16" t="s">
        <v>37</v>
      </c>
      <c r="L114" s="16"/>
      <c r="M114" s="16"/>
      <c r="N114" s="45"/>
      <c r="O114" s="15"/>
      <c r="P114" s="16"/>
      <c r="Q114" s="36" t="s">
        <v>468</v>
      </c>
      <c r="R114" s="16"/>
      <c r="S114" s="13"/>
      <c r="T114" s="36"/>
      <c r="U114" s="36"/>
      <c r="V114" s="36"/>
    </row>
    <row r="115" customFormat="false" ht="14.9" hidden="false" customHeight="false" outlineLevel="0" collapsed="false">
      <c r="A115" s="10" t="n">
        <v>111</v>
      </c>
      <c r="B115" s="11" t="s">
        <v>0</v>
      </c>
      <c r="C115" s="12" t="n">
        <v>1607</v>
      </c>
      <c r="D115" s="13" t="s">
        <v>44</v>
      </c>
      <c r="E115" s="31"/>
      <c r="F115" s="21" t="s">
        <v>469</v>
      </c>
      <c r="G115" s="16"/>
      <c r="H115" s="16" t="s">
        <v>26</v>
      </c>
      <c r="I115" s="17" t="n">
        <v>871000229</v>
      </c>
      <c r="J115" s="17" t="n">
        <v>1926816</v>
      </c>
      <c r="K115" s="16" t="s">
        <v>37</v>
      </c>
      <c r="L115" s="16"/>
      <c r="M115" s="16"/>
      <c r="N115" s="45"/>
      <c r="O115" s="15" t="s">
        <v>470</v>
      </c>
      <c r="P115" s="16"/>
      <c r="Q115" s="105" t="s">
        <v>471</v>
      </c>
      <c r="R115" s="16"/>
      <c r="S115" s="21" t="s">
        <v>40</v>
      </c>
      <c r="T115" s="21" t="s">
        <v>472</v>
      </c>
      <c r="U115" s="47" t="s">
        <v>473</v>
      </c>
      <c r="V115" s="52" t="s">
        <v>43</v>
      </c>
    </row>
    <row r="116" customFormat="false" ht="14.9" hidden="false" customHeight="false" outlineLevel="0" collapsed="false">
      <c r="A116" s="10" t="n">
        <v>112</v>
      </c>
      <c r="B116" s="11" t="s">
        <v>0</v>
      </c>
      <c r="C116" s="12" t="n">
        <v>1608</v>
      </c>
      <c r="D116" s="13" t="s">
        <v>24</v>
      </c>
      <c r="E116" s="14" t="n">
        <v>0.05</v>
      </c>
      <c r="F116" s="15" t="s">
        <v>474</v>
      </c>
      <c r="G116" s="16"/>
      <c r="H116" s="16" t="s">
        <v>26</v>
      </c>
      <c r="I116" s="17" t="n">
        <v>1005970551</v>
      </c>
      <c r="J116" s="17" t="s">
        <v>475</v>
      </c>
      <c r="K116" s="16" t="s">
        <v>47</v>
      </c>
      <c r="L116" s="16"/>
      <c r="M116" s="16"/>
      <c r="N116" s="45"/>
      <c r="O116" s="15" t="s">
        <v>476</v>
      </c>
      <c r="P116" s="16"/>
      <c r="Q116" s="26" t="s">
        <v>477</v>
      </c>
      <c r="R116" s="16"/>
      <c r="S116" s="13" t="s">
        <v>96</v>
      </c>
      <c r="T116" s="13" t="s">
        <v>478</v>
      </c>
      <c r="U116" s="13" t="s">
        <v>474</v>
      </c>
      <c r="V116" s="13" t="s">
        <v>99</v>
      </c>
    </row>
    <row r="117" customFormat="false" ht="14.9" hidden="false" customHeight="false" outlineLevel="0" collapsed="false">
      <c r="A117" s="10" t="n">
        <v>113</v>
      </c>
      <c r="B117" s="11" t="s">
        <v>0</v>
      </c>
      <c r="C117" s="12" t="n">
        <v>1609</v>
      </c>
      <c r="D117" s="13" t="s">
        <v>24</v>
      </c>
      <c r="E117" s="14" t="n">
        <v>0.04</v>
      </c>
      <c r="F117" s="15" t="s">
        <v>479</v>
      </c>
      <c r="G117" s="16"/>
      <c r="H117" s="16" t="s">
        <v>26</v>
      </c>
      <c r="I117" s="17" t="n">
        <v>1078379847</v>
      </c>
      <c r="J117" s="17" t="s">
        <v>480</v>
      </c>
      <c r="K117" s="16" t="s">
        <v>47</v>
      </c>
      <c r="L117" s="16"/>
      <c r="M117" s="16"/>
      <c r="N117" s="16"/>
      <c r="O117" s="15" t="s">
        <v>481</v>
      </c>
      <c r="P117" s="81" t="s">
        <v>175</v>
      </c>
      <c r="Q117" s="15" t="s">
        <v>482</v>
      </c>
      <c r="R117" s="16" t="s">
        <v>483</v>
      </c>
      <c r="S117" s="24" t="s">
        <v>79</v>
      </c>
      <c r="T117" s="13" t="s">
        <v>484</v>
      </c>
      <c r="U117" s="70" t="s">
        <v>479</v>
      </c>
      <c r="V117" s="28" t="s">
        <v>143</v>
      </c>
    </row>
    <row r="118" customFormat="false" ht="14.9" hidden="false" customHeight="false" outlineLevel="0" collapsed="false">
      <c r="A118" s="10" t="n">
        <v>114</v>
      </c>
      <c r="B118" s="11" t="s">
        <v>0</v>
      </c>
      <c r="C118" s="12" t="n">
        <v>1610</v>
      </c>
      <c r="D118" s="13" t="s">
        <v>24</v>
      </c>
      <c r="E118" s="14" t="n">
        <v>0.05</v>
      </c>
      <c r="F118" s="15" t="s">
        <v>485</v>
      </c>
      <c r="G118" s="16"/>
      <c r="H118" s="16" t="s">
        <v>26</v>
      </c>
      <c r="I118" s="17" t="n">
        <v>600200264</v>
      </c>
      <c r="J118" s="17" t="n">
        <v>2655055</v>
      </c>
      <c r="K118" s="16" t="s">
        <v>37</v>
      </c>
      <c r="L118" s="16"/>
      <c r="M118" s="16"/>
      <c r="N118" s="16"/>
      <c r="O118" s="15" t="s">
        <v>486</v>
      </c>
      <c r="P118" s="16"/>
      <c r="Q118" s="71" t="s">
        <v>487</v>
      </c>
      <c r="R118" s="16"/>
      <c r="S118" s="20" t="s">
        <v>79</v>
      </c>
      <c r="T118" s="52" t="s">
        <v>488</v>
      </c>
      <c r="U118" s="15" t="s">
        <v>485</v>
      </c>
      <c r="V118" s="28" t="s">
        <v>143</v>
      </c>
    </row>
    <row r="119" customFormat="false" ht="14.9" hidden="false" customHeight="false" outlineLevel="0" collapsed="false">
      <c r="A119" s="10" t="n">
        <v>115</v>
      </c>
      <c r="B119" s="11" t="s">
        <v>0</v>
      </c>
      <c r="C119" s="12" t="n">
        <v>1611</v>
      </c>
      <c r="D119" s="13" t="s">
        <v>24</v>
      </c>
      <c r="E119" s="14" t="n">
        <v>0.05</v>
      </c>
      <c r="F119" s="15" t="s">
        <v>489</v>
      </c>
      <c r="G119" s="16"/>
      <c r="H119" s="16" t="s">
        <v>26</v>
      </c>
      <c r="I119" s="17" t="n">
        <v>840875924</v>
      </c>
      <c r="J119" s="17" t="s">
        <v>490</v>
      </c>
      <c r="K119" s="16" t="s">
        <v>491</v>
      </c>
      <c r="L119" s="16"/>
      <c r="M119" s="16"/>
      <c r="N119" s="16"/>
      <c r="O119" s="15" t="s">
        <v>492</v>
      </c>
      <c r="P119" s="16"/>
      <c r="Q119" s="26" t="s">
        <v>493</v>
      </c>
      <c r="R119" s="16"/>
      <c r="S119" s="20" t="s">
        <v>254</v>
      </c>
      <c r="T119" s="52" t="s">
        <v>494</v>
      </c>
      <c r="U119" s="20" t="s">
        <v>495</v>
      </c>
      <c r="V119" s="24" t="s">
        <v>257</v>
      </c>
    </row>
    <row r="120" customFormat="false" ht="14.9" hidden="false" customHeight="false" outlineLevel="0" collapsed="false">
      <c r="A120" s="10" t="n">
        <v>116</v>
      </c>
      <c r="B120" s="11" t="s">
        <v>0</v>
      </c>
      <c r="C120" s="12" t="n">
        <v>1612</v>
      </c>
      <c r="D120" s="13" t="s">
        <v>24</v>
      </c>
      <c r="E120" s="14" t="n">
        <v>0.05</v>
      </c>
      <c r="F120" s="15" t="s">
        <v>474</v>
      </c>
      <c r="G120" s="16"/>
      <c r="H120" s="16" t="s">
        <v>26</v>
      </c>
      <c r="I120" s="17" t="n">
        <v>1035453297</v>
      </c>
      <c r="J120" s="17" t="s">
        <v>496</v>
      </c>
      <c r="K120" s="16" t="s">
        <v>47</v>
      </c>
      <c r="L120" s="16"/>
      <c r="M120" s="16"/>
      <c r="N120" s="16"/>
      <c r="O120" s="15" t="s">
        <v>476</v>
      </c>
      <c r="P120" s="16"/>
      <c r="Q120" s="26" t="s">
        <v>477</v>
      </c>
      <c r="R120" s="16"/>
      <c r="S120" s="13" t="s">
        <v>96</v>
      </c>
      <c r="T120" s="13" t="s">
        <v>478</v>
      </c>
      <c r="U120" s="13" t="s">
        <v>474</v>
      </c>
      <c r="V120" s="13" t="s">
        <v>99</v>
      </c>
    </row>
    <row r="121" customFormat="false" ht="14.9" hidden="false" customHeight="false" outlineLevel="0" collapsed="false">
      <c r="A121" s="10" t="n">
        <v>117</v>
      </c>
      <c r="B121" s="11" t="s">
        <v>0</v>
      </c>
      <c r="C121" s="12" t="n">
        <v>1701</v>
      </c>
      <c r="D121" s="13" t="s">
        <v>24</v>
      </c>
      <c r="E121" s="14" t="n">
        <v>0.04</v>
      </c>
      <c r="F121" s="15" t="s">
        <v>497</v>
      </c>
      <c r="G121" s="16"/>
      <c r="H121" s="16" t="s">
        <v>26</v>
      </c>
      <c r="I121" s="17" t="n">
        <v>1006795148</v>
      </c>
      <c r="J121" s="17" t="s">
        <v>290</v>
      </c>
      <c r="K121" s="16" t="s">
        <v>47</v>
      </c>
      <c r="L121" s="16"/>
      <c r="M121" s="16"/>
      <c r="N121" s="16"/>
      <c r="O121" s="34" t="s">
        <v>291</v>
      </c>
      <c r="P121" s="16"/>
      <c r="Q121" s="21" t="s">
        <v>292</v>
      </c>
      <c r="R121" s="16"/>
      <c r="S121" s="21" t="s">
        <v>268</v>
      </c>
      <c r="T121" s="47" t="s">
        <v>293</v>
      </c>
      <c r="U121" s="21" t="s">
        <v>294</v>
      </c>
      <c r="V121" s="84" t="s">
        <v>271</v>
      </c>
    </row>
    <row r="122" customFormat="false" ht="14.9" hidden="false" customHeight="false" outlineLevel="0" collapsed="false">
      <c r="A122" s="10" t="n">
        <v>118</v>
      </c>
      <c r="B122" s="11" t="s">
        <v>0</v>
      </c>
      <c r="C122" s="12" t="n">
        <v>1702</v>
      </c>
      <c r="D122" s="13" t="s">
        <v>44</v>
      </c>
      <c r="E122" s="21"/>
      <c r="F122" s="15" t="s">
        <v>498</v>
      </c>
      <c r="G122" s="16"/>
      <c r="H122" s="16" t="s">
        <v>26</v>
      </c>
      <c r="I122" s="17" t="n">
        <v>840410352</v>
      </c>
      <c r="J122" s="17" t="n">
        <v>2599494</v>
      </c>
      <c r="K122" s="16" t="s">
        <v>37</v>
      </c>
      <c r="L122" s="16"/>
      <c r="M122" s="16"/>
      <c r="N122" s="45"/>
      <c r="O122" s="34" t="s">
        <v>499</v>
      </c>
      <c r="P122" s="16"/>
      <c r="Q122" s="15" t="s">
        <v>500</v>
      </c>
      <c r="R122" s="16"/>
      <c r="S122" s="21"/>
      <c r="T122" s="36"/>
      <c r="U122" s="21"/>
      <c r="V122" s="36"/>
    </row>
    <row r="123" customFormat="false" ht="14.9" hidden="false" customHeight="false" outlineLevel="0" collapsed="false">
      <c r="A123" s="10" t="n">
        <v>119</v>
      </c>
      <c r="B123" s="11" t="s">
        <v>0</v>
      </c>
      <c r="C123" s="12" t="n">
        <v>1703</v>
      </c>
      <c r="D123" s="13" t="s">
        <v>24</v>
      </c>
      <c r="E123" s="60" t="n">
        <v>0.05</v>
      </c>
      <c r="F123" s="15" t="s">
        <v>501</v>
      </c>
      <c r="G123" s="16"/>
      <c r="H123" s="16" t="s">
        <v>26</v>
      </c>
      <c r="I123" s="17" t="n">
        <v>800025814</v>
      </c>
      <c r="J123" s="17" t="s">
        <v>502</v>
      </c>
      <c r="K123" s="16" t="s">
        <v>47</v>
      </c>
      <c r="L123" s="16"/>
      <c r="M123" s="16"/>
      <c r="N123" s="45"/>
      <c r="O123" s="15" t="s">
        <v>503</v>
      </c>
      <c r="P123" s="16"/>
      <c r="Q123" s="26" t="s">
        <v>504</v>
      </c>
      <c r="R123" s="16"/>
      <c r="S123" s="36" t="s">
        <v>40</v>
      </c>
      <c r="T123" s="36" t="s">
        <v>505</v>
      </c>
      <c r="U123" s="36" t="s">
        <v>506</v>
      </c>
      <c r="V123" s="36" t="s">
        <v>43</v>
      </c>
    </row>
    <row r="124" customFormat="false" ht="14.9" hidden="false" customHeight="false" outlineLevel="0" collapsed="false">
      <c r="A124" s="10" t="n">
        <v>120</v>
      </c>
      <c r="B124" s="11" t="s">
        <v>0</v>
      </c>
      <c r="C124" s="12" t="n">
        <v>1704</v>
      </c>
      <c r="D124" s="13" t="s">
        <v>24</v>
      </c>
      <c r="E124" s="14" t="n">
        <v>0.05</v>
      </c>
      <c r="F124" s="15" t="s">
        <v>507</v>
      </c>
      <c r="G124" s="16"/>
      <c r="H124" s="16" t="s">
        <v>26</v>
      </c>
      <c r="I124" s="17" t="n">
        <v>700604081</v>
      </c>
      <c r="J124" s="17" t="n">
        <v>2011382</v>
      </c>
      <c r="K124" s="16" t="s">
        <v>37</v>
      </c>
      <c r="L124" s="16"/>
      <c r="M124" s="16"/>
      <c r="N124" s="16"/>
      <c r="O124" s="15" t="s">
        <v>508</v>
      </c>
      <c r="P124" s="16"/>
      <c r="Q124" s="15" t="s">
        <v>509</v>
      </c>
      <c r="R124" s="16"/>
      <c r="S124" s="24" t="s">
        <v>50</v>
      </c>
      <c r="T124" s="51" t="s">
        <v>510</v>
      </c>
      <c r="U124" s="24" t="s">
        <v>511</v>
      </c>
      <c r="V124" s="44" t="s">
        <v>53</v>
      </c>
    </row>
    <row r="125" customFormat="false" ht="14.9" hidden="false" customHeight="false" outlineLevel="0" collapsed="false">
      <c r="A125" s="10" t="n">
        <v>121</v>
      </c>
      <c r="B125" s="11" t="s">
        <v>0</v>
      </c>
      <c r="C125" s="12" t="n">
        <v>1705</v>
      </c>
      <c r="D125" s="13" t="s">
        <v>24</v>
      </c>
      <c r="E125" s="14" t="n">
        <v>0.05</v>
      </c>
      <c r="F125" s="15" t="s">
        <v>295</v>
      </c>
      <c r="G125" s="16"/>
      <c r="H125" s="16" t="s">
        <v>26</v>
      </c>
      <c r="I125" s="17" t="n">
        <v>1083069573</v>
      </c>
      <c r="J125" s="17" t="s">
        <v>296</v>
      </c>
      <c r="K125" s="16" t="s">
        <v>47</v>
      </c>
      <c r="L125" s="16"/>
      <c r="M125" s="16"/>
      <c r="N125" s="16"/>
      <c r="O125" s="15" t="s">
        <v>297</v>
      </c>
      <c r="P125" s="16" t="s">
        <v>298</v>
      </c>
      <c r="Q125" s="82" t="s">
        <v>299</v>
      </c>
      <c r="R125" s="16"/>
      <c r="S125" s="47" t="s">
        <v>512</v>
      </c>
      <c r="T125" s="21" t="s">
        <v>513</v>
      </c>
      <c r="U125" s="13" t="s">
        <v>302</v>
      </c>
      <c r="V125" s="13" t="s">
        <v>514</v>
      </c>
    </row>
    <row r="126" customFormat="false" ht="14.9" hidden="false" customHeight="false" outlineLevel="0" collapsed="false">
      <c r="A126" s="10" t="n">
        <v>122</v>
      </c>
      <c r="B126" s="11" t="s">
        <v>0</v>
      </c>
      <c r="C126" s="12" t="n">
        <v>1706</v>
      </c>
      <c r="D126" s="13" t="s">
        <v>24</v>
      </c>
      <c r="E126" s="14" t="n">
        <v>0.05</v>
      </c>
      <c r="F126" s="15" t="s">
        <v>515</v>
      </c>
      <c r="G126" s="16"/>
      <c r="H126" s="16" t="s">
        <v>26</v>
      </c>
      <c r="I126" s="17" t="n">
        <v>1010252128</v>
      </c>
      <c r="J126" s="17" t="s">
        <v>516</v>
      </c>
      <c r="K126" s="16" t="s">
        <v>47</v>
      </c>
      <c r="L126" s="16"/>
      <c r="M126" s="16"/>
      <c r="N126" s="16"/>
      <c r="O126" s="15" t="s">
        <v>439</v>
      </c>
      <c r="P126" s="16"/>
      <c r="Q126" s="26" t="s">
        <v>517</v>
      </c>
      <c r="R126" s="16"/>
      <c r="S126" s="24" t="s">
        <v>79</v>
      </c>
      <c r="T126" s="13" t="s">
        <v>441</v>
      </c>
      <c r="U126" s="24" t="s">
        <v>442</v>
      </c>
      <c r="V126" s="28" t="s">
        <v>143</v>
      </c>
    </row>
    <row r="127" customFormat="false" ht="14.9" hidden="false" customHeight="false" outlineLevel="0" collapsed="false">
      <c r="A127" s="10" t="n">
        <v>123</v>
      </c>
      <c r="B127" s="11" t="s">
        <v>0</v>
      </c>
      <c r="C127" s="12" t="n">
        <v>1707</v>
      </c>
      <c r="D127" s="13" t="s">
        <v>24</v>
      </c>
      <c r="E127" s="14" t="n">
        <v>0.04</v>
      </c>
      <c r="F127" s="15" t="s">
        <v>518</v>
      </c>
      <c r="G127" s="16"/>
      <c r="H127" s="16" t="s">
        <v>26</v>
      </c>
      <c r="I127" s="17" t="n">
        <v>223606110</v>
      </c>
      <c r="J127" s="17" t="s">
        <v>519</v>
      </c>
      <c r="K127" s="16" t="s">
        <v>260</v>
      </c>
      <c r="L127" s="16"/>
      <c r="M127" s="16"/>
      <c r="N127" s="16"/>
      <c r="O127" s="15" t="s">
        <v>520</v>
      </c>
      <c r="P127" s="16"/>
      <c r="Q127" s="39" t="s">
        <v>521</v>
      </c>
      <c r="R127" s="106" t="s">
        <v>522</v>
      </c>
      <c r="S127" s="20" t="s">
        <v>512</v>
      </c>
      <c r="T127" s="21" t="s">
        <v>523</v>
      </c>
      <c r="U127" s="22" t="s">
        <v>524</v>
      </c>
      <c r="V127" s="24" t="s">
        <v>514</v>
      </c>
    </row>
    <row r="128" customFormat="false" ht="14.9" hidden="false" customHeight="false" outlineLevel="0" collapsed="false">
      <c r="A128" s="10" t="n">
        <v>124</v>
      </c>
      <c r="B128" s="11" t="s">
        <v>0</v>
      </c>
      <c r="C128" s="12" t="n">
        <v>1708</v>
      </c>
      <c r="D128" s="13" t="s">
        <v>24</v>
      </c>
      <c r="E128" s="14" t="n">
        <v>0.05</v>
      </c>
      <c r="F128" s="15" t="s">
        <v>525</v>
      </c>
      <c r="G128" s="16"/>
      <c r="H128" s="16" t="s">
        <v>26</v>
      </c>
      <c r="I128" s="17" t="n">
        <v>730201406</v>
      </c>
      <c r="J128" s="17" t="n">
        <v>2578258</v>
      </c>
      <c r="K128" s="16" t="s">
        <v>37</v>
      </c>
      <c r="L128" s="16"/>
      <c r="M128" s="16"/>
      <c r="N128" s="16"/>
      <c r="O128" s="15" t="s">
        <v>526</v>
      </c>
      <c r="P128" s="16"/>
      <c r="Q128" s="26" t="s">
        <v>527</v>
      </c>
      <c r="R128" s="16"/>
      <c r="S128" s="25" t="s">
        <v>40</v>
      </c>
      <c r="T128" s="21" t="s">
        <v>528</v>
      </c>
      <c r="U128" s="20" t="s">
        <v>529</v>
      </c>
      <c r="V128" s="107" t="s">
        <v>43</v>
      </c>
    </row>
    <row r="129" customFormat="false" ht="14.9" hidden="false" customHeight="false" outlineLevel="0" collapsed="false">
      <c r="A129" s="10" t="n">
        <v>125</v>
      </c>
      <c r="B129" s="11" t="s">
        <v>0</v>
      </c>
      <c r="C129" s="12" t="n">
        <v>1709</v>
      </c>
      <c r="D129" s="13" t="s">
        <v>44</v>
      </c>
      <c r="E129" s="14" t="s">
        <v>169</v>
      </c>
      <c r="F129" s="15" t="s">
        <v>530</v>
      </c>
      <c r="G129" s="16"/>
      <c r="H129" s="16" t="s">
        <v>26</v>
      </c>
      <c r="I129" s="17" t="n">
        <v>540063029</v>
      </c>
      <c r="J129" s="17" t="s">
        <v>76</v>
      </c>
      <c r="K129" s="16" t="s">
        <v>37</v>
      </c>
      <c r="L129" s="16"/>
      <c r="M129" s="16"/>
      <c r="N129" s="16"/>
      <c r="O129" s="15" t="s">
        <v>531</v>
      </c>
      <c r="P129" s="16"/>
      <c r="Q129" s="15" t="s">
        <v>532</v>
      </c>
      <c r="R129" s="16"/>
      <c r="S129" s="13" t="s">
        <v>241</v>
      </c>
      <c r="T129" s="36" t="s">
        <v>533</v>
      </c>
      <c r="U129" s="15" t="s">
        <v>534</v>
      </c>
      <c r="V129" s="36" t="s">
        <v>244</v>
      </c>
    </row>
    <row r="130" customFormat="false" ht="14.9" hidden="false" customHeight="false" outlineLevel="0" collapsed="false">
      <c r="A130" s="10" t="n">
        <v>126</v>
      </c>
      <c r="B130" s="11" t="s">
        <v>0</v>
      </c>
      <c r="C130" s="12" t="n">
        <v>1710</v>
      </c>
      <c r="D130" s="13" t="s">
        <v>44</v>
      </c>
      <c r="E130" s="21"/>
      <c r="F130" s="73" t="s">
        <v>535</v>
      </c>
      <c r="G130" s="16"/>
      <c r="H130" s="16" t="s">
        <v>26</v>
      </c>
      <c r="I130" s="17" t="n">
        <v>560112807</v>
      </c>
      <c r="J130" s="17" t="n">
        <v>2372933</v>
      </c>
      <c r="K130" s="16" t="s">
        <v>37</v>
      </c>
      <c r="L130" s="16"/>
      <c r="M130" s="16"/>
      <c r="N130" s="16"/>
      <c r="O130" s="73" t="s">
        <v>536</v>
      </c>
      <c r="P130" s="16"/>
      <c r="Q130" s="108" t="s">
        <v>537</v>
      </c>
      <c r="R130" s="16"/>
      <c r="S130" s="36"/>
      <c r="T130" s="36"/>
      <c r="U130" s="36"/>
      <c r="V130" s="36"/>
    </row>
    <row r="131" customFormat="false" ht="14.9" hidden="false" customHeight="false" outlineLevel="0" collapsed="false">
      <c r="A131" s="10" t="n">
        <v>127</v>
      </c>
      <c r="B131" s="11" t="s">
        <v>0</v>
      </c>
      <c r="C131" s="12" t="n">
        <v>1711</v>
      </c>
      <c r="D131" s="13" t="s">
        <v>24</v>
      </c>
      <c r="E131" s="31" t="n">
        <v>0.05</v>
      </c>
      <c r="F131" s="15" t="s">
        <v>538</v>
      </c>
      <c r="G131" s="16"/>
      <c r="H131" s="16" t="s">
        <v>26</v>
      </c>
      <c r="I131" s="109" t="s">
        <v>539</v>
      </c>
      <c r="J131" s="110" t="n">
        <v>2179863</v>
      </c>
      <c r="K131" s="92" t="s">
        <v>540</v>
      </c>
      <c r="L131" s="16"/>
      <c r="M131" s="16"/>
      <c r="N131" s="16"/>
      <c r="O131" s="15" t="s">
        <v>541</v>
      </c>
      <c r="P131" s="16"/>
      <c r="Q131" s="15" t="s">
        <v>542</v>
      </c>
      <c r="R131" s="16"/>
      <c r="S131" s="36" t="s">
        <v>433</v>
      </c>
      <c r="T131" s="36" t="s">
        <v>543</v>
      </c>
      <c r="U131" s="36" t="s">
        <v>544</v>
      </c>
      <c r="V131" s="53" t="s">
        <v>436</v>
      </c>
    </row>
    <row r="132" customFormat="false" ht="14.9" hidden="false" customHeight="false" outlineLevel="0" collapsed="false">
      <c r="A132" s="10" t="n">
        <v>128</v>
      </c>
      <c r="B132" s="11" t="s">
        <v>0</v>
      </c>
      <c r="C132" s="12" t="n">
        <v>1712</v>
      </c>
      <c r="D132" s="13" t="s">
        <v>24</v>
      </c>
      <c r="E132" s="14" t="n">
        <v>0.05</v>
      </c>
      <c r="F132" s="15" t="s">
        <v>545</v>
      </c>
      <c r="G132" s="16"/>
      <c r="H132" s="16" t="s">
        <v>26</v>
      </c>
      <c r="I132" s="17" t="n">
        <v>276110900656</v>
      </c>
      <c r="J132" s="17" t="n">
        <v>2735571</v>
      </c>
      <c r="K132" s="16" t="s">
        <v>546</v>
      </c>
      <c r="L132" s="16"/>
      <c r="M132" s="16"/>
      <c r="N132" s="16"/>
      <c r="O132" s="15" t="s">
        <v>547</v>
      </c>
      <c r="P132" s="16"/>
      <c r="Q132" s="15" t="s">
        <v>548</v>
      </c>
      <c r="R132" s="16"/>
      <c r="S132" s="25" t="s">
        <v>40</v>
      </c>
      <c r="T132" s="21" t="s">
        <v>549</v>
      </c>
      <c r="U132" s="22" t="s">
        <v>545</v>
      </c>
      <c r="V132" s="20" t="s">
        <v>43</v>
      </c>
    </row>
    <row r="133" customFormat="false" ht="14.9" hidden="false" customHeight="false" outlineLevel="0" collapsed="false">
      <c r="A133" s="10" t="n">
        <v>129</v>
      </c>
      <c r="B133" s="11" t="s">
        <v>0</v>
      </c>
      <c r="C133" s="12" t="n">
        <v>1801</v>
      </c>
      <c r="D133" s="13" t="s">
        <v>44</v>
      </c>
      <c r="E133" s="21"/>
      <c r="F133" s="21" t="s">
        <v>550</v>
      </c>
      <c r="G133" s="16"/>
      <c r="H133" s="16" t="s">
        <v>26</v>
      </c>
      <c r="I133" s="17" t="n">
        <v>630118345</v>
      </c>
      <c r="J133" s="17" t="n">
        <v>2019182</v>
      </c>
      <c r="K133" s="16" t="s">
        <v>37</v>
      </c>
      <c r="L133" s="16"/>
      <c r="M133" s="16"/>
      <c r="N133" s="16"/>
      <c r="O133" s="47" t="s">
        <v>551</v>
      </c>
      <c r="P133" s="16" t="s">
        <v>552</v>
      </c>
      <c r="Q133" s="32" t="s">
        <v>553</v>
      </c>
      <c r="R133" s="16"/>
      <c r="S133" s="25"/>
      <c r="T133" s="111"/>
      <c r="U133" s="25"/>
      <c r="V133" s="25"/>
    </row>
    <row r="134" customFormat="false" ht="14.9" hidden="false" customHeight="false" outlineLevel="0" collapsed="false">
      <c r="A134" s="10" t="n">
        <v>130</v>
      </c>
      <c r="B134" s="11" t="s">
        <v>0</v>
      </c>
      <c r="C134" s="12" t="n">
        <v>1802</v>
      </c>
      <c r="D134" s="13" t="s">
        <v>24</v>
      </c>
      <c r="E134" s="14" t="n">
        <v>0.05</v>
      </c>
      <c r="F134" s="15" t="s">
        <v>554</v>
      </c>
      <c r="G134" s="16"/>
      <c r="H134" s="16" t="s">
        <v>26</v>
      </c>
      <c r="I134" s="17" t="n">
        <v>750406259</v>
      </c>
      <c r="J134" s="17" t="n">
        <v>67772</v>
      </c>
      <c r="K134" s="16" t="s">
        <v>37</v>
      </c>
      <c r="L134" s="16"/>
      <c r="M134" s="16"/>
      <c r="N134" s="16"/>
      <c r="O134" s="15" t="s">
        <v>555</v>
      </c>
      <c r="P134" s="16"/>
      <c r="Q134" s="26" t="s">
        <v>556</v>
      </c>
      <c r="R134" s="16"/>
      <c r="S134" s="24" t="s">
        <v>40</v>
      </c>
      <c r="T134" s="112" t="s">
        <v>557</v>
      </c>
      <c r="U134" s="24" t="s">
        <v>558</v>
      </c>
      <c r="V134" s="28" t="s">
        <v>43</v>
      </c>
    </row>
    <row r="135" customFormat="false" ht="14.9" hidden="false" customHeight="false" outlineLevel="0" collapsed="false">
      <c r="A135" s="10" t="n">
        <v>131</v>
      </c>
      <c r="B135" s="11" t="s">
        <v>0</v>
      </c>
      <c r="C135" s="12" t="n">
        <v>1803</v>
      </c>
      <c r="D135" s="13" t="s">
        <v>44</v>
      </c>
      <c r="E135" s="14"/>
      <c r="F135" s="15" t="s">
        <v>530</v>
      </c>
      <c r="G135" s="16"/>
      <c r="H135" s="16" t="s">
        <v>26</v>
      </c>
      <c r="I135" s="17" t="n">
        <v>540063029</v>
      </c>
      <c r="J135" s="17" t="s">
        <v>76</v>
      </c>
      <c r="K135" s="16" t="s">
        <v>37</v>
      </c>
      <c r="L135" s="16"/>
      <c r="M135" s="16"/>
      <c r="N135" s="16"/>
      <c r="O135" s="15" t="s">
        <v>531</v>
      </c>
      <c r="P135" s="113"/>
      <c r="Q135" s="15" t="s">
        <v>532</v>
      </c>
      <c r="R135" s="16"/>
      <c r="S135" s="13" t="s">
        <v>241</v>
      </c>
      <c r="T135" s="36" t="s">
        <v>533</v>
      </c>
      <c r="U135" s="15" t="s">
        <v>534</v>
      </c>
      <c r="V135" s="13" t="s">
        <v>244</v>
      </c>
    </row>
    <row r="136" customFormat="false" ht="14.9" hidden="false" customHeight="false" outlineLevel="0" collapsed="false">
      <c r="A136" s="10" t="n">
        <v>132</v>
      </c>
      <c r="B136" s="11" t="s">
        <v>0</v>
      </c>
      <c r="C136" s="12" t="n">
        <v>1804</v>
      </c>
      <c r="D136" s="13" t="s">
        <v>24</v>
      </c>
      <c r="E136" s="14" t="n">
        <v>0.04</v>
      </c>
      <c r="F136" s="15" t="s">
        <v>559</v>
      </c>
      <c r="G136" s="16"/>
      <c r="H136" s="16" t="s">
        <v>26</v>
      </c>
      <c r="I136" s="17" t="n">
        <v>700301763</v>
      </c>
      <c r="J136" s="17" t="n">
        <v>3639519</v>
      </c>
      <c r="K136" s="16" t="s">
        <v>193</v>
      </c>
      <c r="L136" s="16"/>
      <c r="M136" s="16"/>
      <c r="N136" s="16"/>
      <c r="O136" s="15" t="s">
        <v>560</v>
      </c>
      <c r="P136" s="113"/>
      <c r="Q136" s="15" t="s">
        <v>561</v>
      </c>
      <c r="R136" s="16"/>
      <c r="S136" s="21" t="s">
        <v>96</v>
      </c>
      <c r="T136" s="21" t="s">
        <v>562</v>
      </c>
      <c r="U136" s="21" t="s">
        <v>563</v>
      </c>
      <c r="V136" s="21" t="s">
        <v>99</v>
      </c>
    </row>
    <row r="137" customFormat="false" ht="14.9" hidden="false" customHeight="false" outlineLevel="0" collapsed="false">
      <c r="A137" s="10" t="n">
        <v>133</v>
      </c>
      <c r="B137" s="11" t="s">
        <v>0</v>
      </c>
      <c r="C137" s="12" t="n">
        <v>1805</v>
      </c>
      <c r="D137" s="13" t="s">
        <v>44</v>
      </c>
      <c r="E137" s="21"/>
      <c r="F137" s="15" t="s">
        <v>564</v>
      </c>
      <c r="G137" s="16"/>
      <c r="H137" s="16" t="s">
        <v>26</v>
      </c>
      <c r="I137" s="17" t="n">
        <v>380102137</v>
      </c>
      <c r="J137" s="17" t="n">
        <v>1883584</v>
      </c>
      <c r="K137" s="16" t="s">
        <v>37</v>
      </c>
      <c r="L137" s="16"/>
      <c r="M137" s="16"/>
      <c r="N137" s="16"/>
      <c r="O137" s="15" t="s">
        <v>565</v>
      </c>
      <c r="P137" s="113"/>
      <c r="Q137" s="26" t="s">
        <v>566</v>
      </c>
      <c r="R137" s="16"/>
      <c r="S137" s="36"/>
      <c r="T137" s="36"/>
      <c r="U137" s="36"/>
      <c r="V137" s="36"/>
    </row>
    <row r="138" customFormat="false" ht="14.9" hidden="false" customHeight="false" outlineLevel="0" collapsed="false">
      <c r="A138" s="10" t="n">
        <v>134</v>
      </c>
      <c r="B138" s="11" t="s">
        <v>0</v>
      </c>
      <c r="C138" s="12" t="n">
        <v>1806</v>
      </c>
      <c r="D138" s="13" t="s">
        <v>24</v>
      </c>
      <c r="E138" s="14" t="n">
        <v>0.04</v>
      </c>
      <c r="F138" s="15" t="s">
        <v>567</v>
      </c>
      <c r="G138" s="16"/>
      <c r="H138" s="16" t="s">
        <v>26</v>
      </c>
      <c r="I138" s="17" t="n">
        <v>710201192</v>
      </c>
      <c r="J138" s="17" t="n">
        <v>7054146</v>
      </c>
      <c r="K138" s="16" t="s">
        <v>193</v>
      </c>
      <c r="L138" s="16"/>
      <c r="M138" s="16"/>
      <c r="N138" s="16"/>
      <c r="O138" s="15" t="s">
        <v>568</v>
      </c>
      <c r="P138" s="113" t="s">
        <v>569</v>
      </c>
      <c r="Q138" s="39" t="s">
        <v>570</v>
      </c>
      <c r="R138" s="16" t="s">
        <v>571</v>
      </c>
      <c r="S138" s="20"/>
      <c r="T138" s="13"/>
      <c r="U138" s="24"/>
      <c r="V138" s="24"/>
    </row>
    <row r="139" customFormat="false" ht="14.9" hidden="false" customHeight="false" outlineLevel="0" collapsed="false">
      <c r="A139" s="10" t="n">
        <v>135</v>
      </c>
      <c r="B139" s="11" t="s">
        <v>0</v>
      </c>
      <c r="C139" s="12" t="n">
        <v>1807</v>
      </c>
      <c r="D139" s="13" t="s">
        <v>44</v>
      </c>
      <c r="E139" s="14" t="s">
        <v>169</v>
      </c>
      <c r="F139" s="15" t="s">
        <v>572</v>
      </c>
      <c r="G139" s="16"/>
      <c r="H139" s="16" t="s">
        <v>26</v>
      </c>
      <c r="I139" s="17" t="n">
        <v>680609415</v>
      </c>
      <c r="J139" s="17" t="s">
        <v>573</v>
      </c>
      <c r="K139" s="16" t="s">
        <v>574</v>
      </c>
      <c r="L139" s="16"/>
      <c r="M139" s="16"/>
      <c r="N139" s="16"/>
      <c r="O139" s="15" t="s">
        <v>575</v>
      </c>
      <c r="P139" s="16" t="s">
        <v>576</v>
      </c>
      <c r="Q139" s="26" t="s">
        <v>577</v>
      </c>
      <c r="R139" s="16"/>
      <c r="S139" s="24" t="s">
        <v>433</v>
      </c>
      <c r="T139" s="13" t="s">
        <v>578</v>
      </c>
      <c r="U139" s="24" t="s">
        <v>579</v>
      </c>
      <c r="V139" s="44" t="s">
        <v>436</v>
      </c>
    </row>
    <row r="140" customFormat="false" ht="14.9" hidden="false" customHeight="false" outlineLevel="0" collapsed="false">
      <c r="A140" s="10" t="n">
        <v>136</v>
      </c>
      <c r="B140" s="11" t="s">
        <v>0</v>
      </c>
      <c r="C140" s="12" t="n">
        <v>1808</v>
      </c>
      <c r="D140" s="13" t="s">
        <v>44</v>
      </c>
      <c r="E140" s="21"/>
      <c r="F140" s="15" t="s">
        <v>580</v>
      </c>
      <c r="G140" s="16"/>
      <c r="H140" s="16" t="s">
        <v>26</v>
      </c>
      <c r="I140" s="17" t="n">
        <v>720213800</v>
      </c>
      <c r="J140" s="17" t="s">
        <v>581</v>
      </c>
      <c r="K140" s="16" t="s">
        <v>582</v>
      </c>
      <c r="L140" s="16"/>
      <c r="M140" s="16"/>
      <c r="N140" s="16"/>
      <c r="O140" s="15" t="s">
        <v>583</v>
      </c>
      <c r="P140" s="16"/>
      <c r="Q140" s="15" t="s">
        <v>584</v>
      </c>
      <c r="R140" s="16"/>
      <c r="S140" s="114"/>
      <c r="T140" s="13"/>
      <c r="U140" s="15"/>
      <c r="V140" s="114"/>
    </row>
    <row r="141" customFormat="false" ht="14.9" hidden="false" customHeight="false" outlineLevel="0" collapsed="false">
      <c r="A141" s="10" t="n">
        <v>137</v>
      </c>
      <c r="B141" s="11" t="s">
        <v>0</v>
      </c>
      <c r="C141" s="99" t="n">
        <v>1809</v>
      </c>
      <c r="D141" s="56" t="s">
        <v>24</v>
      </c>
      <c r="E141" s="115" t="n">
        <v>0.05</v>
      </c>
      <c r="F141" s="101" t="s">
        <v>585</v>
      </c>
      <c r="G141" s="16"/>
      <c r="H141" s="16" t="s">
        <v>26</v>
      </c>
      <c r="I141" s="17" t="n">
        <v>661102467</v>
      </c>
      <c r="J141" s="17" t="n">
        <v>2741158</v>
      </c>
      <c r="K141" s="16" t="s">
        <v>37</v>
      </c>
      <c r="L141" s="16"/>
      <c r="M141" s="16"/>
      <c r="N141" s="16"/>
      <c r="O141" s="47" t="s">
        <v>586</v>
      </c>
      <c r="P141" s="16"/>
      <c r="Q141" s="116" t="s">
        <v>587</v>
      </c>
      <c r="R141" s="16"/>
      <c r="S141" s="117"/>
      <c r="T141" s="118"/>
      <c r="U141" s="101"/>
      <c r="V141" s="117"/>
    </row>
    <row r="142" customFormat="false" ht="14.9" hidden="false" customHeight="false" outlineLevel="0" collapsed="false">
      <c r="A142" s="10" t="n">
        <v>138</v>
      </c>
      <c r="B142" s="11" t="s">
        <v>0</v>
      </c>
      <c r="C142" s="12" t="n">
        <v>1810</v>
      </c>
      <c r="D142" s="13" t="s">
        <v>24</v>
      </c>
      <c r="E142" s="14" t="n">
        <v>0.04</v>
      </c>
      <c r="F142" s="15" t="s">
        <v>530</v>
      </c>
      <c r="G142" s="16"/>
      <c r="H142" s="16" t="s">
        <v>26</v>
      </c>
      <c r="I142" s="17" t="n">
        <v>540063029</v>
      </c>
      <c r="J142" s="17" t="s">
        <v>76</v>
      </c>
      <c r="K142" s="16" t="s">
        <v>37</v>
      </c>
      <c r="L142" s="16"/>
      <c r="M142" s="16"/>
      <c r="N142" s="119"/>
      <c r="O142" s="15" t="s">
        <v>531</v>
      </c>
      <c r="P142" s="16"/>
      <c r="Q142" s="15" t="s">
        <v>532</v>
      </c>
      <c r="R142" s="16"/>
      <c r="S142" s="114"/>
      <c r="T142" s="36"/>
      <c r="U142" s="114"/>
      <c r="V142" s="114"/>
    </row>
    <row r="143" customFormat="false" ht="14.9" hidden="false" customHeight="false" outlineLevel="0" collapsed="false">
      <c r="A143" s="10" t="n">
        <v>139</v>
      </c>
      <c r="B143" s="11" t="s">
        <v>0</v>
      </c>
      <c r="C143" s="12" t="n">
        <v>1811</v>
      </c>
      <c r="D143" s="13" t="s">
        <v>24</v>
      </c>
      <c r="E143" s="14" t="n">
        <v>0.05</v>
      </c>
      <c r="F143" s="15" t="s">
        <v>588</v>
      </c>
      <c r="G143" s="16"/>
      <c r="H143" s="16" t="s">
        <v>26</v>
      </c>
      <c r="I143" s="17" t="n">
        <v>590062662</v>
      </c>
      <c r="J143" s="17" t="s">
        <v>76</v>
      </c>
      <c r="K143" s="16" t="s">
        <v>37</v>
      </c>
      <c r="L143" s="16"/>
      <c r="M143" s="16"/>
      <c r="N143" s="16"/>
      <c r="O143" s="15" t="s">
        <v>589</v>
      </c>
      <c r="P143" s="16"/>
      <c r="Q143" s="15" t="s">
        <v>590</v>
      </c>
      <c r="R143" s="16"/>
      <c r="S143" s="20" t="s">
        <v>384</v>
      </c>
      <c r="T143" s="21" t="s">
        <v>591</v>
      </c>
      <c r="U143" s="20" t="s">
        <v>592</v>
      </c>
      <c r="V143" s="20" t="s">
        <v>346</v>
      </c>
    </row>
    <row r="144" customFormat="false" ht="14.9" hidden="false" customHeight="false" outlineLevel="0" collapsed="false">
      <c r="A144" s="10" t="n">
        <v>140</v>
      </c>
      <c r="B144" s="11" t="s">
        <v>0</v>
      </c>
      <c r="C144" s="12" t="n">
        <v>1812</v>
      </c>
      <c r="D144" s="13" t="s">
        <v>24</v>
      </c>
      <c r="E144" s="14" t="n">
        <v>0.04</v>
      </c>
      <c r="F144" s="15" t="s">
        <v>593</v>
      </c>
      <c r="G144" s="16"/>
      <c r="H144" s="16" t="s">
        <v>26</v>
      </c>
      <c r="I144" s="17" t="n">
        <v>1028675260</v>
      </c>
      <c r="J144" s="17" t="s">
        <v>594</v>
      </c>
      <c r="K144" s="16" t="s">
        <v>47</v>
      </c>
      <c r="L144" s="16"/>
      <c r="M144" s="16"/>
      <c r="N144" s="16"/>
      <c r="O144" s="15" t="s">
        <v>595</v>
      </c>
      <c r="P144" s="16"/>
      <c r="Q144" s="26" t="s">
        <v>596</v>
      </c>
      <c r="R144" s="16"/>
      <c r="S144" s="24" t="s">
        <v>433</v>
      </c>
      <c r="T144" s="13" t="s">
        <v>578</v>
      </c>
      <c r="U144" s="24" t="s">
        <v>579</v>
      </c>
      <c r="V144" s="44" t="s">
        <v>436</v>
      </c>
    </row>
    <row r="145" customFormat="false" ht="14.9" hidden="false" customHeight="false" outlineLevel="0" collapsed="false">
      <c r="A145" s="10" t="n">
        <v>141</v>
      </c>
      <c r="B145" s="11" t="s">
        <v>0</v>
      </c>
      <c r="C145" s="12" t="n">
        <v>1901</v>
      </c>
      <c r="D145" s="13" t="s">
        <v>24</v>
      </c>
      <c r="E145" s="31" t="n">
        <v>0.05</v>
      </c>
      <c r="F145" s="15" t="s">
        <v>597</v>
      </c>
      <c r="G145" s="16"/>
      <c r="H145" s="16" t="s">
        <v>26</v>
      </c>
      <c r="I145" s="17" t="n">
        <v>690800932</v>
      </c>
      <c r="J145" s="17" t="n">
        <v>2583877</v>
      </c>
      <c r="K145" s="16" t="s">
        <v>37</v>
      </c>
      <c r="L145" s="16"/>
      <c r="M145" s="16"/>
      <c r="N145" s="16"/>
      <c r="O145" s="15" t="s">
        <v>598</v>
      </c>
      <c r="P145" s="16"/>
      <c r="Q145" s="15" t="s">
        <v>599</v>
      </c>
      <c r="R145" s="16"/>
      <c r="S145" s="21" t="s">
        <v>254</v>
      </c>
      <c r="T145" s="21" t="s">
        <v>600</v>
      </c>
      <c r="U145" s="21" t="s">
        <v>601</v>
      </c>
      <c r="V145" s="21" t="s">
        <v>257</v>
      </c>
    </row>
    <row r="146" customFormat="false" ht="14.9" hidden="false" customHeight="false" outlineLevel="0" collapsed="false">
      <c r="A146" s="10" t="n">
        <v>142</v>
      </c>
      <c r="B146" s="11" t="s">
        <v>0</v>
      </c>
      <c r="C146" s="12" t="n">
        <v>1902</v>
      </c>
      <c r="D146" s="13" t="s">
        <v>44</v>
      </c>
      <c r="E146" s="21"/>
      <c r="F146" s="15" t="s">
        <v>602</v>
      </c>
      <c r="G146" s="16"/>
      <c r="H146" s="16" t="s">
        <v>26</v>
      </c>
      <c r="I146" s="17" t="n">
        <v>84110382</v>
      </c>
      <c r="J146" s="17" t="s">
        <v>76</v>
      </c>
      <c r="K146" s="16" t="s">
        <v>37</v>
      </c>
      <c r="L146" s="16"/>
      <c r="M146" s="16"/>
      <c r="N146" s="16"/>
      <c r="O146" s="15" t="s">
        <v>603</v>
      </c>
      <c r="P146" s="16"/>
      <c r="Q146" s="39" t="s">
        <v>604</v>
      </c>
      <c r="R146" s="16" t="s">
        <v>605</v>
      </c>
      <c r="S146" s="114"/>
      <c r="T146" s="112"/>
      <c r="U146" s="114"/>
      <c r="V146" s="114"/>
    </row>
    <row r="147" customFormat="false" ht="14.9" hidden="false" customHeight="false" outlineLevel="0" collapsed="false">
      <c r="A147" s="10" t="n">
        <v>143</v>
      </c>
      <c r="B147" s="11" t="s">
        <v>0</v>
      </c>
      <c r="C147" s="12" t="n">
        <v>1903</v>
      </c>
      <c r="D147" s="13" t="s">
        <v>24</v>
      </c>
      <c r="E147" s="14" t="n">
        <v>0.04</v>
      </c>
      <c r="F147" s="15" t="s">
        <v>606</v>
      </c>
      <c r="G147" s="16"/>
      <c r="H147" s="16" t="s">
        <v>26</v>
      </c>
      <c r="I147" s="17" t="n">
        <v>267090800564</v>
      </c>
      <c r="J147" s="17" t="n">
        <v>2741075</v>
      </c>
      <c r="K147" s="16" t="s">
        <v>546</v>
      </c>
      <c r="L147" s="16"/>
      <c r="M147" s="16"/>
      <c r="N147" s="81"/>
      <c r="O147" s="15" t="s">
        <v>607</v>
      </c>
      <c r="P147" s="16"/>
      <c r="Q147" s="15" t="s">
        <v>608</v>
      </c>
      <c r="R147" s="16"/>
      <c r="S147" s="20" t="s">
        <v>40</v>
      </c>
      <c r="T147" s="13" t="s">
        <v>609</v>
      </c>
      <c r="U147" s="20" t="s">
        <v>610</v>
      </c>
      <c r="V147" s="84" t="s">
        <v>43</v>
      </c>
    </row>
    <row r="148" customFormat="false" ht="14.9" hidden="false" customHeight="false" outlineLevel="0" collapsed="false">
      <c r="A148" s="10" t="n">
        <v>144</v>
      </c>
      <c r="B148" s="11" t="s">
        <v>0</v>
      </c>
      <c r="C148" s="12" t="n">
        <v>1904</v>
      </c>
      <c r="D148" s="13" t="s">
        <v>24</v>
      </c>
      <c r="E148" s="14" t="n">
        <v>0.04</v>
      </c>
      <c r="F148" s="15" t="s">
        <v>611</v>
      </c>
      <c r="G148" s="16"/>
      <c r="H148" s="16" t="s">
        <v>26</v>
      </c>
      <c r="I148" s="17" t="n">
        <v>660115492</v>
      </c>
      <c r="J148" s="17" t="n">
        <v>1669405</v>
      </c>
      <c r="K148" s="16" t="s">
        <v>37</v>
      </c>
      <c r="L148" s="16"/>
      <c r="M148" s="16"/>
      <c r="N148" s="16"/>
      <c r="O148" s="15" t="s">
        <v>612</v>
      </c>
      <c r="P148" s="16"/>
      <c r="Q148" s="15" t="s">
        <v>613</v>
      </c>
      <c r="R148" s="16"/>
      <c r="S148" s="24" t="s">
        <v>241</v>
      </c>
      <c r="T148" s="13" t="s">
        <v>614</v>
      </c>
      <c r="U148" s="24" t="s">
        <v>615</v>
      </c>
      <c r="V148" s="28" t="s">
        <v>244</v>
      </c>
    </row>
    <row r="149" customFormat="false" ht="14.9" hidden="false" customHeight="false" outlineLevel="0" collapsed="false">
      <c r="A149" s="10" t="n">
        <v>145</v>
      </c>
      <c r="B149" s="11" t="s">
        <v>0</v>
      </c>
      <c r="C149" s="12" t="n">
        <v>1905</v>
      </c>
      <c r="D149" s="13" t="s">
        <v>44</v>
      </c>
      <c r="E149" s="14"/>
      <c r="F149" s="15" t="s">
        <v>616</v>
      </c>
      <c r="G149" s="16"/>
      <c r="H149" s="16" t="s">
        <v>26</v>
      </c>
      <c r="I149" s="17" t="n">
        <v>1050854858</v>
      </c>
      <c r="J149" s="17" t="s">
        <v>617</v>
      </c>
      <c r="K149" s="16" t="s">
        <v>47</v>
      </c>
      <c r="L149" s="16"/>
      <c r="M149" s="16"/>
      <c r="N149" s="45"/>
      <c r="O149" s="76" t="s">
        <v>48</v>
      </c>
      <c r="P149" s="16"/>
      <c r="Q149" s="15" t="s">
        <v>49</v>
      </c>
      <c r="R149" s="16"/>
      <c r="S149" s="114" t="s">
        <v>50</v>
      </c>
      <c r="T149" s="36" t="s">
        <v>618</v>
      </c>
      <c r="U149" s="114" t="s">
        <v>619</v>
      </c>
      <c r="V149" s="114" t="s">
        <v>53</v>
      </c>
    </row>
    <row r="150" customFormat="false" ht="14.9" hidden="false" customHeight="false" outlineLevel="0" collapsed="false">
      <c r="A150" s="10" t="n">
        <v>146</v>
      </c>
      <c r="B150" s="11" t="s">
        <v>0</v>
      </c>
      <c r="C150" s="12" t="n">
        <v>1906</v>
      </c>
      <c r="D150" s="13" t="s">
        <v>44</v>
      </c>
      <c r="E150" s="21"/>
      <c r="F150" s="15" t="s">
        <v>620</v>
      </c>
      <c r="G150" s="16"/>
      <c r="H150" s="16" t="s">
        <v>26</v>
      </c>
      <c r="I150" s="17" t="n">
        <v>791008967</v>
      </c>
      <c r="J150" s="17" t="s">
        <v>76</v>
      </c>
      <c r="K150" s="16" t="s">
        <v>37</v>
      </c>
      <c r="L150" s="16"/>
      <c r="M150" s="16"/>
      <c r="N150" s="45"/>
      <c r="O150" s="15" t="s">
        <v>621</v>
      </c>
      <c r="P150" s="16"/>
      <c r="Q150" s="32" t="s">
        <v>622</v>
      </c>
      <c r="R150" s="16"/>
      <c r="S150" s="114"/>
      <c r="T150" s="112"/>
      <c r="U150" s="114"/>
      <c r="V150" s="114"/>
    </row>
    <row r="151" customFormat="false" ht="14.9" hidden="false" customHeight="false" outlineLevel="0" collapsed="false">
      <c r="A151" s="10" t="n">
        <v>147</v>
      </c>
      <c r="B151" s="11" t="s">
        <v>0</v>
      </c>
      <c r="C151" s="12" t="n">
        <v>1907</v>
      </c>
      <c r="D151" s="13" t="s">
        <v>24</v>
      </c>
      <c r="E151" s="120" t="n">
        <v>0.05</v>
      </c>
      <c r="F151" s="15" t="s">
        <v>623</v>
      </c>
      <c r="G151" s="16"/>
      <c r="H151" s="16" t="s">
        <v>26</v>
      </c>
      <c r="I151" s="17" t="n">
        <v>1054027113</v>
      </c>
      <c r="J151" s="17" t="s">
        <v>624</v>
      </c>
      <c r="K151" s="16" t="s">
        <v>47</v>
      </c>
      <c r="L151" s="16"/>
      <c r="M151" s="16"/>
      <c r="N151" s="16"/>
      <c r="O151" s="15" t="s">
        <v>625</v>
      </c>
      <c r="P151" s="16"/>
      <c r="Q151" s="15" t="s">
        <v>626</v>
      </c>
      <c r="R151" s="16"/>
      <c r="S151" s="114" t="s">
        <v>79</v>
      </c>
      <c r="T151" s="112" t="s">
        <v>627</v>
      </c>
      <c r="U151" s="114" t="s">
        <v>628</v>
      </c>
      <c r="V151" s="114" t="s">
        <v>143</v>
      </c>
    </row>
    <row r="152" customFormat="false" ht="14.9" hidden="false" customHeight="false" outlineLevel="0" collapsed="false">
      <c r="A152" s="10" t="n">
        <v>148</v>
      </c>
      <c r="B152" s="11" t="s">
        <v>0</v>
      </c>
      <c r="C152" s="12" t="n">
        <v>1908</v>
      </c>
      <c r="D152" s="13" t="s">
        <v>24</v>
      </c>
      <c r="E152" s="14" t="n">
        <v>0.04</v>
      </c>
      <c r="F152" s="15" t="s">
        <v>629</v>
      </c>
      <c r="G152" s="16"/>
      <c r="H152" s="16" t="s">
        <v>26</v>
      </c>
      <c r="I152" s="17" t="n">
        <v>590060384</v>
      </c>
      <c r="J152" s="17" t="n">
        <v>2614775</v>
      </c>
      <c r="K152" s="16" t="s">
        <v>37</v>
      </c>
      <c r="L152" s="16"/>
      <c r="M152" s="16"/>
      <c r="N152" s="45"/>
      <c r="O152" s="15" t="s">
        <v>630</v>
      </c>
      <c r="P152" s="16"/>
      <c r="Q152" s="15" t="s">
        <v>453</v>
      </c>
      <c r="R152" s="16"/>
      <c r="S152" s="20" t="s">
        <v>254</v>
      </c>
      <c r="T152" s="21" t="s">
        <v>631</v>
      </c>
      <c r="U152" s="20" t="s">
        <v>632</v>
      </c>
      <c r="V152" s="20" t="s">
        <v>257</v>
      </c>
    </row>
    <row r="153" customFormat="false" ht="14.9" hidden="false" customHeight="false" outlineLevel="0" collapsed="false">
      <c r="A153" s="10" t="n">
        <v>149</v>
      </c>
      <c r="B153" s="11" t="s">
        <v>0</v>
      </c>
      <c r="C153" s="12" t="n">
        <v>1909</v>
      </c>
      <c r="D153" s="13" t="s">
        <v>24</v>
      </c>
      <c r="E153" s="14" t="n">
        <v>0.04</v>
      </c>
      <c r="F153" s="15" t="s">
        <v>633</v>
      </c>
      <c r="G153" s="16"/>
      <c r="H153" s="16" t="s">
        <v>26</v>
      </c>
      <c r="I153" s="17" t="n">
        <v>650802837</v>
      </c>
      <c r="J153" s="17" t="n">
        <v>2104979</v>
      </c>
      <c r="K153" s="16" t="s">
        <v>37</v>
      </c>
      <c r="L153" s="16"/>
      <c r="M153" s="16"/>
      <c r="N153" s="16"/>
      <c r="O153" s="15" t="s">
        <v>634</v>
      </c>
      <c r="P153" s="16"/>
      <c r="Q153" s="15" t="s">
        <v>635</v>
      </c>
      <c r="R153" s="16"/>
      <c r="S153" s="28" t="s">
        <v>40</v>
      </c>
      <c r="T153" s="13" t="s">
        <v>636</v>
      </c>
      <c r="U153" s="24" t="s">
        <v>637</v>
      </c>
      <c r="V153" s="84" t="s">
        <v>43</v>
      </c>
    </row>
    <row r="154" customFormat="false" ht="14.9" hidden="false" customHeight="false" outlineLevel="0" collapsed="false">
      <c r="A154" s="10" t="n">
        <v>150</v>
      </c>
      <c r="B154" s="11" t="s">
        <v>0</v>
      </c>
      <c r="C154" s="12" t="n">
        <v>1910</v>
      </c>
      <c r="D154" s="13" t="s">
        <v>44</v>
      </c>
      <c r="E154" s="21"/>
      <c r="F154" s="15" t="s">
        <v>638</v>
      </c>
      <c r="G154" s="16"/>
      <c r="H154" s="16" t="s">
        <v>26</v>
      </c>
      <c r="I154" s="17" t="s">
        <v>639</v>
      </c>
      <c r="J154" s="17" t="s">
        <v>640</v>
      </c>
      <c r="K154" s="16" t="s">
        <v>641</v>
      </c>
      <c r="L154" s="16"/>
      <c r="M154" s="16"/>
      <c r="N154" s="16"/>
      <c r="O154" s="15" t="s">
        <v>642</v>
      </c>
      <c r="P154" s="16"/>
      <c r="Q154" s="15" t="s">
        <v>643</v>
      </c>
      <c r="R154" s="16"/>
      <c r="S154" s="114"/>
      <c r="T154" s="112"/>
      <c r="U154" s="114"/>
      <c r="V154" s="114"/>
    </row>
    <row r="155" customFormat="false" ht="14.9" hidden="false" customHeight="false" outlineLevel="0" collapsed="false">
      <c r="A155" s="10" t="n">
        <v>151</v>
      </c>
      <c r="B155" s="11" t="s">
        <v>0</v>
      </c>
      <c r="C155" s="12" t="n">
        <v>1911</v>
      </c>
      <c r="D155" s="13" t="s">
        <v>44</v>
      </c>
      <c r="E155" s="21"/>
      <c r="F155" s="15" t="s">
        <v>644</v>
      </c>
      <c r="G155" s="16"/>
      <c r="H155" s="16" t="s">
        <v>26</v>
      </c>
      <c r="I155" s="17" t="n">
        <v>811005950</v>
      </c>
      <c r="J155" s="17" t="s">
        <v>76</v>
      </c>
      <c r="K155" s="16" t="s">
        <v>37</v>
      </c>
      <c r="L155" s="16"/>
      <c r="M155" s="16"/>
      <c r="N155" s="16"/>
      <c r="O155" s="15" t="s">
        <v>645</v>
      </c>
      <c r="P155" s="16" t="s">
        <v>646</v>
      </c>
      <c r="Q155" s="15" t="s">
        <v>647</v>
      </c>
      <c r="R155" s="16"/>
      <c r="S155" s="114" t="s">
        <v>40</v>
      </c>
      <c r="T155" s="112" t="s">
        <v>648</v>
      </c>
      <c r="U155" s="114" t="s">
        <v>644</v>
      </c>
      <c r="V155" s="114" t="s">
        <v>43</v>
      </c>
    </row>
    <row r="156" customFormat="false" ht="14.9" hidden="false" customHeight="false" outlineLevel="0" collapsed="false">
      <c r="A156" s="10" t="n">
        <v>152</v>
      </c>
      <c r="B156" s="11" t="s">
        <v>0</v>
      </c>
      <c r="C156" s="12" t="n">
        <v>1912</v>
      </c>
      <c r="D156" s="13" t="s">
        <v>44</v>
      </c>
      <c r="E156" s="21"/>
      <c r="F156" s="15" t="s">
        <v>649</v>
      </c>
      <c r="G156" s="16"/>
      <c r="H156" s="16" t="s">
        <v>26</v>
      </c>
      <c r="I156" s="17" t="n">
        <v>520106822</v>
      </c>
      <c r="J156" s="17" t="n">
        <v>1883345</v>
      </c>
      <c r="K156" s="16" t="s">
        <v>37</v>
      </c>
      <c r="L156" s="16"/>
      <c r="M156" s="16"/>
      <c r="N156" s="119"/>
      <c r="O156" s="15" t="s">
        <v>650</v>
      </c>
      <c r="P156" s="16"/>
      <c r="Q156" s="15" t="s">
        <v>651</v>
      </c>
      <c r="R156" s="16"/>
      <c r="S156" s="114"/>
      <c r="T156" s="112"/>
      <c r="U156" s="114"/>
      <c r="V156" s="114"/>
    </row>
    <row r="157" customFormat="false" ht="14.9" hidden="false" customHeight="false" outlineLevel="0" collapsed="false">
      <c r="A157" s="10" t="n">
        <v>153</v>
      </c>
      <c r="B157" s="11" t="s">
        <v>0</v>
      </c>
      <c r="C157" s="12" t="n">
        <v>2001</v>
      </c>
      <c r="D157" s="13" t="s">
        <v>44</v>
      </c>
      <c r="E157" s="21"/>
      <c r="F157" s="15" t="s">
        <v>652</v>
      </c>
      <c r="G157" s="16"/>
      <c r="H157" s="16" t="s">
        <v>26</v>
      </c>
      <c r="I157" s="17" t="n">
        <v>680609415</v>
      </c>
      <c r="J157" s="17" t="s">
        <v>573</v>
      </c>
      <c r="K157" s="16" t="s">
        <v>574</v>
      </c>
      <c r="L157" s="16"/>
      <c r="M157" s="16"/>
      <c r="N157" s="16"/>
      <c r="O157" s="15" t="s">
        <v>653</v>
      </c>
      <c r="P157" s="16"/>
      <c r="Q157" s="32" t="s">
        <v>577</v>
      </c>
      <c r="R157" s="16"/>
      <c r="S157" s="114"/>
      <c r="T157" s="112"/>
      <c r="U157" s="114"/>
      <c r="V157" s="114"/>
    </row>
    <row r="158" customFormat="false" ht="14.9" hidden="false" customHeight="false" outlineLevel="0" collapsed="false">
      <c r="A158" s="10" t="n">
        <v>154</v>
      </c>
      <c r="B158" s="11" t="s">
        <v>0</v>
      </c>
      <c r="C158" s="12" t="n">
        <v>2002</v>
      </c>
      <c r="D158" s="13" t="s">
        <v>44</v>
      </c>
      <c r="E158" s="14"/>
      <c r="F158" s="15" t="s">
        <v>654</v>
      </c>
      <c r="G158" s="16"/>
      <c r="H158" s="16" t="s">
        <v>26</v>
      </c>
      <c r="I158" s="17" t="n">
        <v>280010672</v>
      </c>
      <c r="J158" s="17" t="s">
        <v>76</v>
      </c>
      <c r="K158" s="16" t="s">
        <v>37</v>
      </c>
      <c r="L158" s="16"/>
      <c r="M158" s="16"/>
      <c r="N158" s="16"/>
      <c r="O158" s="15" t="s">
        <v>655</v>
      </c>
      <c r="P158" s="16"/>
      <c r="Q158" s="26" t="s">
        <v>656</v>
      </c>
      <c r="R158" s="16"/>
      <c r="S158" s="24" t="s">
        <v>384</v>
      </c>
      <c r="T158" s="13" t="s">
        <v>657</v>
      </c>
      <c r="U158" s="24" t="s">
        <v>658</v>
      </c>
      <c r="V158" s="28" t="s">
        <v>346</v>
      </c>
    </row>
    <row r="159" customFormat="false" ht="14.9" hidden="false" customHeight="false" outlineLevel="0" collapsed="false">
      <c r="A159" s="10" t="n">
        <v>155</v>
      </c>
      <c r="B159" s="11" t="s">
        <v>0</v>
      </c>
      <c r="C159" s="12" t="n">
        <v>2003</v>
      </c>
      <c r="D159" s="13" t="s">
        <v>44</v>
      </c>
      <c r="E159" s="21"/>
      <c r="F159" s="15" t="s">
        <v>659</v>
      </c>
      <c r="G159" s="16"/>
      <c r="H159" s="16" t="s">
        <v>26</v>
      </c>
      <c r="I159" s="17" t="n">
        <v>1050854858</v>
      </c>
      <c r="J159" s="17" t="s">
        <v>617</v>
      </c>
      <c r="K159" s="16" t="s">
        <v>47</v>
      </c>
      <c r="L159" s="16"/>
      <c r="M159" s="16"/>
      <c r="N159" s="16"/>
      <c r="O159" s="15" t="s">
        <v>48</v>
      </c>
      <c r="P159" s="16"/>
      <c r="Q159" s="26" t="s">
        <v>49</v>
      </c>
      <c r="R159" s="16"/>
      <c r="S159" s="114"/>
      <c r="T159" s="112"/>
      <c r="U159" s="114"/>
      <c r="V159" s="114"/>
    </row>
    <row r="160" customFormat="false" ht="14.9" hidden="false" customHeight="false" outlineLevel="0" collapsed="false">
      <c r="A160" s="10" t="n">
        <v>156</v>
      </c>
      <c r="B160" s="11" t="s">
        <v>0</v>
      </c>
      <c r="C160" s="12" t="n">
        <v>2004</v>
      </c>
      <c r="D160" s="13" t="s">
        <v>44</v>
      </c>
      <c r="E160" s="14" t="s">
        <v>169</v>
      </c>
      <c r="F160" s="15" t="s">
        <v>660</v>
      </c>
      <c r="G160" s="16"/>
      <c r="H160" s="16" t="s">
        <v>26</v>
      </c>
      <c r="I160" s="17" t="n">
        <v>1050854858</v>
      </c>
      <c r="J160" s="17" t="s">
        <v>617</v>
      </c>
      <c r="K160" s="16" t="s">
        <v>47</v>
      </c>
      <c r="L160" s="16"/>
      <c r="M160" s="16"/>
      <c r="N160" s="45"/>
      <c r="O160" s="15" t="s">
        <v>48</v>
      </c>
      <c r="P160" s="16"/>
      <c r="Q160" s="26" t="s">
        <v>49</v>
      </c>
      <c r="R160" s="16"/>
      <c r="S160" s="20"/>
      <c r="T160" s="53"/>
      <c r="U160" s="25"/>
      <c r="V160" s="121"/>
    </row>
    <row r="161" customFormat="false" ht="14.9" hidden="false" customHeight="false" outlineLevel="0" collapsed="false">
      <c r="A161" s="10" t="n">
        <v>157</v>
      </c>
      <c r="B161" s="11" t="s">
        <v>0</v>
      </c>
      <c r="C161" s="12" t="n">
        <v>2005</v>
      </c>
      <c r="D161" s="13" t="s">
        <v>44</v>
      </c>
      <c r="E161" s="21"/>
      <c r="F161" s="15" t="s">
        <v>661</v>
      </c>
      <c r="G161" s="16"/>
      <c r="H161" s="16" t="s">
        <v>26</v>
      </c>
      <c r="I161" s="17" t="n">
        <v>620103582</v>
      </c>
      <c r="J161" s="17" t="s">
        <v>76</v>
      </c>
      <c r="K161" s="16" t="s">
        <v>37</v>
      </c>
      <c r="L161" s="16"/>
      <c r="M161" s="16"/>
      <c r="N161" s="16"/>
      <c r="O161" s="15" t="s">
        <v>662</v>
      </c>
      <c r="P161" s="16"/>
      <c r="Q161" s="26" t="s">
        <v>663</v>
      </c>
      <c r="R161" s="16"/>
      <c r="S161" s="21" t="s">
        <v>254</v>
      </c>
      <c r="T161" s="21" t="s">
        <v>664</v>
      </c>
      <c r="U161" s="21" t="s">
        <v>665</v>
      </c>
      <c r="V161" s="52" t="s">
        <v>257</v>
      </c>
    </row>
    <row r="162" customFormat="false" ht="14.9" hidden="false" customHeight="false" outlineLevel="0" collapsed="false">
      <c r="A162" s="10" t="n">
        <v>158</v>
      </c>
      <c r="B162" s="11" t="s">
        <v>0</v>
      </c>
      <c r="C162" s="12" t="n">
        <v>2006</v>
      </c>
      <c r="D162" s="13" t="s">
        <v>44</v>
      </c>
      <c r="E162" s="21"/>
      <c r="F162" s="15" t="s">
        <v>666</v>
      </c>
      <c r="G162" s="16"/>
      <c r="H162" s="16" t="s">
        <v>26</v>
      </c>
      <c r="I162" s="17" t="n">
        <v>1022152928</v>
      </c>
      <c r="J162" s="17" t="s">
        <v>667</v>
      </c>
      <c r="K162" s="16" t="s">
        <v>47</v>
      </c>
      <c r="L162" s="16"/>
      <c r="M162" s="16"/>
      <c r="N162" s="16"/>
      <c r="O162" s="15" t="s">
        <v>668</v>
      </c>
      <c r="P162" s="16"/>
      <c r="Q162" s="15" t="s">
        <v>669</v>
      </c>
      <c r="R162" s="16"/>
      <c r="S162" s="114"/>
      <c r="T162" s="112"/>
      <c r="U162" s="114"/>
      <c r="V162" s="114"/>
    </row>
    <row r="163" customFormat="false" ht="14.9" hidden="false" customHeight="false" outlineLevel="0" collapsed="false">
      <c r="A163" s="10" t="n">
        <v>159</v>
      </c>
      <c r="B163" s="11" t="s">
        <v>0</v>
      </c>
      <c r="C163" s="12" t="n">
        <v>2007</v>
      </c>
      <c r="D163" s="13" t="s">
        <v>44</v>
      </c>
      <c r="E163" s="21"/>
      <c r="F163" s="15" t="s">
        <v>670</v>
      </c>
      <c r="G163" s="16"/>
      <c r="H163" s="16" t="s">
        <v>26</v>
      </c>
      <c r="I163" s="17" t="n">
        <v>680107410</v>
      </c>
      <c r="J163" s="17" t="s">
        <v>76</v>
      </c>
      <c r="K163" s="16" t="s">
        <v>37</v>
      </c>
      <c r="L163" s="16"/>
      <c r="M163" s="16"/>
      <c r="N163" s="16"/>
      <c r="O163" s="15" t="s">
        <v>671</v>
      </c>
      <c r="P163" s="23"/>
      <c r="Q163" s="15" t="s">
        <v>672</v>
      </c>
      <c r="R163" s="16"/>
      <c r="S163" s="114"/>
      <c r="T163" s="112"/>
      <c r="U163" s="114"/>
      <c r="V163" s="114"/>
    </row>
    <row r="164" customFormat="false" ht="14.9" hidden="false" customHeight="false" outlineLevel="0" collapsed="false">
      <c r="A164" s="10" t="n">
        <v>160</v>
      </c>
      <c r="B164" s="11" t="s">
        <v>0</v>
      </c>
      <c r="C164" s="12" t="n">
        <v>2008</v>
      </c>
      <c r="D164" s="13" t="s">
        <v>44</v>
      </c>
      <c r="E164" s="14" t="n">
        <v>0.05</v>
      </c>
      <c r="F164" s="15" t="s">
        <v>673</v>
      </c>
      <c r="G164" s="16"/>
      <c r="H164" s="16" t="s">
        <v>26</v>
      </c>
      <c r="I164" s="17" t="n">
        <v>1028026308</v>
      </c>
      <c r="J164" s="17" t="s">
        <v>674</v>
      </c>
      <c r="K164" s="16" t="s">
        <v>47</v>
      </c>
      <c r="L164" s="16"/>
      <c r="M164" s="16"/>
      <c r="N164" s="45"/>
      <c r="O164" s="15" t="s">
        <v>675</v>
      </c>
      <c r="P164" s="16"/>
      <c r="Q164" s="15" t="s">
        <v>676</v>
      </c>
      <c r="R164" s="16"/>
      <c r="S164" s="24" t="s">
        <v>512</v>
      </c>
      <c r="T164" s="53" t="s">
        <v>677</v>
      </c>
      <c r="U164" s="70" t="s">
        <v>673</v>
      </c>
      <c r="V164" s="24" t="s">
        <v>514</v>
      </c>
    </row>
    <row r="165" customFormat="false" ht="14.9" hidden="false" customHeight="false" outlineLevel="0" collapsed="false">
      <c r="A165" s="10" t="n">
        <v>161</v>
      </c>
      <c r="B165" s="11" t="s">
        <v>0</v>
      </c>
      <c r="C165" s="12" t="n">
        <v>2009</v>
      </c>
      <c r="D165" s="13" t="s">
        <v>44</v>
      </c>
      <c r="E165" s="14"/>
      <c r="F165" s="15" t="s">
        <v>678</v>
      </c>
      <c r="G165" s="16"/>
      <c r="H165" s="16" t="s">
        <v>26</v>
      </c>
      <c r="I165" s="17" t="n">
        <v>590062662</v>
      </c>
      <c r="J165" s="17" t="s">
        <v>76</v>
      </c>
      <c r="K165" s="16" t="s">
        <v>37</v>
      </c>
      <c r="L165" s="16"/>
      <c r="M165" s="16"/>
      <c r="N165" s="16"/>
      <c r="O165" s="15" t="s">
        <v>679</v>
      </c>
      <c r="P165" s="16"/>
      <c r="Q165" s="15" t="s">
        <v>680</v>
      </c>
      <c r="R165" s="16"/>
      <c r="S165" s="20" t="s">
        <v>384</v>
      </c>
      <c r="T165" s="21" t="s">
        <v>591</v>
      </c>
      <c r="U165" s="20" t="s">
        <v>592</v>
      </c>
      <c r="V165" s="20" t="s">
        <v>346</v>
      </c>
    </row>
    <row r="166" customFormat="false" ht="14.9" hidden="false" customHeight="false" outlineLevel="0" collapsed="false">
      <c r="A166" s="10" t="n">
        <v>162</v>
      </c>
      <c r="B166" s="11" t="s">
        <v>0</v>
      </c>
      <c r="C166" s="12" t="n">
        <v>2010</v>
      </c>
      <c r="D166" s="13" t="s">
        <v>44</v>
      </c>
      <c r="E166" s="21"/>
      <c r="F166" s="15" t="s">
        <v>681</v>
      </c>
      <c r="G166" s="16"/>
      <c r="H166" s="16" t="s">
        <v>26</v>
      </c>
      <c r="I166" s="17" t="n">
        <v>1016193011</v>
      </c>
      <c r="J166" s="17" t="s">
        <v>682</v>
      </c>
      <c r="K166" s="16" t="s">
        <v>47</v>
      </c>
      <c r="L166" s="16"/>
      <c r="M166" s="16"/>
      <c r="N166" s="16"/>
      <c r="O166" s="15" t="s">
        <v>683</v>
      </c>
      <c r="P166" s="16"/>
      <c r="Q166" s="15" t="s">
        <v>684</v>
      </c>
      <c r="R166" s="16"/>
      <c r="S166" s="114"/>
      <c r="T166" s="112"/>
      <c r="U166" s="114"/>
      <c r="V166" s="114"/>
    </row>
    <row r="167" customFormat="false" ht="14.9" hidden="false" customHeight="false" outlineLevel="0" collapsed="false">
      <c r="A167" s="10" t="n">
        <v>163</v>
      </c>
      <c r="B167" s="11" t="s">
        <v>0</v>
      </c>
      <c r="C167" s="12" t="n">
        <v>2011</v>
      </c>
      <c r="D167" s="13" t="s">
        <v>24</v>
      </c>
      <c r="E167" s="14" t="n">
        <v>0.05</v>
      </c>
      <c r="F167" s="15" t="s">
        <v>685</v>
      </c>
      <c r="G167" s="16"/>
      <c r="H167" s="16" t="s">
        <v>26</v>
      </c>
      <c r="I167" s="90" t="s">
        <v>76</v>
      </c>
      <c r="J167" s="90" t="s">
        <v>76</v>
      </c>
      <c r="K167" s="90" t="s">
        <v>339</v>
      </c>
      <c r="L167" s="16"/>
      <c r="M167" s="16"/>
      <c r="N167" s="16"/>
      <c r="O167" s="15" t="s">
        <v>675</v>
      </c>
      <c r="P167" s="16"/>
      <c r="Q167" s="15" t="s">
        <v>676</v>
      </c>
      <c r="R167" s="16"/>
      <c r="S167" s="24" t="s">
        <v>512</v>
      </c>
      <c r="T167" s="53" t="s">
        <v>677</v>
      </c>
      <c r="U167" s="70" t="s">
        <v>673</v>
      </c>
      <c r="V167" s="24" t="s">
        <v>514</v>
      </c>
    </row>
    <row r="168" customFormat="false" ht="14.9" hidden="false" customHeight="false" outlineLevel="0" collapsed="false">
      <c r="A168" s="10" t="n">
        <v>164</v>
      </c>
      <c r="B168" s="11" t="s">
        <v>0</v>
      </c>
      <c r="C168" s="12" t="n">
        <v>2012</v>
      </c>
      <c r="D168" s="13" t="s">
        <v>44</v>
      </c>
      <c r="E168" s="21"/>
      <c r="F168" s="15" t="s">
        <v>686</v>
      </c>
      <c r="G168" s="16"/>
      <c r="H168" s="16" t="s">
        <v>26</v>
      </c>
      <c r="I168" s="17" t="n">
        <v>650801954</v>
      </c>
      <c r="J168" s="17" t="n">
        <v>1837541</v>
      </c>
      <c r="K168" s="16" t="s">
        <v>37</v>
      </c>
      <c r="L168" s="16"/>
      <c r="M168" s="16"/>
      <c r="N168" s="16"/>
      <c r="O168" s="15" t="s">
        <v>687</v>
      </c>
      <c r="P168" s="16"/>
      <c r="Q168" s="15" t="s">
        <v>688</v>
      </c>
      <c r="R168" s="16"/>
      <c r="S168" s="114"/>
      <c r="T168" s="112"/>
      <c r="U168" s="114"/>
      <c r="V168" s="114"/>
    </row>
    <row r="169" customFormat="false" ht="14.9" hidden="false" customHeight="false" outlineLevel="0" collapsed="false">
      <c r="A169" s="10" t="n">
        <v>165</v>
      </c>
      <c r="B169" s="11" t="s">
        <v>0</v>
      </c>
      <c r="C169" s="12" t="n">
        <v>2101</v>
      </c>
      <c r="D169" s="13" t="s">
        <v>24</v>
      </c>
      <c r="E169" s="14" t="n">
        <v>0.04</v>
      </c>
      <c r="F169" s="15" t="s">
        <v>238</v>
      </c>
      <c r="G169" s="16"/>
      <c r="H169" s="16" t="s">
        <v>26</v>
      </c>
      <c r="I169" s="17" t="n">
        <v>620600527</v>
      </c>
      <c r="J169" s="17" t="n">
        <v>2037172</v>
      </c>
      <c r="K169" s="16" t="s">
        <v>37</v>
      </c>
      <c r="L169" s="16"/>
      <c r="M169" s="16"/>
      <c r="N169" s="16"/>
      <c r="O169" s="15" t="s">
        <v>239</v>
      </c>
      <c r="P169" s="16"/>
      <c r="Q169" s="15" t="s">
        <v>240</v>
      </c>
      <c r="R169" s="16"/>
      <c r="S169" s="24" t="s">
        <v>241</v>
      </c>
      <c r="T169" s="13" t="s">
        <v>242</v>
      </c>
      <c r="U169" s="24" t="s">
        <v>243</v>
      </c>
      <c r="V169" s="24" t="s">
        <v>244</v>
      </c>
    </row>
    <row r="170" customFormat="false" ht="14.9" hidden="false" customHeight="false" outlineLevel="0" collapsed="false">
      <c r="A170" s="10" t="n">
        <v>166</v>
      </c>
      <c r="B170" s="11" t="s">
        <v>0</v>
      </c>
      <c r="C170" s="12" t="n">
        <v>2102</v>
      </c>
      <c r="D170" s="13" t="s">
        <v>24</v>
      </c>
      <c r="E170" s="14" t="n">
        <v>0.05</v>
      </c>
      <c r="F170" s="15" t="s">
        <v>689</v>
      </c>
      <c r="G170" s="16"/>
      <c r="H170" s="16" t="s">
        <v>26</v>
      </c>
      <c r="I170" s="17" t="s">
        <v>76</v>
      </c>
      <c r="J170" s="17" t="n">
        <v>2636475</v>
      </c>
      <c r="K170" s="16" t="s">
        <v>546</v>
      </c>
      <c r="L170" s="16"/>
      <c r="M170" s="16"/>
      <c r="N170" s="81"/>
      <c r="O170" s="15" t="s">
        <v>690</v>
      </c>
      <c r="P170" s="16"/>
      <c r="Q170" s="15" t="s">
        <v>691</v>
      </c>
      <c r="R170" s="16"/>
      <c r="S170" s="24" t="s">
        <v>40</v>
      </c>
      <c r="T170" s="21" t="s">
        <v>692</v>
      </c>
      <c r="U170" s="25" t="s">
        <v>693</v>
      </c>
      <c r="V170" s="84" t="s">
        <v>43</v>
      </c>
    </row>
    <row r="171" customFormat="false" ht="14.9" hidden="false" customHeight="false" outlineLevel="0" collapsed="false">
      <c r="A171" s="10" t="n">
        <v>167</v>
      </c>
      <c r="B171" s="11" t="s">
        <v>0</v>
      </c>
      <c r="C171" s="12" t="n">
        <v>2103</v>
      </c>
      <c r="D171" s="13" t="s">
        <v>24</v>
      </c>
      <c r="E171" s="31" t="n">
        <v>0.05</v>
      </c>
      <c r="F171" s="15" t="s">
        <v>464</v>
      </c>
      <c r="G171" s="16"/>
      <c r="H171" s="16" t="s">
        <v>26</v>
      </c>
      <c r="I171" s="17" t="n">
        <v>2250638653</v>
      </c>
      <c r="J171" s="17" t="s">
        <v>694</v>
      </c>
      <c r="K171" s="16" t="s">
        <v>695</v>
      </c>
      <c r="L171" s="16"/>
      <c r="M171" s="16"/>
      <c r="N171" s="81"/>
      <c r="O171" s="15" t="s">
        <v>465</v>
      </c>
      <c r="P171" s="16"/>
      <c r="Q171" s="15" t="s">
        <v>466</v>
      </c>
      <c r="R171" s="16"/>
      <c r="S171" s="114" t="s">
        <v>512</v>
      </c>
      <c r="T171" s="112" t="s">
        <v>696</v>
      </c>
      <c r="U171" s="114" t="s">
        <v>464</v>
      </c>
      <c r="V171" s="114" t="s">
        <v>514</v>
      </c>
    </row>
    <row r="172" customFormat="false" ht="14.9" hidden="false" customHeight="false" outlineLevel="0" collapsed="false">
      <c r="A172" s="10" t="n">
        <v>168</v>
      </c>
      <c r="B172" s="11" t="s">
        <v>0</v>
      </c>
      <c r="C172" s="12" t="n">
        <v>2104</v>
      </c>
      <c r="D172" s="13" t="s">
        <v>44</v>
      </c>
      <c r="E172" s="21"/>
      <c r="F172" s="15" t="s">
        <v>697</v>
      </c>
      <c r="G172" s="16"/>
      <c r="H172" s="16" t="s">
        <v>26</v>
      </c>
      <c r="I172" s="17" t="n">
        <v>580053040</v>
      </c>
      <c r="J172" s="17" t="n">
        <v>1676513</v>
      </c>
      <c r="K172" s="16" t="s">
        <v>37</v>
      </c>
      <c r="L172" s="16"/>
      <c r="M172" s="16"/>
      <c r="N172" s="81"/>
      <c r="O172" s="15" t="s">
        <v>698</v>
      </c>
      <c r="P172" s="16" t="s">
        <v>699</v>
      </c>
      <c r="Q172" s="15" t="s">
        <v>700</v>
      </c>
      <c r="R172" s="16"/>
      <c r="S172" s="114"/>
      <c r="T172" s="112"/>
      <c r="U172" s="114"/>
      <c r="V172" s="114"/>
    </row>
    <row r="173" customFormat="false" ht="14.9" hidden="false" customHeight="false" outlineLevel="0" collapsed="false">
      <c r="A173" s="10" t="n">
        <v>169</v>
      </c>
      <c r="B173" s="11" t="s">
        <v>0</v>
      </c>
      <c r="C173" s="12" t="n">
        <v>2105</v>
      </c>
      <c r="D173" s="13" t="s">
        <v>24</v>
      </c>
      <c r="E173" s="14" t="n">
        <v>0.05</v>
      </c>
      <c r="F173" s="21" t="s">
        <v>701</v>
      </c>
      <c r="G173" s="16"/>
      <c r="H173" s="16" t="s">
        <v>26</v>
      </c>
      <c r="I173" s="17" t="n">
        <v>277060401449</v>
      </c>
      <c r="J173" s="17" t="s">
        <v>76</v>
      </c>
      <c r="K173" s="16" t="s">
        <v>546</v>
      </c>
      <c r="L173" s="16"/>
      <c r="M173" s="16"/>
      <c r="N173" s="16"/>
      <c r="O173" s="21" t="s">
        <v>702</v>
      </c>
      <c r="P173" s="16" t="s">
        <v>703</v>
      </c>
      <c r="Q173" s="21" t="s">
        <v>704</v>
      </c>
      <c r="R173" s="16"/>
      <c r="S173" s="21" t="s">
        <v>31</v>
      </c>
      <c r="T173" s="21" t="s">
        <v>32</v>
      </c>
      <c r="U173" s="21" t="s">
        <v>33</v>
      </c>
      <c r="V173" s="21" t="s">
        <v>34</v>
      </c>
    </row>
    <row r="174" customFormat="false" ht="14.9" hidden="false" customHeight="false" outlineLevel="0" collapsed="false">
      <c r="A174" s="10" t="n">
        <v>170</v>
      </c>
      <c r="B174" s="11" t="s">
        <v>0</v>
      </c>
      <c r="C174" s="12" t="n">
        <v>2106</v>
      </c>
      <c r="D174" s="13" t="s">
        <v>44</v>
      </c>
      <c r="E174" s="21"/>
      <c r="F174" s="15" t="s">
        <v>705</v>
      </c>
      <c r="G174" s="16"/>
      <c r="H174" s="16" t="s">
        <v>26</v>
      </c>
      <c r="I174" s="17" t="n">
        <v>630105405</v>
      </c>
      <c r="J174" s="17" t="n">
        <v>1772756</v>
      </c>
      <c r="K174" s="16" t="s">
        <v>37</v>
      </c>
      <c r="L174" s="16"/>
      <c r="M174" s="16"/>
      <c r="N174" s="81"/>
      <c r="O174" s="15" t="s">
        <v>706</v>
      </c>
      <c r="P174" s="16" t="s">
        <v>707</v>
      </c>
      <c r="Q174" s="39" t="s">
        <v>708</v>
      </c>
      <c r="R174" s="16" t="s">
        <v>709</v>
      </c>
      <c r="S174" s="114"/>
      <c r="T174" s="112"/>
      <c r="U174" s="114"/>
      <c r="V174" s="114"/>
    </row>
    <row r="175" customFormat="false" ht="14.9" hidden="false" customHeight="false" outlineLevel="0" collapsed="false">
      <c r="A175" s="10" t="n">
        <v>171</v>
      </c>
      <c r="B175" s="11" t="s">
        <v>0</v>
      </c>
      <c r="C175" s="12" t="n">
        <v>2107</v>
      </c>
      <c r="D175" s="13" t="s">
        <v>44</v>
      </c>
      <c r="E175" s="21"/>
      <c r="F175" s="15" t="s">
        <v>710</v>
      </c>
      <c r="G175" s="16"/>
      <c r="H175" s="16" t="s">
        <v>26</v>
      </c>
      <c r="I175" s="122" t="n">
        <v>921000731</v>
      </c>
      <c r="J175" s="92" t="n">
        <v>2523264</v>
      </c>
      <c r="K175" s="92" t="s">
        <v>37</v>
      </c>
      <c r="L175" s="16"/>
      <c r="M175" s="16"/>
      <c r="N175" s="16"/>
      <c r="O175" s="15" t="s">
        <v>711</v>
      </c>
      <c r="P175" s="81"/>
      <c r="Q175" s="15" t="s">
        <v>712</v>
      </c>
      <c r="R175" s="16"/>
      <c r="S175" s="114" t="s">
        <v>50</v>
      </c>
      <c r="T175" s="112" t="s">
        <v>713</v>
      </c>
      <c r="U175" s="114" t="s">
        <v>714</v>
      </c>
      <c r="V175" s="114" t="s">
        <v>53</v>
      </c>
    </row>
    <row r="176" customFormat="false" ht="14.9" hidden="false" customHeight="false" outlineLevel="0" collapsed="false">
      <c r="A176" s="10" t="n">
        <v>172</v>
      </c>
      <c r="B176" s="11" t="s">
        <v>0</v>
      </c>
      <c r="C176" s="12" t="n">
        <v>2108</v>
      </c>
      <c r="D176" s="13" t="s">
        <v>24</v>
      </c>
      <c r="E176" s="14" t="n">
        <v>0.05</v>
      </c>
      <c r="F176" s="15" t="s">
        <v>689</v>
      </c>
      <c r="G176" s="16"/>
      <c r="H176" s="16" t="s">
        <v>26</v>
      </c>
      <c r="I176" s="90"/>
      <c r="J176" s="91" t="s">
        <v>715</v>
      </c>
      <c r="K176" s="123" t="s">
        <v>716</v>
      </c>
      <c r="L176" s="16"/>
      <c r="M176" s="16"/>
      <c r="N176" s="16"/>
      <c r="O176" s="15" t="s">
        <v>690</v>
      </c>
      <c r="P176" s="16"/>
      <c r="Q176" s="15" t="s">
        <v>691</v>
      </c>
      <c r="R176" s="16"/>
      <c r="S176" s="24" t="s">
        <v>40</v>
      </c>
      <c r="T176" s="21" t="s">
        <v>717</v>
      </c>
      <c r="U176" s="25" t="s">
        <v>689</v>
      </c>
      <c r="V176" s="84" t="s">
        <v>43</v>
      </c>
    </row>
    <row r="177" customFormat="false" ht="14.9" hidden="false" customHeight="false" outlineLevel="0" collapsed="false">
      <c r="A177" s="10" t="n">
        <v>173</v>
      </c>
      <c r="B177" s="11" t="s">
        <v>0</v>
      </c>
      <c r="C177" s="12" t="n">
        <v>2109</v>
      </c>
      <c r="D177" s="13" t="s">
        <v>44</v>
      </c>
      <c r="E177" s="14"/>
      <c r="F177" s="15" t="s">
        <v>718</v>
      </c>
      <c r="G177" s="16"/>
      <c r="H177" s="16" t="s">
        <v>26</v>
      </c>
      <c r="I177" s="124" t="n">
        <v>830711244</v>
      </c>
      <c r="J177" s="124" t="s">
        <v>719</v>
      </c>
      <c r="K177" s="125" t="s">
        <v>339</v>
      </c>
      <c r="L177" s="16"/>
      <c r="M177" s="16"/>
      <c r="N177" s="45"/>
      <c r="O177" s="15" t="s">
        <v>720</v>
      </c>
      <c r="P177" s="16"/>
      <c r="Q177" s="15" t="s">
        <v>721</v>
      </c>
      <c r="R177" s="16"/>
      <c r="S177" s="114" t="s">
        <v>241</v>
      </c>
      <c r="T177" s="112" t="s">
        <v>722</v>
      </c>
      <c r="U177" s="114" t="s">
        <v>718</v>
      </c>
      <c r="V177" s="114" t="s">
        <v>244</v>
      </c>
    </row>
    <row r="178" customFormat="false" ht="14.9" hidden="false" customHeight="false" outlineLevel="0" collapsed="false">
      <c r="A178" s="10" t="n">
        <v>174</v>
      </c>
      <c r="B178" s="11" t="s">
        <v>0</v>
      </c>
      <c r="C178" s="12" t="n">
        <v>2110</v>
      </c>
      <c r="D178" s="13" t="s">
        <v>24</v>
      </c>
      <c r="E178" s="14" t="n">
        <v>0.05</v>
      </c>
      <c r="F178" s="15" t="s">
        <v>723</v>
      </c>
      <c r="G178" s="16"/>
      <c r="H178" s="16" t="s">
        <v>26</v>
      </c>
      <c r="I178" s="90"/>
      <c r="J178" s="124" t="s">
        <v>724</v>
      </c>
      <c r="K178" s="125" t="s">
        <v>339</v>
      </c>
      <c r="L178" s="16"/>
      <c r="M178" s="16"/>
      <c r="N178" s="45"/>
      <c r="O178" s="76" t="s">
        <v>725</v>
      </c>
      <c r="P178" s="16"/>
      <c r="Q178" s="26" t="s">
        <v>726</v>
      </c>
      <c r="R178" s="16"/>
      <c r="S178" s="114" t="s">
        <v>31</v>
      </c>
      <c r="T178" s="21" t="s">
        <v>727</v>
      </c>
      <c r="U178" s="15" t="s">
        <v>723</v>
      </c>
      <c r="V178" s="114" t="s">
        <v>34</v>
      </c>
    </row>
    <row r="179" customFormat="false" ht="14.9" hidden="false" customHeight="false" outlineLevel="0" collapsed="false">
      <c r="A179" s="10" t="n">
        <v>175</v>
      </c>
      <c r="B179" s="11" t="s">
        <v>0</v>
      </c>
      <c r="C179" s="12" t="n">
        <v>2111</v>
      </c>
      <c r="D179" s="13" t="s">
        <v>24</v>
      </c>
      <c r="E179" s="14" t="n">
        <v>0.04</v>
      </c>
      <c r="F179" s="15" t="s">
        <v>728</v>
      </c>
      <c r="G179" s="16"/>
      <c r="H179" s="16" t="s">
        <v>26</v>
      </c>
      <c r="I179" s="124" t="n">
        <v>550029648</v>
      </c>
      <c r="J179" s="124" t="n">
        <v>2479352</v>
      </c>
      <c r="K179" s="125" t="s">
        <v>37</v>
      </c>
      <c r="L179" s="16"/>
      <c r="M179" s="16"/>
      <c r="N179" s="16"/>
      <c r="O179" s="15" t="s">
        <v>729</v>
      </c>
      <c r="P179" s="16" t="s">
        <v>730</v>
      </c>
      <c r="Q179" s="26" t="s">
        <v>731</v>
      </c>
      <c r="R179" s="16"/>
      <c r="S179" s="24" t="s">
        <v>40</v>
      </c>
      <c r="T179" s="13" t="s">
        <v>732</v>
      </c>
      <c r="U179" s="24" t="s">
        <v>733</v>
      </c>
      <c r="V179" s="84" t="s">
        <v>43</v>
      </c>
    </row>
    <row r="180" customFormat="false" ht="14.9" hidden="false" customHeight="false" outlineLevel="0" collapsed="false">
      <c r="A180" s="10" t="n">
        <v>176</v>
      </c>
      <c r="B180" s="11" t="s">
        <v>0</v>
      </c>
      <c r="C180" s="12" t="n">
        <v>2112</v>
      </c>
      <c r="D180" s="13" t="s">
        <v>44</v>
      </c>
      <c r="E180" s="21"/>
      <c r="F180" s="15" t="s">
        <v>734</v>
      </c>
      <c r="G180" s="16"/>
      <c r="H180" s="16" t="s">
        <v>26</v>
      </c>
      <c r="I180" s="90"/>
      <c r="J180" s="124" t="s">
        <v>735</v>
      </c>
      <c r="K180" s="125" t="s">
        <v>736</v>
      </c>
      <c r="L180" s="16"/>
      <c r="M180" s="16"/>
      <c r="N180" s="45"/>
      <c r="O180" s="15" t="s">
        <v>737</v>
      </c>
      <c r="P180" s="16"/>
      <c r="Q180" s="15" t="s">
        <v>738</v>
      </c>
      <c r="R180" s="16"/>
      <c r="S180" s="114"/>
      <c r="T180" s="112"/>
      <c r="U180" s="114"/>
      <c r="V180" s="114"/>
    </row>
    <row r="181" customFormat="false" ht="14.9" hidden="false" customHeight="false" outlineLevel="0" collapsed="false">
      <c r="A181" s="10" t="n">
        <v>177</v>
      </c>
      <c r="B181" s="11" t="s">
        <v>0</v>
      </c>
      <c r="C181" s="12" t="n">
        <v>2201</v>
      </c>
      <c r="D181" s="13" t="s">
        <v>24</v>
      </c>
      <c r="E181" s="14" t="n">
        <v>0.05</v>
      </c>
      <c r="F181" s="15" t="s">
        <v>739</v>
      </c>
      <c r="G181" s="16"/>
      <c r="H181" s="16" t="s">
        <v>26</v>
      </c>
      <c r="I181" s="90"/>
      <c r="J181" s="124" t="s">
        <v>740</v>
      </c>
      <c r="K181" s="125" t="s">
        <v>339</v>
      </c>
      <c r="L181" s="16"/>
      <c r="M181" s="16"/>
      <c r="N181" s="45"/>
      <c r="O181" s="15" t="s">
        <v>741</v>
      </c>
      <c r="P181" s="16"/>
      <c r="Q181" s="15" t="s">
        <v>742</v>
      </c>
      <c r="R181" s="16"/>
      <c r="S181" s="24" t="s">
        <v>743</v>
      </c>
      <c r="T181" s="21" t="s">
        <v>744</v>
      </c>
      <c r="U181" s="20" t="s">
        <v>745</v>
      </c>
      <c r="V181" s="84" t="s">
        <v>746</v>
      </c>
    </row>
    <row r="182" customFormat="false" ht="14.9" hidden="false" customHeight="false" outlineLevel="0" collapsed="false">
      <c r="A182" s="10" t="n">
        <v>178</v>
      </c>
      <c r="B182" s="11" t="s">
        <v>0</v>
      </c>
      <c r="C182" s="12" t="n">
        <v>2202</v>
      </c>
      <c r="D182" s="13" t="s">
        <v>44</v>
      </c>
      <c r="E182" s="21"/>
      <c r="F182" s="15" t="s">
        <v>747</v>
      </c>
      <c r="G182" s="16"/>
      <c r="H182" s="16" t="s">
        <v>131</v>
      </c>
      <c r="I182" s="17" t="n">
        <v>731141040</v>
      </c>
      <c r="J182" s="17" t="s">
        <v>748</v>
      </c>
      <c r="K182" s="16" t="s">
        <v>574</v>
      </c>
      <c r="L182" s="16"/>
      <c r="M182" s="16"/>
      <c r="N182" s="45"/>
      <c r="O182" s="126" t="s">
        <v>749</v>
      </c>
      <c r="P182" s="16"/>
      <c r="Q182" s="26" t="s">
        <v>750</v>
      </c>
      <c r="R182" s="16"/>
      <c r="S182" s="114"/>
      <c r="T182" s="112"/>
      <c r="U182" s="114"/>
      <c r="V182" s="114"/>
    </row>
    <row r="183" customFormat="false" ht="14.9" hidden="false" customHeight="false" outlineLevel="0" collapsed="false">
      <c r="A183" s="10" t="n">
        <v>179</v>
      </c>
      <c r="B183" s="11" t="s">
        <v>0</v>
      </c>
      <c r="C183" s="12" t="n">
        <v>2203</v>
      </c>
      <c r="D183" s="13" t="s">
        <v>44</v>
      </c>
      <c r="E183" s="21"/>
      <c r="F183" s="15" t="s">
        <v>751</v>
      </c>
      <c r="G183" s="16"/>
      <c r="H183" s="16" t="s">
        <v>26</v>
      </c>
      <c r="I183" s="17" t="n">
        <v>570906180</v>
      </c>
      <c r="J183" s="17" t="s">
        <v>752</v>
      </c>
      <c r="K183" s="16" t="s">
        <v>753</v>
      </c>
      <c r="L183" s="16"/>
      <c r="M183" s="16"/>
      <c r="N183" s="16"/>
      <c r="O183" s="15" t="s">
        <v>754</v>
      </c>
      <c r="P183" s="16" t="s">
        <v>755</v>
      </c>
      <c r="Q183" s="15" t="s">
        <v>756</v>
      </c>
      <c r="R183" s="16"/>
      <c r="S183" s="114"/>
      <c r="T183" s="112"/>
      <c r="U183" s="114"/>
      <c r="V183" s="114"/>
    </row>
    <row r="184" customFormat="false" ht="14.9" hidden="false" customHeight="false" outlineLevel="0" collapsed="false">
      <c r="A184" s="10" t="n">
        <v>180</v>
      </c>
      <c r="B184" s="11" t="s">
        <v>0</v>
      </c>
      <c r="C184" s="12" t="n">
        <v>2204</v>
      </c>
      <c r="D184" s="13" t="s">
        <v>24</v>
      </c>
      <c r="E184" s="14" t="n">
        <v>0.05</v>
      </c>
      <c r="F184" s="15" t="s">
        <v>757</v>
      </c>
      <c r="G184" s="16"/>
      <c r="H184" s="16" t="s">
        <v>26</v>
      </c>
      <c r="I184" s="17" t="n">
        <v>1010252128</v>
      </c>
      <c r="J184" s="17" t="s">
        <v>438</v>
      </c>
      <c r="K184" s="16" t="s">
        <v>47</v>
      </c>
      <c r="L184" s="16"/>
      <c r="M184" s="16"/>
      <c r="N184" s="16"/>
      <c r="O184" s="15" t="s">
        <v>439</v>
      </c>
      <c r="P184" s="16"/>
      <c r="Q184" s="15" t="s">
        <v>440</v>
      </c>
      <c r="R184" s="16"/>
      <c r="S184" s="24" t="s">
        <v>79</v>
      </c>
      <c r="T184" s="13" t="s">
        <v>441</v>
      </c>
      <c r="U184" s="24" t="s">
        <v>758</v>
      </c>
      <c r="V184" s="28" t="s">
        <v>143</v>
      </c>
    </row>
    <row r="185" customFormat="false" ht="14.9" hidden="false" customHeight="false" outlineLevel="0" collapsed="false">
      <c r="A185" s="10" t="n">
        <v>181</v>
      </c>
      <c r="B185" s="11" t="s">
        <v>0</v>
      </c>
      <c r="C185" s="12" t="n">
        <v>2205</v>
      </c>
      <c r="D185" s="13" t="s">
        <v>24</v>
      </c>
      <c r="E185" s="14" t="n">
        <v>0.05</v>
      </c>
      <c r="F185" s="15" t="s">
        <v>757</v>
      </c>
      <c r="G185" s="16"/>
      <c r="H185" s="16" t="s">
        <v>26</v>
      </c>
      <c r="I185" s="17" t="n">
        <v>1010252128</v>
      </c>
      <c r="J185" s="17" t="s">
        <v>438</v>
      </c>
      <c r="K185" s="16" t="s">
        <v>47</v>
      </c>
      <c r="L185" s="16"/>
      <c r="M185" s="16"/>
      <c r="N185" s="16"/>
      <c r="O185" s="15" t="s">
        <v>439</v>
      </c>
      <c r="P185" s="16"/>
      <c r="Q185" s="15" t="s">
        <v>440</v>
      </c>
      <c r="R185" s="16"/>
      <c r="S185" s="24" t="s">
        <v>79</v>
      </c>
      <c r="T185" s="13" t="s">
        <v>441</v>
      </c>
      <c r="U185" s="24" t="s">
        <v>758</v>
      </c>
      <c r="V185" s="28" t="s">
        <v>143</v>
      </c>
    </row>
    <row r="186" customFormat="false" ht="14.9" hidden="false" customHeight="false" outlineLevel="0" collapsed="false">
      <c r="A186" s="10" t="n">
        <v>182</v>
      </c>
      <c r="B186" s="11" t="s">
        <v>0</v>
      </c>
      <c r="C186" s="12" t="n">
        <v>2206</v>
      </c>
      <c r="D186" s="13" t="s">
        <v>24</v>
      </c>
      <c r="E186" s="127" t="n">
        <v>0.05</v>
      </c>
      <c r="F186" s="15" t="s">
        <v>757</v>
      </c>
      <c r="G186" s="16"/>
      <c r="H186" s="16" t="s">
        <v>26</v>
      </c>
      <c r="I186" s="17" t="n">
        <v>101252128</v>
      </c>
      <c r="J186" s="17" t="s">
        <v>438</v>
      </c>
      <c r="K186" s="16" t="s">
        <v>47</v>
      </c>
      <c r="L186" s="16"/>
      <c r="M186" s="16"/>
      <c r="N186" s="16"/>
      <c r="O186" s="15" t="s">
        <v>439</v>
      </c>
      <c r="P186" s="16"/>
      <c r="Q186" s="15" t="s">
        <v>440</v>
      </c>
      <c r="R186" s="16"/>
      <c r="S186" s="24" t="s">
        <v>79</v>
      </c>
      <c r="T186" s="13" t="s">
        <v>441</v>
      </c>
      <c r="U186" s="24" t="s">
        <v>758</v>
      </c>
      <c r="V186" s="28" t="s">
        <v>143</v>
      </c>
    </row>
    <row r="187" customFormat="false" ht="28.35" hidden="false" customHeight="false" outlineLevel="0" collapsed="false">
      <c r="A187" s="10" t="n">
        <v>183</v>
      </c>
      <c r="B187" s="11" t="s">
        <v>0</v>
      </c>
      <c r="C187" s="12" t="n">
        <v>2207</v>
      </c>
      <c r="D187" s="13" t="s">
        <v>44</v>
      </c>
      <c r="E187" s="21"/>
      <c r="F187" s="15" t="s">
        <v>759</v>
      </c>
      <c r="G187" s="16"/>
      <c r="H187" s="16" t="s">
        <v>26</v>
      </c>
      <c r="I187" s="74" t="s">
        <v>760</v>
      </c>
      <c r="J187" s="74" t="s">
        <v>761</v>
      </c>
      <c r="K187" s="16" t="s">
        <v>762</v>
      </c>
      <c r="L187" s="16"/>
      <c r="M187" s="16"/>
      <c r="N187" s="16"/>
      <c r="O187" s="15" t="s">
        <v>763</v>
      </c>
      <c r="P187" s="16"/>
      <c r="Q187" s="39" t="s">
        <v>764</v>
      </c>
      <c r="R187" s="16" t="s">
        <v>765</v>
      </c>
      <c r="S187" s="114" t="s">
        <v>254</v>
      </c>
      <c r="T187" s="21" t="s">
        <v>766</v>
      </c>
      <c r="U187" s="47" t="s">
        <v>767</v>
      </c>
      <c r="V187" s="21" t="s">
        <v>257</v>
      </c>
    </row>
    <row r="188" customFormat="false" ht="14.9" hidden="false" customHeight="false" outlineLevel="0" collapsed="false">
      <c r="A188" s="10" t="n">
        <v>184</v>
      </c>
      <c r="B188" s="11" t="s">
        <v>0</v>
      </c>
      <c r="C188" s="12" t="n">
        <v>2208</v>
      </c>
      <c r="D188" s="13" t="s">
        <v>24</v>
      </c>
      <c r="E188" s="14" t="n">
        <v>0.04</v>
      </c>
      <c r="F188" s="15" t="s">
        <v>768</v>
      </c>
      <c r="G188" s="16"/>
      <c r="H188" s="16" t="s">
        <v>26</v>
      </c>
      <c r="I188" s="17" t="n">
        <v>680109773</v>
      </c>
      <c r="J188" s="17" t="n">
        <v>2629880</v>
      </c>
      <c r="K188" s="16" t="s">
        <v>37</v>
      </c>
      <c r="L188" s="16"/>
      <c r="M188" s="16"/>
      <c r="N188" s="45"/>
      <c r="O188" s="15" t="s">
        <v>769</v>
      </c>
      <c r="P188" s="16"/>
      <c r="Q188" s="15" t="s">
        <v>770</v>
      </c>
      <c r="R188" s="16"/>
      <c r="S188" s="20" t="s">
        <v>254</v>
      </c>
      <c r="T188" s="21" t="s">
        <v>771</v>
      </c>
      <c r="U188" s="20" t="s">
        <v>772</v>
      </c>
      <c r="V188" s="24" t="s">
        <v>257</v>
      </c>
    </row>
    <row r="189" customFormat="false" ht="14.9" hidden="false" customHeight="false" outlineLevel="0" collapsed="false">
      <c r="A189" s="10" t="n">
        <v>185</v>
      </c>
      <c r="B189" s="11" t="s">
        <v>0</v>
      </c>
      <c r="C189" s="12" t="n">
        <v>2209</v>
      </c>
      <c r="D189" s="13" t="s">
        <v>24</v>
      </c>
      <c r="E189" s="14" t="n">
        <v>0.04</v>
      </c>
      <c r="F189" s="21" t="s">
        <v>83</v>
      </c>
      <c r="G189" s="16"/>
      <c r="H189" s="16" t="s">
        <v>26</v>
      </c>
      <c r="I189" s="17" t="n">
        <v>781147972</v>
      </c>
      <c r="J189" s="16" t="s">
        <v>84</v>
      </c>
      <c r="K189" s="16" t="s">
        <v>773</v>
      </c>
      <c r="L189" s="16"/>
      <c r="M189" s="16"/>
      <c r="N189" s="16"/>
      <c r="O189" s="21" t="s">
        <v>86</v>
      </c>
      <c r="P189" s="16" t="s">
        <v>87</v>
      </c>
      <c r="Q189" s="21" t="s">
        <v>88</v>
      </c>
      <c r="R189" s="16"/>
      <c r="S189" s="24" t="s">
        <v>50</v>
      </c>
      <c r="T189" s="13" t="s">
        <v>89</v>
      </c>
      <c r="U189" s="24" t="s">
        <v>90</v>
      </c>
      <c r="V189" s="44" t="s">
        <v>53</v>
      </c>
    </row>
    <row r="190" customFormat="false" ht="14.9" hidden="false" customHeight="false" outlineLevel="0" collapsed="false">
      <c r="A190" s="10" t="n">
        <v>186</v>
      </c>
      <c r="B190" s="11" t="s">
        <v>0</v>
      </c>
      <c r="C190" s="12" t="n">
        <v>2210</v>
      </c>
      <c r="D190" s="13" t="s">
        <v>24</v>
      </c>
      <c r="E190" s="14" t="n">
        <v>0.04</v>
      </c>
      <c r="F190" s="21" t="s">
        <v>774</v>
      </c>
      <c r="G190" s="16"/>
      <c r="H190" s="16" t="s">
        <v>26</v>
      </c>
      <c r="I190" s="17" t="n">
        <v>1005047780</v>
      </c>
      <c r="J190" s="17" t="s">
        <v>775</v>
      </c>
      <c r="K190" s="16" t="s">
        <v>47</v>
      </c>
      <c r="L190" s="16"/>
      <c r="M190" s="16"/>
      <c r="N190" s="16"/>
      <c r="O190" s="34" t="s">
        <v>776</v>
      </c>
      <c r="P190" s="16"/>
      <c r="Q190" s="47" t="s">
        <v>777</v>
      </c>
      <c r="R190" s="16"/>
      <c r="S190" s="25" t="s">
        <v>268</v>
      </c>
      <c r="T190" s="21" t="s">
        <v>778</v>
      </c>
      <c r="U190" s="20" t="s">
        <v>779</v>
      </c>
      <c r="V190" s="42" t="s">
        <v>271</v>
      </c>
    </row>
    <row r="191" customFormat="false" ht="14.9" hidden="false" customHeight="false" outlineLevel="0" collapsed="false">
      <c r="A191" s="10" t="n">
        <v>187</v>
      </c>
      <c r="B191" s="11" t="s">
        <v>0</v>
      </c>
      <c r="C191" s="12" t="n">
        <v>2211</v>
      </c>
      <c r="D191" s="13" t="s">
        <v>44</v>
      </c>
      <c r="E191" s="14"/>
      <c r="F191" s="21" t="s">
        <v>780</v>
      </c>
      <c r="G191" s="16"/>
      <c r="H191" s="16" t="s">
        <v>26</v>
      </c>
      <c r="I191" s="17" t="n">
        <v>590041002</v>
      </c>
      <c r="J191" s="17" t="n">
        <v>2016980</v>
      </c>
      <c r="K191" s="16" t="s">
        <v>37</v>
      </c>
      <c r="L191" s="16"/>
      <c r="M191" s="16"/>
      <c r="N191" s="45"/>
      <c r="O191" s="21" t="s">
        <v>551</v>
      </c>
      <c r="P191" s="16"/>
      <c r="Q191" s="32" t="s">
        <v>781</v>
      </c>
      <c r="R191" s="16"/>
      <c r="S191" s="24" t="s">
        <v>79</v>
      </c>
      <c r="T191" s="13" t="s">
        <v>782</v>
      </c>
      <c r="U191" s="24" t="s">
        <v>783</v>
      </c>
      <c r="V191" s="28" t="s">
        <v>143</v>
      </c>
    </row>
    <row r="192" customFormat="false" ht="28.35" hidden="false" customHeight="false" outlineLevel="0" collapsed="false">
      <c r="A192" s="10" t="n">
        <v>188</v>
      </c>
      <c r="B192" s="11" t="s">
        <v>0</v>
      </c>
      <c r="C192" s="12" t="n">
        <v>2212</v>
      </c>
      <c r="D192" s="13" t="s">
        <v>24</v>
      </c>
      <c r="E192" s="14" t="n">
        <v>0.05</v>
      </c>
      <c r="F192" s="15" t="s">
        <v>784</v>
      </c>
      <c r="G192" s="16"/>
      <c r="H192" s="16" t="s">
        <v>26</v>
      </c>
      <c r="I192" s="17" t="s">
        <v>76</v>
      </c>
      <c r="J192" s="74" t="s">
        <v>785</v>
      </c>
      <c r="K192" s="128" t="s">
        <v>786</v>
      </c>
      <c r="L192" s="16"/>
      <c r="M192" s="16"/>
      <c r="N192" s="45"/>
      <c r="O192" s="15" t="s">
        <v>787</v>
      </c>
      <c r="P192" s="16"/>
      <c r="Q192" s="26" t="s">
        <v>788</v>
      </c>
      <c r="R192" s="16"/>
      <c r="S192" s="114" t="s">
        <v>789</v>
      </c>
      <c r="T192" s="112" t="s">
        <v>790</v>
      </c>
      <c r="U192" s="114" t="s">
        <v>791</v>
      </c>
      <c r="V192" s="114" t="s">
        <v>792</v>
      </c>
    </row>
    <row r="193" customFormat="false" ht="14.9" hidden="false" customHeight="false" outlineLevel="0" collapsed="false">
      <c r="A193" s="10" t="n">
        <v>189</v>
      </c>
      <c r="B193" s="11" t="s">
        <v>0</v>
      </c>
      <c r="C193" s="12" t="n">
        <v>2301</v>
      </c>
      <c r="D193" s="13" t="s">
        <v>44</v>
      </c>
      <c r="E193" s="21"/>
      <c r="F193" s="15" t="s">
        <v>793</v>
      </c>
      <c r="G193" s="16"/>
      <c r="H193" s="16" t="s">
        <v>26</v>
      </c>
      <c r="I193" s="17" t="n">
        <v>1044780662</v>
      </c>
      <c r="J193" s="17" t="s">
        <v>794</v>
      </c>
      <c r="K193" s="16" t="s">
        <v>47</v>
      </c>
      <c r="L193" s="16"/>
      <c r="M193" s="16"/>
      <c r="N193" s="16"/>
      <c r="O193" s="15" t="s">
        <v>795</v>
      </c>
      <c r="P193" s="81" t="s">
        <v>796</v>
      </c>
      <c r="Q193" s="39" t="s">
        <v>797</v>
      </c>
      <c r="R193" s="16" t="s">
        <v>798</v>
      </c>
      <c r="S193" s="114"/>
      <c r="T193" s="112"/>
      <c r="U193" s="114"/>
      <c r="V193" s="114"/>
    </row>
    <row r="194" customFormat="false" ht="14.9" hidden="false" customHeight="false" outlineLevel="0" collapsed="false">
      <c r="A194" s="10" t="n">
        <v>190</v>
      </c>
      <c r="B194" s="11" t="s">
        <v>0</v>
      </c>
      <c r="C194" s="12" t="n">
        <v>2302</v>
      </c>
      <c r="D194" s="13" t="s">
        <v>44</v>
      </c>
      <c r="E194" s="14"/>
      <c r="F194" s="15" t="s">
        <v>799</v>
      </c>
      <c r="G194" s="16"/>
      <c r="H194" s="16" t="s">
        <v>26</v>
      </c>
      <c r="I194" s="124" t="n">
        <v>880914998</v>
      </c>
      <c r="J194" s="124" t="s">
        <v>800</v>
      </c>
      <c r="K194" s="125" t="s">
        <v>716</v>
      </c>
      <c r="L194" s="16"/>
      <c r="M194" s="16"/>
      <c r="N194" s="16"/>
      <c r="O194" s="15" t="s">
        <v>801</v>
      </c>
      <c r="P194" s="81" t="s">
        <v>802</v>
      </c>
      <c r="Q194" s="15" t="s">
        <v>803</v>
      </c>
      <c r="R194" s="16"/>
      <c r="S194" s="114" t="s">
        <v>50</v>
      </c>
      <c r="T194" s="112" t="s">
        <v>804</v>
      </c>
      <c r="U194" s="114" t="s">
        <v>805</v>
      </c>
      <c r="V194" s="114" t="s">
        <v>53</v>
      </c>
    </row>
    <row r="195" customFormat="false" ht="14.9" hidden="false" customHeight="false" outlineLevel="0" collapsed="false">
      <c r="A195" s="10" t="n">
        <v>191</v>
      </c>
      <c r="B195" s="11" t="s">
        <v>0</v>
      </c>
      <c r="C195" s="12" t="n">
        <v>2303</v>
      </c>
      <c r="D195" s="13" t="s">
        <v>24</v>
      </c>
      <c r="E195" s="14" t="n">
        <v>0.04</v>
      </c>
      <c r="F195" s="15" t="s">
        <v>806</v>
      </c>
      <c r="G195" s="16"/>
      <c r="H195" s="16" t="s">
        <v>26</v>
      </c>
      <c r="I195" s="17" t="n">
        <v>2025438637</v>
      </c>
      <c r="J195" s="17" t="s">
        <v>807</v>
      </c>
      <c r="K195" s="16" t="s">
        <v>582</v>
      </c>
      <c r="L195" s="16"/>
      <c r="M195" s="16"/>
      <c r="N195" s="45"/>
      <c r="O195" s="15" t="s">
        <v>808</v>
      </c>
      <c r="P195" s="16"/>
      <c r="Q195" s="15" t="s">
        <v>809</v>
      </c>
      <c r="R195" s="16"/>
      <c r="S195" s="114" t="s">
        <v>40</v>
      </c>
      <c r="T195" s="51" t="s">
        <v>810</v>
      </c>
      <c r="U195" s="51" t="s">
        <v>811</v>
      </c>
      <c r="V195" s="114" t="s">
        <v>43</v>
      </c>
    </row>
    <row r="196" customFormat="false" ht="14.9" hidden="false" customHeight="false" outlineLevel="0" collapsed="false">
      <c r="A196" s="10" t="n">
        <v>192</v>
      </c>
      <c r="B196" s="11" t="s">
        <v>0</v>
      </c>
      <c r="C196" s="12" t="n">
        <v>2304</v>
      </c>
      <c r="D196" s="13" t="s">
        <v>24</v>
      </c>
      <c r="E196" s="14" t="n">
        <v>0.04</v>
      </c>
      <c r="F196" s="15" t="s">
        <v>812</v>
      </c>
      <c r="G196" s="16"/>
      <c r="H196" s="16" t="s">
        <v>26</v>
      </c>
      <c r="I196" s="17" t="n">
        <v>2369519828</v>
      </c>
      <c r="J196" s="17" t="s">
        <v>813</v>
      </c>
      <c r="K196" s="16" t="s">
        <v>260</v>
      </c>
      <c r="L196" s="16"/>
      <c r="M196" s="16"/>
      <c r="N196" s="16"/>
      <c r="O196" s="15" t="s">
        <v>814</v>
      </c>
      <c r="P196" s="16" t="s">
        <v>815</v>
      </c>
      <c r="Q196" s="32" t="s">
        <v>816</v>
      </c>
      <c r="R196" s="16"/>
      <c r="S196" s="20" t="s">
        <v>743</v>
      </c>
      <c r="T196" s="21" t="s">
        <v>817</v>
      </c>
      <c r="U196" s="20" t="s">
        <v>818</v>
      </c>
      <c r="V196" s="20" t="s">
        <v>746</v>
      </c>
    </row>
    <row r="197" customFormat="false" ht="14.9" hidden="false" customHeight="false" outlineLevel="0" collapsed="false">
      <c r="A197" s="10" t="n">
        <v>193</v>
      </c>
      <c r="B197" s="11" t="s">
        <v>0</v>
      </c>
      <c r="C197" s="12" t="n">
        <v>2305</v>
      </c>
      <c r="D197" s="13" t="s">
        <v>44</v>
      </c>
      <c r="E197" s="21"/>
      <c r="F197" s="15" t="s">
        <v>819</v>
      </c>
      <c r="G197" s="16"/>
      <c r="H197" s="16" t="s">
        <v>26</v>
      </c>
      <c r="I197" s="17" t="n">
        <v>760414475</v>
      </c>
      <c r="J197" s="17" t="n">
        <v>2407328</v>
      </c>
      <c r="K197" s="16" t="s">
        <v>37</v>
      </c>
      <c r="L197" s="16"/>
      <c r="M197" s="16"/>
      <c r="N197" s="16"/>
      <c r="O197" s="15" t="s">
        <v>820</v>
      </c>
      <c r="P197" s="16"/>
      <c r="Q197" s="15" t="s">
        <v>821</v>
      </c>
      <c r="R197" s="16"/>
      <c r="S197" s="114" t="s">
        <v>50</v>
      </c>
      <c r="T197" s="112" t="s">
        <v>822</v>
      </c>
      <c r="U197" s="114" t="s">
        <v>823</v>
      </c>
      <c r="V197" s="114" t="s">
        <v>53</v>
      </c>
    </row>
    <row r="198" customFormat="false" ht="14.9" hidden="false" customHeight="false" outlineLevel="0" collapsed="false">
      <c r="A198" s="10" t="n">
        <v>194</v>
      </c>
      <c r="B198" s="11" t="s">
        <v>0</v>
      </c>
      <c r="C198" s="12" t="n">
        <v>2306</v>
      </c>
      <c r="D198" s="13" t="s">
        <v>44</v>
      </c>
      <c r="E198" s="21"/>
      <c r="F198" s="15" t="s">
        <v>824</v>
      </c>
      <c r="G198" s="16"/>
      <c r="H198" s="16" t="s">
        <v>26</v>
      </c>
      <c r="I198" s="17" t="n">
        <v>790606208</v>
      </c>
      <c r="J198" s="17" t="s">
        <v>76</v>
      </c>
      <c r="K198" s="16" t="s">
        <v>37</v>
      </c>
      <c r="L198" s="16"/>
      <c r="M198" s="16"/>
      <c r="N198" s="81"/>
      <c r="O198" s="15" t="s">
        <v>825</v>
      </c>
      <c r="P198" s="81"/>
      <c r="Q198" s="15" t="s">
        <v>826</v>
      </c>
      <c r="R198" s="16"/>
      <c r="S198" s="114"/>
      <c r="T198" s="112"/>
      <c r="U198" s="114"/>
      <c r="V198" s="114"/>
    </row>
    <row r="199" customFormat="false" ht="14.9" hidden="false" customHeight="false" outlineLevel="0" collapsed="false">
      <c r="A199" s="10" t="n">
        <v>195</v>
      </c>
      <c r="B199" s="11" t="s">
        <v>0</v>
      </c>
      <c r="C199" s="12" t="n">
        <v>2307</v>
      </c>
      <c r="D199" s="13" t="s">
        <v>44</v>
      </c>
      <c r="E199" s="21"/>
      <c r="F199" s="15" t="s">
        <v>827</v>
      </c>
      <c r="G199" s="16"/>
      <c r="H199" s="16" t="s">
        <v>26</v>
      </c>
      <c r="I199" s="17" t="n">
        <v>580100227</v>
      </c>
      <c r="J199" s="17" t="n">
        <v>2242072</v>
      </c>
      <c r="K199" s="16" t="s">
        <v>37</v>
      </c>
      <c r="L199" s="16"/>
      <c r="M199" s="16"/>
      <c r="N199" s="81"/>
      <c r="O199" s="15" t="s">
        <v>828</v>
      </c>
      <c r="P199" s="81"/>
      <c r="Q199" s="15" t="s">
        <v>829</v>
      </c>
      <c r="R199" s="16"/>
      <c r="S199" s="114" t="s">
        <v>254</v>
      </c>
      <c r="T199" s="129" t="s">
        <v>830</v>
      </c>
      <c r="U199" s="130" t="s">
        <v>827</v>
      </c>
      <c r="V199" s="114" t="s">
        <v>257</v>
      </c>
    </row>
    <row r="200" customFormat="false" ht="14.9" hidden="false" customHeight="false" outlineLevel="0" collapsed="false">
      <c r="A200" s="10" t="n">
        <v>196</v>
      </c>
      <c r="B200" s="11" t="s">
        <v>0</v>
      </c>
      <c r="C200" s="12" t="n">
        <v>2308</v>
      </c>
      <c r="D200" s="13" t="s">
        <v>24</v>
      </c>
      <c r="E200" s="14" t="n">
        <v>0.05</v>
      </c>
      <c r="F200" s="15" t="s">
        <v>831</v>
      </c>
      <c r="G200" s="16"/>
      <c r="H200" s="16" t="s">
        <v>26</v>
      </c>
      <c r="I200" s="17" t="n">
        <v>650005635</v>
      </c>
      <c r="J200" s="17" t="n">
        <v>2525652</v>
      </c>
      <c r="K200" s="16" t="s">
        <v>37</v>
      </c>
      <c r="L200" s="16"/>
      <c r="M200" s="16"/>
      <c r="N200" s="81"/>
      <c r="O200" s="34" t="s">
        <v>832</v>
      </c>
      <c r="P200" s="81"/>
      <c r="Q200" s="71" t="s">
        <v>833</v>
      </c>
      <c r="R200" s="16"/>
      <c r="S200" s="21" t="s">
        <v>268</v>
      </c>
      <c r="T200" s="21" t="s">
        <v>834</v>
      </c>
      <c r="U200" s="15" t="s">
        <v>831</v>
      </c>
      <c r="V200" s="13" t="s">
        <v>271</v>
      </c>
    </row>
    <row r="201" customFormat="false" ht="14.9" hidden="false" customHeight="false" outlineLevel="0" collapsed="false">
      <c r="A201" s="10" t="n">
        <v>197</v>
      </c>
      <c r="B201" s="11" t="s">
        <v>0</v>
      </c>
      <c r="C201" s="12" t="n">
        <v>2309</v>
      </c>
      <c r="D201" s="13" t="s">
        <v>44</v>
      </c>
      <c r="E201" s="14"/>
      <c r="F201" s="15" t="s">
        <v>835</v>
      </c>
      <c r="G201" s="16"/>
      <c r="H201" s="16" t="s">
        <v>26</v>
      </c>
      <c r="I201" s="17" t="n">
        <v>257071400806</v>
      </c>
      <c r="J201" s="17" t="s">
        <v>76</v>
      </c>
      <c r="K201" s="16" t="s">
        <v>546</v>
      </c>
      <c r="L201" s="16"/>
      <c r="M201" s="16"/>
      <c r="N201" s="16"/>
      <c r="O201" s="15" t="s">
        <v>836</v>
      </c>
      <c r="P201" s="16"/>
      <c r="Q201" s="15" t="s">
        <v>608</v>
      </c>
      <c r="R201" s="16"/>
      <c r="S201" s="20" t="s">
        <v>40</v>
      </c>
      <c r="T201" s="21" t="s">
        <v>837</v>
      </c>
      <c r="U201" s="25" t="s">
        <v>838</v>
      </c>
      <c r="V201" s="20" t="s">
        <v>43</v>
      </c>
    </row>
    <row r="202" customFormat="false" ht="14.9" hidden="false" customHeight="false" outlineLevel="0" collapsed="false">
      <c r="A202" s="10" t="n">
        <v>198</v>
      </c>
      <c r="B202" s="11" t="s">
        <v>0</v>
      </c>
      <c r="C202" s="12" t="n">
        <v>2310</v>
      </c>
      <c r="D202" s="13" t="s">
        <v>44</v>
      </c>
      <c r="E202" s="21"/>
      <c r="F202" s="15" t="s">
        <v>747</v>
      </c>
      <c r="G202" s="16"/>
      <c r="H202" s="16" t="s">
        <v>131</v>
      </c>
      <c r="I202" s="17" t="n">
        <v>731141040</v>
      </c>
      <c r="J202" s="17" t="s">
        <v>748</v>
      </c>
      <c r="K202" s="16" t="s">
        <v>574</v>
      </c>
      <c r="L202" s="16"/>
      <c r="M202" s="16"/>
      <c r="N202" s="16"/>
      <c r="O202" s="126" t="s">
        <v>749</v>
      </c>
      <c r="P202" s="16"/>
      <c r="Q202" s="26" t="s">
        <v>839</v>
      </c>
      <c r="R202" s="16"/>
      <c r="S202" s="114"/>
      <c r="T202" s="112"/>
      <c r="U202" s="114"/>
      <c r="V202" s="114"/>
    </row>
    <row r="203" customFormat="false" ht="14.9" hidden="false" customHeight="false" outlineLevel="0" collapsed="false">
      <c r="A203" s="10" t="n">
        <v>199</v>
      </c>
      <c r="B203" s="11" t="s">
        <v>0</v>
      </c>
      <c r="C203" s="12" t="n">
        <v>2311</v>
      </c>
      <c r="D203" s="13" t="s">
        <v>44</v>
      </c>
      <c r="E203" s="21"/>
      <c r="F203" s="15" t="s">
        <v>840</v>
      </c>
      <c r="G203" s="16"/>
      <c r="H203" s="16" t="s">
        <v>26</v>
      </c>
      <c r="I203" s="17" t="n">
        <v>520109074</v>
      </c>
      <c r="J203" s="17" t="n">
        <v>2523189</v>
      </c>
      <c r="K203" s="16" t="s">
        <v>37</v>
      </c>
      <c r="L203" s="16"/>
      <c r="M203" s="16"/>
      <c r="N203" s="16"/>
      <c r="O203" s="15" t="s">
        <v>841</v>
      </c>
      <c r="P203" s="16"/>
      <c r="Q203" s="26" t="s">
        <v>842</v>
      </c>
      <c r="R203" s="16"/>
      <c r="S203" s="114" t="s">
        <v>79</v>
      </c>
      <c r="T203" s="112" t="s">
        <v>843</v>
      </c>
      <c r="U203" s="114" t="s">
        <v>844</v>
      </c>
      <c r="V203" s="114" t="s">
        <v>143</v>
      </c>
    </row>
    <row r="204" customFormat="false" ht="14.9" hidden="false" customHeight="false" outlineLevel="0" collapsed="false">
      <c r="A204" s="10" t="n">
        <v>200</v>
      </c>
      <c r="B204" s="11" t="s">
        <v>0</v>
      </c>
      <c r="C204" s="12" t="n">
        <v>2312</v>
      </c>
      <c r="D204" s="13" t="s">
        <v>24</v>
      </c>
      <c r="E204" s="14" t="n">
        <v>0.04</v>
      </c>
      <c r="F204" s="15" t="s">
        <v>845</v>
      </c>
      <c r="G204" s="16"/>
      <c r="H204" s="16" t="s">
        <v>26</v>
      </c>
      <c r="I204" s="17" t="n">
        <v>1010694311</v>
      </c>
      <c r="J204" s="17" t="s">
        <v>846</v>
      </c>
      <c r="K204" s="16" t="s">
        <v>47</v>
      </c>
      <c r="L204" s="16"/>
      <c r="M204" s="16"/>
      <c r="N204" s="16"/>
      <c r="O204" s="15" t="s">
        <v>847</v>
      </c>
      <c r="P204" s="16"/>
      <c r="Q204" s="131" t="s">
        <v>848</v>
      </c>
      <c r="R204" s="16"/>
      <c r="S204" s="25" t="s">
        <v>849</v>
      </c>
      <c r="T204" s="21" t="s">
        <v>850</v>
      </c>
      <c r="U204" s="25" t="s">
        <v>845</v>
      </c>
      <c r="V204" s="20" t="s">
        <v>851</v>
      </c>
    </row>
    <row r="205" customFormat="false" ht="14.9" hidden="false" customHeight="false" outlineLevel="0" collapsed="false">
      <c r="A205" s="10" t="n">
        <v>201</v>
      </c>
      <c r="B205" s="11" t="s">
        <v>0</v>
      </c>
      <c r="C205" s="12" t="n">
        <v>2401</v>
      </c>
      <c r="D205" s="13" t="s">
        <v>24</v>
      </c>
      <c r="E205" s="14" t="n">
        <v>0.04</v>
      </c>
      <c r="F205" s="15" t="s">
        <v>852</v>
      </c>
      <c r="G205" s="16"/>
      <c r="H205" s="16" t="s">
        <v>26</v>
      </c>
      <c r="I205" s="17" t="n">
        <v>250031901487</v>
      </c>
      <c r="J205" s="17" t="n">
        <v>4191351</v>
      </c>
      <c r="K205" s="16" t="s">
        <v>546</v>
      </c>
      <c r="L205" s="16"/>
      <c r="M205" s="16"/>
      <c r="N205" s="16"/>
      <c r="O205" s="15" t="s">
        <v>853</v>
      </c>
      <c r="P205" s="16" t="s">
        <v>854</v>
      </c>
      <c r="Q205" s="132" t="s">
        <v>855</v>
      </c>
      <c r="R205" s="16"/>
      <c r="S205" s="20"/>
      <c r="T205" s="52"/>
      <c r="U205" s="20"/>
      <c r="V205" s="133"/>
    </row>
    <row r="206" customFormat="false" ht="14.9" hidden="false" customHeight="false" outlineLevel="0" collapsed="false">
      <c r="A206" s="10" t="n">
        <v>202</v>
      </c>
      <c r="B206" s="11" t="s">
        <v>0</v>
      </c>
      <c r="C206" s="12" t="n">
        <v>2402</v>
      </c>
      <c r="D206" s="13" t="s">
        <v>44</v>
      </c>
      <c r="E206" s="21"/>
      <c r="F206" s="15" t="s">
        <v>856</v>
      </c>
      <c r="G206" s="16"/>
      <c r="H206" s="16" t="s">
        <v>26</v>
      </c>
      <c r="I206" s="17" t="n">
        <v>591001012</v>
      </c>
      <c r="J206" s="17" t="n">
        <v>2131576</v>
      </c>
      <c r="K206" s="16" t="s">
        <v>37</v>
      </c>
      <c r="L206" s="16"/>
      <c r="M206" s="16"/>
      <c r="N206" s="16"/>
      <c r="O206" s="15" t="s">
        <v>857</v>
      </c>
      <c r="P206" s="16"/>
      <c r="Q206" s="15" t="s">
        <v>858</v>
      </c>
      <c r="R206" s="16"/>
      <c r="S206" s="114"/>
      <c r="T206" s="112"/>
      <c r="U206" s="114"/>
      <c r="V206" s="114"/>
    </row>
    <row r="207" customFormat="false" ht="14.9" hidden="false" customHeight="false" outlineLevel="0" collapsed="false">
      <c r="A207" s="10" t="n">
        <v>203</v>
      </c>
      <c r="B207" s="11" t="s">
        <v>0</v>
      </c>
      <c r="C207" s="12" t="n">
        <v>2403</v>
      </c>
      <c r="D207" s="13" t="s">
        <v>24</v>
      </c>
      <c r="E207" s="14" t="n">
        <v>0.05</v>
      </c>
      <c r="F207" s="15" t="s">
        <v>859</v>
      </c>
      <c r="G207" s="16"/>
      <c r="H207" s="16" t="s">
        <v>26</v>
      </c>
      <c r="I207" s="17" t="n">
        <v>760708827</v>
      </c>
      <c r="J207" s="17" t="n">
        <v>1920043</v>
      </c>
      <c r="K207" s="16" t="s">
        <v>37</v>
      </c>
      <c r="L207" s="16"/>
      <c r="M207" s="16"/>
      <c r="N207" s="16"/>
      <c r="O207" s="15" t="s">
        <v>860</v>
      </c>
      <c r="P207" s="16"/>
      <c r="Q207" s="134" t="s">
        <v>861</v>
      </c>
      <c r="R207" s="16"/>
      <c r="S207" s="20" t="s">
        <v>79</v>
      </c>
      <c r="T207" s="13" t="s">
        <v>862</v>
      </c>
      <c r="U207" s="20" t="s">
        <v>863</v>
      </c>
      <c r="V207" s="25" t="s">
        <v>143</v>
      </c>
    </row>
    <row r="208" customFormat="false" ht="14.9" hidden="false" customHeight="false" outlineLevel="0" collapsed="false">
      <c r="A208" s="10" t="n">
        <v>204</v>
      </c>
      <c r="B208" s="11" t="s">
        <v>0</v>
      </c>
      <c r="C208" s="12" t="n">
        <v>2404</v>
      </c>
      <c r="D208" s="13" t="s">
        <v>24</v>
      </c>
      <c r="E208" s="14" t="n">
        <v>0.04</v>
      </c>
      <c r="F208" s="15" t="s">
        <v>864</v>
      </c>
      <c r="G208" s="16"/>
      <c r="H208" s="16" t="s">
        <v>26</v>
      </c>
      <c r="I208" s="17" t="n">
        <v>1047998875</v>
      </c>
      <c r="J208" s="17" t="s">
        <v>865</v>
      </c>
      <c r="K208" s="16" t="s">
        <v>47</v>
      </c>
      <c r="L208" s="16"/>
      <c r="M208" s="16"/>
      <c r="N208" s="16"/>
      <c r="O208" s="15" t="s">
        <v>866</v>
      </c>
      <c r="P208" s="16"/>
      <c r="Q208" s="15" t="s">
        <v>867</v>
      </c>
      <c r="R208" s="16"/>
      <c r="S208" s="24" t="s">
        <v>241</v>
      </c>
      <c r="T208" s="13" t="s">
        <v>868</v>
      </c>
      <c r="U208" s="24" t="s">
        <v>864</v>
      </c>
      <c r="V208" s="24" t="s">
        <v>244</v>
      </c>
    </row>
    <row r="209" customFormat="false" ht="14.9" hidden="false" customHeight="false" outlineLevel="0" collapsed="false">
      <c r="A209" s="10" t="n">
        <v>205</v>
      </c>
      <c r="B209" s="11" t="s">
        <v>0</v>
      </c>
      <c r="C209" s="12" t="n">
        <v>2405</v>
      </c>
      <c r="D209" s="13" t="s">
        <v>24</v>
      </c>
      <c r="E209" s="14" t="n">
        <v>0.04</v>
      </c>
      <c r="F209" s="15" t="s">
        <v>864</v>
      </c>
      <c r="G209" s="16"/>
      <c r="H209" s="16" t="s">
        <v>26</v>
      </c>
      <c r="I209" s="17" t="n">
        <v>1047998875</v>
      </c>
      <c r="J209" s="17" t="s">
        <v>865</v>
      </c>
      <c r="K209" s="16" t="s">
        <v>47</v>
      </c>
      <c r="L209" s="16"/>
      <c r="M209" s="16"/>
      <c r="N209" s="16"/>
      <c r="O209" s="15" t="s">
        <v>866</v>
      </c>
      <c r="P209" s="16"/>
      <c r="Q209" s="15" t="s">
        <v>867</v>
      </c>
      <c r="R209" s="16"/>
      <c r="S209" s="24" t="s">
        <v>241</v>
      </c>
      <c r="T209" s="13" t="s">
        <v>868</v>
      </c>
      <c r="U209" s="24" t="s">
        <v>864</v>
      </c>
      <c r="V209" s="24" t="s">
        <v>244</v>
      </c>
    </row>
    <row r="210" customFormat="false" ht="14.9" hidden="false" customHeight="false" outlineLevel="0" collapsed="false">
      <c r="A210" s="10" t="n">
        <v>206</v>
      </c>
      <c r="B210" s="11" t="s">
        <v>0</v>
      </c>
      <c r="C210" s="12" t="n">
        <v>2406</v>
      </c>
      <c r="D210" s="13" t="s">
        <v>44</v>
      </c>
      <c r="E210" s="21"/>
      <c r="F210" s="15" t="s">
        <v>869</v>
      </c>
      <c r="G210" s="16"/>
      <c r="H210" s="16" t="s">
        <v>26</v>
      </c>
      <c r="I210" s="17" t="n">
        <v>1004029672</v>
      </c>
      <c r="J210" s="17" t="s">
        <v>870</v>
      </c>
      <c r="K210" s="16" t="s">
        <v>47</v>
      </c>
      <c r="L210" s="16"/>
      <c r="M210" s="16"/>
      <c r="N210" s="16"/>
      <c r="O210" s="15" t="s">
        <v>871</v>
      </c>
      <c r="P210" s="16"/>
      <c r="Q210" s="15" t="s">
        <v>872</v>
      </c>
      <c r="R210" s="16"/>
      <c r="S210" s="114"/>
      <c r="T210" s="112"/>
      <c r="U210" s="114"/>
      <c r="V210" s="114"/>
    </row>
    <row r="211" customFormat="false" ht="14.9" hidden="false" customHeight="false" outlineLevel="0" collapsed="false">
      <c r="A211" s="10" t="n">
        <v>207</v>
      </c>
      <c r="B211" s="11" t="s">
        <v>0</v>
      </c>
      <c r="C211" s="12" t="n">
        <v>2407</v>
      </c>
      <c r="D211" s="13" t="s">
        <v>24</v>
      </c>
      <c r="E211" s="14" t="n">
        <v>0.04</v>
      </c>
      <c r="F211" s="15" t="s">
        <v>873</v>
      </c>
      <c r="G211" s="16"/>
      <c r="H211" s="16" t="s">
        <v>131</v>
      </c>
      <c r="I211" s="17" t="n">
        <v>701247150</v>
      </c>
      <c r="J211" s="17" t="n">
        <v>6154444</v>
      </c>
      <c r="K211" s="16" t="s">
        <v>193</v>
      </c>
      <c r="L211" s="16"/>
      <c r="M211" s="16"/>
      <c r="N211" s="16"/>
      <c r="O211" s="15" t="s">
        <v>874</v>
      </c>
      <c r="P211" s="16"/>
      <c r="Q211" s="15" t="s">
        <v>875</v>
      </c>
      <c r="R211" s="16"/>
      <c r="S211" s="28" t="s">
        <v>241</v>
      </c>
      <c r="T211" s="21" t="s">
        <v>876</v>
      </c>
      <c r="U211" s="24" t="s">
        <v>877</v>
      </c>
      <c r="V211" s="20" t="s">
        <v>244</v>
      </c>
    </row>
    <row r="212" customFormat="false" ht="14.9" hidden="false" customHeight="false" outlineLevel="0" collapsed="false">
      <c r="A212" s="10" t="n">
        <v>208</v>
      </c>
      <c r="B212" s="11" t="s">
        <v>0</v>
      </c>
      <c r="C212" s="12" t="n">
        <v>2408</v>
      </c>
      <c r="D212" s="13" t="s">
        <v>44</v>
      </c>
      <c r="E212" s="14"/>
      <c r="F212" s="15" t="s">
        <v>878</v>
      </c>
      <c r="G212" s="16"/>
      <c r="H212" s="16" t="s">
        <v>26</v>
      </c>
      <c r="I212" s="17" t="n">
        <v>1003665831</v>
      </c>
      <c r="J212" s="17" t="s">
        <v>879</v>
      </c>
      <c r="K212" s="16" t="s">
        <v>47</v>
      </c>
      <c r="L212" s="16"/>
      <c r="M212" s="16"/>
      <c r="N212" s="16"/>
      <c r="O212" s="15" t="s">
        <v>880</v>
      </c>
      <c r="P212" s="16"/>
      <c r="Q212" s="39" t="s">
        <v>881</v>
      </c>
      <c r="R212" s="16"/>
      <c r="S212" s="24"/>
      <c r="T212" s="13"/>
      <c r="U212" s="24"/>
      <c r="V212" s="24"/>
    </row>
    <row r="213" customFormat="false" ht="14.9" hidden="false" customHeight="false" outlineLevel="0" collapsed="false">
      <c r="A213" s="10" t="n">
        <v>209</v>
      </c>
      <c r="B213" s="11" t="s">
        <v>0</v>
      </c>
      <c r="C213" s="12" t="n">
        <v>2409</v>
      </c>
      <c r="D213" s="13" t="s">
        <v>44</v>
      </c>
      <c r="E213" s="14"/>
      <c r="F213" s="15" t="s">
        <v>882</v>
      </c>
      <c r="G213" s="16"/>
      <c r="H213" s="16" t="s">
        <v>26</v>
      </c>
      <c r="I213" s="17" t="n">
        <v>1003665831</v>
      </c>
      <c r="J213" s="17" t="s">
        <v>879</v>
      </c>
      <c r="K213" s="16" t="s">
        <v>47</v>
      </c>
      <c r="L213" s="16"/>
      <c r="M213" s="16"/>
      <c r="N213" s="16"/>
      <c r="O213" s="15" t="s">
        <v>393</v>
      </c>
      <c r="P213" s="16"/>
      <c r="Q213" s="39" t="s">
        <v>394</v>
      </c>
      <c r="R213" s="16"/>
      <c r="S213" s="24"/>
      <c r="T213" s="13"/>
      <c r="U213" s="24"/>
      <c r="V213" s="24"/>
    </row>
    <row r="214" customFormat="false" ht="14.9" hidden="false" customHeight="false" outlineLevel="0" collapsed="false">
      <c r="A214" s="10" t="n">
        <v>210</v>
      </c>
      <c r="B214" s="11" t="s">
        <v>0</v>
      </c>
      <c r="C214" s="12" t="n">
        <v>2410</v>
      </c>
      <c r="D214" s="13" t="s">
        <v>24</v>
      </c>
      <c r="E214" s="14" t="n">
        <v>0.05</v>
      </c>
      <c r="F214" s="15" t="s">
        <v>883</v>
      </c>
      <c r="G214" s="16"/>
      <c r="H214" s="16" t="s">
        <v>26</v>
      </c>
      <c r="I214" s="17" t="n">
        <v>1033878701</v>
      </c>
      <c r="J214" s="17" t="s">
        <v>884</v>
      </c>
      <c r="K214" s="16" t="s">
        <v>47</v>
      </c>
      <c r="L214" s="16"/>
      <c r="M214" s="16"/>
      <c r="N214" s="16"/>
      <c r="O214" s="15" t="s">
        <v>885</v>
      </c>
      <c r="P214" s="16"/>
      <c r="Q214" s="15" t="s">
        <v>886</v>
      </c>
      <c r="R214" s="16"/>
      <c r="S214" s="24" t="s">
        <v>268</v>
      </c>
      <c r="T214" s="13" t="s">
        <v>887</v>
      </c>
      <c r="U214" s="24" t="s">
        <v>888</v>
      </c>
      <c r="V214" s="24" t="s">
        <v>271</v>
      </c>
    </row>
    <row r="215" customFormat="false" ht="14.9" hidden="false" customHeight="false" outlineLevel="0" collapsed="false">
      <c r="A215" s="10" t="n">
        <v>211</v>
      </c>
      <c r="B215" s="11" t="s">
        <v>0</v>
      </c>
      <c r="C215" s="12" t="n">
        <v>2411</v>
      </c>
      <c r="D215" s="13" t="s">
        <v>44</v>
      </c>
      <c r="E215" s="21"/>
      <c r="F215" s="15" t="s">
        <v>889</v>
      </c>
      <c r="G215" s="16"/>
      <c r="H215" s="16" t="s">
        <v>26</v>
      </c>
      <c r="I215" s="17" t="n">
        <v>1003665831</v>
      </c>
      <c r="J215" s="17" t="s">
        <v>879</v>
      </c>
      <c r="K215" s="16" t="s">
        <v>47</v>
      </c>
      <c r="L215" s="16"/>
      <c r="M215" s="16"/>
      <c r="N215" s="16"/>
      <c r="O215" s="15" t="s">
        <v>890</v>
      </c>
      <c r="P215" s="16"/>
      <c r="Q215" s="15" t="s">
        <v>891</v>
      </c>
      <c r="R215" s="16"/>
      <c r="S215" s="114"/>
      <c r="T215" s="112"/>
      <c r="U215" s="114"/>
      <c r="V215" s="114"/>
    </row>
    <row r="216" customFormat="false" ht="14.9" hidden="false" customHeight="false" outlineLevel="0" collapsed="false">
      <c r="A216" s="10" t="n">
        <v>212</v>
      </c>
      <c r="B216" s="11" t="s">
        <v>0</v>
      </c>
      <c r="C216" s="12" t="n">
        <v>2412</v>
      </c>
      <c r="D216" s="13" t="s">
        <v>24</v>
      </c>
      <c r="E216" s="31" t="n">
        <v>0.05</v>
      </c>
      <c r="F216" s="15" t="s">
        <v>892</v>
      </c>
      <c r="G216" s="16"/>
      <c r="H216" s="16" t="s">
        <v>26</v>
      </c>
      <c r="I216" s="17" t="n">
        <v>590212532</v>
      </c>
      <c r="J216" s="17" t="n">
        <v>2033860</v>
      </c>
      <c r="K216" s="16" t="s">
        <v>37</v>
      </c>
      <c r="L216" s="16"/>
      <c r="M216" s="16"/>
      <c r="N216" s="16"/>
      <c r="O216" s="15" t="s">
        <v>893</v>
      </c>
      <c r="P216" s="16"/>
      <c r="Q216" s="15" t="s">
        <v>894</v>
      </c>
      <c r="R216" s="16"/>
      <c r="S216" s="114"/>
      <c r="T216" s="112"/>
      <c r="U216" s="114"/>
      <c r="V216" s="114"/>
    </row>
    <row r="217" customFormat="false" ht="14.9" hidden="false" customHeight="false" outlineLevel="0" collapsed="false">
      <c r="A217" s="10" t="n">
        <v>213</v>
      </c>
      <c r="B217" s="11" t="s">
        <v>0</v>
      </c>
      <c r="C217" s="12" t="n">
        <v>2501</v>
      </c>
      <c r="D217" s="13" t="s">
        <v>44</v>
      </c>
      <c r="E217" s="100"/>
      <c r="F217" s="15" t="s">
        <v>895</v>
      </c>
      <c r="G217" s="16"/>
      <c r="H217" s="16" t="s">
        <v>26</v>
      </c>
      <c r="I217" s="17" t="n">
        <v>1031519760</v>
      </c>
      <c r="J217" s="17" t="s">
        <v>896</v>
      </c>
      <c r="K217" s="16" t="s">
        <v>47</v>
      </c>
      <c r="L217" s="16"/>
      <c r="M217" s="16"/>
      <c r="N217" s="16"/>
      <c r="O217" s="15" t="s">
        <v>897</v>
      </c>
      <c r="P217" s="16"/>
      <c r="Q217" s="26" t="s">
        <v>898</v>
      </c>
      <c r="R217" s="16"/>
      <c r="S217" s="25" t="s">
        <v>40</v>
      </c>
      <c r="T217" s="135" t="s">
        <v>899</v>
      </c>
      <c r="U217" s="25" t="s">
        <v>900</v>
      </c>
      <c r="V217" s="79" t="s">
        <v>43</v>
      </c>
    </row>
    <row r="218" customFormat="false" ht="14.9" hidden="false" customHeight="false" outlineLevel="0" collapsed="false">
      <c r="A218" s="10" t="n">
        <v>214</v>
      </c>
      <c r="B218" s="11" t="s">
        <v>0</v>
      </c>
      <c r="C218" s="12" t="n">
        <v>2502</v>
      </c>
      <c r="D218" s="13" t="s">
        <v>44</v>
      </c>
      <c r="E218" s="21"/>
      <c r="F218" s="15" t="s">
        <v>901</v>
      </c>
      <c r="G218" s="16"/>
      <c r="H218" s="16" t="s">
        <v>26</v>
      </c>
      <c r="I218" s="17" t="n">
        <v>540054763</v>
      </c>
      <c r="J218" s="17" t="s">
        <v>76</v>
      </c>
      <c r="K218" s="16" t="s">
        <v>37</v>
      </c>
      <c r="L218" s="16"/>
      <c r="M218" s="16"/>
      <c r="N218" s="16"/>
      <c r="O218" s="15" t="s">
        <v>902</v>
      </c>
      <c r="P218" s="16"/>
      <c r="Q218" s="15" t="s">
        <v>903</v>
      </c>
      <c r="R218" s="16"/>
      <c r="S218" s="114"/>
      <c r="T218" s="112"/>
      <c r="U218" s="114"/>
      <c r="V218" s="114"/>
    </row>
    <row r="219" customFormat="false" ht="14.9" hidden="false" customHeight="false" outlineLevel="0" collapsed="false">
      <c r="A219" s="10" t="n">
        <v>215</v>
      </c>
      <c r="B219" s="11" t="s">
        <v>0</v>
      </c>
      <c r="C219" s="12" t="n">
        <v>2503</v>
      </c>
      <c r="D219" s="13" t="s">
        <v>44</v>
      </c>
      <c r="E219" s="21"/>
      <c r="F219" s="15" t="s">
        <v>904</v>
      </c>
      <c r="G219" s="16"/>
      <c r="H219" s="16" t="s">
        <v>26</v>
      </c>
      <c r="I219" s="17" t="n">
        <v>720303109</v>
      </c>
      <c r="J219" s="17" t="n">
        <v>1752971</v>
      </c>
      <c r="K219" s="16" t="s">
        <v>37</v>
      </c>
      <c r="L219" s="16"/>
      <c r="M219" s="16"/>
      <c r="N219" s="16"/>
      <c r="O219" s="15" t="s">
        <v>902</v>
      </c>
      <c r="P219" s="16"/>
      <c r="Q219" s="15" t="s">
        <v>903</v>
      </c>
      <c r="R219" s="16"/>
      <c r="S219" s="114"/>
      <c r="T219" s="112"/>
      <c r="U219" s="114"/>
      <c r="V219" s="114"/>
    </row>
    <row r="220" customFormat="false" ht="28.35" hidden="false" customHeight="false" outlineLevel="0" collapsed="false">
      <c r="A220" s="10" t="n">
        <v>216</v>
      </c>
      <c r="B220" s="11" t="s">
        <v>0</v>
      </c>
      <c r="C220" s="12" t="n">
        <v>2504</v>
      </c>
      <c r="D220" s="13" t="s">
        <v>24</v>
      </c>
      <c r="E220" s="14" t="n">
        <v>0.04</v>
      </c>
      <c r="F220" s="15" t="s">
        <v>905</v>
      </c>
      <c r="G220" s="16"/>
      <c r="H220" s="16" t="s">
        <v>26</v>
      </c>
      <c r="I220" s="17" t="s">
        <v>906</v>
      </c>
      <c r="J220" s="74" t="s">
        <v>907</v>
      </c>
      <c r="K220" s="16" t="s">
        <v>908</v>
      </c>
      <c r="L220" s="16"/>
      <c r="M220" s="16"/>
      <c r="N220" s="16"/>
      <c r="O220" s="15" t="s">
        <v>909</v>
      </c>
      <c r="P220" s="16" t="s">
        <v>910</v>
      </c>
      <c r="Q220" s="15" t="s">
        <v>911</v>
      </c>
      <c r="R220" s="106" t="s">
        <v>912</v>
      </c>
      <c r="S220" s="114"/>
      <c r="T220" s="112"/>
      <c r="U220" s="114"/>
      <c r="V220" s="114"/>
    </row>
    <row r="221" customFormat="false" ht="14.9" hidden="false" customHeight="false" outlineLevel="0" collapsed="false">
      <c r="A221" s="10" t="n">
        <v>217</v>
      </c>
      <c r="B221" s="11" t="s">
        <v>0</v>
      </c>
      <c r="C221" s="12" t="n">
        <v>2505</v>
      </c>
      <c r="D221" s="13" t="s">
        <v>24</v>
      </c>
      <c r="E221" s="14" t="n">
        <v>0.04</v>
      </c>
      <c r="F221" s="15" t="s">
        <v>913</v>
      </c>
      <c r="G221" s="16"/>
      <c r="H221" s="16" t="s">
        <v>26</v>
      </c>
      <c r="I221" s="17" t="n">
        <v>770417248</v>
      </c>
      <c r="J221" s="17" t="s">
        <v>914</v>
      </c>
      <c r="K221" s="16" t="s">
        <v>915</v>
      </c>
      <c r="L221" s="16"/>
      <c r="M221" s="16"/>
      <c r="N221" s="16"/>
      <c r="O221" s="15" t="s">
        <v>916</v>
      </c>
      <c r="P221" s="16"/>
      <c r="Q221" s="15" t="s">
        <v>917</v>
      </c>
      <c r="R221" s="16"/>
      <c r="S221" s="28" t="s">
        <v>433</v>
      </c>
      <c r="T221" s="56" t="s">
        <v>918</v>
      </c>
      <c r="U221" s="28" t="s">
        <v>919</v>
      </c>
      <c r="V221" s="44" t="s">
        <v>436</v>
      </c>
    </row>
    <row r="222" customFormat="false" ht="14.9" hidden="false" customHeight="false" outlineLevel="0" collapsed="false">
      <c r="A222" s="10" t="n">
        <v>218</v>
      </c>
      <c r="B222" s="11" t="s">
        <v>0</v>
      </c>
      <c r="C222" s="12" t="n">
        <v>2506</v>
      </c>
      <c r="D222" s="13" t="s">
        <v>44</v>
      </c>
      <c r="E222" s="21"/>
      <c r="F222" s="15" t="s">
        <v>751</v>
      </c>
      <c r="G222" s="16"/>
      <c r="H222" s="16" t="s">
        <v>26</v>
      </c>
      <c r="I222" s="17" t="n">
        <v>570906180</v>
      </c>
      <c r="J222" s="17" t="s">
        <v>752</v>
      </c>
      <c r="K222" s="16" t="s">
        <v>753</v>
      </c>
      <c r="L222" s="16"/>
      <c r="M222" s="16"/>
      <c r="N222" s="16"/>
      <c r="O222" s="15" t="s">
        <v>754</v>
      </c>
      <c r="P222" s="16" t="s">
        <v>755</v>
      </c>
      <c r="Q222" s="15" t="s">
        <v>756</v>
      </c>
      <c r="R222" s="16"/>
      <c r="S222" s="114"/>
      <c r="T222" s="112"/>
      <c r="U222" s="114"/>
      <c r="V222" s="114"/>
    </row>
    <row r="223" customFormat="false" ht="14.9" hidden="false" customHeight="false" outlineLevel="0" collapsed="false">
      <c r="A223" s="10" t="n">
        <v>219</v>
      </c>
      <c r="B223" s="11" t="s">
        <v>0</v>
      </c>
      <c r="C223" s="12" t="n">
        <v>2507</v>
      </c>
      <c r="D223" s="13" t="s">
        <v>24</v>
      </c>
      <c r="E223" s="14" t="n">
        <v>0.04</v>
      </c>
      <c r="F223" s="15" t="s">
        <v>920</v>
      </c>
      <c r="G223" s="16"/>
      <c r="H223" s="16" t="s">
        <v>26</v>
      </c>
      <c r="I223" s="17" t="n">
        <v>820102547</v>
      </c>
      <c r="J223" s="17" t="n">
        <v>2035222</v>
      </c>
      <c r="K223" s="16" t="s">
        <v>37</v>
      </c>
      <c r="L223" s="16"/>
      <c r="M223" s="16"/>
      <c r="N223" s="16"/>
      <c r="O223" s="15" t="s">
        <v>921</v>
      </c>
      <c r="P223" s="16"/>
      <c r="Q223" s="15" t="s">
        <v>922</v>
      </c>
      <c r="R223" s="16"/>
      <c r="S223" s="24" t="s">
        <v>40</v>
      </c>
      <c r="T223" s="56" t="s">
        <v>923</v>
      </c>
      <c r="U223" s="24" t="s">
        <v>924</v>
      </c>
      <c r="V223" s="84" t="s">
        <v>43</v>
      </c>
    </row>
    <row r="224" customFormat="false" ht="14.9" hidden="false" customHeight="false" outlineLevel="0" collapsed="false">
      <c r="A224" s="10" t="n">
        <v>220</v>
      </c>
      <c r="B224" s="11" t="s">
        <v>0</v>
      </c>
      <c r="C224" s="12" t="n">
        <v>2508</v>
      </c>
      <c r="D224" s="13" t="s">
        <v>44</v>
      </c>
      <c r="E224" s="31"/>
      <c r="F224" s="15" t="s">
        <v>925</v>
      </c>
      <c r="G224" s="16"/>
      <c r="H224" s="16" t="s">
        <v>26</v>
      </c>
      <c r="I224" s="17" t="n">
        <v>246051700947</v>
      </c>
      <c r="J224" s="17" t="s">
        <v>926</v>
      </c>
      <c r="K224" s="16" t="s">
        <v>546</v>
      </c>
      <c r="L224" s="16"/>
      <c r="M224" s="16"/>
      <c r="N224" s="16"/>
      <c r="O224" s="15"/>
      <c r="P224" s="16"/>
      <c r="Q224" s="15"/>
      <c r="R224" s="16"/>
      <c r="S224" s="36"/>
      <c r="T224" s="36"/>
      <c r="U224" s="36"/>
      <c r="V224" s="36"/>
    </row>
    <row r="225" customFormat="false" ht="14.9" hidden="false" customHeight="false" outlineLevel="0" collapsed="false">
      <c r="A225" s="10" t="n">
        <v>221</v>
      </c>
      <c r="B225" s="11" t="s">
        <v>0</v>
      </c>
      <c r="C225" s="12" t="n">
        <v>2509</v>
      </c>
      <c r="D225" s="13" t="s">
        <v>44</v>
      </c>
      <c r="E225" s="14" t="s">
        <v>169</v>
      </c>
      <c r="F225" s="15" t="s">
        <v>927</v>
      </c>
      <c r="G225" s="16"/>
      <c r="H225" s="16" t="s">
        <v>26</v>
      </c>
      <c r="I225" s="17" t="n">
        <v>600104648</v>
      </c>
      <c r="J225" s="17" t="n">
        <v>2524012</v>
      </c>
      <c r="K225" s="16" t="s">
        <v>37</v>
      </c>
      <c r="L225" s="16"/>
      <c r="M225" s="16"/>
      <c r="N225" s="16"/>
      <c r="O225" s="15" t="s">
        <v>928</v>
      </c>
      <c r="P225" s="16"/>
      <c r="Q225" s="15" t="s">
        <v>929</v>
      </c>
      <c r="R225" s="16"/>
      <c r="S225" s="24" t="s">
        <v>433</v>
      </c>
      <c r="T225" s="13" t="s">
        <v>930</v>
      </c>
      <c r="U225" s="24" t="s">
        <v>931</v>
      </c>
      <c r="V225" s="44" t="s">
        <v>436</v>
      </c>
    </row>
    <row r="226" customFormat="false" ht="14.9" hidden="false" customHeight="false" outlineLevel="0" collapsed="false">
      <c r="A226" s="10" t="n">
        <v>222</v>
      </c>
      <c r="B226" s="11" t="s">
        <v>0</v>
      </c>
      <c r="C226" s="12" t="n">
        <v>2601</v>
      </c>
      <c r="D226" s="13" t="s">
        <v>44</v>
      </c>
      <c r="E226" s="21"/>
      <c r="F226" s="15" t="s">
        <v>572</v>
      </c>
      <c r="G226" s="16"/>
      <c r="H226" s="16" t="s">
        <v>26</v>
      </c>
      <c r="I226" s="17" t="n">
        <v>680609415</v>
      </c>
      <c r="J226" s="16" t="s">
        <v>932</v>
      </c>
      <c r="K226" s="16" t="s">
        <v>574</v>
      </c>
      <c r="L226" s="16"/>
      <c r="M226" s="16"/>
      <c r="N226" s="16"/>
      <c r="O226" s="15" t="s">
        <v>653</v>
      </c>
      <c r="P226" s="16"/>
      <c r="Q226" s="15" t="s">
        <v>577</v>
      </c>
      <c r="R226" s="16"/>
      <c r="S226" s="114"/>
      <c r="T226" s="112"/>
      <c r="U226" s="114"/>
      <c r="V226" s="114"/>
    </row>
    <row r="227" customFormat="false" ht="14.9" hidden="false" customHeight="false" outlineLevel="0" collapsed="false">
      <c r="A227" s="10" t="n">
        <v>223</v>
      </c>
      <c r="B227" s="11" t="s">
        <v>0</v>
      </c>
      <c r="C227" s="12" t="n">
        <v>2602</v>
      </c>
      <c r="D227" s="13" t="s">
        <v>24</v>
      </c>
      <c r="E227" s="14" t="n">
        <v>0.04</v>
      </c>
      <c r="F227" s="15" t="s">
        <v>933</v>
      </c>
      <c r="G227" s="16"/>
      <c r="H227" s="16" t="s">
        <v>26</v>
      </c>
      <c r="I227" s="17" t="n">
        <v>780104943</v>
      </c>
      <c r="J227" s="17" t="n">
        <v>1861444</v>
      </c>
      <c r="K227" s="16" t="s">
        <v>37</v>
      </c>
      <c r="L227" s="16"/>
      <c r="M227" s="16"/>
      <c r="N227" s="16"/>
      <c r="O227" s="15" t="s">
        <v>934</v>
      </c>
      <c r="P227" s="16"/>
      <c r="Q227" s="15" t="s">
        <v>935</v>
      </c>
      <c r="R227" s="16"/>
      <c r="S227" s="24" t="s">
        <v>254</v>
      </c>
      <c r="T227" s="13" t="s">
        <v>936</v>
      </c>
      <c r="U227" s="24" t="s">
        <v>937</v>
      </c>
      <c r="V227" s="24" t="s">
        <v>257</v>
      </c>
    </row>
    <row r="228" customFormat="false" ht="14.9" hidden="false" customHeight="false" outlineLevel="0" collapsed="false">
      <c r="A228" s="10" t="n">
        <v>224</v>
      </c>
      <c r="B228" s="11" t="s">
        <v>0</v>
      </c>
      <c r="C228" s="12" t="n">
        <v>2603</v>
      </c>
      <c r="D228" s="13" t="s">
        <v>24</v>
      </c>
      <c r="E228" s="14" t="n">
        <v>0.04</v>
      </c>
      <c r="F228" s="15" t="s">
        <v>933</v>
      </c>
      <c r="G228" s="16"/>
      <c r="H228" s="16" t="s">
        <v>26</v>
      </c>
      <c r="I228" s="17" t="n">
        <v>780104943</v>
      </c>
      <c r="J228" s="17" t="n">
        <v>1861444</v>
      </c>
      <c r="K228" s="16" t="s">
        <v>37</v>
      </c>
      <c r="L228" s="16"/>
      <c r="M228" s="16"/>
      <c r="N228" s="16"/>
      <c r="O228" s="15" t="s">
        <v>934</v>
      </c>
      <c r="P228" s="16"/>
      <c r="Q228" s="26" t="s">
        <v>935</v>
      </c>
      <c r="R228" s="16"/>
      <c r="S228" s="24" t="s">
        <v>254</v>
      </c>
      <c r="T228" s="13" t="s">
        <v>936</v>
      </c>
      <c r="U228" s="24" t="s">
        <v>937</v>
      </c>
      <c r="V228" s="24" t="s">
        <v>257</v>
      </c>
    </row>
    <row r="229" customFormat="false" ht="14.9" hidden="false" customHeight="false" outlineLevel="0" collapsed="false">
      <c r="A229" s="10" t="n">
        <v>225</v>
      </c>
      <c r="B229" s="11" t="s">
        <v>0</v>
      </c>
      <c r="C229" s="12" t="n">
        <v>2604</v>
      </c>
      <c r="D229" s="13" t="s">
        <v>44</v>
      </c>
      <c r="E229" s="21"/>
      <c r="F229" s="15" t="s">
        <v>938</v>
      </c>
      <c r="G229" s="16"/>
      <c r="H229" s="16" t="s">
        <v>26</v>
      </c>
      <c r="I229" s="17" t="n">
        <v>870505661</v>
      </c>
      <c r="J229" s="16" t="s">
        <v>939</v>
      </c>
      <c r="K229" s="16" t="s">
        <v>940</v>
      </c>
      <c r="L229" s="16"/>
      <c r="M229" s="16"/>
      <c r="N229" s="16"/>
      <c r="O229" s="15" t="s">
        <v>941</v>
      </c>
      <c r="P229" s="16"/>
      <c r="Q229" s="15" t="s">
        <v>942</v>
      </c>
      <c r="R229" s="16"/>
      <c r="S229" s="114"/>
      <c r="T229" s="112"/>
      <c r="U229" s="114"/>
      <c r="V229" s="114"/>
    </row>
    <row r="230" customFormat="false" ht="14.9" hidden="false" customHeight="false" outlineLevel="0" collapsed="false">
      <c r="A230" s="10" t="n">
        <v>226</v>
      </c>
      <c r="B230" s="11" t="s">
        <v>0</v>
      </c>
      <c r="C230" s="12" t="n">
        <v>2605</v>
      </c>
      <c r="D230" s="13" t="s">
        <v>44</v>
      </c>
      <c r="E230" s="21"/>
      <c r="F230" s="15" t="s">
        <v>660</v>
      </c>
      <c r="G230" s="16"/>
      <c r="H230" s="16" t="s">
        <v>26</v>
      </c>
      <c r="I230" s="124" t="n">
        <v>770929818</v>
      </c>
      <c r="J230" s="124" t="s">
        <v>46</v>
      </c>
      <c r="K230" s="125" t="s">
        <v>339</v>
      </c>
      <c r="L230" s="16"/>
      <c r="M230" s="16"/>
      <c r="N230" s="16"/>
      <c r="O230" s="136" t="s">
        <v>48</v>
      </c>
      <c r="P230" s="16"/>
      <c r="Q230" s="32" t="s">
        <v>49</v>
      </c>
      <c r="R230" s="16"/>
      <c r="S230" s="114"/>
      <c r="T230" s="112"/>
      <c r="U230" s="114"/>
      <c r="V230" s="114"/>
    </row>
    <row r="231" customFormat="false" ht="14.9" hidden="false" customHeight="false" outlineLevel="0" collapsed="false">
      <c r="A231" s="10" t="n">
        <v>227</v>
      </c>
      <c r="B231" s="11" t="s">
        <v>0</v>
      </c>
      <c r="C231" s="12" t="n">
        <v>2606</v>
      </c>
      <c r="D231" s="13" t="s">
        <v>44</v>
      </c>
      <c r="E231" s="21"/>
      <c r="F231" s="15" t="s">
        <v>751</v>
      </c>
      <c r="G231" s="16"/>
      <c r="H231" s="16" t="s">
        <v>26</v>
      </c>
      <c r="I231" s="17" t="n">
        <v>570906180</v>
      </c>
      <c r="J231" s="16" t="s">
        <v>752</v>
      </c>
      <c r="K231" s="16" t="s">
        <v>753</v>
      </c>
      <c r="L231" s="16"/>
      <c r="M231" s="16"/>
      <c r="N231" s="16"/>
      <c r="O231" s="15" t="s">
        <v>754</v>
      </c>
      <c r="P231" s="16" t="s">
        <v>755</v>
      </c>
      <c r="Q231" s="15" t="s">
        <v>756</v>
      </c>
      <c r="R231" s="16"/>
      <c r="S231" s="114"/>
      <c r="T231" s="112"/>
      <c r="U231" s="114"/>
      <c r="V231" s="114"/>
    </row>
    <row r="232" customFormat="false" ht="14.9" hidden="false" customHeight="false" outlineLevel="0" collapsed="false">
      <c r="A232" s="10" t="n">
        <v>228</v>
      </c>
      <c r="B232" s="11" t="s">
        <v>0</v>
      </c>
      <c r="C232" s="12" t="n">
        <v>2607</v>
      </c>
      <c r="D232" s="13" t="s">
        <v>44</v>
      </c>
      <c r="E232" s="21"/>
      <c r="F232" s="15" t="s">
        <v>943</v>
      </c>
      <c r="G232" s="16"/>
      <c r="H232" s="16" t="s">
        <v>26</v>
      </c>
      <c r="I232" s="17" t="n">
        <v>1009811058</v>
      </c>
      <c r="J232" s="16" t="s">
        <v>944</v>
      </c>
      <c r="K232" s="16" t="s">
        <v>47</v>
      </c>
      <c r="L232" s="16"/>
      <c r="M232" s="16"/>
      <c r="N232" s="16"/>
      <c r="O232" s="15" t="s">
        <v>945</v>
      </c>
      <c r="P232" s="16"/>
      <c r="Q232" s="26" t="s">
        <v>946</v>
      </c>
      <c r="R232" s="16"/>
      <c r="S232" s="114"/>
      <c r="T232" s="112"/>
      <c r="U232" s="114"/>
      <c r="V232" s="114"/>
    </row>
    <row r="233" customFormat="false" ht="14.9" hidden="false" customHeight="false" outlineLevel="0" collapsed="false">
      <c r="A233" s="10" t="n">
        <v>229</v>
      </c>
      <c r="B233" s="11" t="s">
        <v>0</v>
      </c>
      <c r="C233" s="12" t="n">
        <v>2608</v>
      </c>
      <c r="D233" s="13" t="s">
        <v>44</v>
      </c>
      <c r="E233" s="20"/>
      <c r="F233" s="15" t="s">
        <v>947</v>
      </c>
      <c r="G233" s="16"/>
      <c r="H233" s="16" t="s">
        <v>26</v>
      </c>
      <c r="I233" s="17" t="n">
        <v>650061926</v>
      </c>
      <c r="J233" s="17" t="n">
        <v>2041284</v>
      </c>
      <c r="K233" s="16" t="s">
        <v>37</v>
      </c>
      <c r="L233" s="16"/>
      <c r="M233" s="16"/>
      <c r="N233" s="16"/>
      <c r="O233" s="15" t="s">
        <v>948</v>
      </c>
      <c r="P233" s="16"/>
      <c r="Q233" s="15" t="s">
        <v>949</v>
      </c>
      <c r="R233" s="16"/>
      <c r="S233" s="114"/>
      <c r="T233" s="137"/>
      <c r="U233" s="15"/>
      <c r="V233" s="114"/>
    </row>
    <row r="234" customFormat="false" ht="14.9" hidden="false" customHeight="false" outlineLevel="0" collapsed="false">
      <c r="A234" s="10" t="n">
        <v>230</v>
      </c>
      <c r="B234" s="11" t="s">
        <v>0</v>
      </c>
      <c r="C234" s="12" t="n">
        <v>2609</v>
      </c>
      <c r="D234" s="13" t="s">
        <v>24</v>
      </c>
      <c r="E234" s="14" t="n">
        <v>0.05</v>
      </c>
      <c r="F234" s="15" t="s">
        <v>950</v>
      </c>
      <c r="G234" s="16"/>
      <c r="H234" s="16" t="s">
        <v>26</v>
      </c>
      <c r="I234" s="17" t="n">
        <v>840875924</v>
      </c>
      <c r="J234" s="16" t="s">
        <v>490</v>
      </c>
      <c r="K234" s="16" t="s">
        <v>491</v>
      </c>
      <c r="L234" s="16"/>
      <c r="M234" s="16"/>
      <c r="N234" s="16"/>
      <c r="O234" s="15" t="s">
        <v>492</v>
      </c>
      <c r="P234" s="16"/>
      <c r="Q234" s="26" t="s">
        <v>493</v>
      </c>
      <c r="R234" s="16"/>
      <c r="S234" s="20" t="s">
        <v>254</v>
      </c>
      <c r="T234" s="52" t="s">
        <v>494</v>
      </c>
      <c r="U234" s="20" t="s">
        <v>495</v>
      </c>
      <c r="V234" s="24" t="s">
        <v>257</v>
      </c>
    </row>
  </sheetData>
  <autoFilter ref="A4:V234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P60">
    <cfRule type="containsText" priority="4" operator="containsText" aboveAverage="0" equalAverage="0" bottom="0" percent="0" rank="0" text="Available" dxfId="2">
      <formula>NOT(ISERROR(SEARCH("Available",P60)))</formula>
    </cfRule>
  </conditionalFormatting>
  <conditionalFormatting sqref="P62">
    <cfRule type="containsText" priority="5" operator="containsText" aboveAverage="0" equalAverage="0" bottom="0" percent="0" rank="0" text="Available" dxfId="3">
      <formula>NOT(ISERROR(SEARCH("Available",P62)))</formula>
    </cfRule>
  </conditionalFormatting>
  <conditionalFormatting sqref="P112">
    <cfRule type="containsText" priority="6" operator="containsText" aboveAverage="0" equalAverage="0" bottom="0" percent="0" rank="0" text="Available" dxfId="4">
      <formula>NOT(ISERROR(SEARCH("Available",P112)))</formula>
    </cfRule>
  </conditionalFormatting>
  <conditionalFormatting sqref="P90">
    <cfRule type="containsText" priority="7" operator="containsText" aboveAverage="0" equalAverage="0" bottom="0" percent="0" rank="0" text="Available" dxfId="5">
      <formula>NOT(ISERROR(SEARCH("Available",P90)))</formula>
    </cfRule>
  </conditionalFormatting>
  <conditionalFormatting sqref="P117">
    <cfRule type="containsText" priority="8" operator="containsText" aboveAverage="0" equalAverage="0" bottom="0" percent="0" rank="0" text="Available" dxfId="6">
      <formula>NOT(ISERROR(SEARCH("Available",P117)))</formula>
    </cfRule>
  </conditionalFormatting>
  <conditionalFormatting sqref="N112">
    <cfRule type="containsText" priority="9" operator="containsText" aboveAverage="0" equalAverage="0" bottom="0" percent="0" rank="0" text="Available" dxfId="7">
      <formula>NOT(ISERROR(SEARCH("Available",N112)))</formula>
    </cfRule>
  </conditionalFormatting>
  <conditionalFormatting sqref="Q182">
    <cfRule type="containsText" priority="10" operator="containsText" aboveAverage="0" equalAverage="0" bottom="0" percent="0" rank="0" text="Available" dxfId="8">
      <formula>NOT(ISERROR(SEARCH("Available",Q182)))</formula>
    </cfRule>
  </conditionalFormatting>
  <conditionalFormatting sqref="O108">
    <cfRule type="containsText" priority="11" operator="containsText" aboveAverage="0" equalAverage="0" bottom="0" percent="0" rank="0" text="FLOOR" dxfId="9">
      <formula>NOT(ISERROR(SEARCH("FLOOR",O108)))</formula>
    </cfRule>
  </conditionalFormatting>
  <conditionalFormatting sqref="O224">
    <cfRule type="timePeriod" priority="12" timePeriod="yesterday" dxfId="10"/>
    <cfRule type="containsText" priority="13" operator="containsText" aboveAverage="0" equalAverage="0" bottom="0" percent="0" rank="0" text="FLOOR" dxfId="11">
      <formula>NOT(ISERROR(SEARCH("FLOOR",O224)))</formula>
    </cfRule>
  </conditionalFormatting>
  <conditionalFormatting sqref="O224">
    <cfRule type="containsText" priority="14" operator="containsText" aboveAverage="0" equalAverage="0" bottom="0" percent="0" rank="0" text="FLOOR" dxfId="12">
      <formula>NOT(ISERROR(SEARCH("FLOOR",O224)))</formula>
    </cfRule>
  </conditionalFormatting>
  <conditionalFormatting sqref="F122">
    <cfRule type="containsText" priority="15" operator="containsText" aboveAverage="0" equalAverage="0" bottom="0" percent="0" rank="0" text="FLOOR" dxfId="13">
      <formula>NOT(ISERROR(SEARCH("FLOOR",F122)))</formula>
    </cfRule>
  </conditionalFormatting>
  <conditionalFormatting sqref="F20:F22 F5:F14 F56:F58 F74:F86 F48:F52 F17:F18 F123:F132 F134:F172 F116:F121 F88:F108 F174:F188 F60:F72 F225:F234 F110:F114 F24:F46 F192:F223">
    <cfRule type="containsText" priority="16" operator="containsText" aboveAverage="0" equalAverage="0" bottom="0" percent="0" rank="0" text="FLOOR" dxfId="14">
      <formula>NOT(ISERROR(SEARCH("FLOOR",F5)))</formula>
    </cfRule>
  </conditionalFormatting>
  <conditionalFormatting sqref="O174:O181 O201 O192:O199 O88:O90 O78:O86 O48:O49 O18 O106:O107 O134:O140 O75:O76 O5:O14 O110:O112 O56:O58 O126:O132 O51:O52 O123:O124 O142:O172 O116:O120 O92:O104 O183:O188 O60:O72 O225:O234 O203:O223 O20:O46">
    <cfRule type="containsText" priority="17" operator="containsText" aboveAverage="0" equalAverage="0" bottom="0" percent="0" rank="0" text="FLOOR" dxfId="15">
      <formula>NOT(ISERROR(SEARCH("FLOOR",O5)))</formula>
    </cfRule>
  </conditionalFormatting>
  <conditionalFormatting sqref="O59">
    <cfRule type="containsText" priority="18" operator="containsText" aboveAverage="0" equalAverage="0" bottom="0" percent="0" rank="0" text="FLOOR" dxfId="16">
      <formula>NOT(ISERROR(SEARCH("FLOOR",O59)))</formula>
    </cfRule>
  </conditionalFormatting>
  <conditionalFormatting sqref="O11">
    <cfRule type="containsText" priority="19" operator="containsText" aboveAverage="0" equalAverage="0" bottom="0" percent="0" rank="0" text="FLOOR" dxfId="17">
      <formula>NOT(ISERROR(SEARCH("FLOOR",O11)))</formula>
    </cfRule>
  </conditionalFormatting>
  <conditionalFormatting sqref="Q174:Q181 Q192:Q199 Q78:Q86 Q56 Q48:Q49 Q20:Q22 Q18 Q106:Q107 Q75:Q76 Q13:Q14 Q5:Q11 Q110:Q112 Q58 Q116:Q117 Q126:Q132 Q51:Q52 Q201:Q203 Q134:Q172 Q208:Q223 Q119:Q120 Q88:Q104 Q183:Q188 Q122:Q124 Q60:Q72 Q225:Q234 Q24:Q38 Q40:Q46 Q205:Q206">
    <cfRule type="timePeriod" priority="20" timePeriod="yesterday" dxfId="18"/>
    <cfRule type="containsText" priority="21" operator="containsText" aboveAverage="0" equalAverage="0" bottom="0" percent="0" rank="0" text="FLOOR" dxfId="19">
      <formula>NOT(ISERROR(SEARCH("FLOOR",Q5)))</formula>
    </cfRule>
  </conditionalFormatting>
  <conditionalFormatting sqref="Q174:Q181 Q192:Q199 Q78:Q86 Q56 Q48:Q49 Q20:Q22 Q18 Q106:Q107 Q75:Q76 Q13:Q14 Q5:Q11 Q110:Q112 Q58 Q116:Q117 Q126:Q132 Q51:Q52 Q201:Q203 Q134:Q172 Q208:Q223 Q119:Q120 Q88:Q104 Q183:Q188 Q122:Q124 Q60:Q72 Q225:Q234 Q24:Q38 Q40:Q46 Q205:Q206">
    <cfRule type="containsText" priority="22" operator="containsText" aboveAverage="0" equalAverage="0" bottom="0" percent="0" rank="0" text="FLOOR" dxfId="20">
      <formula>NOT(ISERROR(SEARCH("FLOOR",Q5)))</formula>
    </cfRule>
  </conditionalFormatting>
  <conditionalFormatting sqref="U200">
    <cfRule type="timePeriod" priority="23" timePeriod="yesterday" dxfId="21"/>
    <cfRule type="containsText" priority="24" operator="containsText" aboveAverage="0" equalAverage="0" bottom="0" percent="0" rank="0" text="FLOOR" dxfId="22">
      <formula>NOT(ISERROR(SEARCH("FLOOR",U200)))</formula>
    </cfRule>
  </conditionalFormatting>
  <conditionalFormatting sqref="U200">
    <cfRule type="containsText" priority="25" operator="containsText" aboveAverage="0" equalAverage="0" bottom="0" percent="0" rank="0" text="FLOOR" dxfId="23">
      <formula>NOT(ISERROR(SEARCH("FLOOR",U200)))</formula>
    </cfRule>
  </conditionalFormatting>
  <conditionalFormatting sqref="F20:F22 F5:F14 F56:F58 F74:F86 F48:F52 F17:F18 F123:F132 F134:F172 F116:F121 F88:F108 F174:F188 F60:F72 F225:F234 F110:F114 F24:F46 F192:F223">
    <cfRule type="timePeriod" priority="26" timePeriod="yesterday" dxfId="24"/>
    <cfRule type="containsText" priority="27" operator="containsText" aboveAverage="0" equalAverage="0" bottom="0" percent="0" rank="0" text="FLOOR" dxfId="25">
      <formula>NOT(ISERROR(SEARCH("FLOOR",F5)))</formula>
    </cfRule>
  </conditionalFormatting>
  <conditionalFormatting sqref="F224">
    <cfRule type="timePeriod" priority="28" timePeriod="yesterday" dxfId="26"/>
    <cfRule type="containsText" priority="29" operator="containsText" aboveAverage="0" equalAverage="0" bottom="0" percent="0" rank="0" text="FLOOR" dxfId="27">
      <formula>NOT(ISERROR(SEARCH("FLOOR",F224)))</formula>
    </cfRule>
  </conditionalFormatting>
  <conditionalFormatting sqref="F224">
    <cfRule type="containsText" priority="30" operator="containsText" aboveAverage="0" equalAverage="0" bottom="0" percent="0" rank="0" text="FLOOR" dxfId="28">
      <formula>NOT(ISERROR(SEARCH("FLOOR",F224)))</formula>
    </cfRule>
  </conditionalFormatting>
  <conditionalFormatting sqref="O174:O181 O201 O192:O199 O88:O90 O78:O86 O48:O49 O18 O106:O107 O134:O140 O75:O76 O5:O14 O110:O112 O56:O58 O126:O132 O51:O52 O123:O124 O142:O172 O116:O120 O92:O104 O183:O188 O60:O72 O225:O234 O203:O223 O20:O46">
    <cfRule type="timePeriod" priority="31" timePeriod="yesterday" dxfId="29"/>
    <cfRule type="containsText" priority="32" operator="containsText" aboveAverage="0" equalAverage="0" bottom="0" percent="0" rank="0" text="FLOOR" dxfId="30">
      <formula>NOT(ISERROR(SEARCH("FLOOR",O5)))</formula>
    </cfRule>
  </conditionalFormatting>
  <conditionalFormatting sqref="Q59">
    <cfRule type="containsText" priority="33" operator="containsText" aboveAverage="0" equalAverage="0" bottom="0" percent="0" rank="0" text="FLOOR" dxfId="31">
      <formula>NOT(ISERROR(SEARCH("FLOOR",Q59)))</formula>
    </cfRule>
  </conditionalFormatting>
  <conditionalFormatting sqref="Q11">
    <cfRule type="containsText" priority="34" operator="containsText" aboveAverage="0" equalAverage="0" bottom="0" percent="0" rank="0" text="FLOOR" dxfId="32">
      <formula>NOT(ISERROR(SEARCH("FLOOR",Q11)))</formula>
    </cfRule>
  </conditionalFormatting>
  <conditionalFormatting sqref="Q108">
    <cfRule type="containsText" priority="35" operator="containsText" aboveAverage="0" equalAverage="0" bottom="0" percent="0" rank="0" text="FLOOR" dxfId="33">
      <formula>NOT(ISERROR(SEARCH("FLOOR",Q108)))</formula>
    </cfRule>
  </conditionalFormatting>
  <conditionalFormatting sqref="Q207">
    <cfRule type="containsText" priority="36" operator="containsText" aboveAverage="0" equalAverage="0" bottom="0" percent="0" rank="0" text="FLOOR" dxfId="34">
      <formula>NOT(ISERROR(SEARCH("FLOOR",Q207)))</formula>
    </cfRule>
  </conditionalFormatting>
  <conditionalFormatting sqref="Q224">
    <cfRule type="timePeriod" priority="37" timePeriod="yesterday" dxfId="35"/>
    <cfRule type="containsText" priority="38" operator="containsText" aboveAverage="0" equalAverage="0" bottom="0" percent="0" rank="0" text="FLOOR" dxfId="36">
      <formula>NOT(ISERROR(SEARCH("FLOOR",Q224)))</formula>
    </cfRule>
  </conditionalFormatting>
  <conditionalFormatting sqref="Q224">
    <cfRule type="containsText" priority="39" operator="containsText" aboveAverage="0" equalAverage="0" bottom="0" percent="0" rank="0" text="FLOOR" dxfId="37">
      <formula>NOT(ISERROR(SEARCH("FLOOR",Q224)))</formula>
    </cfRule>
  </conditionalFormatting>
  <conditionalFormatting sqref="U140">
    <cfRule type="containsText" priority="40" operator="containsText" aboveAverage="0" equalAverage="0" bottom="0" percent="0" rank="0" text="FLOOR" dxfId="38">
      <formula>NOT(ISERROR(SEARCH("FLOOR",U140)))</formula>
    </cfRule>
  </conditionalFormatting>
  <conditionalFormatting sqref="U37">
    <cfRule type="containsText" priority="41" operator="containsText" aboveAverage="0" equalAverage="0" bottom="0" percent="0" rank="0" text="FLOOR" dxfId="39">
      <formula>NOT(ISERROR(SEARCH("FLOOR",U37)))</formula>
    </cfRule>
  </conditionalFormatting>
  <conditionalFormatting sqref="U164">
    <cfRule type="containsText" priority="42" operator="containsText" aboveAverage="0" equalAverage="0" bottom="0" percent="0" rank="0" text="FLOOR" dxfId="40">
      <formula>NOT(ISERROR(SEARCH("FLOOR",U164)))</formula>
    </cfRule>
  </conditionalFormatting>
  <conditionalFormatting sqref="U167">
    <cfRule type="containsText" priority="43" operator="containsText" aboveAverage="0" equalAverage="0" bottom="0" percent="0" rank="0" text="FLOOR" dxfId="41">
      <formula>NOT(ISERROR(SEARCH("FLOOR",U167)))</formula>
    </cfRule>
  </conditionalFormatting>
  <conditionalFormatting sqref="U118">
    <cfRule type="containsText" priority="44" operator="containsText" aboveAverage="0" equalAverage="0" bottom="0" percent="0" rank="0" text="FLOOR" dxfId="42">
      <formula>NOT(ISERROR(SEARCH("FLOOR",U118)))</formula>
    </cfRule>
  </conditionalFormatting>
  <conditionalFormatting sqref="T229:T232">
    <cfRule type="duplicateValues" priority="45" aboveAverage="0" equalAverage="0" bottom="0" percent="0" rank="0" text="" dxfId="43"/>
  </conditionalFormatting>
  <conditionalFormatting sqref="U117">
    <cfRule type="containsText" priority="46" operator="containsText" aboveAverage="0" equalAverage="0" bottom="0" percent="0" rank="0" text="FLOOR" dxfId="44">
      <formula>NOT(ISERROR(SEARCH("FLOOR",U117)))</formula>
    </cfRule>
  </conditionalFormatting>
  <conditionalFormatting sqref="U43">
    <cfRule type="containsText" priority="47" operator="containsText" aboveAverage="0" equalAverage="0" bottom="0" percent="0" rank="0" text="FLOOR" dxfId="45">
      <formula>NOT(ISERROR(SEARCH("FLOOR",U43)))</formula>
    </cfRule>
  </conditionalFormatting>
  <conditionalFormatting sqref="U48">
    <cfRule type="containsText" priority="48" operator="containsText" aboveAverage="0" equalAverage="0" bottom="0" percent="0" rank="0" text="FLOOR" dxfId="46">
      <formula>NOT(ISERROR(SEARCH("FLOOR",U48)))</formula>
    </cfRule>
  </conditionalFormatting>
  <conditionalFormatting sqref="U81">
    <cfRule type="containsText" priority="49" operator="containsText" aboveAverage="0" equalAverage="0" bottom="0" percent="0" rank="0" text="FLOOR" dxfId="47">
      <formula>NOT(ISERROR(SEARCH("FLOOR",U81)))</formula>
    </cfRule>
  </conditionalFormatting>
  <conditionalFormatting sqref="U233">
    <cfRule type="containsText" priority="50" operator="containsText" aboveAverage="0" equalAverage="0" bottom="0" percent="0" rank="0" text="FLOOR" dxfId="48">
      <formula>NOT(ISERROR(SEARCH("FLOOR",U233)))</formula>
    </cfRule>
  </conditionalFormatting>
  <conditionalFormatting sqref="T120">
    <cfRule type="duplicateValues" priority="51" aboveAverage="0" equalAverage="0" bottom="0" percent="0" rank="0" text="" dxfId="49"/>
  </conditionalFormatting>
  <conditionalFormatting sqref="U120">
    <cfRule type="duplicateValues" priority="52" aboveAverage="0" equalAverage="0" bottom="0" percent="0" rank="0" text="" dxfId="50"/>
  </conditionalFormatting>
  <conditionalFormatting sqref="T116">
    <cfRule type="duplicateValues" priority="53" aboveAverage="0" equalAverage="0" bottom="0" percent="0" rank="0" text="" dxfId="51"/>
  </conditionalFormatting>
  <conditionalFormatting sqref="U116">
    <cfRule type="duplicateValues" priority="54" aboveAverage="0" equalAverage="0" bottom="0" percent="0" rank="0" text="" dxfId="52"/>
  </conditionalFormatting>
  <conditionalFormatting sqref="U64">
    <cfRule type="containsText" priority="55" operator="containsText" aboveAverage="0" equalAverage="0" bottom="0" percent="0" rank="0" text="FLOOR" dxfId="53">
      <formula>NOT(ISERROR(SEARCH("FLOOR",U64)))</formula>
    </cfRule>
  </conditionalFormatting>
  <conditionalFormatting sqref="U58">
    <cfRule type="containsText" priority="56" operator="containsText" aboveAverage="0" equalAverage="0" bottom="0" percent="0" rank="0" text="FLOOR" dxfId="54">
      <formula>NOT(ISERROR(SEARCH("FLOOR",U58)))</formula>
    </cfRule>
  </conditionalFormatting>
  <conditionalFormatting sqref="T109">
    <cfRule type="duplicateValues" priority="57" aboveAverage="0" equalAverage="0" bottom="0" percent="0" rank="0" text="" dxfId="55"/>
  </conditionalFormatting>
  <conditionalFormatting sqref="U109">
    <cfRule type="duplicateValues" priority="58" aboveAverage="0" equalAverage="0" bottom="0" percent="0" rank="0" text="" dxfId="56"/>
  </conditionalFormatting>
  <conditionalFormatting sqref="U91">
    <cfRule type="containsText" priority="59" operator="containsText" aboveAverage="0" equalAverage="0" bottom="0" percent="0" rank="0" text="FLOOR" dxfId="57">
      <formula>NOT(ISERROR(SEARCH("FLOOR",U91)))</formula>
    </cfRule>
  </conditionalFormatting>
  <conditionalFormatting sqref="U135">
    <cfRule type="containsText" priority="60" operator="containsText" aboveAverage="0" equalAverage="0" bottom="0" percent="0" rank="0" text="FLOOR" dxfId="58">
      <formula>NOT(ISERROR(SEARCH("FLOOR",U135)))</formula>
    </cfRule>
  </conditionalFormatting>
  <conditionalFormatting sqref="T161">
    <cfRule type="duplicateValues" priority="61" aboveAverage="0" equalAverage="0" bottom="0" percent="0" rank="0" text="" dxfId="59"/>
  </conditionalFormatting>
  <conditionalFormatting sqref="T161">
    <cfRule type="duplicateValues" priority="62" aboveAverage="0" equalAverage="0" bottom="0" percent="0" rank="0" text="" dxfId="60"/>
  </conditionalFormatting>
  <conditionalFormatting sqref="U161">
    <cfRule type="duplicateValues" priority="63" aboveAverage="0" equalAverage="0" bottom="0" percent="0" rank="0" text="" dxfId="61"/>
  </conditionalFormatting>
  <conditionalFormatting sqref="U106">
    <cfRule type="containsText" priority="64" operator="containsText" aboveAverage="0" equalAverage="0" bottom="0" percent="0" rank="0" text="FLOOR" dxfId="62">
      <formula>NOT(ISERROR(SEARCH("FLOOR",U106)))</formula>
    </cfRule>
  </conditionalFormatting>
  <conditionalFormatting sqref="U129">
    <cfRule type="containsText" priority="65" operator="containsText" aboveAverage="0" equalAverage="0" bottom="0" percent="0" rank="0" text="FLOOR" dxfId="63">
      <formula>NOT(ISERROR(SEARCH("FLOOR",U129)))</formula>
    </cfRule>
  </conditionalFormatting>
  <conditionalFormatting sqref="U46">
    <cfRule type="containsText" priority="66" operator="containsText" aboveAverage="0" equalAverage="0" bottom="0" percent="0" rank="0" text="FLOOR" dxfId="64">
      <formula>NOT(ISERROR(SEARCH("FLOOR",U46)))</formula>
    </cfRule>
  </conditionalFormatting>
  <conditionalFormatting sqref="U141">
    <cfRule type="containsText" priority="67" operator="containsText" aboveAverage="0" equalAverage="0" bottom="0" percent="0" rank="0" text="FLOOR" dxfId="65">
      <formula>NOT(ISERROR(SEARCH("FLOOR",U141)))</formula>
    </cfRule>
  </conditionalFormatting>
  <conditionalFormatting sqref="U178">
    <cfRule type="containsText" priority="68" operator="containsText" aboveAverage="0" equalAverage="0" bottom="0" percent="0" rank="0" text="FLOOR" dxfId="66">
      <formula>NOT(ISERROR(SEARCH("FLOOR",U178)))</formula>
    </cfRule>
  </conditionalFormatting>
  <conditionalFormatting sqref="U44">
    <cfRule type="timePeriod" priority="69" timePeriod="yesterday" dxfId="67"/>
    <cfRule type="containsText" priority="70" operator="containsText" aboveAverage="0" equalAverage="0" bottom="0" percent="0" rank="0" text="FLOOR" dxfId="68">
      <formula>NOT(ISERROR(SEARCH("FLOOR",U44)))</formula>
    </cfRule>
  </conditionalFormatting>
  <conditionalFormatting sqref="U44">
    <cfRule type="containsText" priority="71" operator="containsText" aboveAverage="0" equalAverage="0" bottom="0" percent="0" rank="0" text="FLOOR" dxfId="69">
      <formula>NOT(ISERROR(SEARCH("FLOOR",U44)))</formula>
    </cfRule>
  </conditionalFormatting>
  <conditionalFormatting sqref="U114">
    <cfRule type="duplicateValues" priority="72" aboveAverage="0" equalAverage="0" bottom="0" percent="0" rank="0" text="" dxfId="70"/>
  </conditionalFormatting>
  <hyperlinks>
    <hyperlink ref="Q7" r:id="rId2" display="almuhamad@gmail.com"/>
    <hyperlink ref="Q8" r:id="rId3" display="drfuadsaeed@gmail.com"/>
    <hyperlink ref="Q9" r:id="rId4" display="drfuadsaeed@gmail.com"/>
    <hyperlink ref="Q11" r:id="rId5" display="adilfazal@gmail.com"/>
    <hyperlink ref="Q12" r:id="rId6" display="adnanfaqihi@gmail.com"/>
    <hyperlink ref="Q13" r:id="rId7" display="mahdidhaif@gmail.com ; "/>
    <hyperlink ref="Q14" r:id="rId8" display="waisman001@gmail.com"/>
    <hyperlink ref="Q16" r:id="rId9" display="alamer-hasan@hotmail.com   "/>
    <hyperlink ref="Q17" r:id="rId10" display="zezo-702@hotmail.com"/>
    <hyperlink ref="Q18" r:id="rId11" display="fatimaalsanabsi@gmail.com"/>
    <hyperlink ref="Q21" r:id="rId12" display="evasalonw@gmail.com"/>
    <hyperlink ref="Q37" r:id="rId13" display="bsm790@hotmail.com"/>
    <hyperlink ref="Q38" r:id="rId14" display="zaheralmudaweb@gmail.com"/>
    <hyperlink ref="Q39" r:id="rId15" display="Ali.A.Almudawib@Gmail.com"/>
    <hyperlink ref="Q40" r:id="rId16" display="abdullafaraj81@gmail.com"/>
    <hyperlink ref="Q43" r:id="rId17" display="bsm790@hotmail.com"/>
    <hyperlink ref="Q44" r:id="rId18" display="syedhusna@yahoo.com"/>
    <hyperlink ref="Q48" r:id="rId19" display="bsm790@hotmail.com"/>
    <hyperlink ref="Q52" r:id="rId20" display="kalkatheri4@gmail.com"/>
    <hyperlink ref="Q53" r:id="rId21" display="aliekhwan@hotmail.com "/>
    <hyperlink ref="Q54" r:id="rId22" display="wadea_m@yahoo.com "/>
    <hyperlink ref="Q55" r:id="rId23" display="ali.haji1984@gmail.com"/>
    <hyperlink ref="Q57" r:id="rId24" display="nma1972@gmail.com "/>
    <hyperlink ref="Q58" r:id="rId25" display="alhfatima44@hotmail.com;"/>
    <hyperlink ref="Q63" r:id="rId26" display="elhambah@gmail.com"/>
    <hyperlink ref="Q64" r:id="rId27" display="nader_arahim@yahoo.com; "/>
    <hyperlink ref="Q66" r:id="rId28" display="f_almuslem@gmail.com"/>
    <hyperlink ref="Q68" r:id="rId29" display="shikari_md@yahoo.com"/>
    <hyperlink ref="Q69" r:id="rId30" display="amina_5@live.com"/>
    <hyperlink ref="Q70" r:id="rId31" display="ninasaif@yahoo.com"/>
    <hyperlink ref="Q71" r:id="rId32" display="ninasaif@yahoo.com"/>
    <hyperlink ref="Q74" r:id="rId33" display="suadalaidroos12@gmail.com"/>
    <hyperlink ref="Q78" r:id="rId34" display="mafakhri@gmail.com"/>
    <hyperlink ref="Q81" r:id="rId35" display="fabughabin@yahoo.com"/>
    <hyperlink ref="Q82" r:id="rId36" display="malmeer@batelco.com.bh"/>
    <hyperlink ref="Q83" r:id="rId37" display="halekhwan@yahoo.com"/>
    <hyperlink ref="Q85" r:id="rId38" display="alawadhi@binfaqeeh.com"/>
    <hyperlink ref="Q88" r:id="rId39" display="hananalqarooni@gmail.com"/>
    <hyperlink ref="Q90" r:id="rId40" display="amina_5@live.com"/>
    <hyperlink ref="Q93" r:id="rId41" display="hta_333@yahoo.com"/>
    <hyperlink ref="Q94" r:id="rId42" display="abandih@gmail.com"/>
    <hyperlink ref="Q96" r:id="rId43" display="sk_aj@yahoo.com"/>
    <hyperlink ref="Q97" r:id="rId44" display="elegant.toma@gmail.com"/>
    <hyperlink ref="Q98" r:id="rId45" display="zahraa.amini@gmail.com"/>
    <hyperlink ref="Q103" r:id="rId46" display="abdulazizkhunaizi@gmail.com"/>
    <hyperlink ref="Q104" r:id="rId47" display="sharaf.fun@gmail.com"/>
    <hyperlink ref="Q105" r:id="rId48" display="dr.amalaljowder@gmail.com"/>
    <hyperlink ref="Q106" r:id="rId49" display="Nez007yes@yahoo.com"/>
    <hyperlink ref="Q107" r:id="rId50" display="ebrahimaljaber@gmail.com"/>
    <hyperlink ref="Q109" r:id="rId51" display="hussain.jawad@hotmail.com; "/>
    <hyperlink ref="Q116" r:id="rId52" display="qsbm110@gmail.com"/>
    <hyperlink ref="Q119" r:id="rId53" display="shahid1984@gmail.com"/>
    <hyperlink ref="Q120" r:id="rId54" display="qsbm110@gmail.com"/>
    <hyperlink ref="Q123" r:id="rId55" display="a.aldhubaib@gmail.com"/>
    <hyperlink ref="Q125" r:id="rId56" display="suadalaidroos12@gmail.com"/>
    <hyperlink ref="Q127" r:id="rId57" display="hfarajmd@hotmail.com;"/>
    <hyperlink ref="R127" r:id="rId58" display="hfarajmd@yahoo.com; "/>
    <hyperlink ref="Q128" r:id="rId59" display="moh.aloraifej@hotmail.com"/>
    <hyperlink ref="Q130" r:id="rId60" display="jameel.halwachi@gmail.com "/>
    <hyperlink ref="Q133" r:id="rId61" display=" tariqalhasan06@gmail.com"/>
    <hyperlink ref="Q134" r:id="rId62" display="mujahed1969@gmail.com"/>
    <hyperlink ref="Q137" r:id="rId63" display="nasser.ismaeel@hotmail.com"/>
    <hyperlink ref="Q138" r:id="rId64" display="okkhamdan@gmail.com; "/>
    <hyperlink ref="Q139" r:id="rId65" display="adar_sallam@yahoo.com"/>
    <hyperlink ref="Q141" r:id="rId66" display="aysha.ameen@ewa.bh"/>
    <hyperlink ref="Q144" r:id="rId67" display="fahadamerconsultancy@hotmail.com "/>
    <hyperlink ref="Q146" r:id="rId68" display="meme84alhadi@gmail.com"/>
    <hyperlink ref="Q150" r:id="rId69" display="omar.ebrahim79@gmail.com"/>
    <hyperlink ref="Q157" r:id="rId70" display="adar_sallam@yahoo.com"/>
    <hyperlink ref="Q158" r:id="rId71" display="aseelalmohandis@gmail.com"/>
    <hyperlink ref="Q159" r:id="rId72" display="almuhamad@gmail.com"/>
    <hyperlink ref="Q160" r:id="rId73" display="almuhamad@gmail.com"/>
    <hyperlink ref="Q161" r:id="rId74" display="badria.ateeq62@gmail.com"/>
    <hyperlink ref="Q174" r:id="rId75" display="leaf.winter.ama@gmail.com; "/>
    <hyperlink ref="Q178" r:id="rId76" display="Medoamoudi@hotmail.com"/>
    <hyperlink ref="Q179" r:id="rId77" display="sawsanq@hotmail.com"/>
    <hyperlink ref="Q182" r:id="rId78" display="hr@arabsky.com"/>
    <hyperlink ref="Q187" r:id="rId79" display="archi2000.lamine@yahoo.fr;"/>
    <hyperlink ref="Q191" r:id="rId80" display="Rmattar91@gmail.com "/>
    <hyperlink ref="Q192" r:id="rId81" display="ranjodh@hotmail.com"/>
    <hyperlink ref="Q193" r:id="rId82" display="sweet_h.f@hotmail.com;"/>
    <hyperlink ref="Q196" r:id="rId83" display="mkayal@burujinsurance.com"/>
    <hyperlink ref="Q200" r:id="rId84" display=" j.alabbasi@esterad.net"/>
    <hyperlink ref="Q203" r:id="rId85" display="lbujandal@gmail.com"/>
    <hyperlink ref="Q205" r:id="rId86" display="mohdaljasim@yahoo.com;"/>
    <hyperlink ref="Q207" r:id="rId87" display="shdo9@yahoo.com"/>
    <hyperlink ref="Q212" r:id="rId88" display="kzam.bh@gmail.com"/>
    <hyperlink ref="Q213" r:id="rId89" display="elegant.toma@gmail.com"/>
    <hyperlink ref="Q217" r:id="rId90" display="albastakiyousif@gmail.com"/>
    <hyperlink ref="R220" r:id="rId91" display="noorajamsheer@hotmail.com"/>
    <hyperlink ref="Q228" r:id="rId92" display="safaje@gmail.com"/>
    <hyperlink ref="Q230" r:id="rId93" display="almuhamad@gmail.com"/>
    <hyperlink ref="Q232" r:id="rId94" display="khamam0h@yahoo.com"/>
    <hyperlink ref="Q234" r:id="rId95" display="shahid1984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2020-12-27T14:47:54Z</dcterms:created>
  <dc:creator>Nialish</dc:creator>
  <dc:description/>
  <dc:language>en-IN</dc:language>
  <cp:lastModifiedBy/>
  <dcterms:modified xsi:type="dcterms:W3CDTF">2021-06-25T19:24:31Z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