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t" sheetId="1" state="visible" r:id="rId2"/>
  </sheets>
  <definedNames>
    <definedName function="false" hidden="false" localSheetId="0" name="_xlnm._FilterDatabase" vbProcedure="false">Nest!$A$1:$AC$89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5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EMAIL DATED 04/07/2018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3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 275.000
16-06-2020 to 15-12-2020</t>
        </r>
      </text>
    </comment>
    <comment ref="R3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From 01-06-2020</t>
        </r>
      </text>
    </comment>
    <comment ref="R65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Rent + BD 11.160 Int Chg t be colleted monthly basis</t>
        </r>
      </text>
    </comment>
    <comment ref="R6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Apr-May-Jun BD 227.5</t>
        </r>
      </text>
    </comment>
    <comment ref="R6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 200.000 1-6-2020 to 31-08-2020</t>
        </r>
      </text>
    </comment>
    <comment ref="R7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 180.000From April-June-2020
</t>
        </r>
      </text>
    </comment>
    <comment ref="T5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renewed </t>
        </r>
      </text>
    </comment>
  </commentList>
</comments>
</file>

<file path=xl/sharedStrings.xml><?xml version="1.0" encoding="utf-8"?>
<sst xmlns="http://schemas.openxmlformats.org/spreadsheetml/2006/main" count="1269" uniqueCount="616">
  <si>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</si>
  <si>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</si>
  <si>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</si>
  <si>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</si>
  <si>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</si>
  <si>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</si>
  <si>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</si>
  <si>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</si>
  <si>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</si>
  <si>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</si>
  <si>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</si>
  <si>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</si>
  <si>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</si>
  <si>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</si>
  <si>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</si>
  <si>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</si>
  <si>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</si>
  <si>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</si>
  <si>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</si>
  <si>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</si>
  <si>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</si>
  <si>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</si>
  <si>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</si>
  <si>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</si>
  <si>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</si>
  <si>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</si>
  <si>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</si>
  <si>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</si>
  <si>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</si>
  <si>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701</t>
  </si>
  <si>
    <t xml:space="preserve">Studio</t>
  </si>
  <si>
    <t xml:space="preserve">M</t>
  </si>
  <si>
    <t xml:space="preserve">Occupied </t>
  </si>
  <si>
    <t xml:space="preserve">Mrs. Manal Abdulrahman Ali Abdulrahman Janahi </t>
  </si>
  <si>
    <t xml:space="preserve">Individual</t>
  </si>
  <si>
    <t xml:space="preserve">770808565/</t>
  </si>
  <si>
    <t xml:space="preserve">2817645</t>
  </si>
  <si>
    <t xml:space="preserve">Bahraini</t>
  </si>
  <si>
    <t xml:space="preserve">+973 66356631</t>
  </si>
  <si>
    <t xml:space="preserve">janahimanal@gmail.com</t>
  </si>
  <si>
    <t xml:space="preserve">MLY</t>
  </si>
  <si>
    <t xml:space="preserve">09-01-2020</t>
  </si>
  <si>
    <t xml:space="preserve">28-02-2021</t>
  </si>
  <si>
    <t xml:space="preserve">20</t>
  </si>
  <si>
    <t xml:space="preserve">Excess</t>
  </si>
  <si>
    <t xml:space="preserve">Amina</t>
  </si>
  <si>
    <t xml:space="preserve">702</t>
  </si>
  <si>
    <t xml:space="preserve">Mahmoud Abdelsami Abdelmajed Abdel Al</t>
  </si>
  <si>
    <t xml:space="preserve">840934424/</t>
  </si>
  <si>
    <t xml:space="preserve">OS68875</t>
  </si>
  <si>
    <t xml:space="preserve">Jordanian</t>
  </si>
  <si>
    <t xml:space="preserve">+973 36466541</t>
  </si>
  <si>
    <t xml:space="preserve">Tuch_2212@gmail.com</t>
  </si>
  <si>
    <t xml:space="preserve">10-01-2020</t>
  </si>
  <si>
    <t xml:space="preserve">09-30-2021</t>
  </si>
  <si>
    <t xml:space="preserve">Hanan</t>
  </si>
  <si>
    <t xml:space="preserve">704</t>
  </si>
  <si>
    <t xml:space="preserve">Mr. Rajasekaran Vasanth </t>
  </si>
  <si>
    <t xml:space="preserve">850378125/</t>
  </si>
  <si>
    <t xml:space="preserve">Z3073918</t>
  </si>
  <si>
    <t xml:space="preserve">Indian</t>
  </si>
  <si>
    <t xml:space="preserve">+973 39293187</t>
  </si>
  <si>
    <t xml:space="preserve">Rv9588@gmail.com</t>
  </si>
  <si>
    <t xml:space="preserve">25</t>
  </si>
  <si>
    <t xml:space="preserve">12.6</t>
  </si>
  <si>
    <t xml:space="preserve">705</t>
  </si>
  <si>
    <t xml:space="preserve">Mr. Mohammed Ali E Alsaihati</t>
  </si>
  <si>
    <t xml:space="preserve">1096977820</t>
  </si>
  <si>
    <t xml:space="preserve">Y409427</t>
  </si>
  <si>
    <t xml:space="preserve">Saudi</t>
  </si>
  <si>
    <t xml:space="preserve">+973 39780939</t>
  </si>
  <si>
    <t xml:space="preserve">alsaihati777@hotmail.com</t>
  </si>
  <si>
    <t xml:space="preserve">01-31-2021</t>
  </si>
  <si>
    <t xml:space="preserve">directly through Owner</t>
  </si>
  <si>
    <t xml:space="preserve">802</t>
  </si>
  <si>
    <t xml:space="preserve">Empty </t>
  </si>
  <si>
    <t xml:space="preserve">Rabina Khabase</t>
  </si>
  <si>
    <t xml:space="preserve">66908671</t>
  </si>
  <si>
    <t xml:space="preserve">rabinathapa1@yahoo.com</t>
  </si>
  <si>
    <t xml:space="preserve">02-14-2019</t>
  </si>
  <si>
    <t xml:space="preserve">02-13-2020</t>
  </si>
  <si>
    <t xml:space="preserve">25+mtax</t>
  </si>
  <si>
    <t xml:space="preserve">Victoriya</t>
  </si>
  <si>
    <t xml:space="preserve">804</t>
  </si>
  <si>
    <t xml:space="preserve">Mrs. Natasha Nelesh </t>
  </si>
  <si>
    <t xml:space="preserve">900410329/`</t>
  </si>
  <si>
    <t xml:space="preserve">K0068793</t>
  </si>
  <si>
    <t xml:space="preserve">+973 36765437</t>
  </si>
  <si>
    <t xml:space="preserve">Natasha.nazer.yousuf@gmail.com</t>
  </si>
  <si>
    <t xml:space="preserve">11-01-2020</t>
  </si>
  <si>
    <t xml:space="preserve">10-30-2021</t>
  </si>
  <si>
    <t xml:space="preserve">Dina</t>
  </si>
  <si>
    <t xml:space="preserve">812</t>
  </si>
  <si>
    <t xml:space="preserve">39043286</t>
  </si>
  <si>
    <t xml:space="preserve">James.s@perpetualtc.com</t>
  </si>
  <si>
    <t xml:space="preserve">10-07-2019</t>
  </si>
  <si>
    <t xml:space="preserve">10-06-2020</t>
  </si>
  <si>
    <t xml:space="preserve">Jelena</t>
  </si>
  <si>
    <t xml:space="preserve">1001</t>
  </si>
  <si>
    <t xml:space="preserve">Hilal Houssein Awad</t>
  </si>
  <si>
    <t xml:space="preserve">860976211</t>
  </si>
  <si>
    <t xml:space="preserve">LR19963028</t>
  </si>
  <si>
    <t xml:space="preserve">Lebanese</t>
  </si>
  <si>
    <t xml:space="preserve">+973 39610105</t>
  </si>
  <si>
    <t xml:space="preserve">qzubi@zubipartners.com</t>
  </si>
  <si>
    <t xml:space="preserve">05-01-2018</t>
  </si>
  <si>
    <t xml:space="preserve">04-30-2020</t>
  </si>
  <si>
    <t xml:space="preserve">victoriya</t>
  </si>
  <si>
    <t xml:space="preserve">1007</t>
  </si>
  <si>
    <t xml:space="preserve">1BR</t>
  </si>
  <si>
    <t xml:space="preserve">+973 38000423</t>
  </si>
  <si>
    <t xml:space="preserve">Ziadhkhaled@hotmail.com </t>
  </si>
  <si>
    <t xml:space="preserve">02-01-2020</t>
  </si>
  <si>
    <t xml:space="preserve">40</t>
  </si>
  <si>
    <t xml:space="preserve">Sandeep Kumar</t>
  </si>
  <si>
    <t xml:space="preserve">1011</t>
  </si>
  <si>
    <t xml:space="preserve">M/S enerflex Middle East S.P.C.- Ihor Yaroshenko</t>
  </si>
  <si>
    <t xml:space="preserve">Company</t>
  </si>
  <si>
    <t xml:space="preserve">851374956</t>
  </si>
  <si>
    <t xml:space="preserve">FF906355</t>
  </si>
  <si>
    <t xml:space="preserve">Ukraine</t>
  </si>
  <si>
    <t xml:space="preserve">+973 38358354</t>
  </si>
  <si>
    <t xml:space="preserve">iyaroshenko@enerflex.com</t>
  </si>
  <si>
    <t xml:space="preserve">08-01-2020</t>
  </si>
  <si>
    <t xml:space="preserve">07-31-2021</t>
  </si>
  <si>
    <t xml:space="preserve">Valeriya</t>
  </si>
  <si>
    <t xml:space="preserve">1012</t>
  </si>
  <si>
    <t xml:space="preserve">38041981</t>
  </si>
  <si>
    <t xml:space="preserve">sulaiman.walugembe@ips.com.bh</t>
  </si>
  <si>
    <t xml:space="preserve">03-01-2019</t>
  </si>
  <si>
    <t xml:space="preserve">02-29-2020</t>
  </si>
  <si>
    <t xml:space="preserve">1107</t>
  </si>
  <si>
    <t xml:space="preserve">966555102439</t>
  </si>
  <si>
    <t xml:space="preserve">iamnael@gmail.com</t>
  </si>
  <si>
    <t xml:space="preserve">09-08-2019</t>
  </si>
  <si>
    <t xml:space="preserve">09-07-2020</t>
  </si>
  <si>
    <t xml:space="preserve">45</t>
  </si>
  <si>
    <t xml:space="preserve">JS</t>
  </si>
  <si>
    <t xml:space="preserve">1109</t>
  </si>
  <si>
    <t xml:space="preserve">+973 34560670</t>
  </si>
  <si>
    <t xml:space="preserve">nazbeertk@gmail.com</t>
  </si>
  <si>
    <t xml:space="preserve">05-01-2020</t>
  </si>
  <si>
    <t xml:space="preserve">04-30-2021</t>
  </si>
  <si>
    <t xml:space="preserve">Osama</t>
  </si>
  <si>
    <t xml:space="preserve">1112</t>
  </si>
  <si>
    <t xml:space="preserve">occupied</t>
  </si>
  <si>
    <t xml:space="preserve">Arulraj irudayasmay</t>
  </si>
  <si>
    <t xml:space="preserve">930751329/</t>
  </si>
  <si>
    <t xml:space="preserve">L6417931</t>
  </si>
  <si>
    <t xml:space="preserve">+973 38484498</t>
  </si>
  <si>
    <t xml:space="preserve">Accounts@noonbynoor.com</t>
  </si>
  <si>
    <t xml:space="preserve">12-01-2020</t>
  </si>
  <si>
    <t xml:space="preserve">11-30-2021</t>
  </si>
  <si>
    <t xml:space="preserve">1201</t>
  </si>
  <si>
    <t xml:space="preserve">Raymlin Ebrada Lobaton</t>
  </si>
  <si>
    <t xml:space="preserve">920960529/</t>
  </si>
  <si>
    <t xml:space="preserve">P4691146A</t>
  </si>
  <si>
    <t xml:space="preserve">Filipino</t>
  </si>
  <si>
    <t xml:space="preserve">35455667</t>
  </si>
  <si>
    <t xml:space="preserve">fbalkis@mun.gov.com</t>
  </si>
  <si>
    <t xml:space="preserve">09-07-2019</t>
  </si>
  <si>
    <t xml:space="preserve">09-06-2020</t>
  </si>
  <si>
    <t xml:space="preserve">1204</t>
  </si>
  <si>
    <t xml:space="preserve">33349936</t>
  </si>
  <si>
    <t xml:space="preserve">Ronytabbal1@live.co.uk </t>
  </si>
  <si>
    <t xml:space="preserve">01-01-2020</t>
  </si>
  <si>
    <t xml:space="preserve">12-31-2020</t>
  </si>
  <si>
    <t xml:space="preserve">25.00</t>
  </si>
  <si>
    <t xml:space="preserve">Aziza</t>
  </si>
  <si>
    <t xml:space="preserve">1205</t>
  </si>
  <si>
    <t xml:space="preserve">+973 35568055</t>
  </si>
  <si>
    <t xml:space="preserve">mnunez@ngnintl.com;</t>
  </si>
  <si>
    <t xml:space="preserve">accounts@ngnintl.com</t>
  </si>
  <si>
    <t xml:space="preserve">11-01-2019</t>
  </si>
  <si>
    <t xml:space="preserve">10-31-2020</t>
  </si>
  <si>
    <t xml:space="preserve"> </t>
  </si>
  <si>
    <t xml:space="preserve">1206</t>
  </si>
  <si>
    <t xml:space="preserve">36000237</t>
  </si>
  <si>
    <t xml:space="preserve">Mohammadal-ejairi@hotmail.com</t>
  </si>
  <si>
    <t xml:space="preserve">03-01-2020</t>
  </si>
  <si>
    <t xml:space="preserve">02-28-2021</t>
  </si>
  <si>
    <t xml:space="preserve">direct through  Owner</t>
  </si>
  <si>
    <t xml:space="preserve">1210</t>
  </si>
  <si>
    <t xml:space="preserve">34512685</t>
  </si>
  <si>
    <t xml:space="preserve">sellarsscott@googlemail.com</t>
  </si>
  <si>
    <t xml:space="preserve">11-26-2017</t>
  </si>
  <si>
    <t xml:space="preserve">#VALUE!</t>
  </si>
  <si>
    <t xml:space="preserve">agent</t>
  </si>
  <si>
    <t xml:space="preserve">1211</t>
  </si>
  <si>
    <t xml:space="preserve">Maneesh Ajmani</t>
  </si>
  <si>
    <t xml:space="preserve">690922892/</t>
  </si>
  <si>
    <t xml:space="preserve">India</t>
  </si>
  <si>
    <t xml:space="preserve">+973 39901462</t>
  </si>
  <si>
    <t xml:space="preserve">majmani@gmail.com</t>
  </si>
  <si>
    <t xml:space="preserve">06-01-2019</t>
  </si>
  <si>
    <t xml:space="preserve">05-31-2020</t>
  </si>
  <si>
    <t xml:space="preserve">15</t>
  </si>
  <si>
    <t xml:space="preserve">Linda</t>
  </si>
  <si>
    <t xml:space="preserve">1301</t>
  </si>
  <si>
    <t xml:space="preserve">Mohammed Ali A Hammad</t>
  </si>
  <si>
    <t xml:space="preserve">550200576/</t>
  </si>
  <si>
    <t xml:space="preserve">P982749</t>
  </si>
  <si>
    <t xml:space="preserve">+973 38250016</t>
  </si>
  <si>
    <t xml:space="preserve">mohammed.hammad@jacobs.com</t>
  </si>
  <si>
    <t xml:space="preserve">03-10-2019</t>
  </si>
  <si>
    <t xml:space="preserve">03-09-2021</t>
  </si>
  <si>
    <t xml:space="preserve">Alena </t>
  </si>
  <si>
    <t xml:space="preserve">1302</t>
  </si>
  <si>
    <t xml:space="preserve">Carolin Klausner</t>
  </si>
  <si>
    <t xml:space="preserve">901338338/</t>
  </si>
  <si>
    <t xml:space="preserve">KE0228160</t>
  </si>
  <si>
    <t xml:space="preserve">Estonian</t>
  </si>
  <si>
    <t xml:space="preserve">+973 35423287</t>
  </si>
  <si>
    <t xml:space="preserve">carolin.klausner@gmail.com</t>
  </si>
  <si>
    <t xml:space="preserve">1303</t>
  </si>
  <si>
    <t xml:space="preserve">Mrs. Arsala Sheraz</t>
  </si>
  <si>
    <t xml:space="preserve">861070950/</t>
  </si>
  <si>
    <t xml:space="preserve">JB5123371</t>
  </si>
  <si>
    <t xml:space="preserve">Pakistani</t>
  </si>
  <si>
    <t xml:space="preserve">+973 36067978</t>
  </si>
  <si>
    <t xml:space="preserve">Arsala_1@yahoo.com</t>
  </si>
  <si>
    <t xml:space="preserve">Alena</t>
  </si>
  <si>
    <t xml:space="preserve">1304</t>
  </si>
  <si>
    <t xml:space="preserve">Mr. Mohammed Abdullah A Alojayri</t>
  </si>
  <si>
    <t xml:space="preserve">U703644</t>
  </si>
  <si>
    <t xml:space="preserve">KSA</t>
  </si>
  <si>
    <t xml:space="preserve">+973 36000237</t>
  </si>
  <si>
    <t xml:space="preserve">Mm2010187@hotmail.com</t>
  </si>
  <si>
    <t xml:space="preserve">10-31-2021</t>
  </si>
  <si>
    <t xml:space="preserve">1305</t>
  </si>
  <si>
    <t xml:space="preserve">33519563</t>
  </si>
  <si>
    <t xml:space="preserve">hussam@msceb.com</t>
  </si>
  <si>
    <t xml:space="preserve">06-24-2020</t>
  </si>
  <si>
    <t xml:space="preserve">06-23-2021</t>
  </si>
  <si>
    <t xml:space="preserve">25+ Mtax </t>
  </si>
  <si>
    <t xml:space="preserve">Victoria </t>
  </si>
  <si>
    <t xml:space="preserve">1307</t>
  </si>
  <si>
    <t xml:space="preserve">Khairallah Saleh Nagi Alkuhaif</t>
  </si>
  <si>
    <t xml:space="preserve">880390166/</t>
  </si>
  <si>
    <t xml:space="preserve">Yaman </t>
  </si>
  <si>
    <t xml:space="preserve">+966 502066510</t>
  </si>
  <si>
    <t xml:space="preserve">khair.alquahaif@gmail.com</t>
  </si>
  <si>
    <t xml:space="preserve">02-22-2019</t>
  </si>
  <si>
    <t xml:space="preserve">02-21-2020</t>
  </si>
  <si>
    <t xml:space="preserve">30</t>
  </si>
  <si>
    <t xml:space="preserve">Linda </t>
  </si>
  <si>
    <t xml:space="preserve">contract not received</t>
  </si>
  <si>
    <t xml:space="preserve">1309</t>
  </si>
  <si>
    <t xml:space="preserve">Kosuri Nagavenkata Malleswara Rao</t>
  </si>
  <si>
    <t xml:space="preserve">620824360/</t>
  </si>
  <si>
    <t xml:space="preserve">K7435036</t>
  </si>
  <si>
    <t xml:space="preserve">+973 39901514</t>
  </si>
  <si>
    <t xml:space="preserve">kosmarao@gmail.com</t>
  </si>
  <si>
    <t xml:space="preserve">08-01-2018</t>
  </si>
  <si>
    <t xml:space="preserve">Osama </t>
  </si>
  <si>
    <t xml:space="preserve">1312</t>
  </si>
  <si>
    <t xml:space="preserve">39602082</t>
  </si>
  <si>
    <t xml:space="preserve">Drmohamed73@hotmail.com</t>
  </si>
  <si>
    <t xml:space="preserve">09-12-2019</t>
  </si>
  <si>
    <t xml:space="preserve">09-11-2020</t>
  </si>
  <si>
    <t xml:space="preserve">Mohammed Sameer</t>
  </si>
  <si>
    <t xml:space="preserve">1401</t>
  </si>
  <si>
    <t xml:space="preserve">+973 34486388</t>
  </si>
  <si>
    <t xml:space="preserve">Turkinas21@gmail.com  </t>
  </si>
  <si>
    <t xml:space="preserve">06-28-2020</t>
  </si>
  <si>
    <t xml:space="preserve">06-27-2021</t>
  </si>
  <si>
    <t xml:space="preserve">20.00</t>
  </si>
  <si>
    <t xml:space="preserve">1402</t>
  </si>
  <si>
    <t xml:space="preserve">Occupied</t>
  </si>
  <si>
    <t xml:space="preserve">Ghaith Abdul Majid </t>
  </si>
  <si>
    <t xml:space="preserve">840882848</t>
  </si>
  <si>
    <t xml:space="preserve">Q253890</t>
  </si>
  <si>
    <t xml:space="preserve">+973 39630500</t>
  </si>
  <si>
    <t xml:space="preserve">Ghaith_almajeed@hotmail.com</t>
  </si>
  <si>
    <t xml:space="preserve">04-01-2021</t>
  </si>
  <si>
    <t xml:space="preserve">03-31-2022</t>
  </si>
  <si>
    <t xml:space="preserve">jafar Said</t>
  </si>
  <si>
    <t xml:space="preserve">1407</t>
  </si>
  <si>
    <t xml:space="preserve">+973 33623348</t>
  </si>
  <si>
    <t xml:space="preserve">mnunez@ngnintl.com</t>
  </si>
  <si>
    <t xml:space="preserve">45.00</t>
  </si>
  <si>
    <t xml:space="preserve">Jafar Said</t>
  </si>
  <si>
    <t xml:space="preserve">1409</t>
  </si>
  <si>
    <t xml:space="preserve">12025942764</t>
  </si>
  <si>
    <t xml:space="preserve">helen.cook@gneadvisory.com</t>
  </si>
  <si>
    <t xml:space="preserve">05-15-2019</t>
  </si>
  <si>
    <t xml:space="preserve">05-14-2020</t>
  </si>
  <si>
    <t xml:space="preserve">1410</t>
  </si>
  <si>
    <t xml:space="preserve">Nader Albert Hanna Ghobrial F 1410</t>
  </si>
  <si>
    <t xml:space="preserve">540717754</t>
  </si>
  <si>
    <t xml:space="preserve">A05290863</t>
  </si>
  <si>
    <t xml:space="preserve">Egyptian</t>
  </si>
  <si>
    <t xml:space="preserve">+973 33457707</t>
  </si>
  <si>
    <t xml:space="preserve">naderghobrial54@gmail.com</t>
  </si>
  <si>
    <t xml:space="preserve">06-16-2018</t>
  </si>
  <si>
    <t xml:space="preserve">06-15-2021</t>
  </si>
  <si>
    <t xml:space="preserve">25+MTax</t>
  </si>
  <si>
    <t xml:space="preserve">valeriya</t>
  </si>
  <si>
    <t xml:space="preserve">1411</t>
  </si>
  <si>
    <t xml:space="preserve">34090062</t>
  </si>
  <si>
    <t xml:space="preserve">Simon.geritt.jacobs@gmail.com</t>
  </si>
  <si>
    <t xml:space="preserve">10-19-2018</t>
  </si>
  <si>
    <t xml:space="preserve">10-18-2019</t>
  </si>
  <si>
    <t xml:space="preserve">osama</t>
  </si>
  <si>
    <t xml:space="preserve">1510</t>
  </si>
  <si>
    <t xml:space="preserve">Ali Iqbal Siddiqui</t>
  </si>
  <si>
    <t xml:space="preserve">871044153/</t>
  </si>
  <si>
    <t xml:space="preserve">CP5463093</t>
  </si>
  <si>
    <t xml:space="preserve">+973 36800365</t>
  </si>
  <si>
    <t xml:space="preserve">Aliiqbalsiddiqui@gmail.com</t>
  </si>
  <si>
    <t xml:space="preserve">05-31-2021</t>
  </si>
  <si>
    <t xml:space="preserve">40+mtax</t>
  </si>
  <si>
    <t xml:space="preserve">by owner</t>
  </si>
  <si>
    <t xml:space="preserve">Agent</t>
  </si>
  <si>
    <t xml:space="preserve">1511</t>
  </si>
  <si>
    <t xml:space="preserve">Amr Mostafa Ismail Elsayed Wahby</t>
  </si>
  <si>
    <t xml:space="preserve">921049137/</t>
  </si>
  <si>
    <t xml:space="preserve">A18524179</t>
  </si>
  <si>
    <t xml:space="preserve">+973 33908505</t>
  </si>
  <si>
    <t xml:space="preserve">amrwahby@outlook.com</t>
  </si>
  <si>
    <t xml:space="preserve">1512</t>
  </si>
  <si>
    <t xml:space="preserve">Mr. Pratik Suresh Shah</t>
  </si>
  <si>
    <t xml:space="preserve">U7208599</t>
  </si>
  <si>
    <t xml:space="preserve">+973 35693935</t>
  </si>
  <si>
    <t xml:space="preserve">shah.pratz@gmail.com</t>
  </si>
  <si>
    <t xml:space="preserve">03-01-2021</t>
  </si>
  <si>
    <t xml:space="preserve">02-28-2022</t>
  </si>
  <si>
    <t xml:space="preserve">1601</t>
  </si>
  <si>
    <t xml:space="preserve">34330131</t>
  </si>
  <si>
    <t xml:space="preserve">j.m.ognjanovic@gmail.com</t>
  </si>
  <si>
    <t xml:space="preserve">01-28-2019</t>
  </si>
  <si>
    <t xml:space="preserve">01-27-2021</t>
  </si>
  <si>
    <t xml:space="preserve">1602</t>
  </si>
  <si>
    <t xml:space="preserve">1605</t>
  </si>
  <si>
    <t xml:space="preserve">Ms. Namratha Hoora </t>
  </si>
  <si>
    <t xml:space="preserve">830496386</t>
  </si>
  <si>
    <t xml:space="preserve">T2406640</t>
  </si>
  <si>
    <t xml:space="preserve">+973 33930087</t>
  </si>
  <si>
    <t xml:space="preserve">Namratha.Hoora@yahoo.com</t>
  </si>
  <si>
    <t xml:space="preserve">1608</t>
  </si>
  <si>
    <t xml:space="preserve">Maroun Samir Alghazal </t>
  </si>
  <si>
    <t xml:space="preserve">950841056</t>
  </si>
  <si>
    <t xml:space="preserve">LR1838971</t>
  </si>
  <si>
    <t xml:space="preserve">+973 34292539</t>
  </si>
  <si>
    <t xml:space="preserve">Maroun_ghazal@live.com</t>
  </si>
  <si>
    <t xml:space="preserve">1610</t>
  </si>
  <si>
    <t xml:space="preserve">Gregorion Antonio Ordazarias</t>
  </si>
  <si>
    <t xml:space="preserve">711145210</t>
  </si>
  <si>
    <t xml:space="preserve">134997968</t>
  </si>
  <si>
    <t xml:space="preserve">Venezuelan</t>
  </si>
  <si>
    <t xml:space="preserve">+973 13650164</t>
  </si>
  <si>
    <t xml:space="preserve">+973 33667675</t>
  </si>
  <si>
    <t xml:space="preserve"> bshuqair@enerflex.com;</t>
  </si>
  <si>
    <t xml:space="preserve">emea.finance@enerflex.com</t>
  </si>
  <si>
    <t xml:space="preserve">04-20-2020</t>
  </si>
  <si>
    <t xml:space="preserve">04-19-2021</t>
  </si>
  <si>
    <t xml:space="preserve">1611</t>
  </si>
  <si>
    <t xml:space="preserve">Ms. Zuliyana Binti Mohd Mokhtar</t>
  </si>
  <si>
    <t xml:space="preserve">830641645/</t>
  </si>
  <si>
    <t xml:space="preserve">33150322</t>
  </si>
  <si>
    <t xml:space="preserve">roger.tesorero@lns.maersk.com </t>
  </si>
  <si>
    <t xml:space="preserve">12-01-2019</t>
  </si>
  <si>
    <t xml:space="preserve">11-30-2020</t>
  </si>
  <si>
    <t xml:space="preserve">rented through owner</t>
  </si>
  <si>
    <t xml:space="preserve">1612</t>
  </si>
  <si>
    <t xml:space="preserve">Ms. Jennifer Gatchalian Amurao</t>
  </si>
  <si>
    <t xml:space="preserve">811231763</t>
  </si>
  <si>
    <t xml:space="preserve">P5787531</t>
  </si>
  <si>
    <t xml:space="preserve">+973 34038561</t>
  </si>
  <si>
    <t xml:space="preserve">shahjad.singh@bh.ey.com </t>
  </si>
  <si>
    <t xml:space="preserve">1703</t>
  </si>
  <si>
    <t xml:space="preserve">Muhammad Sohail</t>
  </si>
  <si>
    <t xml:space="preserve">691200670/</t>
  </si>
  <si>
    <t xml:space="preserve">AG5193054</t>
  </si>
  <si>
    <t xml:space="preserve">+973 39012040</t>
  </si>
  <si>
    <t xml:space="preserve">Sohail.cma@hotmail.com</t>
  </si>
  <si>
    <t xml:space="preserve">07-01-2020</t>
  </si>
  <si>
    <t xml:space="preserve">06-30-2021</t>
  </si>
  <si>
    <t xml:space="preserve">1705</t>
  </si>
  <si>
    <t xml:space="preserve">Yash Tripathi </t>
  </si>
  <si>
    <t xml:space="preserve">individual</t>
  </si>
  <si>
    <t xml:space="preserve">U4719757</t>
  </si>
  <si>
    <t xml:space="preserve">36139308</t>
  </si>
  <si>
    <t xml:space="preserve">Ziadasfour114@gmail.com</t>
  </si>
  <si>
    <t xml:space="preserve">1706</t>
  </si>
  <si>
    <t xml:space="preserve">Mohamed Ismail Abdeltawwab Moursi</t>
  </si>
  <si>
    <t xml:space="preserve">801112192/</t>
  </si>
  <si>
    <t xml:space="preserve">A24443509</t>
  </si>
  <si>
    <t xml:space="preserve">+973 33332561</t>
  </si>
  <si>
    <t xml:space="preserve">Fatimaoffice2014@gmail.com</t>
  </si>
  <si>
    <t xml:space="preserve">1707</t>
  </si>
  <si>
    <t xml:space="preserve">Piotr Peda</t>
  </si>
  <si>
    <t xml:space="preserve">900662689</t>
  </si>
  <si>
    <t xml:space="preserve">EK-1468621</t>
  </si>
  <si>
    <t xml:space="preserve">Polish</t>
  </si>
  <si>
    <t xml:space="preserve">+973 33130923</t>
  </si>
  <si>
    <t xml:space="preserve">piotrpeda90@gmail.com  </t>
  </si>
  <si>
    <t xml:space="preserve">1708</t>
  </si>
  <si>
    <t xml:space="preserve">Mr. Abdulmohsen Hashim O Alghamdi</t>
  </si>
  <si>
    <t xml:space="preserve">970219229/</t>
  </si>
  <si>
    <t xml:space="preserve">T147274</t>
  </si>
  <si>
    <t xml:space="preserve">+973 36699816</t>
  </si>
  <si>
    <t xml:space="preserve">Abdulmohsin.1889@gmail.com</t>
  </si>
  <si>
    <t xml:space="preserve">1711</t>
  </si>
  <si>
    <t xml:space="preserve">Omar Mahmoud Omai Ragheb Mohamed</t>
  </si>
  <si>
    <t xml:space="preserve">900769262/</t>
  </si>
  <si>
    <t xml:space="preserve">A23442991</t>
  </si>
  <si>
    <t xml:space="preserve">+973 34066871</t>
  </si>
  <si>
    <t xml:space="preserve">omar.ragheb9@gmail.com</t>
  </si>
  <si>
    <t xml:space="preserve">1712</t>
  </si>
  <si>
    <t xml:space="preserve">1802</t>
  </si>
  <si>
    <t xml:space="preserve">Amal Abdulaziz M AlSinan</t>
  </si>
  <si>
    <t xml:space="preserve">L749136</t>
  </si>
  <si>
    <t xml:space="preserve">+973 37785582</t>
  </si>
  <si>
    <t xml:space="preserve">Kathem123409@gmail.com</t>
  </si>
  <si>
    <t xml:space="preserve">09-13-2018</t>
  </si>
  <si>
    <t xml:space="preserve">09-12-2020</t>
  </si>
  <si>
    <t xml:space="preserve">1804</t>
  </si>
  <si>
    <t xml:space="preserve">morthadha A.Rasool </t>
  </si>
  <si>
    <t xml:space="preserve">880904410-</t>
  </si>
  <si>
    <t xml:space="preserve">2741030</t>
  </si>
  <si>
    <t xml:space="preserve">Bahrain</t>
  </si>
  <si>
    <t xml:space="preserve">+973 36799549</t>
  </si>
  <si>
    <t xml:space="preserve">mur.haj@gmail.com </t>
  </si>
  <si>
    <t xml:space="preserve">05-01-2021</t>
  </si>
  <si>
    <t xml:space="preserve">30-04-2022</t>
  </si>
  <si>
    <t xml:space="preserve">1806</t>
  </si>
  <si>
    <t xml:space="preserve">1809</t>
  </si>
  <si>
    <t xml:space="preserve">Hanna</t>
  </si>
  <si>
    <t xml:space="preserve">950327980-</t>
  </si>
  <si>
    <t xml:space="preserve">FB530075</t>
  </si>
  <si>
    <t xml:space="preserve">+973 33890543</t>
  </si>
  <si>
    <t xml:space="preserve">ali.r.siddiqui@gmail.com</t>
  </si>
  <si>
    <t xml:space="preserve">11-19-2017</t>
  </si>
  <si>
    <t xml:space="preserve">Hossam</t>
  </si>
  <si>
    <t xml:space="preserve">not mgt from 25-3-18</t>
  </si>
  <si>
    <t xml:space="preserve">1811</t>
  </si>
  <si>
    <t xml:space="preserve">Frank Kircher</t>
  </si>
  <si>
    <t xml:space="preserve">730843661-</t>
  </si>
  <si>
    <t xml:space="preserve">G4KF6X516</t>
  </si>
  <si>
    <t xml:space="preserve">German</t>
  </si>
  <si>
    <t xml:space="preserve">+973 38157835</t>
  </si>
  <si>
    <t xml:space="preserve">kircherfrank@yahoo.com</t>
  </si>
  <si>
    <t xml:space="preserve">09-10-2019</t>
  </si>
  <si>
    <t xml:space="preserve">09-09-2020</t>
  </si>
  <si>
    <t xml:space="preserve">1812</t>
  </si>
  <si>
    <t xml:space="preserve">1904</t>
  </si>
  <si>
    <t xml:space="preserve">1907</t>
  </si>
  <si>
    <t xml:space="preserve">M/S Prime Projects International Construction W.L.L-Mr. Neil Helliwell</t>
  </si>
  <si>
    <t xml:space="preserve">530800667</t>
  </si>
  <si>
    <t xml:space="preserve">CR 116485-1</t>
  </si>
  <si>
    <t xml:space="preserve">British</t>
  </si>
  <si>
    <t xml:space="preserve">+973 38394717</t>
  </si>
  <si>
    <t xml:space="preserve">Georgina@prime-projects.com</t>
  </si>
  <si>
    <t xml:space="preserve">30.00</t>
  </si>
  <si>
    <t xml:space="preserve">1908</t>
  </si>
  <si>
    <t xml:space="preserve">Manar Ateyatalla Mohamed Rashed Aldoseri</t>
  </si>
  <si>
    <t xml:space="preserve">900101695/</t>
  </si>
  <si>
    <t xml:space="preserve">+973 33244531</t>
  </si>
  <si>
    <t xml:space="preserve">Sphere.bahrain@gmail.com</t>
  </si>
  <si>
    <t xml:space="preserve">02-01-2021</t>
  </si>
  <si>
    <t xml:space="preserve">01-31-2022</t>
  </si>
  <si>
    <t xml:space="preserve">1909</t>
  </si>
  <si>
    <t xml:space="preserve">Ahmed Adel Abdelhamid Kamel Bassiouny</t>
  </si>
  <si>
    <t xml:space="preserve">900101695</t>
  </si>
  <si>
    <t xml:space="preserve">2566249</t>
  </si>
  <si>
    <t xml:space="preserve">+973 33463149</t>
  </si>
  <si>
    <t xml:space="preserve">ahmed.bassiuony@axa-gulf.com</t>
  </si>
  <si>
    <t xml:space="preserve">10-20-2018</t>
  </si>
  <si>
    <t xml:space="preserve">10-19-2021</t>
  </si>
  <si>
    <t xml:space="preserve">2101</t>
  </si>
  <si>
    <t xml:space="preserve">07-31-2020</t>
  </si>
  <si>
    <t xml:space="preserve">2102</t>
  </si>
  <si>
    <t xml:space="preserve">2103</t>
  </si>
  <si>
    <t xml:space="preserve">Claresa Barnedo </t>
  </si>
  <si>
    <t xml:space="preserve">720643937/</t>
  </si>
  <si>
    <t xml:space="preserve">P3851737B</t>
  </si>
  <si>
    <t xml:space="preserve">+973  3939 4551-</t>
  </si>
  <si>
    <t xml:space="preserve">claresa.barnedo@gmail.com</t>
  </si>
  <si>
    <t xml:space="preserve">NA</t>
  </si>
  <si>
    <t xml:space="preserve">2105</t>
  </si>
  <si>
    <t xml:space="preserve">20-Dec--3741</t>
  </si>
  <si>
    <t xml:space="preserve">Nawaf_aldughaylibi@hotmail.com</t>
  </si>
  <si>
    <t xml:space="preserve">09-01-2019</t>
  </si>
  <si>
    <t xml:space="preserve">08-31-2020</t>
  </si>
  <si>
    <t xml:space="preserve">2108</t>
  </si>
  <si>
    <t xml:space="preserve">Mr. Afaque Ahmed </t>
  </si>
  <si>
    <t xml:space="preserve">870364537/</t>
  </si>
  <si>
    <t xml:space="preserve">WT1150463</t>
  </si>
  <si>
    <t xml:space="preserve">Pakistan</t>
  </si>
  <si>
    <t xml:space="preserve">+973 3637 0305</t>
  </si>
  <si>
    <t xml:space="preserve">Afaqueahmed@live.com</t>
  </si>
  <si>
    <t xml:space="preserve">2110</t>
  </si>
  <si>
    <t xml:space="preserve">08-31-2019</t>
  </si>
  <si>
    <t xml:space="preserve">2201</t>
  </si>
  <si>
    <t xml:space="preserve">Mr. Jose Veliganio Eltanal</t>
  </si>
  <si>
    <t xml:space="preserve">580604616/</t>
  </si>
  <si>
    <t xml:space="preserve">P0378210A</t>
  </si>
  <si>
    <t xml:space="preserve">+973 35437849-</t>
  </si>
  <si>
    <t xml:space="preserve">Joey_eltanal@yahoo.com</t>
  </si>
  <si>
    <t xml:space="preserve">2204</t>
  </si>
  <si>
    <t xml:space="preserve">Jerrin Devassy</t>
  </si>
  <si>
    <t xml:space="preserve">860872300/</t>
  </si>
  <si>
    <t xml:space="preserve">R1456663</t>
  </si>
  <si>
    <t xml:space="preserve">+973 33580337 </t>
  </si>
  <si>
    <t xml:space="preserve">Jd.applepro@gmail.com </t>
  </si>
  <si>
    <t xml:space="preserve">290+3.5</t>
  </si>
  <si>
    <t xml:space="preserve">2205</t>
  </si>
  <si>
    <t xml:space="preserve">Ioannis Beltzenitis</t>
  </si>
  <si>
    <t xml:space="preserve">930642902/</t>
  </si>
  <si>
    <t xml:space="preserve">NUJB8RR65</t>
  </si>
  <si>
    <t xml:space="preserve">Netherlandse</t>
  </si>
  <si>
    <t xml:space="preserve">+973 39421289</t>
  </si>
  <si>
    <t xml:space="preserve">Yannisbeltzenitis@gmail.com </t>
  </si>
  <si>
    <t xml:space="preserve">2206</t>
  </si>
  <si>
    <t xml:space="preserve">Rabih Sebaaly</t>
  </si>
  <si>
    <t xml:space="preserve">857171257/</t>
  </si>
  <si>
    <t xml:space="preserve">LR0686083</t>
  </si>
  <si>
    <t xml:space="preserve">+973 33978154</t>
  </si>
  <si>
    <t xml:space="preserve">Rabih_sebaaly85@hotmail.com</t>
  </si>
  <si>
    <t xml:space="preserve">2208</t>
  </si>
  <si>
    <t xml:space="preserve">Aarushi Saran</t>
  </si>
  <si>
    <t xml:space="preserve">940642085/</t>
  </si>
  <si>
    <t xml:space="preserve">Z2618271</t>
  </si>
  <si>
    <t xml:space="preserve">+973 35569398</t>
  </si>
  <si>
    <t xml:space="preserve">aarushisaran94@gmail.com  </t>
  </si>
  <si>
    <t xml:space="preserve">06-01-2020</t>
  </si>
  <si>
    <t xml:space="preserve">05-30-2021</t>
  </si>
  <si>
    <t xml:space="preserve">2209</t>
  </si>
  <si>
    <t xml:space="preserve">Ms. Roxanne Margrete Adrada Oclarino</t>
  </si>
  <si>
    <t xml:space="preserve">920129773/</t>
  </si>
  <si>
    <t xml:space="preserve">P3030373A</t>
  </si>
  <si>
    <t xml:space="preserve">28/2/2022</t>
  </si>
  <si>
    <t xml:space="preserve">2212</t>
  </si>
  <si>
    <t xml:space="preserve">Shereen (Mohd Salah) Mohd Qaisar</t>
  </si>
  <si>
    <t xml:space="preserve">750951699/</t>
  </si>
  <si>
    <t xml:space="preserve">N746497</t>
  </si>
  <si>
    <t xml:space="preserve">+973 32268309</t>
  </si>
  <si>
    <t xml:space="preserve">Sham_7575@hotmail.com </t>
  </si>
  <si>
    <t xml:space="preserve">2303</t>
  </si>
  <si>
    <t xml:space="preserve">Mrs. Poonam Dhiman</t>
  </si>
  <si>
    <t xml:space="preserve">881329533/</t>
  </si>
  <si>
    <t xml:space="preserve">N7959485</t>
  </si>
  <si>
    <t xml:space="preserve">+973 33503969</t>
  </si>
  <si>
    <t xml:space="preserve">poonamdesigner1988@gmail.com</t>
  </si>
  <si>
    <t xml:space="preserve">08-31-2021</t>
  </si>
  <si>
    <t xml:space="preserve">2304</t>
  </si>
  <si>
    <t xml:space="preserve">Ahmad Radwan A Makki</t>
  </si>
  <si>
    <t xml:space="preserve">920551149/</t>
  </si>
  <si>
    <t xml:space="preserve">N786501</t>
  </si>
  <si>
    <t xml:space="preserve">+973 34072773</t>
  </si>
  <si>
    <t xml:space="preserve">Ahmadrmakki1992@hotmail.com</t>
  </si>
  <si>
    <t xml:space="preserve">2308</t>
  </si>
  <si>
    <t xml:space="preserve">Ahmed Salem Musallam Karama &amp;  Zainab Mohammed Abdulla</t>
  </si>
  <si>
    <t xml:space="preserve">890903832/</t>
  </si>
  <si>
    <t xml:space="preserve">2231252</t>
  </si>
  <si>
    <t xml:space="preserve">+973 66699369</t>
  </si>
  <si>
    <t xml:space="preserve">Bint.Ghuloom@gmail.com</t>
  </si>
  <si>
    <t xml:space="preserve">2312</t>
  </si>
  <si>
    <t xml:space="preserve">2401</t>
  </si>
  <si>
    <t xml:space="preserve">Fakhro Transport B.S.C. - Mr. Mohamed Adel Abdulla Fakhro</t>
  </si>
  <si>
    <t xml:space="preserve">780901835</t>
  </si>
  <si>
    <t xml:space="preserve">CR 11088-1</t>
  </si>
  <si>
    <t xml:space="preserve">+973 38808449</t>
  </si>
  <si>
    <t xml:space="preserve">chinthana@budgetbahrain.com</t>
  </si>
  <si>
    <t xml:space="preserve">31-03-2021</t>
  </si>
  <si>
    <t xml:space="preserve">excess</t>
  </si>
  <si>
    <t xml:space="preserve">2403</t>
  </si>
  <si>
    <t xml:space="preserve">Uliana Velychiko</t>
  </si>
  <si>
    <t xml:space="preserve">940531860/</t>
  </si>
  <si>
    <t xml:space="preserve">FH029210</t>
  </si>
  <si>
    <t xml:space="preserve">Ukrainian</t>
  </si>
  <si>
    <t xml:space="preserve">+973 33154082</t>
  </si>
  <si>
    <t xml:space="preserve">uliana@trendfull.net</t>
  </si>
  <si>
    <t xml:space="preserve">2404</t>
  </si>
  <si>
    <t xml:space="preserve">2405</t>
  </si>
  <si>
    <t xml:space="preserve">Bernice Mae Cabading Carpio</t>
  </si>
  <si>
    <t xml:space="preserve">840217919/</t>
  </si>
  <si>
    <t xml:space="preserve">P5581526A</t>
  </si>
  <si>
    <t xml:space="preserve">+973 33777580</t>
  </si>
  <si>
    <t xml:space="preserve">bernicemae29@gmail.com</t>
  </si>
  <si>
    <t xml:space="preserve">2407</t>
  </si>
  <si>
    <t xml:space="preserve">Mrs.  Krishnapriya Papisetty</t>
  </si>
  <si>
    <t xml:space="preserve">881385670</t>
  </si>
  <si>
    <t xml:space="preserve">T1691884</t>
  </si>
  <si>
    <t xml:space="preserve">+973 32057924</t>
  </si>
  <si>
    <t xml:space="preserve">md@medspero.com</t>
  </si>
  <si>
    <t xml:space="preserve">03-03-2021</t>
  </si>
  <si>
    <t xml:space="preserve">28-02-2022</t>
  </si>
  <si>
    <t xml:space="preserve">2505</t>
  </si>
  <si>
    <t xml:space="preserve">Mr. Adnan Mohamed Ali Rahma </t>
  </si>
  <si>
    <t xml:space="preserve">750307625/</t>
  </si>
  <si>
    <t xml:space="preserve">2367744</t>
  </si>
  <si>
    <t xml:space="preserve">+973 39755733</t>
  </si>
  <si>
    <t xml:space="preserve">adnan@orient-me.com</t>
  </si>
  <si>
    <t xml:space="preserve">2507</t>
  </si>
  <si>
    <t xml:space="preserve">2602</t>
  </si>
  <si>
    <t xml:space="preserve">Ali Abdulhusain Saleh Ali Hasan</t>
  </si>
  <si>
    <t xml:space="preserve">810104660/</t>
  </si>
  <si>
    <t xml:space="preserve">2383634</t>
  </si>
  <si>
    <t xml:space="preserve">+973 36296969</t>
  </si>
  <si>
    <t xml:space="preserve">Alisalehhasan@outlook.com</t>
  </si>
  <si>
    <t xml:space="preserve">04-06-2021</t>
  </si>
  <si>
    <t xml:space="preserve">2603</t>
  </si>
  <si>
    <t xml:space="preserve">Mrs. May Ann Tolentino Lumaban  </t>
  </si>
  <si>
    <t xml:space="preserve">871382326/</t>
  </si>
  <si>
    <t xml:space="preserve">P4590393B</t>
  </si>
  <si>
    <t xml:space="preserve">+973 38964703</t>
  </si>
  <si>
    <t xml:space="preserve">mayannlumaban@gmail.com</t>
  </si>
  <si>
    <t xml:space="preserve">2609</t>
  </si>
  <si>
    <t xml:space="preserve">Hamdi Binmohammedsaleh Aguir</t>
  </si>
  <si>
    <t xml:space="preserve">791324648/</t>
  </si>
  <si>
    <t xml:space="preserve">Tunisian</t>
  </si>
  <si>
    <t xml:space="preserve">+973 38182644</t>
  </si>
  <si>
    <t xml:space="preserve">hamdiaguir@gmail.com</t>
  </si>
  <si>
    <t xml:space="preserve">Direct through Owner</t>
  </si>
</sst>
</file>

<file path=xl/styles.xml><?xml version="1.0" encoding="utf-8"?>
<styleSheet xmlns="http://schemas.openxmlformats.org/spreadsheetml/2006/main">
  <numFmts count="13">
    <numFmt numFmtId="164" formatCode="D\-MMM\-YY;@"/>
    <numFmt numFmtId="165" formatCode="General"/>
    <numFmt numFmtId="166" formatCode="MM\-DD\-YYYY"/>
    <numFmt numFmtId="167" formatCode="0.00"/>
    <numFmt numFmtId="168" formatCode="DD\-MM\-YYYY"/>
    <numFmt numFmtId="169" formatCode="@"/>
    <numFmt numFmtId="170" formatCode="0"/>
    <numFmt numFmtId="171" formatCode="@"/>
    <numFmt numFmtId="172" formatCode="_(* #,##0.00_);_(* \(#,##0.00\);_(* \-??_);_(@_)"/>
    <numFmt numFmtId="173" formatCode="_(* #,##0.000_);_(* \(#,##0.000\);_(* \-??_);_(@_)"/>
    <numFmt numFmtId="174" formatCode="0.000"/>
    <numFmt numFmtId="175" formatCode="MMM\ D&quot;, &quot;YY"/>
    <numFmt numFmtId="176" formatCode="#,##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2"/>
      <name val="Calibri Light"/>
      <family val="2"/>
      <charset val="1"/>
    </font>
    <font>
      <sz val="11"/>
      <name val="Calibri"/>
      <family val="2"/>
      <charset val="1"/>
    </font>
    <font>
      <sz val="12"/>
      <color rgb="FF201F1E"/>
      <name val="Calibri Light"/>
      <family val="2"/>
      <charset val="1"/>
    </font>
    <font>
      <sz val="12"/>
      <color rgb="FFFF0000"/>
      <name val="Calibri Light"/>
      <family val="2"/>
      <charset val="1"/>
    </font>
    <font>
      <sz val="11"/>
      <color rgb="FF201F1E"/>
      <name val="Segoe UI"/>
      <family val="2"/>
      <charset val="1"/>
    </font>
    <font>
      <i val="true"/>
      <sz val="10"/>
      <color rgb="FFC9802B"/>
      <name val="Monospace"/>
      <family val="0"/>
      <charset val="1"/>
    </font>
    <font>
      <u val="single"/>
      <sz val="12"/>
      <color rgb="FF0563C1"/>
      <name val="Calibri Light"/>
      <family val="2"/>
      <charset val="1"/>
    </font>
    <font>
      <sz val="9"/>
      <color rgb="FF000000"/>
      <name val="Calibri"/>
      <family val="2"/>
      <charset val="1"/>
    </font>
    <font>
      <sz val="11"/>
      <color rgb="FF201F1E"/>
      <name val="Calibri"/>
      <family val="2"/>
      <charset val="1"/>
    </font>
    <font>
      <sz val="12"/>
      <color rgb="FF222222"/>
      <name val="Calibri Light"/>
      <family val="2"/>
      <charset val="1"/>
    </font>
    <font>
      <sz val="11"/>
      <color rgb="FF201F1E"/>
      <name val="Segoe UI"/>
      <family val="0"/>
      <charset val="1"/>
    </font>
    <font>
      <sz val="12"/>
      <color rgb="FF0563C1"/>
      <name val="Calibri Light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339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thin"/>
      <right style="thin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9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9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9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9" fillId="5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9" fillId="5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9" fillId="4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9" fillId="4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3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1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18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6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9" xfId="21" builtinId="53" customBuiltin="true"/>
    <cellStyle name="*unknown*" xfId="20" builtinId="8" customBuiltin="false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C9802B"/>
      <rgbColor rgb="FFFF6600"/>
      <rgbColor rgb="FF666699"/>
      <rgbColor rgb="FF70AD47"/>
      <rgbColor rgb="FF003366"/>
      <rgbColor rgb="FF339966"/>
      <rgbColor rgb="FF003300"/>
      <rgbColor rgb="FF201F1E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nunez@ngnintl.com;" TargetMode="External"/><Relationship Id="rId3" Type="http://schemas.openxmlformats.org/officeDocument/2006/relationships/hyperlink" Target="mailto:Ghaith_almajeed@hotmail.com" TargetMode="External"/><Relationship Id="rId4" Type="http://schemas.openxmlformats.org/officeDocument/2006/relationships/hyperlink" Target="mailto:shah.pratz@gmail.com" TargetMode="External"/><Relationship Id="rId5" Type="http://schemas.openxmlformats.org/officeDocument/2006/relationships/hyperlink" Target="mailto:mur.haj@gmail.com" TargetMode="External"/><Relationship Id="rId6" Type="http://schemas.openxmlformats.org/officeDocument/2006/relationships/hyperlink" Target="mailto:Sphere.bahrain@gmail.com" TargetMode="External"/><Relationship Id="rId7" Type="http://schemas.openxmlformats.org/officeDocument/2006/relationships/hyperlink" Target="mailto:claresa.barnedo@gmail.com" TargetMode="External"/><Relationship Id="rId8" Type="http://schemas.openxmlformats.org/officeDocument/2006/relationships/hyperlink" Target="mailto:Joey_eltanal@yahoo.com" TargetMode="External"/><Relationship Id="rId9" Type="http://schemas.openxmlformats.org/officeDocument/2006/relationships/hyperlink" Target="mailto:Rabih_sebaaly85@hotmail.com" TargetMode="External"/><Relationship Id="rId10" Type="http://schemas.openxmlformats.org/officeDocument/2006/relationships/hyperlink" Target="mailto:Rabih_sebaaly85@hotmail.com" TargetMode="External"/><Relationship Id="rId11" Type="http://schemas.openxmlformats.org/officeDocument/2006/relationships/hyperlink" Target="mailto:md@medspero.com" TargetMode="External"/><Relationship Id="rId12" Type="http://schemas.openxmlformats.org/officeDocument/2006/relationships/hyperlink" Target="mailto:Alisalehhasan@outlook.com" TargetMode="External"/><Relationship Id="rId1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9"/>
  <sheetViews>
    <sheetView showFormulas="false" showGridLines="true" showRowColHeaders="true" showZeros="true" rightToLeft="false" tabSelected="true" showOutlineSymbols="true" defaultGridColor="true" view="normal" topLeftCell="Q85" colorId="64" zoomScale="120" zoomScaleNormal="120" zoomScalePageLayoutView="100" workbookViewId="0">
      <selection pane="topLeft" activeCell="U87" activeCellId="0" sqref="U87"/>
    </sheetView>
  </sheetViews>
  <sheetFormatPr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8.28"/>
    <col collapsed="false" customWidth="true" hidden="false" outlineLevel="0" max="7" min="7" style="0" width="33"/>
    <col collapsed="false" customWidth="true" hidden="false" outlineLevel="0" max="8" min="8" style="0" width="26.15"/>
    <col collapsed="false" customWidth="true" hidden="false" outlineLevel="0" max="9" min="9" style="0" width="20.43"/>
    <col collapsed="false" customWidth="true" hidden="false" outlineLevel="0" max="10" min="10" style="0" width="18.57"/>
    <col collapsed="false" customWidth="true" hidden="false" outlineLevel="0" max="11" min="11" style="0" width="26.57"/>
    <col collapsed="false" customWidth="true" hidden="false" outlineLevel="0" max="12" min="12" style="1" width="26.57"/>
    <col collapsed="false" customWidth="true" hidden="false" outlineLevel="0" max="13" min="13" style="0" width="30.71"/>
    <col collapsed="false" customWidth="true" hidden="false" outlineLevel="0" max="16" min="14" style="0" width="26.57"/>
    <col collapsed="false" customWidth="true" hidden="false" outlineLevel="0" max="17" min="17" style="2" width="23"/>
    <col collapsed="false" customWidth="true" hidden="false" outlineLevel="0" max="19" min="18" style="3" width="13.14"/>
    <col collapsed="false" customWidth="true" hidden="false" outlineLevel="0" max="20" min="20" style="4" width="14.28"/>
    <col collapsed="false" customWidth="true" hidden="false" outlineLevel="0" max="21" min="21" style="4" width="17.73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9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6" t="s">
        <v>12</v>
      </c>
      <c r="N1" s="6" t="s">
        <v>13</v>
      </c>
      <c r="O1" s="11" t="s">
        <v>14</v>
      </c>
      <c r="P1" s="11" t="s">
        <v>15</v>
      </c>
      <c r="Q1" s="12" t="s">
        <v>16</v>
      </c>
      <c r="R1" s="6" t="s">
        <v>17</v>
      </c>
      <c r="S1" s="6" t="s">
        <v>18</v>
      </c>
      <c r="T1" s="13" t="s">
        <v>19</v>
      </c>
      <c r="U1" s="13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9" t="s">
        <v>27</v>
      </c>
      <c r="AC1" s="6" t="s">
        <v>28</v>
      </c>
    </row>
    <row r="2" customFormat="false" ht="15" hidden="false" customHeight="false" outlineLevel="0" collapsed="false">
      <c r="A2" s="14"/>
      <c r="B2" s="15" t="s">
        <v>29</v>
      </c>
      <c r="C2" s="16" t="s">
        <v>30</v>
      </c>
      <c r="D2" s="17" t="s">
        <v>31</v>
      </c>
      <c r="E2" s="16" t="s">
        <v>32</v>
      </c>
      <c r="F2" s="18" t="s">
        <v>33</v>
      </c>
      <c r="G2" s="14" t="s">
        <v>34</v>
      </c>
      <c r="H2" s="19" t="s">
        <v>35</v>
      </c>
      <c r="I2" s="20" t="s">
        <v>36</v>
      </c>
      <c r="J2" s="21" t="s">
        <v>37</v>
      </c>
      <c r="K2" s="14"/>
      <c r="L2" s="22" t="s">
        <v>38</v>
      </c>
      <c r="M2" s="23" t="s">
        <v>39</v>
      </c>
      <c r="N2" s="14"/>
      <c r="O2" s="14"/>
      <c r="P2" s="14"/>
      <c r="Q2" s="24"/>
      <c r="R2" s="16" t="n">
        <v>280</v>
      </c>
      <c r="S2" s="16" t="s">
        <v>40</v>
      </c>
      <c r="T2" s="25" t="s">
        <v>41</v>
      </c>
      <c r="U2" s="25" t="s">
        <v>42</v>
      </c>
      <c r="V2" s="15" t="s">
        <v>43</v>
      </c>
      <c r="W2" s="26" t="s">
        <v>44</v>
      </c>
      <c r="X2" s="14"/>
      <c r="Y2" s="27" t="n">
        <v>12.6</v>
      </c>
      <c r="Z2" s="14"/>
      <c r="AA2" s="16" t="s">
        <v>45</v>
      </c>
      <c r="AB2" s="14"/>
      <c r="AC2" s="28"/>
    </row>
    <row r="3" customFormat="false" ht="15" hidden="false" customHeight="false" outlineLevel="0" collapsed="false">
      <c r="A3" s="14"/>
      <c r="B3" s="15" t="s">
        <v>46</v>
      </c>
      <c r="C3" s="16" t="s">
        <v>30</v>
      </c>
      <c r="D3" s="29" t="s">
        <v>31</v>
      </c>
      <c r="E3" s="16" t="s">
        <v>32</v>
      </c>
      <c r="F3" s="16" t="s">
        <v>47</v>
      </c>
      <c r="G3" s="14" t="s">
        <v>34</v>
      </c>
      <c r="H3" s="19" t="s">
        <v>48</v>
      </c>
      <c r="I3" s="30" t="s">
        <v>49</v>
      </c>
      <c r="J3" s="21" t="s">
        <v>50</v>
      </c>
      <c r="K3" s="14"/>
      <c r="L3" s="22" t="s">
        <v>51</v>
      </c>
      <c r="M3" s="23" t="s">
        <v>52</v>
      </c>
      <c r="N3" s="14"/>
      <c r="O3" s="14"/>
      <c r="P3" s="14"/>
      <c r="Q3" s="31"/>
      <c r="R3" s="16" t="n">
        <v>210</v>
      </c>
      <c r="S3" s="16" t="s">
        <v>40</v>
      </c>
      <c r="T3" s="25" t="s">
        <v>53</v>
      </c>
      <c r="U3" s="25" t="s">
        <v>54</v>
      </c>
      <c r="V3" s="15" t="s">
        <v>43</v>
      </c>
      <c r="W3" s="26" t="s">
        <v>44</v>
      </c>
      <c r="X3" s="14"/>
      <c r="Y3" s="27"/>
      <c r="Z3" s="14"/>
      <c r="AA3" s="16" t="s">
        <v>55</v>
      </c>
      <c r="AB3" s="14"/>
      <c r="AC3" s="28"/>
    </row>
    <row r="4" customFormat="false" ht="15" hidden="false" customHeight="false" outlineLevel="0" collapsed="false">
      <c r="A4" s="14"/>
      <c r="B4" s="32" t="s">
        <v>56</v>
      </c>
      <c r="C4" s="32" t="s">
        <v>30</v>
      </c>
      <c r="D4" s="33" t="s">
        <v>31</v>
      </c>
      <c r="E4" s="34" t="s">
        <v>32</v>
      </c>
      <c r="F4" s="34" t="s">
        <v>57</v>
      </c>
      <c r="G4" s="14" t="s">
        <v>34</v>
      </c>
      <c r="H4" s="19" t="s">
        <v>58</v>
      </c>
      <c r="I4" s="30" t="s">
        <v>59</v>
      </c>
      <c r="J4" s="21" t="s">
        <v>60</v>
      </c>
      <c r="K4" s="14"/>
      <c r="L4" s="35" t="s">
        <v>61</v>
      </c>
      <c r="M4" s="36" t="s">
        <v>62</v>
      </c>
      <c r="N4" s="14"/>
      <c r="O4" s="14"/>
      <c r="P4" s="14"/>
      <c r="Q4" s="24"/>
      <c r="R4" s="34" t="n">
        <v>280</v>
      </c>
      <c r="S4" s="34" t="s">
        <v>40</v>
      </c>
      <c r="T4" s="37" t="s">
        <v>53</v>
      </c>
      <c r="U4" s="37" t="s">
        <v>54</v>
      </c>
      <c r="V4" s="34" t="s">
        <v>63</v>
      </c>
      <c r="W4" s="26" t="s">
        <v>44</v>
      </c>
      <c r="X4" s="14"/>
      <c r="Y4" s="34" t="s">
        <v>64</v>
      </c>
      <c r="Z4" s="14"/>
      <c r="AA4" s="34"/>
      <c r="AB4" s="14"/>
      <c r="AC4" s="34"/>
    </row>
    <row r="5" customFormat="false" ht="15" hidden="false" customHeight="false" outlineLevel="0" collapsed="false">
      <c r="A5" s="14"/>
      <c r="B5" s="15" t="s">
        <v>65</v>
      </c>
      <c r="C5" s="16" t="s">
        <v>30</v>
      </c>
      <c r="D5" s="17" t="s">
        <v>31</v>
      </c>
      <c r="E5" s="16" t="s">
        <v>32</v>
      </c>
      <c r="F5" s="18" t="s">
        <v>66</v>
      </c>
      <c r="G5" s="14" t="s">
        <v>34</v>
      </c>
      <c r="H5" s="20" t="s">
        <v>67</v>
      </c>
      <c r="I5" s="30" t="s">
        <v>68</v>
      </c>
      <c r="J5" s="21" t="s">
        <v>69</v>
      </c>
      <c r="K5" s="14"/>
      <c r="L5" s="22" t="s">
        <v>70</v>
      </c>
      <c r="M5" s="38" t="s">
        <v>71</v>
      </c>
      <c r="N5" s="14"/>
      <c r="O5" s="14"/>
      <c r="P5" s="14"/>
      <c r="Q5" s="24"/>
      <c r="R5" s="16" t="n">
        <v>250</v>
      </c>
      <c r="S5" s="16" t="s">
        <v>40</v>
      </c>
      <c r="T5" s="25" t="s">
        <v>53</v>
      </c>
      <c r="U5" s="25" t="s">
        <v>72</v>
      </c>
      <c r="V5" s="15" t="s">
        <v>43</v>
      </c>
      <c r="W5" s="26" t="s">
        <v>44</v>
      </c>
      <c r="X5" s="14"/>
      <c r="Y5" s="27"/>
      <c r="Z5" s="14"/>
      <c r="AA5" s="16" t="s">
        <v>73</v>
      </c>
      <c r="AB5" s="14"/>
      <c r="AC5" s="28"/>
    </row>
    <row r="6" customFormat="false" ht="15" hidden="false" customHeight="false" outlineLevel="0" collapsed="false">
      <c r="A6" s="14"/>
      <c r="B6" s="15" t="s">
        <v>74</v>
      </c>
      <c r="C6" s="16" t="s">
        <v>30</v>
      </c>
      <c r="D6" s="17" t="s">
        <v>31</v>
      </c>
      <c r="E6" s="16" t="s">
        <v>75</v>
      </c>
      <c r="F6" s="18" t="s">
        <v>76</v>
      </c>
      <c r="G6" s="14"/>
      <c r="H6" s="39"/>
      <c r="I6" s="39"/>
      <c r="J6" s="14"/>
      <c r="K6" s="14"/>
      <c r="L6" s="22" t="s">
        <v>77</v>
      </c>
      <c r="M6" s="40" t="s">
        <v>78</v>
      </c>
      <c r="N6" s="14"/>
      <c r="O6" s="14"/>
      <c r="P6" s="14"/>
      <c r="Q6" s="24"/>
      <c r="R6" s="16" t="n">
        <v>350</v>
      </c>
      <c r="S6" s="16" t="s">
        <v>40</v>
      </c>
      <c r="T6" s="25" t="s">
        <v>79</v>
      </c>
      <c r="U6" s="25" t="s">
        <v>80</v>
      </c>
      <c r="V6" s="16" t="s">
        <v>81</v>
      </c>
      <c r="W6" s="14"/>
      <c r="X6" s="14"/>
      <c r="Y6" s="27" t="n">
        <v>11.16</v>
      </c>
      <c r="Z6" s="14"/>
      <c r="AA6" s="16" t="s">
        <v>82</v>
      </c>
      <c r="AB6" s="14"/>
      <c r="AC6" s="28" t="n">
        <v>43921</v>
      </c>
    </row>
    <row r="7" customFormat="false" ht="15" hidden="false" customHeight="false" outlineLevel="0" collapsed="false">
      <c r="A7" s="14"/>
      <c r="B7" s="15" t="s">
        <v>83</v>
      </c>
      <c r="C7" s="16" t="s">
        <v>30</v>
      </c>
      <c r="D7" s="17" t="s">
        <v>31</v>
      </c>
      <c r="E7" s="16" t="s">
        <v>32</v>
      </c>
      <c r="F7" s="41" t="s">
        <v>84</v>
      </c>
      <c r="G7" s="14" t="s">
        <v>34</v>
      </c>
      <c r="H7" s="19" t="s">
        <v>85</v>
      </c>
      <c r="I7" s="30" t="s">
        <v>86</v>
      </c>
      <c r="J7" s="21" t="s">
        <v>60</v>
      </c>
      <c r="K7" s="14"/>
      <c r="L7" s="35" t="s">
        <v>87</v>
      </c>
      <c r="M7" s="42" t="s">
        <v>88</v>
      </c>
      <c r="N7" s="14"/>
      <c r="O7" s="14"/>
      <c r="P7" s="14"/>
      <c r="Q7" s="24"/>
      <c r="R7" s="16" t="n">
        <v>240</v>
      </c>
      <c r="S7" s="16" t="s">
        <v>40</v>
      </c>
      <c r="T7" s="25" t="s">
        <v>89</v>
      </c>
      <c r="U7" s="25" t="s">
        <v>90</v>
      </c>
      <c r="V7" s="15" t="s">
        <v>43</v>
      </c>
      <c r="W7" s="26" t="s">
        <v>44</v>
      </c>
      <c r="X7" s="14"/>
      <c r="Y7" s="27" t="n">
        <v>12.6</v>
      </c>
      <c r="Z7" s="14"/>
      <c r="AA7" s="16" t="s">
        <v>91</v>
      </c>
      <c r="AB7" s="14"/>
      <c r="AC7" s="28"/>
    </row>
    <row r="8" customFormat="false" ht="15" hidden="false" customHeight="false" outlineLevel="0" collapsed="false">
      <c r="A8" s="14"/>
      <c r="B8" s="32" t="s">
        <v>92</v>
      </c>
      <c r="C8" s="43" t="s">
        <v>30</v>
      </c>
      <c r="D8" s="44" t="s">
        <v>31</v>
      </c>
      <c r="E8" s="17" t="s">
        <v>75</v>
      </c>
      <c r="F8" s="17"/>
      <c r="G8" s="14"/>
      <c r="H8" s="39"/>
      <c r="I8" s="39"/>
      <c r="J8" s="14"/>
      <c r="K8" s="14"/>
      <c r="L8" s="22" t="s">
        <v>93</v>
      </c>
      <c r="M8" s="45" t="s">
        <v>94</v>
      </c>
      <c r="N8" s="14"/>
      <c r="O8" s="14"/>
      <c r="P8" s="14"/>
      <c r="Q8" s="24"/>
      <c r="R8" s="46" t="n">
        <v>330</v>
      </c>
      <c r="S8" s="16" t="s">
        <v>40</v>
      </c>
      <c r="T8" s="37" t="s">
        <v>95</v>
      </c>
      <c r="U8" s="37" t="s">
        <v>96</v>
      </c>
      <c r="V8" s="34" t="s">
        <v>63</v>
      </c>
      <c r="W8" s="14"/>
      <c r="X8" s="14"/>
      <c r="Y8" s="17"/>
      <c r="Z8" s="14"/>
      <c r="AA8" s="17" t="s">
        <v>97</v>
      </c>
      <c r="AB8" s="14"/>
      <c r="AC8" s="17" t="n">
        <v>44141</v>
      </c>
    </row>
    <row r="9" customFormat="false" ht="15" hidden="false" customHeight="false" outlineLevel="0" collapsed="false">
      <c r="A9" s="14"/>
      <c r="B9" s="34" t="s">
        <v>98</v>
      </c>
      <c r="C9" s="47" t="s">
        <v>30</v>
      </c>
      <c r="D9" s="17" t="s">
        <v>31</v>
      </c>
      <c r="E9" s="16" t="s">
        <v>32</v>
      </c>
      <c r="F9" s="48" t="s">
        <v>99</v>
      </c>
      <c r="G9" s="14" t="s">
        <v>34</v>
      </c>
      <c r="H9" s="49" t="s">
        <v>100</v>
      </c>
      <c r="I9" s="19" t="s">
        <v>101</v>
      </c>
      <c r="J9" s="21" t="s">
        <v>102</v>
      </c>
      <c r="K9" s="14"/>
      <c r="L9" s="35" t="s">
        <v>103</v>
      </c>
      <c r="M9" s="36" t="s">
        <v>104</v>
      </c>
      <c r="N9" s="14"/>
      <c r="O9" s="14"/>
      <c r="P9" s="14"/>
      <c r="Q9" s="24"/>
      <c r="R9" s="47" t="n">
        <v>310</v>
      </c>
      <c r="S9" s="16" t="s">
        <v>40</v>
      </c>
      <c r="T9" s="37" t="s">
        <v>105</v>
      </c>
      <c r="U9" s="25" t="s">
        <v>106</v>
      </c>
      <c r="V9" s="34" t="s">
        <v>63</v>
      </c>
      <c r="W9" s="26" t="s">
        <v>44</v>
      </c>
      <c r="X9" s="14"/>
      <c r="Y9" s="27" t="n">
        <v>11.16</v>
      </c>
      <c r="Z9" s="14"/>
      <c r="AA9" s="17" t="s">
        <v>107</v>
      </c>
      <c r="AB9" s="14"/>
      <c r="AC9" s="17"/>
    </row>
    <row r="10" customFormat="false" ht="15" hidden="false" customHeight="false" outlineLevel="0" collapsed="false">
      <c r="A10" s="14"/>
      <c r="B10" s="34" t="s">
        <v>108</v>
      </c>
      <c r="C10" s="47" t="s">
        <v>109</v>
      </c>
      <c r="D10" s="17" t="s">
        <v>31</v>
      </c>
      <c r="E10" s="50" t="s">
        <v>75</v>
      </c>
      <c r="F10" s="29"/>
      <c r="G10" s="14" t="s">
        <v>34</v>
      </c>
      <c r="H10" s="39"/>
      <c r="I10" s="39"/>
      <c r="J10" s="14"/>
      <c r="K10" s="14"/>
      <c r="L10" s="22" t="s">
        <v>110</v>
      </c>
      <c r="M10" s="38" t="s">
        <v>111</v>
      </c>
      <c r="N10" s="14"/>
      <c r="O10" s="14"/>
      <c r="P10" s="14"/>
      <c r="Q10" s="24"/>
      <c r="R10" s="47" t="n">
        <v>400</v>
      </c>
      <c r="S10" s="16" t="s">
        <v>40</v>
      </c>
      <c r="T10" s="37" t="s">
        <v>112</v>
      </c>
      <c r="U10" s="25" t="s">
        <v>72</v>
      </c>
      <c r="V10" s="34" t="s">
        <v>113</v>
      </c>
      <c r="W10" s="26" t="s">
        <v>44</v>
      </c>
      <c r="X10" s="14"/>
      <c r="Y10" s="27" t="n">
        <v>15.75</v>
      </c>
      <c r="Z10" s="14"/>
      <c r="AA10" s="16" t="s">
        <v>114</v>
      </c>
      <c r="AB10" s="14"/>
      <c r="AC10" s="17" t="n">
        <v>44227</v>
      </c>
    </row>
    <row r="11" customFormat="false" ht="15" hidden="false" customHeight="false" outlineLevel="0" collapsed="false">
      <c r="A11" s="14"/>
      <c r="B11" s="32" t="s">
        <v>115</v>
      </c>
      <c r="C11" s="43" t="s">
        <v>30</v>
      </c>
      <c r="D11" s="44" t="s">
        <v>31</v>
      </c>
      <c r="E11" s="17" t="s">
        <v>32</v>
      </c>
      <c r="F11" s="16" t="s">
        <v>116</v>
      </c>
      <c r="G11" s="14" t="s">
        <v>117</v>
      </c>
      <c r="H11" s="20" t="s">
        <v>118</v>
      </c>
      <c r="I11" s="30" t="s">
        <v>119</v>
      </c>
      <c r="J11" s="21" t="s">
        <v>120</v>
      </c>
      <c r="K11" s="14"/>
      <c r="L11" s="22" t="s">
        <v>121</v>
      </c>
      <c r="M11" s="51" t="s">
        <v>122</v>
      </c>
      <c r="N11" s="14"/>
      <c r="O11" s="14"/>
      <c r="P11" s="14"/>
      <c r="Q11" s="24"/>
      <c r="R11" s="16" t="n">
        <v>270</v>
      </c>
      <c r="S11" s="16" t="s">
        <v>40</v>
      </c>
      <c r="T11" s="37" t="s">
        <v>123</v>
      </c>
      <c r="U11" s="37" t="s">
        <v>124</v>
      </c>
      <c r="V11" s="15" t="s">
        <v>43</v>
      </c>
      <c r="W11" s="26" t="s">
        <v>44</v>
      </c>
      <c r="X11" s="14"/>
      <c r="Y11" s="52" t="n">
        <v>12.6</v>
      </c>
      <c r="Z11" s="14"/>
      <c r="AA11" s="16" t="s">
        <v>125</v>
      </c>
      <c r="AB11" s="14"/>
      <c r="AC11" s="17"/>
    </row>
    <row r="12" customFormat="false" ht="15" hidden="false" customHeight="false" outlineLevel="0" collapsed="false">
      <c r="A12" s="14"/>
      <c r="B12" s="34" t="s">
        <v>126</v>
      </c>
      <c r="C12" s="47" t="s">
        <v>30</v>
      </c>
      <c r="D12" s="17" t="s">
        <v>31</v>
      </c>
      <c r="E12" s="16" t="s">
        <v>75</v>
      </c>
      <c r="F12" s="29"/>
      <c r="G12" s="14"/>
      <c r="H12" s="39"/>
      <c r="I12" s="39"/>
      <c r="J12" s="14"/>
      <c r="K12" s="14"/>
      <c r="L12" s="22" t="s">
        <v>127</v>
      </c>
      <c r="M12" s="36" t="s">
        <v>128</v>
      </c>
      <c r="N12" s="14"/>
      <c r="O12" s="14"/>
      <c r="P12" s="14"/>
      <c r="Q12" s="24"/>
      <c r="R12" s="47" t="n">
        <v>350</v>
      </c>
      <c r="S12" s="16" t="s">
        <v>40</v>
      </c>
      <c r="T12" s="37" t="s">
        <v>129</v>
      </c>
      <c r="U12" s="25" t="s">
        <v>130</v>
      </c>
      <c r="V12" s="47" t="s">
        <v>81</v>
      </c>
      <c r="W12" s="14"/>
      <c r="X12" s="14"/>
      <c r="Y12" s="27" t="n">
        <v>11.16</v>
      </c>
      <c r="Z12" s="14"/>
      <c r="AA12" s="16" t="s">
        <v>55</v>
      </c>
      <c r="AB12" s="14"/>
      <c r="AC12" s="17" t="n">
        <v>43890</v>
      </c>
    </row>
    <row r="13" customFormat="false" ht="15" hidden="false" customHeight="false" outlineLevel="0" collapsed="false">
      <c r="A13" s="14"/>
      <c r="B13" s="53" t="s">
        <v>131</v>
      </c>
      <c r="C13" s="18" t="s">
        <v>109</v>
      </c>
      <c r="D13" s="17" t="s">
        <v>31</v>
      </c>
      <c r="E13" s="16" t="s">
        <v>75</v>
      </c>
      <c r="F13" s="18"/>
      <c r="G13" s="14"/>
      <c r="H13" s="39"/>
      <c r="I13" s="39"/>
      <c r="J13" s="14"/>
      <c r="K13" s="14"/>
      <c r="L13" s="22" t="s">
        <v>132</v>
      </c>
      <c r="M13" s="38" t="s">
        <v>133</v>
      </c>
      <c r="N13" s="14"/>
      <c r="O13" s="14"/>
      <c r="P13" s="14"/>
      <c r="Q13" s="24"/>
      <c r="R13" s="18" t="n">
        <v>450</v>
      </c>
      <c r="S13" s="16" t="s">
        <v>40</v>
      </c>
      <c r="T13" s="54" t="s">
        <v>134</v>
      </c>
      <c r="U13" s="25" t="s">
        <v>135</v>
      </c>
      <c r="V13" s="15" t="s">
        <v>136</v>
      </c>
      <c r="W13" s="14"/>
      <c r="X13" s="14"/>
      <c r="Y13" s="27" t="n">
        <v>11.16</v>
      </c>
      <c r="Z13" s="14"/>
      <c r="AA13" s="16" t="s">
        <v>137</v>
      </c>
      <c r="AB13" s="14"/>
      <c r="AC13" s="28" t="n">
        <v>44081</v>
      </c>
    </row>
    <row r="14" customFormat="false" ht="15" hidden="false" customHeight="false" outlineLevel="0" collapsed="false">
      <c r="A14" s="14"/>
      <c r="B14" s="32" t="s">
        <v>138</v>
      </c>
      <c r="C14" s="43" t="s">
        <v>30</v>
      </c>
      <c r="D14" s="44" t="s">
        <v>31</v>
      </c>
      <c r="E14" s="16" t="s">
        <v>75</v>
      </c>
      <c r="F14" s="29"/>
      <c r="G14" s="14" t="s">
        <v>34</v>
      </c>
      <c r="H14" s="39"/>
      <c r="I14" s="39"/>
      <c r="J14" s="14"/>
      <c r="K14" s="14"/>
      <c r="L14" s="22" t="s">
        <v>139</v>
      </c>
      <c r="M14" s="38" t="s">
        <v>140</v>
      </c>
      <c r="N14" s="14"/>
      <c r="O14" s="14"/>
      <c r="P14" s="14"/>
      <c r="Q14" s="24"/>
      <c r="R14" s="47" t="n">
        <v>280</v>
      </c>
      <c r="S14" s="17" t="s">
        <v>40</v>
      </c>
      <c r="T14" s="37" t="s">
        <v>141</v>
      </c>
      <c r="U14" s="37" t="s">
        <v>142</v>
      </c>
      <c r="V14" s="34" t="s">
        <v>43</v>
      </c>
      <c r="W14" s="26" t="s">
        <v>44</v>
      </c>
      <c r="X14" s="14"/>
      <c r="Y14" s="55"/>
      <c r="Z14" s="14"/>
      <c r="AA14" s="16" t="s">
        <v>143</v>
      </c>
      <c r="AB14" s="14"/>
      <c r="AC14" s="17"/>
    </row>
    <row r="15" customFormat="false" ht="15" hidden="false" customHeight="false" outlineLevel="0" collapsed="false">
      <c r="A15" s="14"/>
      <c r="B15" s="15" t="s">
        <v>144</v>
      </c>
      <c r="C15" s="16" t="s">
        <v>30</v>
      </c>
      <c r="D15" s="17" t="s">
        <v>31</v>
      </c>
      <c r="E15" s="16" t="s">
        <v>145</v>
      </c>
      <c r="F15" s="18" t="s">
        <v>146</v>
      </c>
      <c r="G15" s="14" t="s">
        <v>34</v>
      </c>
      <c r="H15" s="19" t="s">
        <v>147</v>
      </c>
      <c r="I15" s="30" t="s">
        <v>148</v>
      </c>
      <c r="J15" s="21" t="s">
        <v>60</v>
      </c>
      <c r="K15" s="14"/>
      <c r="L15" s="22" t="s">
        <v>149</v>
      </c>
      <c r="M15" s="40" t="s">
        <v>150</v>
      </c>
      <c r="N15" s="14"/>
      <c r="O15" s="14"/>
      <c r="P15" s="14"/>
      <c r="Q15" s="24"/>
      <c r="R15" s="16" t="n">
        <v>280</v>
      </c>
      <c r="S15" s="16" t="s">
        <v>40</v>
      </c>
      <c r="T15" s="25" t="s">
        <v>151</v>
      </c>
      <c r="U15" s="25" t="s">
        <v>152</v>
      </c>
      <c r="V15" s="15" t="s">
        <v>43</v>
      </c>
      <c r="W15" s="26" t="s">
        <v>44</v>
      </c>
      <c r="X15" s="14"/>
      <c r="Y15" s="27" t="n">
        <v>12.6</v>
      </c>
      <c r="Z15" s="14"/>
      <c r="AA15" s="16" t="s">
        <v>91</v>
      </c>
      <c r="AB15" s="14"/>
      <c r="AC15" s="28"/>
    </row>
    <row r="16" customFormat="false" ht="15" hidden="false" customHeight="false" outlineLevel="0" collapsed="false">
      <c r="A16" s="14"/>
      <c r="B16" s="56" t="s">
        <v>153</v>
      </c>
      <c r="C16" s="57" t="s">
        <v>30</v>
      </c>
      <c r="D16" s="17" t="s">
        <v>31</v>
      </c>
      <c r="E16" s="16" t="s">
        <v>145</v>
      </c>
      <c r="F16" s="58" t="s">
        <v>154</v>
      </c>
      <c r="G16" s="14" t="s">
        <v>34</v>
      </c>
      <c r="H16" s="19" t="s">
        <v>155</v>
      </c>
      <c r="I16" s="30" t="s">
        <v>156</v>
      </c>
      <c r="J16" s="21" t="s">
        <v>157</v>
      </c>
      <c r="K16" s="14"/>
      <c r="L16" s="35" t="s">
        <v>158</v>
      </c>
      <c r="M16" s="38" t="s">
        <v>159</v>
      </c>
      <c r="N16" s="14"/>
      <c r="O16" s="14"/>
      <c r="P16" s="14"/>
      <c r="Q16" s="24"/>
      <c r="R16" s="57" t="n">
        <v>325</v>
      </c>
      <c r="S16" s="16" t="s">
        <v>40</v>
      </c>
      <c r="T16" s="25" t="s">
        <v>160</v>
      </c>
      <c r="U16" s="25" t="s">
        <v>161</v>
      </c>
      <c r="V16" s="15" t="s">
        <v>63</v>
      </c>
      <c r="W16" s="14"/>
      <c r="X16" s="14"/>
      <c r="Y16" s="27" t="n">
        <v>15.75</v>
      </c>
      <c r="Z16" s="14"/>
      <c r="AA16" s="57" t="s">
        <v>45</v>
      </c>
      <c r="AB16" s="14"/>
      <c r="AC16" s="28" t="n">
        <v>44079</v>
      </c>
    </row>
    <row r="17" customFormat="false" ht="15" hidden="false" customHeight="false" outlineLevel="0" collapsed="false">
      <c r="A17" s="14"/>
      <c r="B17" s="32" t="s">
        <v>162</v>
      </c>
      <c r="C17" s="43" t="s">
        <v>30</v>
      </c>
      <c r="D17" s="44" t="s">
        <v>31</v>
      </c>
      <c r="E17" s="17" t="s">
        <v>75</v>
      </c>
      <c r="F17" s="29"/>
      <c r="G17" s="14"/>
      <c r="H17" s="39"/>
      <c r="I17" s="39"/>
      <c r="J17" s="14"/>
      <c r="K17" s="14"/>
      <c r="L17" s="35" t="s">
        <v>163</v>
      </c>
      <c r="M17" s="40" t="s">
        <v>164</v>
      </c>
      <c r="N17" s="14"/>
      <c r="O17" s="14"/>
      <c r="P17" s="14"/>
      <c r="Q17" s="24"/>
      <c r="R17" s="47" t="n">
        <v>300</v>
      </c>
      <c r="S17" s="17" t="s">
        <v>40</v>
      </c>
      <c r="T17" s="37" t="s">
        <v>165</v>
      </c>
      <c r="U17" s="37" t="s">
        <v>166</v>
      </c>
      <c r="V17" s="34" t="s">
        <v>167</v>
      </c>
      <c r="W17" s="14"/>
      <c r="X17" s="14"/>
      <c r="Y17" s="59" t="n">
        <v>15.75</v>
      </c>
      <c r="Z17" s="14"/>
      <c r="AA17" s="17" t="s">
        <v>168</v>
      </c>
      <c r="AB17" s="14"/>
      <c r="AC17" s="17" t="n">
        <v>44196</v>
      </c>
    </row>
    <row r="18" customFormat="false" ht="15" hidden="false" customHeight="false" outlineLevel="0" collapsed="false">
      <c r="A18" s="14"/>
      <c r="B18" s="15" t="s">
        <v>169</v>
      </c>
      <c r="C18" s="16" t="s">
        <v>30</v>
      </c>
      <c r="D18" s="17" t="s">
        <v>31</v>
      </c>
      <c r="E18" s="16" t="s">
        <v>75</v>
      </c>
      <c r="F18" s="16"/>
      <c r="G18" s="14"/>
      <c r="H18" s="39"/>
      <c r="I18" s="39"/>
      <c r="J18" s="14"/>
      <c r="K18" s="14"/>
      <c r="L18" s="35" t="s">
        <v>170</v>
      </c>
      <c r="M18" s="36" t="s">
        <v>171</v>
      </c>
      <c r="N18" s="14" t="s">
        <v>172</v>
      </c>
      <c r="O18" s="14"/>
      <c r="P18" s="14"/>
      <c r="Q18" s="24"/>
      <c r="R18" s="16" t="n">
        <v>315</v>
      </c>
      <c r="S18" s="16" t="s">
        <v>40</v>
      </c>
      <c r="T18" s="25" t="s">
        <v>173</v>
      </c>
      <c r="U18" s="25" t="s">
        <v>174</v>
      </c>
      <c r="V18" s="15" t="s">
        <v>63</v>
      </c>
      <c r="W18" s="26" t="s">
        <v>44</v>
      </c>
      <c r="X18" s="14"/>
      <c r="Y18" s="60" t="s">
        <v>175</v>
      </c>
      <c r="Z18" s="14"/>
      <c r="AA18" s="16" t="s">
        <v>137</v>
      </c>
      <c r="AB18" s="14"/>
      <c r="AC18" s="61"/>
    </row>
    <row r="19" customFormat="false" ht="15" hidden="false" customHeight="false" outlineLevel="0" collapsed="false">
      <c r="A19" s="14"/>
      <c r="B19" s="32" t="s">
        <v>176</v>
      </c>
      <c r="C19" s="43" t="s">
        <v>30</v>
      </c>
      <c r="D19" s="44" t="s">
        <v>31</v>
      </c>
      <c r="E19" s="16" t="s">
        <v>75</v>
      </c>
      <c r="F19" s="17"/>
      <c r="G19" s="14"/>
      <c r="H19" s="39"/>
      <c r="I19" s="39"/>
      <c r="J19" s="14"/>
      <c r="K19" s="14"/>
      <c r="L19" s="62" t="s">
        <v>177</v>
      </c>
      <c r="M19" s="14" t="s">
        <v>178</v>
      </c>
      <c r="N19" s="14"/>
      <c r="O19" s="14"/>
      <c r="P19" s="14"/>
      <c r="Q19" s="24"/>
      <c r="R19" s="47" t="n">
        <v>270</v>
      </c>
      <c r="S19" s="17" t="s">
        <v>40</v>
      </c>
      <c r="T19" s="37" t="s">
        <v>179</v>
      </c>
      <c r="U19" s="37" t="s">
        <v>180</v>
      </c>
      <c r="V19" s="34" t="s">
        <v>167</v>
      </c>
      <c r="W19" s="14"/>
      <c r="X19" s="14"/>
      <c r="Y19" s="17"/>
      <c r="Z19" s="14"/>
      <c r="AA19" s="17" t="s">
        <v>181</v>
      </c>
      <c r="AB19" s="14"/>
      <c r="AC19" s="17" t="n">
        <v>44012</v>
      </c>
    </row>
    <row r="20" customFormat="false" ht="15" hidden="false" customHeight="false" outlineLevel="0" collapsed="false">
      <c r="A20" s="14"/>
      <c r="B20" s="15" t="s">
        <v>182</v>
      </c>
      <c r="C20" s="16" t="s">
        <v>30</v>
      </c>
      <c r="D20" s="17" t="s">
        <v>31</v>
      </c>
      <c r="E20" s="16" t="s">
        <v>75</v>
      </c>
      <c r="F20" s="18"/>
      <c r="G20" s="14"/>
      <c r="H20" s="39"/>
      <c r="I20" s="39"/>
      <c r="J20" s="14"/>
      <c r="K20" s="14"/>
      <c r="L20" s="35" t="s">
        <v>183</v>
      </c>
      <c r="M20" s="14" t="s">
        <v>184</v>
      </c>
      <c r="N20" s="14"/>
      <c r="O20" s="14"/>
      <c r="P20" s="14"/>
      <c r="Q20" s="24"/>
      <c r="R20" s="16" t="n">
        <v>350</v>
      </c>
      <c r="S20" s="16" t="s">
        <v>40</v>
      </c>
      <c r="T20" s="25" t="s">
        <v>185</v>
      </c>
      <c r="U20" s="63" t="s">
        <v>186</v>
      </c>
      <c r="V20" s="15" t="s">
        <v>43</v>
      </c>
      <c r="W20" s="14"/>
      <c r="X20" s="14"/>
      <c r="Y20" s="27" t="n">
        <v>10</v>
      </c>
      <c r="Z20" s="14"/>
      <c r="AA20" s="16" t="s">
        <v>187</v>
      </c>
      <c r="AB20" s="14"/>
      <c r="AC20" s="28" t="n">
        <v>43703</v>
      </c>
    </row>
    <row r="21" customFormat="false" ht="15" hidden="false" customHeight="false" outlineLevel="0" collapsed="false">
      <c r="A21" s="14"/>
      <c r="B21" s="15" t="s">
        <v>188</v>
      </c>
      <c r="C21" s="16" t="s">
        <v>30</v>
      </c>
      <c r="D21" s="17" t="s">
        <v>31</v>
      </c>
      <c r="E21" s="16" t="s">
        <v>145</v>
      </c>
      <c r="F21" s="64" t="s">
        <v>189</v>
      </c>
      <c r="G21" s="14" t="s">
        <v>34</v>
      </c>
      <c r="H21" s="19" t="s">
        <v>190</v>
      </c>
      <c r="I21" s="39"/>
      <c r="J21" s="65" t="s">
        <v>191</v>
      </c>
      <c r="K21" s="14"/>
      <c r="L21" s="35" t="s">
        <v>192</v>
      </c>
      <c r="M21" s="14" t="s">
        <v>193</v>
      </c>
      <c r="N21" s="14"/>
      <c r="O21" s="14"/>
      <c r="P21" s="14"/>
      <c r="Q21" s="24"/>
      <c r="R21" s="16" t="n">
        <v>325</v>
      </c>
      <c r="S21" s="16" t="s">
        <v>40</v>
      </c>
      <c r="T21" s="25" t="s">
        <v>194</v>
      </c>
      <c r="U21" s="25" t="s">
        <v>195</v>
      </c>
      <c r="V21" s="15" t="s">
        <v>196</v>
      </c>
      <c r="W21" s="26" t="s">
        <v>44</v>
      </c>
      <c r="X21" s="14"/>
      <c r="Y21" s="27" t="n">
        <v>11.16</v>
      </c>
      <c r="Z21" s="14"/>
      <c r="AA21" s="16" t="s">
        <v>197</v>
      </c>
      <c r="AB21" s="14"/>
      <c r="AC21" s="28"/>
    </row>
    <row r="22" customFormat="false" ht="15" hidden="false" customHeight="false" outlineLevel="0" collapsed="false">
      <c r="A22" s="14"/>
      <c r="B22" s="34" t="s">
        <v>198</v>
      </c>
      <c r="C22" s="47" t="s">
        <v>30</v>
      </c>
      <c r="D22" s="17" t="s">
        <v>31</v>
      </c>
      <c r="E22" s="16" t="s">
        <v>32</v>
      </c>
      <c r="F22" s="44" t="s">
        <v>199</v>
      </c>
      <c r="G22" s="14" t="s">
        <v>34</v>
      </c>
      <c r="H22" s="19" t="s">
        <v>200</v>
      </c>
      <c r="I22" s="30" t="s">
        <v>201</v>
      </c>
      <c r="J22" s="21" t="s">
        <v>69</v>
      </c>
      <c r="K22" s="14"/>
      <c r="L22" s="35" t="s">
        <v>202</v>
      </c>
      <c r="M22" s="14" t="s">
        <v>203</v>
      </c>
      <c r="N22" s="14"/>
      <c r="O22" s="14"/>
      <c r="P22" s="14"/>
      <c r="Q22" s="24"/>
      <c r="R22" s="47" t="n">
        <v>350</v>
      </c>
      <c r="S22" s="16" t="s">
        <v>40</v>
      </c>
      <c r="T22" s="37" t="s">
        <v>204</v>
      </c>
      <c r="U22" s="25" t="s">
        <v>205</v>
      </c>
      <c r="V22" s="47" t="s">
        <v>81</v>
      </c>
      <c r="W22" s="26" t="s">
        <v>44</v>
      </c>
      <c r="X22" s="14"/>
      <c r="Y22" s="27" t="n">
        <v>11.16</v>
      </c>
      <c r="Z22" s="14"/>
      <c r="AA22" s="17" t="s">
        <v>206</v>
      </c>
      <c r="AB22" s="14"/>
      <c r="AC22" s="17"/>
    </row>
    <row r="23" customFormat="false" ht="15" hidden="false" customHeight="false" outlineLevel="0" collapsed="false">
      <c r="A23" s="14"/>
      <c r="B23" s="15" t="s">
        <v>207</v>
      </c>
      <c r="C23" s="16" t="s">
        <v>30</v>
      </c>
      <c r="D23" s="17" t="s">
        <v>31</v>
      </c>
      <c r="E23" s="16" t="s">
        <v>32</v>
      </c>
      <c r="F23" s="18" t="s">
        <v>208</v>
      </c>
      <c r="G23" s="14" t="s">
        <v>34</v>
      </c>
      <c r="H23" s="19" t="s">
        <v>209</v>
      </c>
      <c r="I23" s="30" t="s">
        <v>210</v>
      </c>
      <c r="J23" s="21" t="s">
        <v>211</v>
      </c>
      <c r="K23" s="14"/>
      <c r="L23" s="22" t="s">
        <v>212</v>
      </c>
      <c r="M23" s="14" t="s">
        <v>213</v>
      </c>
      <c r="N23" s="14"/>
      <c r="O23" s="14"/>
      <c r="P23" s="14"/>
      <c r="Q23" s="24"/>
      <c r="R23" s="16" t="n">
        <v>250</v>
      </c>
      <c r="S23" s="16" t="s">
        <v>40</v>
      </c>
      <c r="T23" s="25" t="s">
        <v>123</v>
      </c>
      <c r="U23" s="25" t="s">
        <v>124</v>
      </c>
      <c r="V23" s="15" t="s">
        <v>63</v>
      </c>
      <c r="W23" s="26" t="s">
        <v>44</v>
      </c>
      <c r="X23" s="14"/>
      <c r="Y23" s="27"/>
      <c r="Z23" s="14"/>
      <c r="AA23" s="16" t="s">
        <v>125</v>
      </c>
      <c r="AB23" s="14"/>
      <c r="AC23" s="28"/>
    </row>
    <row r="24" customFormat="false" ht="15" hidden="false" customHeight="false" outlineLevel="0" collapsed="false">
      <c r="A24" s="14"/>
      <c r="B24" s="15" t="s">
        <v>214</v>
      </c>
      <c r="C24" s="16" t="s">
        <v>30</v>
      </c>
      <c r="D24" s="17" t="s">
        <v>31</v>
      </c>
      <c r="E24" s="16" t="s">
        <v>32</v>
      </c>
      <c r="F24" s="18" t="s">
        <v>215</v>
      </c>
      <c r="G24" s="14" t="s">
        <v>34</v>
      </c>
      <c r="H24" s="19" t="s">
        <v>216</v>
      </c>
      <c r="I24" s="30" t="s">
        <v>217</v>
      </c>
      <c r="J24" s="21" t="s">
        <v>218</v>
      </c>
      <c r="K24" s="14"/>
      <c r="L24" s="35" t="s">
        <v>219</v>
      </c>
      <c r="M24" s="14" t="s">
        <v>220</v>
      </c>
      <c r="N24" s="14"/>
      <c r="O24" s="14"/>
      <c r="P24" s="14"/>
      <c r="Q24" s="24"/>
      <c r="R24" s="16" t="n">
        <v>230</v>
      </c>
      <c r="S24" s="16" t="s">
        <v>40</v>
      </c>
      <c r="T24" s="25" t="s">
        <v>151</v>
      </c>
      <c r="U24" s="25" t="s">
        <v>152</v>
      </c>
      <c r="V24" s="15" t="s">
        <v>43</v>
      </c>
      <c r="W24" s="26" t="s">
        <v>44</v>
      </c>
      <c r="X24" s="14"/>
      <c r="Y24" s="27"/>
      <c r="Z24" s="14"/>
      <c r="AA24" s="16" t="s">
        <v>221</v>
      </c>
      <c r="AB24" s="14"/>
      <c r="AC24" s="28"/>
    </row>
    <row r="25" customFormat="false" ht="15" hidden="false" customHeight="false" outlineLevel="0" collapsed="false">
      <c r="A25" s="14"/>
      <c r="B25" s="15" t="s">
        <v>222</v>
      </c>
      <c r="C25" s="16" t="s">
        <v>30</v>
      </c>
      <c r="D25" s="17" t="s">
        <v>31</v>
      </c>
      <c r="E25" s="16" t="s">
        <v>32</v>
      </c>
      <c r="F25" s="64" t="s">
        <v>223</v>
      </c>
      <c r="G25" s="14" t="s">
        <v>34</v>
      </c>
      <c r="H25" s="39"/>
      <c r="I25" s="66" t="s">
        <v>224</v>
      </c>
      <c r="J25" s="66" t="s">
        <v>225</v>
      </c>
      <c r="K25" s="14"/>
      <c r="L25" s="35" t="s">
        <v>226</v>
      </c>
      <c r="M25" s="14" t="s">
        <v>227</v>
      </c>
      <c r="N25" s="14"/>
      <c r="O25" s="14"/>
      <c r="P25" s="14"/>
      <c r="Q25" s="24"/>
      <c r="R25" s="16" t="n">
        <v>250</v>
      </c>
      <c r="S25" s="16" t="s">
        <v>40</v>
      </c>
      <c r="T25" s="25" t="s">
        <v>89</v>
      </c>
      <c r="U25" s="25" t="s">
        <v>228</v>
      </c>
      <c r="V25" s="15" t="s">
        <v>43</v>
      </c>
      <c r="W25" s="26" t="s">
        <v>44</v>
      </c>
      <c r="X25" s="14"/>
      <c r="Y25" s="27" t="n">
        <v>12.6</v>
      </c>
      <c r="Z25" s="14"/>
      <c r="AA25" s="16" t="s">
        <v>125</v>
      </c>
      <c r="AB25" s="14"/>
      <c r="AC25" s="28"/>
    </row>
    <row r="26" customFormat="false" ht="15" hidden="false" customHeight="false" outlineLevel="0" collapsed="false">
      <c r="A26" s="14"/>
      <c r="B26" s="67" t="s">
        <v>229</v>
      </c>
      <c r="C26" s="41" t="s">
        <v>30</v>
      </c>
      <c r="D26" s="17" t="s">
        <v>31</v>
      </c>
      <c r="E26" s="16" t="s">
        <v>75</v>
      </c>
      <c r="F26" s="18"/>
      <c r="G26" s="14"/>
      <c r="H26" s="39"/>
      <c r="I26" s="39"/>
      <c r="J26" s="14"/>
      <c r="K26" s="14"/>
      <c r="L26" s="22" t="s">
        <v>230</v>
      </c>
      <c r="M26" s="14" t="s">
        <v>231</v>
      </c>
      <c r="N26" s="14"/>
      <c r="O26" s="14"/>
      <c r="P26" s="14"/>
      <c r="Q26" s="24"/>
      <c r="R26" s="16" t="n">
        <v>290</v>
      </c>
      <c r="S26" s="16" t="s">
        <v>40</v>
      </c>
      <c r="T26" s="25" t="s">
        <v>232</v>
      </c>
      <c r="U26" s="25" t="s">
        <v>233</v>
      </c>
      <c r="V26" s="16" t="s">
        <v>234</v>
      </c>
      <c r="W26" s="14"/>
      <c r="X26" s="14"/>
      <c r="Y26" s="27" t="n">
        <v>12.6</v>
      </c>
      <c r="Z26" s="14"/>
      <c r="AA26" s="16" t="s">
        <v>235</v>
      </c>
      <c r="AB26" s="14"/>
      <c r="AC26" s="28" t="n">
        <v>44100</v>
      </c>
    </row>
    <row r="27" customFormat="false" ht="15" hidden="false" customHeight="false" outlineLevel="0" collapsed="false">
      <c r="A27" s="14"/>
      <c r="B27" s="68" t="s">
        <v>236</v>
      </c>
      <c r="C27" s="69" t="s">
        <v>109</v>
      </c>
      <c r="D27" s="17" t="s">
        <v>31</v>
      </c>
      <c r="E27" s="16" t="s">
        <v>145</v>
      </c>
      <c r="F27" s="64" t="s">
        <v>237</v>
      </c>
      <c r="G27" s="14" t="s">
        <v>34</v>
      </c>
      <c r="H27" s="19" t="s">
        <v>238</v>
      </c>
      <c r="I27" s="39"/>
      <c r="J27" s="66" t="s">
        <v>239</v>
      </c>
      <c r="K27" s="14"/>
      <c r="L27" s="22" t="s">
        <v>240</v>
      </c>
      <c r="M27" s="14" t="s">
        <v>241</v>
      </c>
      <c r="N27" s="14"/>
      <c r="O27" s="14"/>
      <c r="P27" s="14"/>
      <c r="Q27" s="24"/>
      <c r="R27" s="16" t="n">
        <v>400</v>
      </c>
      <c r="S27" s="16" t="s">
        <v>40</v>
      </c>
      <c r="T27" s="25" t="s">
        <v>242</v>
      </c>
      <c r="U27" s="25" t="s">
        <v>243</v>
      </c>
      <c r="V27" s="15" t="s">
        <v>244</v>
      </c>
      <c r="W27" s="26" t="s">
        <v>44</v>
      </c>
      <c r="X27" s="14"/>
      <c r="Y27" s="27" t="n">
        <v>11.16</v>
      </c>
      <c r="Z27" s="14"/>
      <c r="AA27" s="16" t="s">
        <v>245</v>
      </c>
      <c r="AB27" s="14"/>
      <c r="AC27" s="28" t="s">
        <v>246</v>
      </c>
    </row>
    <row r="28" customFormat="false" ht="15" hidden="false" customHeight="false" outlineLevel="0" collapsed="false">
      <c r="A28" s="14"/>
      <c r="B28" s="70" t="s">
        <v>247</v>
      </c>
      <c r="C28" s="71" t="s">
        <v>30</v>
      </c>
      <c r="D28" s="44" t="s">
        <v>31</v>
      </c>
      <c r="E28" s="16" t="s">
        <v>32</v>
      </c>
      <c r="F28" s="29" t="s">
        <v>248</v>
      </c>
      <c r="G28" s="14" t="s">
        <v>34</v>
      </c>
      <c r="H28" s="19" t="s">
        <v>249</v>
      </c>
      <c r="I28" s="30" t="s">
        <v>250</v>
      </c>
      <c r="J28" s="21" t="s">
        <v>218</v>
      </c>
      <c r="K28" s="14"/>
      <c r="L28" s="35" t="s">
        <v>251</v>
      </c>
      <c r="M28" s="14" t="s">
        <v>252</v>
      </c>
      <c r="N28" s="14"/>
      <c r="O28" s="14"/>
      <c r="P28" s="14"/>
      <c r="Q28" s="24"/>
      <c r="R28" s="16" t="n">
        <v>325</v>
      </c>
      <c r="S28" s="16" t="s">
        <v>40</v>
      </c>
      <c r="T28" s="37" t="s">
        <v>253</v>
      </c>
      <c r="U28" s="37" t="s">
        <v>124</v>
      </c>
      <c r="V28" s="15" t="s">
        <v>63</v>
      </c>
      <c r="W28" s="26" t="s">
        <v>44</v>
      </c>
      <c r="X28" s="14"/>
      <c r="Y28" s="55" t="n">
        <v>11.16</v>
      </c>
      <c r="Z28" s="14"/>
      <c r="AA28" s="17" t="s">
        <v>254</v>
      </c>
      <c r="AB28" s="14"/>
      <c r="AC28" s="17"/>
    </row>
    <row r="29" customFormat="false" ht="15" hidden="false" customHeight="false" outlineLevel="0" collapsed="false">
      <c r="A29" s="14"/>
      <c r="B29" s="67" t="s">
        <v>255</v>
      </c>
      <c r="C29" s="41" t="s">
        <v>30</v>
      </c>
      <c r="D29" s="17" t="s">
        <v>31</v>
      </c>
      <c r="E29" s="16" t="s">
        <v>75</v>
      </c>
      <c r="F29" s="18"/>
      <c r="G29" s="14"/>
      <c r="H29" s="39"/>
      <c r="I29" s="39"/>
      <c r="J29" s="14"/>
      <c r="K29" s="14"/>
      <c r="L29" s="72" t="s">
        <v>256</v>
      </c>
      <c r="M29" s="14" t="s">
        <v>257</v>
      </c>
      <c r="N29" s="14"/>
      <c r="O29" s="14"/>
      <c r="P29" s="14"/>
      <c r="Q29" s="24"/>
      <c r="R29" s="16" t="n">
        <v>270</v>
      </c>
      <c r="S29" s="16" t="s">
        <v>40</v>
      </c>
      <c r="T29" s="25" t="s">
        <v>258</v>
      </c>
      <c r="U29" s="25" t="s">
        <v>259</v>
      </c>
      <c r="V29" s="16"/>
      <c r="W29" s="14"/>
      <c r="X29" s="14"/>
      <c r="Y29" s="27"/>
      <c r="Z29" s="14"/>
      <c r="AA29" s="16" t="s">
        <v>260</v>
      </c>
      <c r="AB29" s="14"/>
      <c r="AC29" s="28" t="n">
        <v>43932</v>
      </c>
    </row>
    <row r="30" customFormat="false" ht="15" hidden="false" customHeight="false" outlineLevel="0" collapsed="false">
      <c r="A30" s="14"/>
      <c r="B30" s="32" t="s">
        <v>261</v>
      </c>
      <c r="C30" s="43" t="s">
        <v>30</v>
      </c>
      <c r="D30" s="44" t="s">
        <v>31</v>
      </c>
      <c r="E30" s="16" t="s">
        <v>75</v>
      </c>
      <c r="F30" s="17"/>
      <c r="G30" s="14"/>
      <c r="H30" s="39"/>
      <c r="I30" s="39"/>
      <c r="J30" s="14"/>
      <c r="K30" s="14"/>
      <c r="L30" s="22" t="s">
        <v>262</v>
      </c>
      <c r="M30" s="14" t="s">
        <v>263</v>
      </c>
      <c r="N30" s="14"/>
      <c r="O30" s="14"/>
      <c r="P30" s="14"/>
      <c r="Q30" s="24"/>
      <c r="R30" s="47" t="n">
        <v>320</v>
      </c>
      <c r="S30" s="17" t="s">
        <v>40</v>
      </c>
      <c r="T30" s="37" t="s">
        <v>264</v>
      </c>
      <c r="U30" s="37" t="s">
        <v>265</v>
      </c>
      <c r="V30" s="34" t="s">
        <v>266</v>
      </c>
      <c r="W30" s="14"/>
      <c r="X30" s="14"/>
      <c r="Y30" s="59" t="n">
        <v>12.6</v>
      </c>
      <c r="Z30" s="14"/>
      <c r="AA30" s="17" t="s">
        <v>143</v>
      </c>
      <c r="AB30" s="14"/>
      <c r="AC30" s="17" t="n">
        <v>44132</v>
      </c>
    </row>
    <row r="31" customFormat="false" ht="15" hidden="false" customHeight="false" outlineLevel="0" collapsed="false">
      <c r="A31" s="14"/>
      <c r="B31" s="73" t="s">
        <v>267</v>
      </c>
      <c r="C31" s="74" t="s">
        <v>30</v>
      </c>
      <c r="D31" s="75" t="s">
        <v>31</v>
      </c>
      <c r="E31" s="50" t="s">
        <v>268</v>
      </c>
      <c r="F31" s="76" t="s">
        <v>269</v>
      </c>
      <c r="G31" s="77" t="s">
        <v>34</v>
      </c>
      <c r="H31" s="78" t="s">
        <v>270</v>
      </c>
      <c r="I31" s="19" t="s">
        <v>271</v>
      </c>
      <c r="J31" s="79" t="s">
        <v>50</v>
      </c>
      <c r="K31" s="77"/>
      <c r="L31" s="80" t="s">
        <v>272</v>
      </c>
      <c r="M31" s="81" t="s">
        <v>273</v>
      </c>
      <c r="N31" s="77"/>
      <c r="O31" s="77"/>
      <c r="P31" s="77"/>
      <c r="Q31" s="82"/>
      <c r="R31" s="83" t="n">
        <v>300</v>
      </c>
      <c r="S31" s="76" t="s">
        <v>40</v>
      </c>
      <c r="T31" s="84" t="s">
        <v>274</v>
      </c>
      <c r="U31" s="85" t="s">
        <v>275</v>
      </c>
      <c r="V31" s="86"/>
      <c r="W31" s="77"/>
      <c r="X31" s="77"/>
      <c r="Y31" s="86"/>
      <c r="Z31" s="77"/>
      <c r="AA31" s="76" t="s">
        <v>276</v>
      </c>
      <c r="AB31" s="77"/>
      <c r="AC31" s="76"/>
    </row>
    <row r="32" customFormat="false" ht="15" hidden="false" customHeight="false" outlineLevel="0" collapsed="false">
      <c r="A32" s="14"/>
      <c r="B32" s="32" t="s">
        <v>277</v>
      </c>
      <c r="C32" s="43" t="s">
        <v>109</v>
      </c>
      <c r="D32" s="44" t="s">
        <v>31</v>
      </c>
      <c r="E32" s="17" t="s">
        <v>75</v>
      </c>
      <c r="F32" s="29"/>
      <c r="G32" s="14"/>
      <c r="H32" s="39"/>
      <c r="I32" s="39"/>
      <c r="J32" s="14"/>
      <c r="K32" s="14"/>
      <c r="L32" s="22" t="s">
        <v>278</v>
      </c>
      <c r="M32" s="14" t="s">
        <v>279</v>
      </c>
      <c r="N32" s="14"/>
      <c r="O32" s="14"/>
      <c r="P32" s="14"/>
      <c r="Q32" s="24"/>
      <c r="R32" s="47" t="n">
        <v>450</v>
      </c>
      <c r="S32" s="17" t="s">
        <v>40</v>
      </c>
      <c r="T32" s="37" t="s">
        <v>179</v>
      </c>
      <c r="U32" s="87" t="s">
        <v>180</v>
      </c>
      <c r="V32" s="34" t="s">
        <v>280</v>
      </c>
      <c r="W32" s="26" t="s">
        <v>44</v>
      </c>
      <c r="X32" s="14"/>
      <c r="Y32" s="34" t="n">
        <v>12.6</v>
      </c>
      <c r="Z32" s="14"/>
      <c r="AA32" s="17" t="s">
        <v>281</v>
      </c>
      <c r="AB32" s="14"/>
      <c r="AC32" s="17"/>
    </row>
    <row r="33" customFormat="false" ht="15" hidden="false" customHeight="false" outlineLevel="0" collapsed="false">
      <c r="A33" s="14"/>
      <c r="B33" s="67" t="s">
        <v>282</v>
      </c>
      <c r="C33" s="41" t="s">
        <v>30</v>
      </c>
      <c r="D33" s="17" t="s">
        <v>31</v>
      </c>
      <c r="E33" s="16" t="s">
        <v>75</v>
      </c>
      <c r="F33" s="40"/>
      <c r="G33" s="14"/>
      <c r="H33" s="39"/>
      <c r="I33" s="39"/>
      <c r="J33" s="14"/>
      <c r="K33" s="14"/>
      <c r="L33" s="22" t="s">
        <v>283</v>
      </c>
      <c r="M33" s="14" t="s">
        <v>284</v>
      </c>
      <c r="N33" s="14"/>
      <c r="O33" s="14"/>
      <c r="P33" s="14"/>
      <c r="Q33" s="24"/>
      <c r="R33" s="16" t="n">
        <v>300</v>
      </c>
      <c r="S33" s="16" t="s">
        <v>40</v>
      </c>
      <c r="T33" s="25" t="s">
        <v>285</v>
      </c>
      <c r="U33" s="63" t="s">
        <v>286</v>
      </c>
      <c r="V33" s="16" t="s">
        <v>81</v>
      </c>
      <c r="W33" s="14"/>
      <c r="X33" s="14"/>
      <c r="Y33" s="27" t="n">
        <v>11.16</v>
      </c>
      <c r="Z33" s="14"/>
      <c r="AA33" s="16" t="s">
        <v>55</v>
      </c>
      <c r="AB33" s="14"/>
      <c r="AC33" s="88" t="n">
        <v>43955</v>
      </c>
    </row>
    <row r="34" customFormat="false" ht="15" hidden="false" customHeight="false" outlineLevel="0" collapsed="false">
      <c r="A34" s="14"/>
      <c r="B34" s="89" t="s">
        <v>287</v>
      </c>
      <c r="C34" s="90" t="s">
        <v>30</v>
      </c>
      <c r="D34" s="17" t="s">
        <v>31</v>
      </c>
      <c r="E34" s="16" t="s">
        <v>32</v>
      </c>
      <c r="F34" s="18" t="s">
        <v>288</v>
      </c>
      <c r="G34" s="14" t="s">
        <v>34</v>
      </c>
      <c r="H34" s="20" t="s">
        <v>289</v>
      </c>
      <c r="I34" s="30" t="s">
        <v>290</v>
      </c>
      <c r="J34" s="21" t="s">
        <v>291</v>
      </c>
      <c r="K34" s="14"/>
      <c r="L34" s="22" t="s">
        <v>292</v>
      </c>
      <c r="M34" s="14" t="s">
        <v>293</v>
      </c>
      <c r="N34" s="14"/>
      <c r="O34" s="14"/>
      <c r="P34" s="14"/>
      <c r="Q34" s="24"/>
      <c r="R34" s="18" t="n">
        <v>325</v>
      </c>
      <c r="S34" s="18" t="s">
        <v>40</v>
      </c>
      <c r="T34" s="54" t="s">
        <v>294</v>
      </c>
      <c r="U34" s="91" t="s">
        <v>295</v>
      </c>
      <c r="V34" s="16" t="s">
        <v>296</v>
      </c>
      <c r="W34" s="26" t="s">
        <v>44</v>
      </c>
      <c r="X34" s="14"/>
      <c r="Y34" s="27" t="n">
        <v>12.6</v>
      </c>
      <c r="Z34" s="14"/>
      <c r="AA34" s="18" t="s">
        <v>297</v>
      </c>
      <c r="AB34" s="14"/>
      <c r="AC34" s="28"/>
    </row>
    <row r="35" customFormat="false" ht="15" hidden="false" customHeight="false" outlineLevel="0" collapsed="false">
      <c r="A35" s="14"/>
      <c r="B35" s="15" t="s">
        <v>298</v>
      </c>
      <c r="C35" s="16" t="s">
        <v>30</v>
      </c>
      <c r="D35" s="44" t="s">
        <v>31</v>
      </c>
      <c r="E35" s="16" t="s">
        <v>75</v>
      </c>
      <c r="F35" s="18"/>
      <c r="G35" s="14"/>
      <c r="H35" s="39"/>
      <c r="I35" s="39"/>
      <c r="J35" s="14"/>
      <c r="K35" s="14"/>
      <c r="L35" s="22" t="s">
        <v>299</v>
      </c>
      <c r="M35" s="14" t="s">
        <v>300</v>
      </c>
      <c r="N35" s="14"/>
      <c r="O35" s="14"/>
      <c r="P35" s="14"/>
      <c r="Q35" s="24"/>
      <c r="R35" s="16" t="n">
        <v>325</v>
      </c>
      <c r="S35" s="16" t="s">
        <v>40</v>
      </c>
      <c r="T35" s="25" t="s">
        <v>301</v>
      </c>
      <c r="U35" s="63" t="s">
        <v>302</v>
      </c>
      <c r="V35" s="16" t="s">
        <v>81</v>
      </c>
      <c r="W35" s="14"/>
      <c r="X35" s="14"/>
      <c r="Y35" s="27" t="n">
        <v>11.16</v>
      </c>
      <c r="Z35" s="14"/>
      <c r="AA35" s="16" t="s">
        <v>303</v>
      </c>
      <c r="AB35" s="14"/>
      <c r="AC35" s="28" t="n">
        <v>43756</v>
      </c>
    </row>
    <row r="36" customFormat="false" ht="15" hidden="false" customHeight="false" outlineLevel="0" collapsed="false">
      <c r="A36" s="14"/>
      <c r="B36" s="32" t="s">
        <v>304</v>
      </c>
      <c r="C36" s="43" t="s">
        <v>30</v>
      </c>
      <c r="D36" s="44" t="s">
        <v>31</v>
      </c>
      <c r="E36" s="17" t="s">
        <v>145</v>
      </c>
      <c r="F36" s="29" t="s">
        <v>305</v>
      </c>
      <c r="G36" s="14" t="s">
        <v>34</v>
      </c>
      <c r="H36" s="19" t="s">
        <v>306</v>
      </c>
      <c r="I36" s="30" t="s">
        <v>307</v>
      </c>
      <c r="J36" s="21" t="s">
        <v>218</v>
      </c>
      <c r="K36" s="14"/>
      <c r="L36" s="22" t="s">
        <v>308</v>
      </c>
      <c r="M36" s="14" t="s">
        <v>309</v>
      </c>
      <c r="N36" s="14"/>
      <c r="O36" s="14"/>
      <c r="P36" s="14"/>
      <c r="Q36" s="24"/>
      <c r="R36" s="59" t="n">
        <v>260</v>
      </c>
      <c r="S36" s="17" t="s">
        <v>40</v>
      </c>
      <c r="T36" s="37" t="s">
        <v>179</v>
      </c>
      <c r="U36" s="87" t="s">
        <v>310</v>
      </c>
      <c r="V36" s="17" t="s">
        <v>311</v>
      </c>
      <c r="W36" s="26" t="s">
        <v>44</v>
      </c>
      <c r="X36" s="14"/>
      <c r="Y36" s="17" t="s">
        <v>312</v>
      </c>
      <c r="Z36" s="14"/>
      <c r="AA36" s="17" t="s">
        <v>313</v>
      </c>
      <c r="AB36" s="14"/>
      <c r="AC36" s="17" t="s">
        <v>175</v>
      </c>
    </row>
    <row r="37" customFormat="false" ht="15" hidden="false" customHeight="false" outlineLevel="0" collapsed="false">
      <c r="A37" s="14"/>
      <c r="B37" s="32" t="s">
        <v>314</v>
      </c>
      <c r="C37" s="43" t="s">
        <v>30</v>
      </c>
      <c r="D37" s="44" t="s">
        <v>31</v>
      </c>
      <c r="E37" s="16" t="s">
        <v>32</v>
      </c>
      <c r="F37" s="29" t="s">
        <v>315</v>
      </c>
      <c r="G37" s="14" t="s">
        <v>34</v>
      </c>
      <c r="H37" s="19" t="s">
        <v>316</v>
      </c>
      <c r="I37" s="30" t="s">
        <v>317</v>
      </c>
      <c r="J37" s="21" t="s">
        <v>291</v>
      </c>
      <c r="K37" s="14"/>
      <c r="L37" s="22" t="s">
        <v>318</v>
      </c>
      <c r="M37" s="14" t="s">
        <v>319</v>
      </c>
      <c r="N37" s="14"/>
      <c r="O37" s="14"/>
      <c r="P37" s="14"/>
      <c r="Q37" s="24"/>
      <c r="R37" s="47" t="n">
        <v>250</v>
      </c>
      <c r="S37" s="17" t="s">
        <v>40</v>
      </c>
      <c r="T37" s="37" t="s">
        <v>123</v>
      </c>
      <c r="U37" s="87" t="s">
        <v>124</v>
      </c>
      <c r="V37" s="34" t="s">
        <v>43</v>
      </c>
      <c r="W37" s="26" t="s">
        <v>44</v>
      </c>
      <c r="X37" s="14"/>
      <c r="Y37" s="52"/>
      <c r="Z37" s="14"/>
      <c r="AA37" s="16" t="s">
        <v>197</v>
      </c>
      <c r="AB37" s="14"/>
      <c r="AC37" s="17"/>
    </row>
    <row r="38" customFormat="false" ht="15" hidden="false" customHeight="false" outlineLevel="0" collapsed="false">
      <c r="A38" s="14"/>
      <c r="B38" s="73" t="s">
        <v>320</v>
      </c>
      <c r="C38" s="74" t="s">
        <v>30</v>
      </c>
      <c r="D38" s="75" t="s">
        <v>31</v>
      </c>
      <c r="E38" s="92" t="s">
        <v>32</v>
      </c>
      <c r="F38" s="93" t="s">
        <v>321</v>
      </c>
      <c r="G38" s="77" t="s">
        <v>34</v>
      </c>
      <c r="H38" s="94"/>
      <c r="I38" s="19" t="s">
        <v>322</v>
      </c>
      <c r="J38" s="79" t="s">
        <v>60</v>
      </c>
      <c r="K38" s="77"/>
      <c r="L38" s="95" t="s">
        <v>323</v>
      </c>
      <c r="M38" s="81" t="s">
        <v>324</v>
      </c>
      <c r="N38" s="77"/>
      <c r="O38" s="77"/>
      <c r="P38" s="77"/>
      <c r="Q38" s="82"/>
      <c r="R38" s="96" t="n">
        <v>250</v>
      </c>
      <c r="S38" s="76" t="s">
        <v>40</v>
      </c>
      <c r="T38" s="97" t="s">
        <v>325</v>
      </c>
      <c r="U38" s="98" t="s">
        <v>326</v>
      </c>
      <c r="V38" s="99" t="s">
        <v>43</v>
      </c>
      <c r="W38" s="100" t="s">
        <v>44</v>
      </c>
      <c r="X38" s="77"/>
      <c r="Y38" s="101"/>
      <c r="Z38" s="77"/>
      <c r="AA38" s="76" t="s">
        <v>254</v>
      </c>
      <c r="AB38" s="14"/>
      <c r="AC38" s="44"/>
    </row>
    <row r="39" customFormat="false" ht="15" hidden="false" customHeight="false" outlineLevel="0" collapsed="false">
      <c r="A39" s="14"/>
      <c r="B39" s="32" t="s">
        <v>327</v>
      </c>
      <c r="C39" s="43" t="s">
        <v>30</v>
      </c>
      <c r="D39" s="44" t="s">
        <v>31</v>
      </c>
      <c r="E39" s="16" t="s">
        <v>75</v>
      </c>
      <c r="F39" s="29"/>
      <c r="G39" s="14"/>
      <c r="H39" s="39"/>
      <c r="I39" s="39"/>
      <c r="J39" s="14"/>
      <c r="K39" s="14"/>
      <c r="L39" s="22" t="s">
        <v>328</v>
      </c>
      <c r="M39" s="14" t="s">
        <v>329</v>
      </c>
      <c r="N39" s="14"/>
      <c r="O39" s="14"/>
      <c r="P39" s="14"/>
      <c r="Q39" s="24"/>
      <c r="R39" s="47" t="n">
        <v>300</v>
      </c>
      <c r="S39" s="17" t="s">
        <v>40</v>
      </c>
      <c r="T39" s="37" t="s">
        <v>330</v>
      </c>
      <c r="U39" s="87" t="s">
        <v>331</v>
      </c>
      <c r="V39" s="34" t="s">
        <v>167</v>
      </c>
      <c r="W39" s="14"/>
      <c r="X39" s="14"/>
      <c r="Y39" s="102" t="s">
        <v>21</v>
      </c>
      <c r="Z39" s="14"/>
      <c r="AA39" s="17" t="s">
        <v>97</v>
      </c>
      <c r="AB39" s="14"/>
      <c r="AC39" s="17" t="n">
        <v>44013</v>
      </c>
    </row>
    <row r="40" customFormat="false" ht="15" hidden="false" customHeight="false" outlineLevel="0" collapsed="false">
      <c r="A40" s="14"/>
      <c r="B40" s="15" t="s">
        <v>332</v>
      </c>
      <c r="C40" s="16" t="s">
        <v>30</v>
      </c>
      <c r="D40" s="17" t="s">
        <v>31</v>
      </c>
      <c r="E40" s="16" t="s">
        <v>75</v>
      </c>
      <c r="F40" s="18"/>
      <c r="G40" s="14" t="s">
        <v>34</v>
      </c>
      <c r="H40" s="39"/>
      <c r="I40" s="39"/>
      <c r="J40" s="14"/>
      <c r="K40" s="14"/>
      <c r="L40" s="22"/>
      <c r="M40" s="14"/>
      <c r="N40" s="14"/>
      <c r="O40" s="14"/>
      <c r="P40" s="14"/>
      <c r="Q40" s="24"/>
      <c r="R40" s="16"/>
      <c r="S40" s="16"/>
      <c r="T40" s="63"/>
      <c r="U40" s="63"/>
      <c r="V40" s="16"/>
      <c r="W40" s="26"/>
      <c r="X40" s="14"/>
      <c r="Y40" s="27"/>
      <c r="Z40" s="14"/>
      <c r="AA40" s="16"/>
      <c r="AB40" s="14"/>
      <c r="AC40" s="28"/>
    </row>
    <row r="41" customFormat="false" ht="15" hidden="false" customHeight="false" outlineLevel="0" collapsed="false">
      <c r="A41" s="14"/>
      <c r="B41" s="32" t="s">
        <v>333</v>
      </c>
      <c r="C41" s="43" t="s">
        <v>30</v>
      </c>
      <c r="D41" s="44" t="s">
        <v>31</v>
      </c>
      <c r="E41" s="16" t="s">
        <v>32</v>
      </c>
      <c r="F41" s="17" t="s">
        <v>334</v>
      </c>
      <c r="G41" s="14" t="s">
        <v>34</v>
      </c>
      <c r="H41" s="49" t="s">
        <v>335</v>
      </c>
      <c r="I41" s="19" t="s">
        <v>336</v>
      </c>
      <c r="J41" s="21" t="s">
        <v>60</v>
      </c>
      <c r="K41" s="14"/>
      <c r="L41" s="35" t="s">
        <v>337</v>
      </c>
      <c r="M41" s="14" t="s">
        <v>338</v>
      </c>
      <c r="N41" s="14"/>
      <c r="O41" s="14"/>
      <c r="P41" s="14"/>
      <c r="Q41" s="24"/>
      <c r="R41" s="47" t="n">
        <v>250</v>
      </c>
      <c r="S41" s="17" t="s">
        <v>40</v>
      </c>
      <c r="T41" s="37" t="s">
        <v>53</v>
      </c>
      <c r="U41" s="87" t="s">
        <v>54</v>
      </c>
      <c r="V41" s="34" t="s">
        <v>266</v>
      </c>
      <c r="W41" s="26" t="s">
        <v>44</v>
      </c>
      <c r="X41" s="14"/>
      <c r="Y41" s="59" t="n">
        <v>12.6</v>
      </c>
      <c r="Z41" s="14"/>
      <c r="AA41" s="17" t="s">
        <v>221</v>
      </c>
      <c r="AB41" s="14"/>
      <c r="AC41" s="17"/>
    </row>
    <row r="42" customFormat="false" ht="15" hidden="false" customHeight="false" outlineLevel="0" collapsed="false">
      <c r="A42" s="14"/>
      <c r="B42" s="32" t="s">
        <v>339</v>
      </c>
      <c r="C42" s="43" t="s">
        <v>30</v>
      </c>
      <c r="D42" s="44" t="s">
        <v>31</v>
      </c>
      <c r="E42" s="16" t="s">
        <v>32</v>
      </c>
      <c r="F42" s="29" t="s">
        <v>340</v>
      </c>
      <c r="G42" s="14" t="s">
        <v>34</v>
      </c>
      <c r="H42" s="20" t="s">
        <v>341</v>
      </c>
      <c r="I42" s="30" t="s">
        <v>342</v>
      </c>
      <c r="J42" s="21" t="s">
        <v>102</v>
      </c>
      <c r="K42" s="14"/>
      <c r="L42" s="22" t="s">
        <v>343</v>
      </c>
      <c r="M42" s="14" t="s">
        <v>344</v>
      </c>
      <c r="N42" s="14"/>
      <c r="O42" s="14"/>
      <c r="P42" s="14"/>
      <c r="Q42" s="24"/>
      <c r="R42" s="43" t="n">
        <v>250</v>
      </c>
      <c r="S42" s="17" t="s">
        <v>40</v>
      </c>
      <c r="T42" s="37" t="s">
        <v>151</v>
      </c>
      <c r="U42" s="87" t="s">
        <v>152</v>
      </c>
      <c r="V42" s="34" t="s">
        <v>266</v>
      </c>
      <c r="W42" s="26" t="s">
        <v>44</v>
      </c>
      <c r="X42" s="14"/>
      <c r="Y42" s="59" t="n">
        <v>12.6</v>
      </c>
      <c r="Z42" s="14"/>
      <c r="AA42" s="17" t="s">
        <v>221</v>
      </c>
      <c r="AB42" s="14"/>
      <c r="AC42" s="17"/>
    </row>
    <row r="43" customFormat="false" ht="15" hidden="false" customHeight="false" outlineLevel="0" collapsed="false">
      <c r="A43" s="14"/>
      <c r="B43" s="15" t="s">
        <v>345</v>
      </c>
      <c r="C43" s="16" t="s">
        <v>30</v>
      </c>
      <c r="D43" s="17" t="s">
        <v>31</v>
      </c>
      <c r="E43" s="16" t="s">
        <v>32</v>
      </c>
      <c r="F43" s="18" t="s">
        <v>346</v>
      </c>
      <c r="G43" s="14" t="s">
        <v>34</v>
      </c>
      <c r="H43" s="20" t="s">
        <v>347</v>
      </c>
      <c r="I43" s="20" t="s">
        <v>348</v>
      </c>
      <c r="J43" s="21" t="s">
        <v>349</v>
      </c>
      <c r="K43" s="14" t="s">
        <v>350</v>
      </c>
      <c r="L43" s="22" t="s">
        <v>351</v>
      </c>
      <c r="M43" s="14" t="s">
        <v>352</v>
      </c>
      <c r="N43" s="14" t="s">
        <v>353</v>
      </c>
      <c r="O43" s="14"/>
      <c r="P43" s="14"/>
      <c r="Q43" s="24"/>
      <c r="R43" s="16" t="n">
        <v>285</v>
      </c>
      <c r="S43" s="16" t="s">
        <v>40</v>
      </c>
      <c r="T43" s="25" t="s">
        <v>354</v>
      </c>
      <c r="U43" s="63" t="s">
        <v>355</v>
      </c>
      <c r="V43" s="15" t="s">
        <v>63</v>
      </c>
      <c r="W43" s="26" t="s">
        <v>44</v>
      </c>
      <c r="X43" s="14"/>
      <c r="Y43" s="27" t="n">
        <v>11.16</v>
      </c>
      <c r="Z43" s="14"/>
      <c r="AA43" s="16" t="s">
        <v>297</v>
      </c>
      <c r="AB43" s="14"/>
      <c r="AC43" s="28"/>
    </row>
    <row r="44" customFormat="false" ht="15" hidden="false" customHeight="false" outlineLevel="0" collapsed="false">
      <c r="A44" s="14"/>
      <c r="B44" s="15" t="s">
        <v>356</v>
      </c>
      <c r="C44" s="16" t="s">
        <v>30</v>
      </c>
      <c r="D44" s="17" t="s">
        <v>31</v>
      </c>
      <c r="E44" s="16" t="s">
        <v>75</v>
      </c>
      <c r="F44" s="103" t="s">
        <v>357</v>
      </c>
      <c r="G44" s="14" t="s">
        <v>34</v>
      </c>
      <c r="H44" s="19" t="s">
        <v>358</v>
      </c>
      <c r="I44" s="39"/>
      <c r="J44" s="14"/>
      <c r="K44" s="14"/>
      <c r="L44" s="22" t="s">
        <v>359</v>
      </c>
      <c r="M44" s="14" t="s">
        <v>360</v>
      </c>
      <c r="N44" s="14"/>
      <c r="O44" s="14"/>
      <c r="P44" s="14"/>
      <c r="Q44" s="24"/>
      <c r="R44" s="16" t="n">
        <v>310</v>
      </c>
      <c r="S44" s="16" t="s">
        <v>40</v>
      </c>
      <c r="T44" s="25" t="s">
        <v>361</v>
      </c>
      <c r="U44" s="63" t="s">
        <v>362</v>
      </c>
      <c r="V44" s="15" t="s">
        <v>43</v>
      </c>
      <c r="W44" s="14"/>
      <c r="X44" s="14"/>
      <c r="Y44" s="27" t="n">
        <v>15.75</v>
      </c>
      <c r="Z44" s="14"/>
      <c r="AA44" s="16" t="s">
        <v>363</v>
      </c>
      <c r="AB44" s="14"/>
      <c r="AC44" s="28" t="n">
        <v>44165</v>
      </c>
    </row>
    <row r="45" customFormat="false" ht="15" hidden="false" customHeight="false" outlineLevel="0" collapsed="false">
      <c r="A45" s="14"/>
      <c r="B45" s="32" t="s">
        <v>364</v>
      </c>
      <c r="C45" s="43" t="s">
        <v>30</v>
      </c>
      <c r="D45" s="44" t="s">
        <v>31</v>
      </c>
      <c r="E45" s="17" t="s">
        <v>32</v>
      </c>
      <c r="F45" s="103" t="s">
        <v>365</v>
      </c>
      <c r="G45" s="14" t="s">
        <v>34</v>
      </c>
      <c r="H45" s="49" t="s">
        <v>366</v>
      </c>
      <c r="I45" s="19" t="s">
        <v>367</v>
      </c>
      <c r="J45" s="21" t="s">
        <v>157</v>
      </c>
      <c r="K45" s="14"/>
      <c r="L45" s="22" t="s">
        <v>368</v>
      </c>
      <c r="M45" s="14" t="s">
        <v>369</v>
      </c>
      <c r="N45" s="14"/>
      <c r="O45" s="14"/>
      <c r="P45" s="14"/>
      <c r="Q45" s="24"/>
      <c r="R45" s="16" t="n">
        <v>325</v>
      </c>
      <c r="S45" s="17" t="s">
        <v>40</v>
      </c>
      <c r="T45" s="37" t="s">
        <v>179</v>
      </c>
      <c r="U45" s="87" t="s">
        <v>180</v>
      </c>
      <c r="V45" s="34" t="s">
        <v>167</v>
      </c>
      <c r="W45" s="26" t="s">
        <v>44</v>
      </c>
      <c r="X45" s="14"/>
      <c r="Y45" s="59" t="n">
        <v>15.75</v>
      </c>
      <c r="Z45" s="14"/>
      <c r="AA45" s="16" t="s">
        <v>221</v>
      </c>
      <c r="AB45" s="14"/>
      <c r="AC45" s="17"/>
    </row>
    <row r="46" customFormat="false" ht="15" hidden="false" customHeight="false" outlineLevel="0" collapsed="false">
      <c r="A46" s="14"/>
      <c r="B46" s="32" t="s">
        <v>370</v>
      </c>
      <c r="C46" s="43" t="s">
        <v>30</v>
      </c>
      <c r="D46" s="44" t="s">
        <v>31</v>
      </c>
      <c r="E46" s="16" t="s">
        <v>32</v>
      </c>
      <c r="F46" s="17" t="s">
        <v>371</v>
      </c>
      <c r="G46" s="14" t="s">
        <v>34</v>
      </c>
      <c r="H46" s="19" t="s">
        <v>372</v>
      </c>
      <c r="I46" s="30" t="s">
        <v>373</v>
      </c>
      <c r="J46" s="21" t="s">
        <v>218</v>
      </c>
      <c r="K46" s="14"/>
      <c r="L46" s="35" t="s">
        <v>374</v>
      </c>
      <c r="M46" s="14" t="s">
        <v>375</v>
      </c>
      <c r="N46" s="14"/>
      <c r="O46" s="14"/>
      <c r="P46" s="14"/>
      <c r="Q46" s="24"/>
      <c r="R46" s="47" t="n">
        <v>250</v>
      </c>
      <c r="S46" s="17" t="s">
        <v>40</v>
      </c>
      <c r="T46" s="37" t="s">
        <v>376</v>
      </c>
      <c r="U46" s="87" t="s">
        <v>377</v>
      </c>
      <c r="V46" s="34" t="s">
        <v>266</v>
      </c>
      <c r="W46" s="26" t="s">
        <v>44</v>
      </c>
      <c r="X46" s="14"/>
      <c r="Y46" s="59" t="n">
        <v>12.6</v>
      </c>
      <c r="Z46" s="14"/>
      <c r="AA46" s="17" t="s">
        <v>125</v>
      </c>
      <c r="AB46" s="14"/>
      <c r="AC46" s="17"/>
    </row>
    <row r="47" customFormat="false" ht="15" hidden="false" customHeight="false" outlineLevel="0" collapsed="false">
      <c r="A47" s="14"/>
      <c r="B47" s="15" t="s">
        <v>378</v>
      </c>
      <c r="C47" s="16" t="s">
        <v>30</v>
      </c>
      <c r="D47" s="17" t="s">
        <v>31</v>
      </c>
      <c r="E47" s="16" t="s">
        <v>75</v>
      </c>
      <c r="F47" s="18" t="s">
        <v>379</v>
      </c>
      <c r="G47" s="14" t="s">
        <v>380</v>
      </c>
      <c r="H47" s="104"/>
      <c r="I47" s="19" t="s">
        <v>381</v>
      </c>
      <c r="J47" s="14"/>
      <c r="K47" s="14"/>
      <c r="L47" s="22" t="s">
        <v>382</v>
      </c>
      <c r="M47" s="14" t="s">
        <v>383</v>
      </c>
      <c r="N47" s="14"/>
      <c r="O47" s="14"/>
      <c r="P47" s="14"/>
      <c r="Q47" s="24"/>
      <c r="R47" s="16" t="n">
        <v>300</v>
      </c>
      <c r="S47" s="16" t="s">
        <v>40</v>
      </c>
      <c r="T47" s="25" t="s">
        <v>173</v>
      </c>
      <c r="U47" s="63" t="s">
        <v>106</v>
      </c>
      <c r="V47" s="15" t="s">
        <v>63</v>
      </c>
      <c r="W47" s="14"/>
      <c r="X47" s="14"/>
      <c r="Y47" s="27" t="n">
        <v>15.75</v>
      </c>
      <c r="Z47" s="14"/>
      <c r="AA47" s="16" t="s">
        <v>168</v>
      </c>
      <c r="AB47" s="14"/>
      <c r="AC47" s="28" t="n">
        <v>43951</v>
      </c>
    </row>
    <row r="48" customFormat="false" ht="15" hidden="false" customHeight="false" outlineLevel="0" collapsed="false">
      <c r="A48" s="14"/>
      <c r="B48" s="15" t="s">
        <v>384</v>
      </c>
      <c r="C48" s="16" t="s">
        <v>30</v>
      </c>
      <c r="D48" s="17" t="s">
        <v>31</v>
      </c>
      <c r="E48" s="16" t="s">
        <v>32</v>
      </c>
      <c r="F48" s="18" t="s">
        <v>385</v>
      </c>
      <c r="G48" s="14" t="s">
        <v>34</v>
      </c>
      <c r="H48" s="19" t="s">
        <v>386</v>
      </c>
      <c r="I48" s="30" t="s">
        <v>387</v>
      </c>
      <c r="J48" s="21" t="s">
        <v>291</v>
      </c>
      <c r="K48" s="14"/>
      <c r="L48" s="35" t="s">
        <v>388</v>
      </c>
      <c r="M48" s="14" t="s">
        <v>389</v>
      </c>
      <c r="N48" s="14"/>
      <c r="O48" s="14"/>
      <c r="P48" s="14"/>
      <c r="Q48" s="24"/>
      <c r="R48" s="16" t="n">
        <v>300</v>
      </c>
      <c r="S48" s="16" t="s">
        <v>40</v>
      </c>
      <c r="T48" s="25" t="s">
        <v>179</v>
      </c>
      <c r="U48" s="63" t="s">
        <v>180</v>
      </c>
      <c r="V48" s="15" t="s">
        <v>43</v>
      </c>
      <c r="W48" s="26" t="s">
        <v>44</v>
      </c>
      <c r="X48" s="14"/>
      <c r="Y48" s="27" t="n">
        <v>12.6</v>
      </c>
      <c r="Z48" s="14"/>
      <c r="AA48" s="16" t="s">
        <v>45</v>
      </c>
      <c r="AB48" s="14"/>
      <c r="AC48" s="61"/>
    </row>
    <row r="49" customFormat="false" ht="15" hidden="false" customHeight="false" outlineLevel="0" collapsed="false">
      <c r="A49" s="14"/>
      <c r="B49" s="15" t="s">
        <v>390</v>
      </c>
      <c r="C49" s="16" t="s">
        <v>109</v>
      </c>
      <c r="D49" s="17" t="s">
        <v>31</v>
      </c>
      <c r="E49" s="16" t="s">
        <v>32</v>
      </c>
      <c r="F49" s="18" t="s">
        <v>391</v>
      </c>
      <c r="G49" s="14" t="s">
        <v>34</v>
      </c>
      <c r="H49" s="49" t="s">
        <v>392</v>
      </c>
      <c r="I49" s="19" t="s">
        <v>393</v>
      </c>
      <c r="J49" s="21" t="s">
        <v>394</v>
      </c>
      <c r="K49" s="14"/>
      <c r="L49" s="105" t="s">
        <v>395</v>
      </c>
      <c r="M49" s="14" t="s">
        <v>396</v>
      </c>
      <c r="N49" s="14"/>
      <c r="O49" s="14"/>
      <c r="P49" s="14"/>
      <c r="Q49" s="24"/>
      <c r="R49" s="16" t="n">
        <v>430</v>
      </c>
      <c r="S49" s="16" t="s">
        <v>40</v>
      </c>
      <c r="T49" s="25" t="s">
        <v>179</v>
      </c>
      <c r="U49" s="63" t="s">
        <v>180</v>
      </c>
      <c r="V49" s="15" t="s">
        <v>136</v>
      </c>
      <c r="W49" s="26" t="s">
        <v>44</v>
      </c>
      <c r="X49" s="14"/>
      <c r="Y49" s="27" t="n">
        <v>12.6</v>
      </c>
      <c r="Z49" s="14"/>
      <c r="AA49" s="16" t="s">
        <v>206</v>
      </c>
      <c r="AB49" s="14"/>
      <c r="AC49" s="28"/>
    </row>
    <row r="50" customFormat="false" ht="15" hidden="false" customHeight="false" outlineLevel="0" collapsed="false">
      <c r="A50" s="14"/>
      <c r="B50" s="15" t="s">
        <v>397</v>
      </c>
      <c r="C50" s="16" t="s">
        <v>30</v>
      </c>
      <c r="D50" s="17" t="s">
        <v>31</v>
      </c>
      <c r="E50" s="16" t="s">
        <v>32</v>
      </c>
      <c r="F50" s="16" t="s">
        <v>398</v>
      </c>
      <c r="G50" s="14" t="s">
        <v>34</v>
      </c>
      <c r="H50" s="19" t="s">
        <v>399</v>
      </c>
      <c r="I50" s="19" t="s">
        <v>400</v>
      </c>
      <c r="J50" s="21" t="s">
        <v>69</v>
      </c>
      <c r="K50" s="14"/>
      <c r="L50" s="105" t="s">
        <v>401</v>
      </c>
      <c r="M50" s="14" t="s">
        <v>402</v>
      </c>
      <c r="N50" s="14"/>
      <c r="O50" s="14"/>
      <c r="P50" s="14"/>
      <c r="Q50" s="24"/>
      <c r="R50" s="16" t="n">
        <v>250</v>
      </c>
      <c r="S50" s="16" t="s">
        <v>40</v>
      </c>
      <c r="T50" s="25" t="s">
        <v>53</v>
      </c>
      <c r="U50" s="63" t="s">
        <v>377</v>
      </c>
      <c r="V50" s="15" t="s">
        <v>43</v>
      </c>
      <c r="W50" s="26" t="s">
        <v>44</v>
      </c>
      <c r="X50" s="14"/>
      <c r="Y50" s="27"/>
      <c r="Z50" s="14"/>
      <c r="AA50" s="16" t="s">
        <v>221</v>
      </c>
      <c r="AB50" s="14"/>
      <c r="AC50" s="28"/>
    </row>
    <row r="51" customFormat="false" ht="15" hidden="false" customHeight="false" outlineLevel="0" collapsed="false">
      <c r="A51" s="14"/>
      <c r="B51" s="34" t="s">
        <v>403</v>
      </c>
      <c r="C51" s="47" t="s">
        <v>30</v>
      </c>
      <c r="D51" s="17" t="s">
        <v>31</v>
      </c>
      <c r="E51" s="16" t="s">
        <v>268</v>
      </c>
      <c r="F51" s="29" t="s">
        <v>404</v>
      </c>
      <c r="G51" s="14" t="s">
        <v>34</v>
      </c>
      <c r="H51" s="19" t="s">
        <v>405</v>
      </c>
      <c r="I51" s="30" t="s">
        <v>406</v>
      </c>
      <c r="J51" s="21" t="s">
        <v>291</v>
      </c>
      <c r="K51" s="14"/>
      <c r="L51" s="105" t="s">
        <v>407</v>
      </c>
      <c r="M51" s="14" t="s">
        <v>408</v>
      </c>
      <c r="N51" s="14"/>
      <c r="O51" s="14"/>
      <c r="P51" s="14"/>
      <c r="Q51" s="24"/>
      <c r="R51" s="47" t="n">
        <v>275</v>
      </c>
      <c r="S51" s="47" t="s">
        <v>40</v>
      </c>
      <c r="T51" s="37" t="s">
        <v>141</v>
      </c>
      <c r="U51" s="87" t="s">
        <v>142</v>
      </c>
      <c r="V51" s="34" t="s">
        <v>43</v>
      </c>
      <c r="W51" s="26" t="s">
        <v>44</v>
      </c>
      <c r="X51" s="14"/>
      <c r="Y51" s="17"/>
      <c r="Z51" s="14"/>
      <c r="AA51" s="17" t="s">
        <v>313</v>
      </c>
      <c r="AB51" s="14"/>
      <c r="AC51" s="17"/>
    </row>
    <row r="52" customFormat="false" ht="15" hidden="false" customHeight="false" outlineLevel="0" collapsed="false">
      <c r="A52" s="14"/>
      <c r="B52" s="15" t="s">
        <v>409</v>
      </c>
      <c r="C52" s="16" t="s">
        <v>30</v>
      </c>
      <c r="D52" s="17" t="s">
        <v>31</v>
      </c>
      <c r="E52" s="57" t="s">
        <v>75</v>
      </c>
      <c r="F52" s="18"/>
      <c r="G52" s="14"/>
      <c r="H52" s="39"/>
      <c r="I52" s="39"/>
      <c r="J52" s="14"/>
      <c r="K52" s="14"/>
      <c r="L52" s="105"/>
      <c r="M52" s="14"/>
      <c r="N52" s="14"/>
      <c r="O52" s="14"/>
      <c r="P52" s="14"/>
      <c r="Q52" s="24"/>
      <c r="R52" s="16"/>
      <c r="S52" s="16"/>
      <c r="T52" s="63"/>
      <c r="U52" s="63"/>
      <c r="V52" s="16"/>
      <c r="W52" s="26"/>
      <c r="X52" s="14"/>
      <c r="Y52" s="106"/>
      <c r="Z52" s="14"/>
      <c r="AA52" s="16"/>
      <c r="AB52" s="14"/>
      <c r="AC52" s="107"/>
    </row>
    <row r="53" customFormat="false" ht="15" hidden="false" customHeight="false" outlineLevel="0" collapsed="false">
      <c r="A53" s="14"/>
      <c r="B53" s="15" t="s">
        <v>410</v>
      </c>
      <c r="C53" s="16" t="s">
        <v>30</v>
      </c>
      <c r="D53" s="17" t="s">
        <v>31</v>
      </c>
      <c r="E53" s="16" t="s">
        <v>32</v>
      </c>
      <c r="F53" s="18" t="s">
        <v>411</v>
      </c>
      <c r="G53" s="14" t="s">
        <v>34</v>
      </c>
      <c r="H53" s="39"/>
      <c r="I53" s="30" t="s">
        <v>412</v>
      </c>
      <c r="J53" s="21" t="s">
        <v>69</v>
      </c>
      <c r="K53" s="14"/>
      <c r="L53" s="105" t="s">
        <v>413</v>
      </c>
      <c r="M53" s="14" t="s">
        <v>414</v>
      </c>
      <c r="N53" s="14"/>
      <c r="O53" s="14"/>
      <c r="P53" s="14"/>
      <c r="Q53" s="24"/>
      <c r="R53" s="16" t="n">
        <v>350</v>
      </c>
      <c r="S53" s="16" t="s">
        <v>40</v>
      </c>
      <c r="T53" s="25" t="s">
        <v>415</v>
      </c>
      <c r="U53" s="63" t="s">
        <v>416</v>
      </c>
      <c r="V53" s="15" t="s">
        <v>63</v>
      </c>
      <c r="W53" s="26" t="s">
        <v>44</v>
      </c>
      <c r="X53" s="14"/>
      <c r="Y53" s="27" t="n">
        <v>10</v>
      </c>
      <c r="Z53" s="14"/>
      <c r="AA53" s="16" t="s">
        <v>235</v>
      </c>
      <c r="AB53" s="14"/>
      <c r="AC53" s="28"/>
    </row>
    <row r="54" customFormat="false" ht="15" hidden="false" customHeight="false" outlineLevel="0" collapsed="false">
      <c r="A54" s="14"/>
      <c r="B54" s="108" t="s">
        <v>417</v>
      </c>
      <c r="C54" s="50" t="s">
        <v>30</v>
      </c>
      <c r="D54" s="76" t="s">
        <v>31</v>
      </c>
      <c r="E54" s="50" t="s">
        <v>145</v>
      </c>
      <c r="F54" s="64" t="s">
        <v>418</v>
      </c>
      <c r="G54" s="77" t="s">
        <v>34</v>
      </c>
      <c r="H54" s="78" t="s">
        <v>419</v>
      </c>
      <c r="I54" s="109" t="s">
        <v>420</v>
      </c>
      <c r="J54" s="110" t="s">
        <v>421</v>
      </c>
      <c r="K54" s="77"/>
      <c r="L54" s="111" t="s">
        <v>422</v>
      </c>
      <c r="M54" s="81" t="s">
        <v>423</v>
      </c>
      <c r="N54" s="77"/>
      <c r="O54" s="77"/>
      <c r="P54" s="77"/>
      <c r="Q54" s="82"/>
      <c r="R54" s="50"/>
      <c r="S54" s="50" t="s">
        <v>40</v>
      </c>
      <c r="T54" s="112" t="s">
        <v>424</v>
      </c>
      <c r="U54" s="113" t="s">
        <v>425</v>
      </c>
      <c r="V54" s="50"/>
      <c r="W54" s="77"/>
      <c r="X54" s="77"/>
      <c r="Y54" s="114" t="s">
        <v>312</v>
      </c>
      <c r="Z54" s="77"/>
      <c r="AA54" s="50" t="s">
        <v>363</v>
      </c>
      <c r="AB54" s="77"/>
      <c r="AC54" s="115"/>
    </row>
    <row r="55" customFormat="false" ht="15" hidden="false" customHeight="false" outlineLevel="0" collapsed="false">
      <c r="A55" s="14"/>
      <c r="B55" s="15" t="s">
        <v>426</v>
      </c>
      <c r="C55" s="16" t="s">
        <v>30</v>
      </c>
      <c r="D55" s="17" t="s">
        <v>31</v>
      </c>
      <c r="E55" s="16" t="s">
        <v>75</v>
      </c>
      <c r="H55" s="104"/>
      <c r="I55" s="39"/>
      <c r="J55" s="14"/>
      <c r="K55" s="14"/>
      <c r="L55" s="105" t="s">
        <v>170</v>
      </c>
      <c r="M55" s="14" t="s">
        <v>279</v>
      </c>
      <c r="N55" s="14"/>
      <c r="O55" s="14"/>
      <c r="P55" s="14"/>
      <c r="Q55" s="24"/>
      <c r="R55" s="16" t="n">
        <v>315</v>
      </c>
      <c r="S55" s="16" t="s">
        <v>40</v>
      </c>
      <c r="T55" s="25" t="s">
        <v>173</v>
      </c>
      <c r="U55" s="63" t="s">
        <v>174</v>
      </c>
      <c r="V55" s="15" t="s">
        <v>63</v>
      </c>
      <c r="W55" s="14"/>
      <c r="X55" s="14"/>
      <c r="Y55" s="27" t="n">
        <v>11.16</v>
      </c>
      <c r="Z55" s="14"/>
      <c r="AA55" s="16" t="s">
        <v>137</v>
      </c>
      <c r="AB55" s="14"/>
      <c r="AC55" s="116" t="n">
        <v>44169</v>
      </c>
    </row>
    <row r="56" customFormat="false" ht="15" hidden="false" customHeight="false" outlineLevel="0" collapsed="false">
      <c r="A56" s="14"/>
      <c r="B56" s="117" t="s">
        <v>427</v>
      </c>
      <c r="C56" s="118" t="s">
        <v>30</v>
      </c>
      <c r="D56" s="17" t="s">
        <v>31</v>
      </c>
      <c r="E56" s="16" t="s">
        <v>268</v>
      </c>
      <c r="F56" s="64" t="s">
        <v>428</v>
      </c>
      <c r="G56" s="14" t="s">
        <v>34</v>
      </c>
      <c r="H56" s="78" t="s">
        <v>429</v>
      </c>
      <c r="I56" s="66" t="s">
        <v>430</v>
      </c>
      <c r="J56" s="66" t="s">
        <v>120</v>
      </c>
      <c r="K56" s="14"/>
      <c r="L56" s="105" t="s">
        <v>431</v>
      </c>
      <c r="M56" s="14" t="s">
        <v>432</v>
      </c>
      <c r="N56" s="14"/>
      <c r="O56" s="14"/>
      <c r="P56" s="14"/>
      <c r="Q56" s="24"/>
      <c r="R56" s="18" t="n">
        <v>325</v>
      </c>
      <c r="S56" s="18"/>
      <c r="T56" s="54" t="s">
        <v>433</v>
      </c>
      <c r="U56" s="91"/>
      <c r="V56" s="15" t="s">
        <v>43</v>
      </c>
      <c r="W56" s="14"/>
      <c r="X56" s="14"/>
      <c r="Y56" s="27" t="n">
        <v>10</v>
      </c>
      <c r="Z56" s="14"/>
      <c r="AA56" s="16" t="s">
        <v>434</v>
      </c>
      <c r="AB56" s="14"/>
      <c r="AC56" s="28" t="s">
        <v>435</v>
      </c>
    </row>
    <row r="57" customFormat="false" ht="15" hidden="false" customHeight="false" outlineLevel="0" collapsed="false">
      <c r="A57" s="14"/>
      <c r="B57" s="15" t="s">
        <v>436</v>
      </c>
      <c r="C57" s="16" t="s">
        <v>30</v>
      </c>
      <c r="D57" s="17" t="s">
        <v>31</v>
      </c>
      <c r="E57" s="16" t="s">
        <v>32</v>
      </c>
      <c r="F57" s="18" t="s">
        <v>437</v>
      </c>
      <c r="G57" s="14" t="s">
        <v>34</v>
      </c>
      <c r="H57" s="78" t="s">
        <v>438</v>
      </c>
      <c r="I57" s="30" t="s">
        <v>439</v>
      </c>
      <c r="J57" s="21" t="s">
        <v>440</v>
      </c>
      <c r="K57" s="14"/>
      <c r="L57" s="105" t="s">
        <v>441</v>
      </c>
      <c r="M57" s="14" t="s">
        <v>442</v>
      </c>
      <c r="N57" s="14"/>
      <c r="O57" s="14"/>
      <c r="P57" s="14"/>
      <c r="Q57" s="24"/>
      <c r="R57" s="16" t="n">
        <v>350</v>
      </c>
      <c r="S57" s="16" t="s">
        <v>40</v>
      </c>
      <c r="T57" s="25" t="s">
        <v>443</v>
      </c>
      <c r="U57" s="63" t="s">
        <v>444</v>
      </c>
      <c r="V57" s="15" t="s">
        <v>63</v>
      </c>
      <c r="W57" s="26" t="s">
        <v>44</v>
      </c>
      <c r="X57" s="14"/>
      <c r="Y57" s="27" t="n">
        <v>11.16</v>
      </c>
      <c r="Z57" s="14"/>
      <c r="AA57" s="16" t="s">
        <v>206</v>
      </c>
      <c r="AB57" s="14"/>
      <c r="AC57" s="28"/>
    </row>
    <row r="58" customFormat="false" ht="15" hidden="false" customHeight="false" outlineLevel="0" collapsed="false">
      <c r="A58" s="14"/>
      <c r="B58" s="15" t="s">
        <v>445</v>
      </c>
      <c r="C58" s="16" t="s">
        <v>30</v>
      </c>
      <c r="D58" s="17" t="s">
        <v>31</v>
      </c>
      <c r="E58" s="16" t="s">
        <v>75</v>
      </c>
      <c r="F58" s="16"/>
      <c r="G58" s="14"/>
      <c r="H58" s="39"/>
      <c r="I58" s="39"/>
      <c r="J58" s="14"/>
      <c r="K58" s="14"/>
      <c r="L58" s="105"/>
      <c r="M58" s="14"/>
      <c r="N58" s="14"/>
      <c r="O58" s="14"/>
      <c r="P58" s="14"/>
      <c r="Q58" s="24"/>
      <c r="R58" s="16"/>
      <c r="S58" s="16"/>
      <c r="T58" s="63"/>
      <c r="U58" s="63"/>
      <c r="V58" s="16"/>
      <c r="W58" s="14"/>
      <c r="X58" s="14"/>
      <c r="Y58" s="27"/>
      <c r="Z58" s="14"/>
      <c r="AA58" s="16"/>
      <c r="AB58" s="14"/>
      <c r="AC58" s="28"/>
    </row>
    <row r="59" customFormat="false" ht="15" hidden="false" customHeight="false" outlineLevel="0" collapsed="false">
      <c r="A59" s="14"/>
      <c r="B59" s="15" t="s">
        <v>446</v>
      </c>
      <c r="C59" s="16" t="s">
        <v>30</v>
      </c>
      <c r="D59" s="17" t="s">
        <v>31</v>
      </c>
      <c r="E59" s="16" t="s">
        <v>75</v>
      </c>
      <c r="F59" s="18"/>
      <c r="G59" s="14"/>
      <c r="H59" s="39"/>
      <c r="I59" s="39"/>
      <c r="J59" s="14"/>
      <c r="K59" s="14"/>
      <c r="L59" s="105"/>
      <c r="M59" s="14"/>
      <c r="N59" s="14"/>
      <c r="O59" s="14"/>
      <c r="P59" s="14"/>
      <c r="Q59" s="24"/>
      <c r="R59" s="16"/>
      <c r="S59" s="119"/>
      <c r="T59" s="63"/>
      <c r="U59" s="63"/>
      <c r="V59" s="16"/>
      <c r="W59" s="14"/>
      <c r="X59" s="14"/>
      <c r="Y59" s="27"/>
      <c r="Z59" s="14"/>
      <c r="AA59" s="16"/>
      <c r="AB59" s="14"/>
      <c r="AC59" s="28"/>
    </row>
    <row r="60" customFormat="false" ht="15" hidden="false" customHeight="false" outlineLevel="0" collapsed="false">
      <c r="A60" s="14"/>
      <c r="B60" s="32" t="s">
        <v>447</v>
      </c>
      <c r="C60" s="43" t="s">
        <v>109</v>
      </c>
      <c r="D60" s="44" t="s">
        <v>31</v>
      </c>
      <c r="E60" s="16" t="s">
        <v>32</v>
      </c>
      <c r="F60" s="120" t="s">
        <v>448</v>
      </c>
      <c r="G60" s="14" t="s">
        <v>117</v>
      </c>
      <c r="H60" s="78" t="s">
        <v>449</v>
      </c>
      <c r="I60" s="30" t="s">
        <v>450</v>
      </c>
      <c r="J60" s="21" t="s">
        <v>451</v>
      </c>
      <c r="K60" s="14"/>
      <c r="L60" s="105" t="s">
        <v>452</v>
      </c>
      <c r="M60" s="14" t="s">
        <v>453</v>
      </c>
      <c r="N60" s="14"/>
      <c r="O60" s="14"/>
      <c r="P60" s="14"/>
      <c r="Q60" s="24"/>
      <c r="R60" s="46" t="n">
        <v>400</v>
      </c>
      <c r="S60" s="17" t="s">
        <v>40</v>
      </c>
      <c r="T60" s="37" t="s">
        <v>151</v>
      </c>
      <c r="U60" s="87" t="s">
        <v>152</v>
      </c>
      <c r="V60" s="34" t="s">
        <v>454</v>
      </c>
      <c r="W60" s="26" t="s">
        <v>44</v>
      </c>
      <c r="X60" s="14"/>
      <c r="Y60" s="59" t="n">
        <v>12.6</v>
      </c>
      <c r="Z60" s="14"/>
      <c r="AA60" s="17" t="s">
        <v>221</v>
      </c>
      <c r="AB60" s="14"/>
      <c r="AC60" s="17"/>
    </row>
    <row r="61" customFormat="false" ht="15" hidden="false" customHeight="false" outlineLevel="0" collapsed="false">
      <c r="A61" s="14"/>
      <c r="B61" s="108" t="s">
        <v>455</v>
      </c>
      <c r="C61" s="50" t="s">
        <v>30</v>
      </c>
      <c r="D61" s="76" t="s">
        <v>31</v>
      </c>
      <c r="E61" s="121" t="s">
        <v>32</v>
      </c>
      <c r="F61" s="122" t="s">
        <v>456</v>
      </c>
      <c r="G61" s="77" t="s">
        <v>34</v>
      </c>
      <c r="H61" s="19" t="s">
        <v>457</v>
      </c>
      <c r="I61" s="19"/>
      <c r="J61" s="110" t="s">
        <v>421</v>
      </c>
      <c r="K61" s="77"/>
      <c r="L61" s="95" t="s">
        <v>458</v>
      </c>
      <c r="M61" s="81" t="s">
        <v>459</v>
      </c>
      <c r="N61" s="77"/>
      <c r="O61" s="77"/>
      <c r="P61" s="77"/>
      <c r="Q61" s="82"/>
      <c r="R61" s="50" t="n">
        <v>265</v>
      </c>
      <c r="S61" s="50" t="s">
        <v>40</v>
      </c>
      <c r="T61" s="123" t="s">
        <v>460</v>
      </c>
      <c r="U61" s="124" t="s">
        <v>461</v>
      </c>
      <c r="V61" s="108" t="s">
        <v>63</v>
      </c>
      <c r="W61" s="77"/>
      <c r="X61" s="77"/>
      <c r="Y61" s="114"/>
      <c r="Z61" s="77"/>
      <c r="AA61" s="50" t="s">
        <v>206</v>
      </c>
      <c r="AB61" s="77"/>
      <c r="AC61" s="115"/>
    </row>
    <row r="62" customFormat="false" ht="15" hidden="false" customHeight="false" outlineLevel="0" collapsed="false">
      <c r="A62" s="14"/>
      <c r="B62" s="15" t="s">
        <v>462</v>
      </c>
      <c r="C62" s="16" t="s">
        <v>30</v>
      </c>
      <c r="D62" s="17" t="s">
        <v>31</v>
      </c>
      <c r="E62" s="16" t="s">
        <v>32</v>
      </c>
      <c r="F62" s="18" t="s">
        <v>463</v>
      </c>
      <c r="G62" s="14" t="s">
        <v>34</v>
      </c>
      <c r="H62" s="20" t="s">
        <v>464</v>
      </c>
      <c r="I62" s="20" t="s">
        <v>465</v>
      </c>
      <c r="J62" s="21" t="s">
        <v>37</v>
      </c>
      <c r="K62" s="14"/>
      <c r="L62" s="105" t="s">
        <v>466</v>
      </c>
      <c r="M62" s="14" t="s">
        <v>467</v>
      </c>
      <c r="N62" s="14"/>
      <c r="O62" s="14"/>
      <c r="P62" s="14"/>
      <c r="Q62" s="24"/>
      <c r="R62" s="16" t="n">
        <v>240</v>
      </c>
      <c r="S62" s="16" t="s">
        <v>40</v>
      </c>
      <c r="T62" s="25" t="s">
        <v>468</v>
      </c>
      <c r="U62" s="63" t="s">
        <v>469</v>
      </c>
      <c r="V62" s="15" t="s">
        <v>43</v>
      </c>
      <c r="W62" s="26" t="s">
        <v>44</v>
      </c>
      <c r="X62" s="14"/>
      <c r="Y62" s="27" t="n">
        <v>11.16</v>
      </c>
      <c r="Z62" s="14"/>
      <c r="AA62" s="16" t="s">
        <v>206</v>
      </c>
      <c r="AB62" s="14"/>
      <c r="AC62" s="28"/>
    </row>
    <row r="63" customFormat="false" ht="15" hidden="false" customHeight="false" outlineLevel="0" collapsed="false">
      <c r="A63" s="14"/>
      <c r="B63" s="15" t="s">
        <v>470</v>
      </c>
      <c r="C63" s="16" t="s">
        <v>30</v>
      </c>
      <c r="D63" s="17" t="s">
        <v>31</v>
      </c>
      <c r="E63" s="16" t="s">
        <v>75</v>
      </c>
      <c r="F63" s="18"/>
      <c r="G63" s="14" t="s">
        <v>34</v>
      </c>
      <c r="H63" s="39"/>
      <c r="I63" s="39"/>
      <c r="J63" s="14"/>
      <c r="K63" s="14"/>
      <c r="L63" s="105"/>
      <c r="M63" s="14"/>
      <c r="N63" s="14"/>
      <c r="O63" s="14"/>
      <c r="P63" s="14"/>
      <c r="Q63" s="24"/>
      <c r="R63" s="16"/>
      <c r="S63" s="16"/>
      <c r="T63" s="63"/>
      <c r="U63" s="63" t="s">
        <v>471</v>
      </c>
      <c r="V63" s="16"/>
      <c r="W63" s="26"/>
      <c r="X63" s="14"/>
      <c r="Y63" s="27"/>
      <c r="Z63" s="14"/>
      <c r="AA63" s="16"/>
      <c r="AB63" s="14"/>
      <c r="AC63" s="28"/>
    </row>
    <row r="64" customFormat="false" ht="15" hidden="false" customHeight="false" outlineLevel="0" collapsed="false">
      <c r="A64" s="14"/>
      <c r="B64" s="15" t="s">
        <v>472</v>
      </c>
      <c r="C64" s="16" t="s">
        <v>30</v>
      </c>
      <c r="D64" s="17" t="s">
        <v>31</v>
      </c>
      <c r="E64" s="16" t="s">
        <v>75</v>
      </c>
      <c r="F64" s="29"/>
      <c r="G64" s="14"/>
      <c r="H64" s="39"/>
      <c r="I64" s="39"/>
      <c r="J64" s="14"/>
      <c r="K64" s="14"/>
      <c r="L64" s="105"/>
      <c r="M64" s="14"/>
      <c r="N64" s="14"/>
      <c r="O64" s="14"/>
      <c r="P64" s="14"/>
      <c r="Q64" s="24"/>
      <c r="R64" s="16"/>
      <c r="S64" s="16"/>
      <c r="T64" s="125"/>
      <c r="U64" s="125"/>
      <c r="V64" s="16"/>
      <c r="W64" s="14"/>
      <c r="X64" s="14"/>
      <c r="Y64" s="27"/>
      <c r="Z64" s="14"/>
      <c r="AA64" s="16"/>
      <c r="AB64" s="14"/>
      <c r="AC64" s="28"/>
    </row>
    <row r="65" customFormat="false" ht="15" hidden="false" customHeight="false" outlineLevel="0" collapsed="false">
      <c r="A65" s="14"/>
      <c r="B65" s="99" t="s">
        <v>473</v>
      </c>
      <c r="C65" s="83" t="s">
        <v>30</v>
      </c>
      <c r="D65" s="76" t="s">
        <v>31</v>
      </c>
      <c r="E65" s="50" t="s">
        <v>268</v>
      </c>
      <c r="F65" s="126" t="s">
        <v>474</v>
      </c>
      <c r="G65" s="77" t="s">
        <v>34</v>
      </c>
      <c r="H65" s="19" t="s">
        <v>475</v>
      </c>
      <c r="I65" s="127" t="s">
        <v>476</v>
      </c>
      <c r="J65" s="79" t="s">
        <v>157</v>
      </c>
      <c r="K65" s="77"/>
      <c r="L65" s="128" t="s">
        <v>477</v>
      </c>
      <c r="M65" s="81" t="s">
        <v>478</v>
      </c>
      <c r="N65" s="77"/>
      <c r="O65" s="77"/>
      <c r="P65" s="77"/>
      <c r="Q65" s="82"/>
      <c r="R65" s="83" t="n">
        <v>210</v>
      </c>
      <c r="S65" s="50" t="s">
        <v>40</v>
      </c>
      <c r="T65" s="123" t="s">
        <v>325</v>
      </c>
      <c r="U65" s="124" t="s">
        <v>326</v>
      </c>
      <c r="V65" s="83"/>
      <c r="W65" s="77"/>
      <c r="X65" s="77"/>
      <c r="Y65" s="101"/>
      <c r="Z65" s="77"/>
      <c r="AA65" s="76" t="s">
        <v>479</v>
      </c>
      <c r="AB65" s="77"/>
      <c r="AC65" s="76"/>
    </row>
    <row r="66" customFormat="false" ht="15" hidden="false" customHeight="false" outlineLevel="0" collapsed="false">
      <c r="A66" s="14"/>
      <c r="B66" s="15" t="s">
        <v>480</v>
      </c>
      <c r="C66" s="16" t="s">
        <v>30</v>
      </c>
      <c r="D66" s="17" t="s">
        <v>31</v>
      </c>
      <c r="E66" s="16" t="s">
        <v>75</v>
      </c>
      <c r="F66" s="18"/>
      <c r="G66" s="14"/>
      <c r="H66" s="39"/>
      <c r="I66" s="39"/>
      <c r="J66" s="14"/>
      <c r="K66" s="14"/>
      <c r="L66" s="105" t="s">
        <v>481</v>
      </c>
      <c r="M66" s="14" t="s">
        <v>482</v>
      </c>
      <c r="N66" s="14"/>
      <c r="O66" s="14"/>
      <c r="P66" s="14"/>
      <c r="Q66" s="24"/>
      <c r="R66" s="16" t="n">
        <v>320</v>
      </c>
      <c r="S66" s="16" t="s">
        <v>40</v>
      </c>
      <c r="T66" s="25" t="s">
        <v>483</v>
      </c>
      <c r="U66" s="63" t="s">
        <v>484</v>
      </c>
      <c r="V66" s="15" t="s">
        <v>63</v>
      </c>
      <c r="W66" s="14"/>
      <c r="X66" s="14"/>
      <c r="Y66" s="129" t="s">
        <v>21</v>
      </c>
      <c r="Z66" s="14"/>
      <c r="AA66" s="16" t="s">
        <v>114</v>
      </c>
      <c r="AB66" s="14"/>
      <c r="AC66" s="28" t="n">
        <v>44074</v>
      </c>
    </row>
    <row r="67" customFormat="false" ht="15" hidden="false" customHeight="false" outlineLevel="0" collapsed="false">
      <c r="A67" s="14"/>
      <c r="B67" s="15" t="s">
        <v>485</v>
      </c>
      <c r="C67" s="16" t="s">
        <v>30</v>
      </c>
      <c r="D67" s="17" t="s">
        <v>31</v>
      </c>
      <c r="E67" s="16" t="s">
        <v>32</v>
      </c>
      <c r="F67" s="64" t="s">
        <v>486</v>
      </c>
      <c r="G67" s="14" t="s">
        <v>34</v>
      </c>
      <c r="H67" s="19" t="s">
        <v>487</v>
      </c>
      <c r="I67" s="130" t="s">
        <v>488</v>
      </c>
      <c r="J67" s="66" t="s">
        <v>489</v>
      </c>
      <c r="K67" s="14"/>
      <c r="L67" s="105" t="s">
        <v>490</v>
      </c>
      <c r="M67" s="14" t="s">
        <v>491</v>
      </c>
      <c r="N67" s="14"/>
      <c r="O67" s="14"/>
      <c r="P67" s="14"/>
      <c r="Q67" s="24"/>
      <c r="R67" s="16" t="n">
        <v>260</v>
      </c>
      <c r="S67" s="16" t="s">
        <v>40</v>
      </c>
      <c r="T67" s="25" t="s">
        <v>53</v>
      </c>
      <c r="U67" s="63" t="s">
        <v>54</v>
      </c>
      <c r="V67" s="15" t="s">
        <v>63</v>
      </c>
      <c r="W67" s="26" t="s">
        <v>44</v>
      </c>
      <c r="X67" s="14"/>
      <c r="Y67" s="27" t="n">
        <v>12.6</v>
      </c>
      <c r="Z67" s="14"/>
      <c r="AA67" s="16" t="s">
        <v>143</v>
      </c>
      <c r="AB67" s="14"/>
      <c r="AC67" s="28"/>
    </row>
    <row r="68" customFormat="false" ht="15" hidden="false" customHeight="false" outlineLevel="0" collapsed="false">
      <c r="A68" s="14"/>
      <c r="B68" s="15" t="s">
        <v>492</v>
      </c>
      <c r="C68" s="16" t="s">
        <v>30</v>
      </c>
      <c r="D68" s="17" t="s">
        <v>31</v>
      </c>
      <c r="E68" s="16" t="s">
        <v>75</v>
      </c>
      <c r="F68" s="18"/>
      <c r="G68" s="14"/>
      <c r="H68" s="39"/>
      <c r="I68" s="39"/>
      <c r="J68" s="14"/>
      <c r="K68" s="14"/>
      <c r="L68" s="105"/>
      <c r="M68" s="14"/>
      <c r="N68" s="14"/>
      <c r="O68" s="14"/>
      <c r="P68" s="14"/>
      <c r="Q68" s="24"/>
      <c r="R68" s="16"/>
      <c r="S68" s="16"/>
      <c r="T68" s="63"/>
      <c r="U68" s="63" t="s">
        <v>493</v>
      </c>
      <c r="V68" s="16"/>
      <c r="W68" s="14"/>
      <c r="X68" s="14"/>
      <c r="Y68" s="27"/>
      <c r="Z68" s="14"/>
      <c r="AA68" s="16"/>
      <c r="AB68" s="14"/>
      <c r="AC68" s="28"/>
    </row>
    <row r="69" customFormat="false" ht="15" hidden="false" customHeight="false" outlineLevel="0" collapsed="false">
      <c r="A69" s="14"/>
      <c r="B69" s="108" t="s">
        <v>494</v>
      </c>
      <c r="C69" s="50" t="s">
        <v>30</v>
      </c>
      <c r="D69" s="76" t="s">
        <v>31</v>
      </c>
      <c r="E69" s="121" t="s">
        <v>32</v>
      </c>
      <c r="F69" s="93" t="s">
        <v>495</v>
      </c>
      <c r="G69" s="131" t="s">
        <v>380</v>
      </c>
      <c r="H69" s="132" t="s">
        <v>496</v>
      </c>
      <c r="I69" s="133" t="s">
        <v>497</v>
      </c>
      <c r="J69" s="134" t="s">
        <v>157</v>
      </c>
      <c r="K69" s="131"/>
      <c r="L69" s="80" t="s">
        <v>498</v>
      </c>
      <c r="M69" s="135" t="s">
        <v>499</v>
      </c>
      <c r="N69" s="131"/>
      <c r="O69" s="131"/>
      <c r="P69" s="131"/>
      <c r="Q69" s="82"/>
      <c r="R69" s="50" t="n">
        <v>275</v>
      </c>
      <c r="S69" s="50" t="s">
        <v>40</v>
      </c>
      <c r="T69" s="136" t="s">
        <v>460</v>
      </c>
      <c r="U69" s="137" t="s">
        <v>461</v>
      </c>
      <c r="V69" s="50"/>
      <c r="W69" s="131"/>
      <c r="X69" s="131"/>
      <c r="Y69" s="114"/>
      <c r="Z69" s="131"/>
      <c r="AA69" s="138" t="s">
        <v>221</v>
      </c>
      <c r="AB69" s="131"/>
      <c r="AC69" s="115"/>
    </row>
    <row r="70" customFormat="false" ht="15" hidden="false" customHeight="false" outlineLevel="0" collapsed="false">
      <c r="A70" s="14"/>
      <c r="B70" s="15" t="s">
        <v>500</v>
      </c>
      <c r="C70" s="16" t="s">
        <v>30</v>
      </c>
      <c r="D70" s="17" t="s">
        <v>31</v>
      </c>
      <c r="E70" s="16" t="s">
        <v>32</v>
      </c>
      <c r="F70" s="18" t="s">
        <v>501</v>
      </c>
      <c r="G70" s="14" t="s">
        <v>34</v>
      </c>
      <c r="H70" s="19" t="s">
        <v>502</v>
      </c>
      <c r="I70" s="30" t="s">
        <v>503</v>
      </c>
      <c r="J70" s="21" t="s">
        <v>60</v>
      </c>
      <c r="K70" s="14"/>
      <c r="L70" s="105" t="s">
        <v>504</v>
      </c>
      <c r="M70" s="14" t="s">
        <v>505</v>
      </c>
      <c r="N70" s="14"/>
      <c r="O70" s="14"/>
      <c r="P70" s="14"/>
      <c r="Q70" s="24"/>
      <c r="R70" s="16" t="s">
        <v>506</v>
      </c>
      <c r="S70" s="16" t="s">
        <v>40</v>
      </c>
      <c r="T70" s="25" t="s">
        <v>179</v>
      </c>
      <c r="U70" s="63" t="s">
        <v>180</v>
      </c>
      <c r="V70" s="15" t="s">
        <v>63</v>
      </c>
      <c r="W70" s="26" t="s">
        <v>44</v>
      </c>
      <c r="X70" s="14"/>
      <c r="Y70" s="27" t="n">
        <v>15.7</v>
      </c>
      <c r="Z70" s="14"/>
      <c r="AA70" s="16" t="s">
        <v>45</v>
      </c>
      <c r="AB70" s="14"/>
      <c r="AC70" s="28"/>
    </row>
    <row r="71" customFormat="false" ht="15" hidden="false" customHeight="false" outlineLevel="0" collapsed="false">
      <c r="A71" s="14"/>
      <c r="B71" s="15" t="s">
        <v>507</v>
      </c>
      <c r="C71" s="16" t="s">
        <v>30</v>
      </c>
      <c r="D71" s="17" t="s">
        <v>31</v>
      </c>
      <c r="E71" s="16" t="s">
        <v>32</v>
      </c>
      <c r="F71" s="18" t="s">
        <v>508</v>
      </c>
      <c r="G71" s="14" t="s">
        <v>34</v>
      </c>
      <c r="H71" s="19" t="s">
        <v>509</v>
      </c>
      <c r="I71" s="30" t="s">
        <v>510</v>
      </c>
      <c r="J71" s="21" t="s">
        <v>511</v>
      </c>
      <c r="K71" s="14"/>
      <c r="L71" s="105" t="s">
        <v>512</v>
      </c>
      <c r="M71" s="14" t="s">
        <v>513</v>
      </c>
      <c r="N71" s="14"/>
      <c r="O71" s="14"/>
      <c r="P71" s="14"/>
      <c r="Q71" s="24"/>
      <c r="R71" s="16" t="n">
        <v>290</v>
      </c>
      <c r="S71" s="16" t="s">
        <v>40</v>
      </c>
      <c r="T71" s="139" t="s">
        <v>179</v>
      </c>
      <c r="U71" s="63" t="s">
        <v>180</v>
      </c>
      <c r="V71" s="15" t="s">
        <v>63</v>
      </c>
      <c r="W71" s="26" t="s">
        <v>44</v>
      </c>
      <c r="X71" s="14"/>
      <c r="Y71" s="27" t="n">
        <v>12.6</v>
      </c>
      <c r="Z71" s="14"/>
      <c r="AA71" s="16" t="s">
        <v>55</v>
      </c>
      <c r="AB71" s="14"/>
      <c r="AC71" s="28"/>
    </row>
    <row r="72" customFormat="false" ht="15" hidden="false" customHeight="false" outlineLevel="0" collapsed="false">
      <c r="A72" s="14"/>
      <c r="B72" s="108" t="s">
        <v>514</v>
      </c>
      <c r="C72" s="50" t="s">
        <v>30</v>
      </c>
      <c r="D72" s="76" t="s">
        <v>31</v>
      </c>
      <c r="E72" s="50" t="s">
        <v>145</v>
      </c>
      <c r="F72" s="64" t="s">
        <v>515</v>
      </c>
      <c r="G72" s="77" t="s">
        <v>34</v>
      </c>
      <c r="H72" s="19" t="s">
        <v>516</v>
      </c>
      <c r="I72" s="127" t="s">
        <v>517</v>
      </c>
      <c r="J72" s="79" t="s">
        <v>102</v>
      </c>
      <c r="K72" s="77"/>
      <c r="L72" s="95" t="s">
        <v>518</v>
      </c>
      <c r="M72" s="81" t="s">
        <v>519</v>
      </c>
      <c r="N72" s="77"/>
      <c r="O72" s="77"/>
      <c r="P72" s="77"/>
      <c r="Q72" s="82"/>
      <c r="R72" s="50" t="n">
        <v>250</v>
      </c>
      <c r="S72" s="50" t="s">
        <v>40</v>
      </c>
      <c r="T72" s="140" t="s">
        <v>274</v>
      </c>
      <c r="U72" s="141" t="s">
        <v>275</v>
      </c>
      <c r="V72" s="50"/>
      <c r="W72" s="77"/>
      <c r="X72" s="77"/>
      <c r="Y72" s="114"/>
      <c r="Z72" s="77"/>
      <c r="AA72" s="50" t="s">
        <v>114</v>
      </c>
      <c r="AB72" s="77"/>
      <c r="AC72" s="115"/>
    </row>
    <row r="73" customFormat="false" ht="15" hidden="false" customHeight="false" outlineLevel="0" collapsed="false">
      <c r="A73" s="14"/>
      <c r="B73" s="15" t="s">
        <v>520</v>
      </c>
      <c r="C73" s="16" t="s">
        <v>30</v>
      </c>
      <c r="D73" s="17" t="s">
        <v>31</v>
      </c>
      <c r="E73" s="16" t="s">
        <v>32</v>
      </c>
      <c r="F73" s="18" t="s">
        <v>521</v>
      </c>
      <c r="G73" s="14" t="s">
        <v>34</v>
      </c>
      <c r="H73" s="19" t="s">
        <v>522</v>
      </c>
      <c r="I73" s="30" t="s">
        <v>523</v>
      </c>
      <c r="J73" s="21" t="s">
        <v>60</v>
      </c>
      <c r="K73" s="14"/>
      <c r="L73" s="105" t="s">
        <v>524</v>
      </c>
      <c r="M73" s="14" t="s">
        <v>525</v>
      </c>
      <c r="N73" s="14"/>
      <c r="O73" s="14"/>
      <c r="P73" s="14"/>
      <c r="Q73" s="24"/>
      <c r="R73" s="16" t="n">
        <v>260</v>
      </c>
      <c r="S73" s="16" t="s">
        <v>40</v>
      </c>
      <c r="T73" s="25" t="s">
        <v>526</v>
      </c>
      <c r="U73" s="63" t="s">
        <v>527</v>
      </c>
      <c r="V73" s="15" t="s">
        <v>43</v>
      </c>
      <c r="W73" s="26" t="s">
        <v>44</v>
      </c>
      <c r="X73" s="14"/>
      <c r="Y73" s="27" t="n">
        <v>12.6</v>
      </c>
      <c r="Z73" s="14"/>
      <c r="AA73" s="16" t="s">
        <v>91</v>
      </c>
      <c r="AB73" s="14"/>
      <c r="AC73" s="28"/>
    </row>
    <row r="74" customFormat="false" ht="15" hidden="false" customHeight="false" outlineLevel="0" collapsed="false">
      <c r="A74" s="14"/>
      <c r="B74" s="108" t="s">
        <v>528</v>
      </c>
      <c r="C74" s="50" t="s">
        <v>30</v>
      </c>
      <c r="D74" s="76" t="s">
        <v>31</v>
      </c>
      <c r="E74" s="121" t="s">
        <v>32</v>
      </c>
      <c r="F74" s="142" t="s">
        <v>529</v>
      </c>
      <c r="G74" s="143" t="s">
        <v>34</v>
      </c>
      <c r="H74" s="19" t="s">
        <v>530</v>
      </c>
      <c r="I74" s="19" t="s">
        <v>531</v>
      </c>
      <c r="J74" s="79" t="s">
        <v>157</v>
      </c>
      <c r="K74" s="77"/>
      <c r="L74" s="95" t="s">
        <v>518</v>
      </c>
      <c r="M74" s="81" t="s">
        <v>519</v>
      </c>
      <c r="N74" s="77"/>
      <c r="O74" s="77"/>
      <c r="P74" s="77"/>
      <c r="Q74" s="82"/>
      <c r="R74" s="50" t="n">
        <v>250</v>
      </c>
      <c r="S74" s="50" t="s">
        <v>40</v>
      </c>
      <c r="T74" s="112" t="s">
        <v>325</v>
      </c>
      <c r="U74" s="113" t="s">
        <v>532</v>
      </c>
      <c r="V74" s="50"/>
      <c r="W74" s="77"/>
      <c r="X74" s="77"/>
      <c r="Y74" s="114" t="s">
        <v>175</v>
      </c>
      <c r="Z74" s="77"/>
      <c r="AA74" s="50" t="s">
        <v>125</v>
      </c>
      <c r="AB74" s="77"/>
      <c r="AC74" s="115"/>
    </row>
    <row r="75" customFormat="false" ht="15" hidden="false" customHeight="false" outlineLevel="0" collapsed="false">
      <c r="A75" s="14"/>
      <c r="B75" s="32" t="s">
        <v>533</v>
      </c>
      <c r="C75" s="43" t="s">
        <v>30</v>
      </c>
      <c r="D75" s="44" t="s">
        <v>31</v>
      </c>
      <c r="E75" s="17" t="s">
        <v>32</v>
      </c>
      <c r="F75" s="29" t="s">
        <v>534</v>
      </c>
      <c r="G75" s="14" t="s">
        <v>34</v>
      </c>
      <c r="H75" s="19" t="s">
        <v>535</v>
      </c>
      <c r="I75" s="30" t="s">
        <v>536</v>
      </c>
      <c r="J75" s="21" t="s">
        <v>50</v>
      </c>
      <c r="K75" s="14"/>
      <c r="L75" s="105" t="s">
        <v>537</v>
      </c>
      <c r="M75" s="14" t="s">
        <v>538</v>
      </c>
      <c r="N75" s="14"/>
      <c r="O75" s="14"/>
      <c r="P75" s="14"/>
      <c r="Q75" s="24"/>
      <c r="R75" s="47" t="n">
        <v>300</v>
      </c>
      <c r="S75" s="17" t="s">
        <v>40</v>
      </c>
      <c r="T75" s="37" t="s">
        <v>165</v>
      </c>
      <c r="U75" s="87" t="s">
        <v>166</v>
      </c>
      <c r="V75" s="34" t="s">
        <v>167</v>
      </c>
      <c r="W75" s="26" t="s">
        <v>44</v>
      </c>
      <c r="X75" s="14"/>
      <c r="Y75" s="59" t="n">
        <v>15.75</v>
      </c>
      <c r="Z75" s="14"/>
      <c r="AA75" s="17" t="s">
        <v>168</v>
      </c>
      <c r="AB75" s="14"/>
      <c r="AC75" s="17"/>
    </row>
    <row r="76" customFormat="false" ht="15" hidden="false" customHeight="false" outlineLevel="0" collapsed="false">
      <c r="A76" s="14"/>
      <c r="B76" s="15" t="s">
        <v>539</v>
      </c>
      <c r="C76" s="16" t="s">
        <v>30</v>
      </c>
      <c r="D76" s="17" t="s">
        <v>31</v>
      </c>
      <c r="E76" s="16" t="s">
        <v>268</v>
      </c>
      <c r="F76" s="18" t="s">
        <v>540</v>
      </c>
      <c r="G76" s="14" t="s">
        <v>34</v>
      </c>
      <c r="H76" s="19" t="s">
        <v>541</v>
      </c>
      <c r="I76" s="30" t="s">
        <v>542</v>
      </c>
      <c r="J76" s="21" t="s">
        <v>60</v>
      </c>
      <c r="K76" s="14"/>
      <c r="L76" s="105" t="s">
        <v>543</v>
      </c>
      <c r="M76" s="14" t="s">
        <v>544</v>
      </c>
      <c r="N76" s="14"/>
      <c r="O76" s="14"/>
      <c r="P76" s="14"/>
      <c r="Q76" s="24"/>
      <c r="R76" s="16" t="n">
        <v>270</v>
      </c>
      <c r="S76" s="16" t="s">
        <v>40</v>
      </c>
      <c r="T76" s="25" t="s">
        <v>41</v>
      </c>
      <c r="U76" s="63" t="s">
        <v>545</v>
      </c>
      <c r="V76" s="15" t="s">
        <v>43</v>
      </c>
      <c r="W76" s="26" t="s">
        <v>44</v>
      </c>
      <c r="X76" s="14"/>
      <c r="Y76" s="27" t="n">
        <v>12.6</v>
      </c>
      <c r="Z76" s="14"/>
      <c r="AA76" s="16" t="s">
        <v>206</v>
      </c>
      <c r="AB76" s="14"/>
      <c r="AC76" s="28"/>
    </row>
    <row r="77" customFormat="false" ht="15" hidden="false" customHeight="false" outlineLevel="0" collapsed="false">
      <c r="A77" s="14"/>
      <c r="B77" s="15" t="s">
        <v>546</v>
      </c>
      <c r="C77" s="16" t="s">
        <v>30</v>
      </c>
      <c r="D77" s="17" t="s">
        <v>31</v>
      </c>
      <c r="E77" s="16" t="s">
        <v>32</v>
      </c>
      <c r="F77" s="18" t="s">
        <v>547</v>
      </c>
      <c r="G77" s="14" t="s">
        <v>34</v>
      </c>
      <c r="H77" s="19" t="s">
        <v>548</v>
      </c>
      <c r="I77" s="30" t="s">
        <v>549</v>
      </c>
      <c r="J77" s="21" t="s">
        <v>50</v>
      </c>
      <c r="K77" s="14"/>
      <c r="L77" s="105" t="s">
        <v>550</v>
      </c>
      <c r="M77" s="14" t="s">
        <v>551</v>
      </c>
      <c r="N77" s="14"/>
      <c r="O77" s="14"/>
      <c r="P77" s="14"/>
      <c r="Q77" s="24"/>
      <c r="R77" s="16" t="n">
        <v>230</v>
      </c>
      <c r="S77" s="16" t="s">
        <v>40</v>
      </c>
      <c r="T77" s="25" t="s">
        <v>89</v>
      </c>
      <c r="U77" s="63" t="s">
        <v>228</v>
      </c>
      <c r="V77" s="15" t="s">
        <v>63</v>
      </c>
      <c r="W77" s="26" t="s">
        <v>44</v>
      </c>
      <c r="X77" s="14"/>
      <c r="Y77" s="27" t="n">
        <v>12.6</v>
      </c>
      <c r="Z77" s="14"/>
      <c r="AA77" s="16" t="s">
        <v>303</v>
      </c>
      <c r="AB77" s="14"/>
      <c r="AC77" s="28"/>
    </row>
    <row r="78" customFormat="false" ht="15" hidden="false" customHeight="false" outlineLevel="0" collapsed="false">
      <c r="A78" s="14"/>
      <c r="B78" s="15" t="s">
        <v>552</v>
      </c>
      <c r="C78" s="16" t="s">
        <v>30</v>
      </c>
      <c r="D78" s="17" t="s">
        <v>31</v>
      </c>
      <c r="E78" s="16" t="s">
        <v>32</v>
      </c>
      <c r="F78" s="18" t="s">
        <v>553</v>
      </c>
      <c r="G78" s="14" t="s">
        <v>34</v>
      </c>
      <c r="H78" s="19" t="s">
        <v>554</v>
      </c>
      <c r="I78" s="20" t="s">
        <v>555</v>
      </c>
      <c r="J78" s="21" t="s">
        <v>37</v>
      </c>
      <c r="K78" s="14"/>
      <c r="L78" s="105" t="s">
        <v>556</v>
      </c>
      <c r="M78" s="14" t="s">
        <v>557</v>
      </c>
      <c r="N78" s="14"/>
      <c r="O78" s="14"/>
      <c r="P78" s="14"/>
      <c r="Q78" s="24"/>
      <c r="R78" s="16" t="n">
        <v>260</v>
      </c>
      <c r="S78" s="16" t="s">
        <v>40</v>
      </c>
      <c r="T78" s="25" t="s">
        <v>376</v>
      </c>
      <c r="U78" s="63" t="s">
        <v>377</v>
      </c>
      <c r="V78" s="15" t="s">
        <v>43</v>
      </c>
      <c r="W78" s="26" t="s">
        <v>44</v>
      </c>
      <c r="X78" s="14"/>
      <c r="Y78" s="27"/>
      <c r="Z78" s="14"/>
      <c r="AA78" s="16" t="s">
        <v>125</v>
      </c>
      <c r="AB78" s="14"/>
      <c r="AC78" s="28"/>
    </row>
    <row r="79" customFormat="false" ht="15" hidden="false" customHeight="false" outlineLevel="0" collapsed="false">
      <c r="A79" s="14"/>
      <c r="B79" s="15" t="s">
        <v>558</v>
      </c>
      <c r="C79" s="16" t="s">
        <v>30</v>
      </c>
      <c r="D79" s="17" t="s">
        <v>31</v>
      </c>
      <c r="E79" s="16" t="s">
        <v>75</v>
      </c>
      <c r="F79" s="16"/>
      <c r="G79" s="14"/>
      <c r="H79" s="39"/>
      <c r="I79" s="39"/>
      <c r="J79" s="14"/>
      <c r="K79" s="14"/>
      <c r="L79" s="105"/>
      <c r="M79" s="14"/>
      <c r="N79" s="14"/>
      <c r="O79" s="14"/>
      <c r="P79" s="14"/>
      <c r="Q79" s="24"/>
      <c r="R79" s="16"/>
      <c r="S79" s="16"/>
      <c r="T79" s="63"/>
      <c r="U79" s="63"/>
      <c r="V79" s="16"/>
      <c r="W79" s="14"/>
      <c r="X79" s="14"/>
      <c r="Y79" s="27"/>
      <c r="Z79" s="14"/>
      <c r="AA79" s="16"/>
      <c r="AB79" s="14"/>
      <c r="AC79" s="28"/>
    </row>
    <row r="80" s="160" customFormat="true" ht="15" hidden="false" customHeight="false" outlineLevel="0" collapsed="false">
      <c r="A80" s="144"/>
      <c r="B80" s="145" t="s">
        <v>559</v>
      </c>
      <c r="C80" s="121" t="s">
        <v>30</v>
      </c>
      <c r="D80" s="146" t="s">
        <v>31</v>
      </c>
      <c r="E80" s="121" t="s">
        <v>32</v>
      </c>
      <c r="F80" s="147" t="s">
        <v>560</v>
      </c>
      <c r="G80" s="144" t="s">
        <v>380</v>
      </c>
      <c r="H80" s="148" t="s">
        <v>561</v>
      </c>
      <c r="I80" s="149" t="s">
        <v>562</v>
      </c>
      <c r="J80" s="150" t="s">
        <v>37</v>
      </c>
      <c r="K80" s="144"/>
      <c r="L80" s="151" t="s">
        <v>563</v>
      </c>
      <c r="M80" s="152" t="s">
        <v>564</v>
      </c>
      <c r="N80" s="144"/>
      <c r="O80" s="144"/>
      <c r="P80" s="144"/>
      <c r="Q80" s="153"/>
      <c r="R80" s="154" t="n">
        <v>250</v>
      </c>
      <c r="S80" s="155" t="s">
        <v>40</v>
      </c>
      <c r="T80" s="156" t="s">
        <v>274</v>
      </c>
      <c r="U80" s="157" t="s">
        <v>565</v>
      </c>
      <c r="V80" s="145" t="s">
        <v>43</v>
      </c>
      <c r="W80" s="144" t="s">
        <v>566</v>
      </c>
      <c r="X80" s="144"/>
      <c r="Y80" s="158" t="n">
        <v>12.6</v>
      </c>
      <c r="Z80" s="144"/>
      <c r="AA80" s="121" t="s">
        <v>221</v>
      </c>
      <c r="AB80" s="144"/>
      <c r="AC80" s="159"/>
    </row>
    <row r="81" customFormat="false" ht="15" hidden="false" customHeight="false" outlineLevel="0" collapsed="false">
      <c r="A81" s="14"/>
      <c r="B81" s="15" t="s">
        <v>567</v>
      </c>
      <c r="C81" s="16" t="s">
        <v>30</v>
      </c>
      <c r="D81" s="17" t="s">
        <v>31</v>
      </c>
      <c r="E81" s="16" t="s">
        <v>32</v>
      </c>
      <c r="F81" s="18" t="s">
        <v>568</v>
      </c>
      <c r="G81" s="14" t="s">
        <v>34</v>
      </c>
      <c r="H81" s="19" t="s">
        <v>569</v>
      </c>
      <c r="I81" s="30" t="s">
        <v>570</v>
      </c>
      <c r="J81" s="21" t="s">
        <v>571</v>
      </c>
      <c r="K81" s="14"/>
      <c r="L81" s="105" t="s">
        <v>572</v>
      </c>
      <c r="M81" s="14" t="s">
        <v>573</v>
      </c>
      <c r="N81" s="14"/>
      <c r="O81" s="14"/>
      <c r="P81" s="14"/>
      <c r="Q81" s="24"/>
      <c r="R81" s="161"/>
      <c r="S81" s="161"/>
      <c r="T81" s="25" t="s">
        <v>361</v>
      </c>
      <c r="U81" s="63" t="s">
        <v>362</v>
      </c>
      <c r="V81" s="15" t="s">
        <v>63</v>
      </c>
      <c r="W81" s="26" t="s">
        <v>44</v>
      </c>
      <c r="X81" s="14"/>
      <c r="Y81" s="27" t="n">
        <v>15.75</v>
      </c>
      <c r="Z81" s="14"/>
      <c r="AA81" s="16" t="s">
        <v>206</v>
      </c>
      <c r="AB81" s="14"/>
      <c r="AC81" s="28"/>
    </row>
    <row r="82" customFormat="false" ht="15" hidden="false" customHeight="false" outlineLevel="0" collapsed="false">
      <c r="A82" s="14"/>
      <c r="B82" s="15" t="s">
        <v>574</v>
      </c>
      <c r="C82" s="16" t="s">
        <v>30</v>
      </c>
      <c r="D82" s="17" t="s">
        <v>31</v>
      </c>
      <c r="E82" s="16" t="s">
        <v>75</v>
      </c>
      <c r="F82" s="18"/>
      <c r="G82" s="14"/>
      <c r="H82" s="39"/>
      <c r="I82" s="39"/>
      <c r="J82" s="14"/>
      <c r="K82" s="14"/>
      <c r="L82" s="105"/>
      <c r="M82" s="14"/>
      <c r="N82" s="14"/>
      <c r="O82" s="14"/>
      <c r="P82" s="14"/>
      <c r="Q82" s="24"/>
      <c r="R82" s="16"/>
      <c r="S82" s="16"/>
      <c r="T82" s="63"/>
      <c r="U82" s="63"/>
      <c r="V82" s="16"/>
      <c r="W82" s="14"/>
      <c r="X82" s="14"/>
      <c r="Y82" s="27"/>
      <c r="Z82" s="14"/>
      <c r="AA82" s="16" t="s">
        <v>137</v>
      </c>
      <c r="AB82" s="14"/>
      <c r="AC82" s="28" t="n">
        <v>43799</v>
      </c>
    </row>
    <row r="83" customFormat="false" ht="15" hidden="false" customHeight="false" outlineLevel="0" collapsed="false">
      <c r="A83" s="14"/>
      <c r="B83" s="15" t="s">
        <v>575</v>
      </c>
      <c r="C83" s="16" t="s">
        <v>30</v>
      </c>
      <c r="D83" s="17" t="s">
        <v>31</v>
      </c>
      <c r="E83" s="16" t="s">
        <v>32</v>
      </c>
      <c r="F83" s="18" t="s">
        <v>576</v>
      </c>
      <c r="G83" s="14" t="s">
        <v>34</v>
      </c>
      <c r="H83" s="19" t="s">
        <v>577</v>
      </c>
      <c r="I83" s="30" t="s">
        <v>578</v>
      </c>
      <c r="J83" s="21" t="s">
        <v>157</v>
      </c>
      <c r="K83" s="14"/>
      <c r="L83" s="105" t="s">
        <v>579</v>
      </c>
      <c r="M83" s="14" t="s">
        <v>580</v>
      </c>
      <c r="N83" s="14"/>
      <c r="O83" s="14"/>
      <c r="P83" s="14"/>
      <c r="Q83" s="24"/>
      <c r="R83" s="16" t="n">
        <v>300</v>
      </c>
      <c r="S83" s="16" t="s">
        <v>40</v>
      </c>
      <c r="T83" s="25" t="s">
        <v>483</v>
      </c>
      <c r="U83" s="63" t="s">
        <v>484</v>
      </c>
      <c r="V83" s="15" t="s">
        <v>63</v>
      </c>
      <c r="W83" s="26" t="s">
        <v>44</v>
      </c>
      <c r="X83" s="14"/>
      <c r="Y83" s="27"/>
      <c r="Z83" s="14"/>
      <c r="AA83" s="16" t="s">
        <v>114</v>
      </c>
      <c r="AB83" s="14"/>
      <c r="AC83" s="28"/>
    </row>
    <row r="84" customFormat="false" ht="15" hidden="false" customHeight="false" outlineLevel="0" collapsed="false">
      <c r="A84" s="14"/>
      <c r="B84" s="108" t="s">
        <v>581</v>
      </c>
      <c r="C84" s="50" t="s">
        <v>109</v>
      </c>
      <c r="D84" s="76" t="s">
        <v>31</v>
      </c>
      <c r="E84" s="50" t="s">
        <v>32</v>
      </c>
      <c r="F84" s="93" t="s">
        <v>582</v>
      </c>
      <c r="G84" s="77" t="s">
        <v>34</v>
      </c>
      <c r="H84" s="78" t="s">
        <v>583</v>
      </c>
      <c r="I84" s="127" t="s">
        <v>584</v>
      </c>
      <c r="J84" s="79" t="s">
        <v>60</v>
      </c>
      <c r="K84" s="77"/>
      <c r="L84" s="95" t="s">
        <v>585</v>
      </c>
      <c r="M84" s="81" t="s">
        <v>586</v>
      </c>
      <c r="N84" s="77"/>
      <c r="O84" s="77"/>
      <c r="P84" s="77"/>
      <c r="Q84" s="82"/>
      <c r="R84" s="50" t="n">
        <v>350</v>
      </c>
      <c r="S84" s="50" t="s">
        <v>40</v>
      </c>
      <c r="T84" s="112" t="s">
        <v>587</v>
      </c>
      <c r="U84" s="113" t="s">
        <v>588</v>
      </c>
      <c r="V84" s="50"/>
      <c r="W84" s="100" t="s">
        <v>44</v>
      </c>
      <c r="X84" s="77"/>
      <c r="Y84" s="114"/>
      <c r="Z84" s="14"/>
      <c r="AA84" s="16" t="s">
        <v>206</v>
      </c>
      <c r="AB84" s="14"/>
      <c r="AC84" s="28"/>
    </row>
    <row r="85" customFormat="false" ht="15" hidden="false" customHeight="false" outlineLevel="0" collapsed="false">
      <c r="A85" s="14"/>
      <c r="B85" s="15" t="s">
        <v>589</v>
      </c>
      <c r="C85" s="16" t="s">
        <v>109</v>
      </c>
      <c r="D85" s="17" t="s">
        <v>31</v>
      </c>
      <c r="E85" s="16" t="s">
        <v>32</v>
      </c>
      <c r="F85" s="18" t="s">
        <v>590</v>
      </c>
      <c r="G85" s="14" t="s">
        <v>34</v>
      </c>
      <c r="H85" s="19" t="s">
        <v>591</v>
      </c>
      <c r="I85" s="20" t="s">
        <v>592</v>
      </c>
      <c r="J85" s="21" t="s">
        <v>37</v>
      </c>
      <c r="K85" s="14"/>
      <c r="L85" s="105" t="s">
        <v>593</v>
      </c>
      <c r="M85" s="14" t="s">
        <v>594</v>
      </c>
      <c r="N85" s="14"/>
      <c r="O85" s="14"/>
      <c r="P85" s="14"/>
      <c r="Q85" s="24"/>
      <c r="R85" s="16" t="n">
        <v>380</v>
      </c>
      <c r="S85" s="16" t="s">
        <v>40</v>
      </c>
      <c r="T85" s="25" t="s">
        <v>53</v>
      </c>
      <c r="U85" s="63" t="s">
        <v>54</v>
      </c>
      <c r="V85" s="15" t="s">
        <v>244</v>
      </c>
      <c r="W85" s="26" t="s">
        <v>44</v>
      </c>
      <c r="X85" s="14"/>
      <c r="Y85" s="27" t="n">
        <v>12.6</v>
      </c>
      <c r="Z85" s="14"/>
      <c r="AA85" s="16" t="s">
        <v>55</v>
      </c>
      <c r="AB85" s="14"/>
      <c r="AC85" s="28"/>
    </row>
    <row r="86" customFormat="false" ht="15" hidden="false" customHeight="false" outlineLevel="0" collapsed="false">
      <c r="A86" s="14"/>
      <c r="B86" s="15" t="s">
        <v>595</v>
      </c>
      <c r="C86" s="16" t="s">
        <v>30</v>
      </c>
      <c r="D86" s="17" t="s">
        <v>31</v>
      </c>
      <c r="E86" s="16" t="s">
        <v>75</v>
      </c>
      <c r="F86" s="18"/>
      <c r="G86" s="14"/>
      <c r="H86" s="39"/>
      <c r="I86" s="39"/>
      <c r="J86" s="14"/>
      <c r="K86" s="14"/>
      <c r="L86" s="105"/>
      <c r="M86" s="14"/>
      <c r="N86" s="14"/>
      <c r="O86" s="14"/>
      <c r="P86" s="14"/>
      <c r="Q86" s="24"/>
      <c r="R86" s="16"/>
      <c r="S86" s="16"/>
      <c r="T86" s="63"/>
      <c r="U86" s="63"/>
      <c r="V86" s="16"/>
      <c r="W86" s="14"/>
      <c r="X86" s="14"/>
      <c r="Y86" s="27"/>
      <c r="Z86" s="14"/>
      <c r="AA86" s="16"/>
      <c r="AB86" s="14"/>
      <c r="AC86" s="28"/>
    </row>
    <row r="87" customFormat="false" ht="15.65" hidden="false" customHeight="false" outlineLevel="0" collapsed="false">
      <c r="A87" s="14"/>
      <c r="B87" s="108" t="s">
        <v>596</v>
      </c>
      <c r="C87" s="50" t="s">
        <v>30</v>
      </c>
      <c r="D87" s="76" t="s">
        <v>31</v>
      </c>
      <c r="E87" s="121" t="s">
        <v>32</v>
      </c>
      <c r="F87" s="93" t="s">
        <v>597</v>
      </c>
      <c r="G87" s="77" t="s">
        <v>34</v>
      </c>
      <c r="H87" s="19" t="s">
        <v>598</v>
      </c>
      <c r="I87" s="78" t="s">
        <v>599</v>
      </c>
      <c r="J87" s="79" t="s">
        <v>37</v>
      </c>
      <c r="K87" s="77"/>
      <c r="L87" s="95" t="s">
        <v>600</v>
      </c>
      <c r="M87" s="81" t="s">
        <v>601</v>
      </c>
      <c r="N87" s="77"/>
      <c r="O87" s="77"/>
      <c r="P87" s="77"/>
      <c r="Q87" s="82"/>
      <c r="R87" s="50" t="n">
        <v>250</v>
      </c>
      <c r="S87" s="50" t="s">
        <v>40</v>
      </c>
      <c r="T87" s="123" t="s">
        <v>602</v>
      </c>
      <c r="U87" s="124" t="n">
        <v>44685</v>
      </c>
      <c r="V87" s="50"/>
      <c r="W87" s="77"/>
      <c r="X87" s="77"/>
      <c r="Y87" s="114"/>
      <c r="Z87" s="77"/>
      <c r="AA87" s="50" t="s">
        <v>114</v>
      </c>
      <c r="AB87" s="77"/>
      <c r="AC87" s="115"/>
    </row>
    <row r="88" customFormat="false" ht="15" hidden="false" customHeight="false" outlineLevel="0" collapsed="false">
      <c r="A88" s="14"/>
      <c r="B88" s="15" t="s">
        <v>603</v>
      </c>
      <c r="C88" s="16" t="s">
        <v>30</v>
      </c>
      <c r="D88" s="17" t="s">
        <v>31</v>
      </c>
      <c r="E88" s="16" t="s">
        <v>32</v>
      </c>
      <c r="F88" s="18" t="s">
        <v>604</v>
      </c>
      <c r="G88" s="14" t="s">
        <v>34</v>
      </c>
      <c r="H88" s="19" t="s">
        <v>605</v>
      </c>
      <c r="I88" s="19" t="s">
        <v>606</v>
      </c>
      <c r="J88" s="21" t="s">
        <v>157</v>
      </c>
      <c r="K88" s="14"/>
      <c r="L88" s="105" t="s">
        <v>607</v>
      </c>
      <c r="M88" s="14" t="s">
        <v>608</v>
      </c>
      <c r="N88" s="14"/>
      <c r="O88" s="14"/>
      <c r="P88" s="14"/>
      <c r="Q88" s="24"/>
      <c r="R88" s="16" t="n">
        <v>270</v>
      </c>
      <c r="S88" s="16" t="s">
        <v>40</v>
      </c>
      <c r="T88" s="25" t="s">
        <v>151</v>
      </c>
      <c r="U88" s="63" t="n">
        <v>44530</v>
      </c>
      <c r="V88" s="15" t="s">
        <v>43</v>
      </c>
      <c r="W88" s="26" t="s">
        <v>44</v>
      </c>
      <c r="X88" s="14"/>
      <c r="Y88" s="27" t="n">
        <v>12.6</v>
      </c>
      <c r="Z88" s="14"/>
      <c r="AA88" s="16" t="s">
        <v>221</v>
      </c>
      <c r="AB88" s="14"/>
      <c r="AC88" s="17"/>
    </row>
    <row r="89" customFormat="false" ht="15" hidden="false" customHeight="false" outlineLevel="0" collapsed="false">
      <c r="A89" s="14"/>
      <c r="B89" s="32" t="s">
        <v>609</v>
      </c>
      <c r="C89" s="43" t="s">
        <v>30</v>
      </c>
      <c r="D89" s="44" t="s">
        <v>31</v>
      </c>
      <c r="E89" s="17" t="s">
        <v>32</v>
      </c>
      <c r="F89" s="17" t="s">
        <v>610</v>
      </c>
      <c r="G89" s="14" t="s">
        <v>34</v>
      </c>
      <c r="H89" s="19" t="s">
        <v>611</v>
      </c>
      <c r="I89" s="39"/>
      <c r="J89" s="21" t="s">
        <v>612</v>
      </c>
      <c r="K89" s="14"/>
      <c r="L89" s="105" t="s">
        <v>613</v>
      </c>
      <c r="M89" s="14" t="s">
        <v>614</v>
      </c>
      <c r="N89" s="14"/>
      <c r="O89" s="14"/>
      <c r="P89" s="14"/>
      <c r="Q89" s="24"/>
      <c r="R89" s="47" t="n">
        <v>250</v>
      </c>
      <c r="S89" s="17" t="s">
        <v>40</v>
      </c>
      <c r="T89" s="37" t="s">
        <v>376</v>
      </c>
      <c r="U89" s="87" t="s">
        <v>377</v>
      </c>
      <c r="V89" s="34" t="s">
        <v>43</v>
      </c>
      <c r="W89" s="26" t="s">
        <v>44</v>
      </c>
      <c r="X89" s="14"/>
      <c r="Y89" s="17"/>
      <c r="Z89" s="14"/>
      <c r="AA89" s="17" t="s">
        <v>615</v>
      </c>
      <c r="AB89" s="14"/>
      <c r="AC89" s="17"/>
    </row>
  </sheetData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90:C1048576 B1:C1">
    <cfRule type="duplicateValues" priority="6" aboveAverage="0" equalAverage="0" bottom="0" percent="0" rank="0" text="" dxfId="4">
      <formula>0</formula>
    </cfRule>
  </conditionalFormatting>
  <conditionalFormatting sqref="B90:C1048576 B1:C1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B1:C1">
    <cfRule type="duplicateValues" priority="9" aboveAverage="0" equalAverage="0" bottom="0" percent="0" rank="0" text="" dxfId="7">
      <formula>0</formula>
    </cfRule>
  </conditionalFormatting>
  <conditionalFormatting sqref="Q1:AC1">
    <cfRule type="duplicateValues" priority="10" aboveAverage="0" equalAverage="0" bottom="0" percent="0" rank="0" text="" dxfId="8">
      <formula>0</formula>
    </cfRule>
  </conditionalFormatting>
  <conditionalFormatting sqref="K1:N1">
    <cfRule type="duplicateValues" priority="11" aboveAverage="0" equalAverage="0" bottom="0" percent="0" rank="0" text="" dxfId="9">
      <formula>0</formula>
    </cfRule>
  </conditionalFormatting>
  <conditionalFormatting sqref="F39:F40">
    <cfRule type="duplicateValues" priority="12" aboveAverage="0" equalAverage="0" bottom="0" percent="0" rank="0" text="" dxfId="10">
      <formula>0</formula>
    </cfRule>
  </conditionalFormatting>
  <conditionalFormatting sqref="Y18">
    <cfRule type="duplicateValues" priority="13" aboveAverage="0" equalAverage="0" bottom="0" percent="0" rank="0" text="" dxfId="11">
      <formula>0</formula>
    </cfRule>
  </conditionalFormatting>
  <conditionalFormatting sqref="Y28">
    <cfRule type="duplicateValues" priority="14" aboveAverage="0" equalAverage="0" bottom="0" percent="0" rank="0" text="" dxfId="12">
      <formula>0</formula>
    </cfRule>
  </conditionalFormatting>
  <conditionalFormatting sqref="Y37">
    <cfRule type="duplicateValues" priority="15" aboveAverage="0" equalAverage="0" bottom="0" percent="0" rank="0" text="" dxfId="13">
      <formula>0</formula>
    </cfRule>
  </conditionalFormatting>
  <conditionalFormatting sqref="Y64">
    <cfRule type="duplicateValues" priority="16" aboveAverage="0" equalAverage="0" bottom="0" percent="0" rank="0" text="" dxfId="14">
      <formula>0</formula>
    </cfRule>
  </conditionalFormatting>
  <conditionalFormatting sqref="Y85:Y88 Y38:Y63 Y20:Y27 Y29:Y36 Y65:Y83">
    <cfRule type="duplicateValues" priority="17" aboveAverage="0" equalAverage="0" bottom="0" percent="0" rank="0" text="" dxfId="15">
      <formula>0</formula>
    </cfRule>
  </conditionalFormatting>
  <conditionalFormatting sqref="Y2:Y17">
    <cfRule type="duplicateValues" priority="18" aboveAverage="0" equalAverage="0" bottom="0" percent="0" rank="0" text="" dxfId="16">
      <formula>0</formula>
    </cfRule>
  </conditionalFormatting>
  <hyperlinks>
    <hyperlink ref="M18" r:id="rId2" display="mnunez@ngnintl.com;"/>
    <hyperlink ref="M31" r:id="rId3" display="Ghaith_almajeed@hotmail.com"/>
    <hyperlink ref="M38" r:id="rId4" display="shah.pratz@gmail.com"/>
    <hyperlink ref="M54" r:id="rId5" display="mur.haj@gmail.com "/>
    <hyperlink ref="M61" r:id="rId6" display="Sphere.bahrain@gmail.com"/>
    <hyperlink ref="M65" r:id="rId7" display="claresa.barnedo@gmail.com"/>
    <hyperlink ref="M69" r:id="rId8" display="Joey_eltanal@yahoo.com"/>
    <hyperlink ref="M72" r:id="rId9" display="Rabih_sebaaly85@hotmail.com"/>
    <hyperlink ref="M74" r:id="rId10" display="Rabih_sebaaly85@hotmail.com"/>
    <hyperlink ref="M84" r:id="rId11" display="md@medspero.com"/>
    <hyperlink ref="M87" r:id="rId12" display="Alisalehhasan@outlook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2020-12-27T14:38:34Z</dcterms:created>
  <dc:creator>Nialish</dc:creator>
  <dc:description/>
  <dc:language>en-IN</dc:language>
  <cp:lastModifiedBy/>
  <dcterms:modified xsi:type="dcterms:W3CDTF">2021-06-26T23:01:03Z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