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ef-4" sheetId="1" state="visible" r:id="rId2"/>
  </sheets>
  <definedNames>
    <definedName function="false" hidden="false" name="IBAN" vbProcedure="false">#REF!</definedName>
    <definedName function="false" hidden="false" localSheetId="0" name="_xlnm._FilterDatabase" vbProcedure="false">'Reef-4'!$A$4:$V$60</definedName>
  </definedNames>
  <calcPr iterateCount="100" refMode="R1C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F6" authorId="0">
      <text>
        <r>
          <rPr>
            <sz val="11"/>
            <color rgb="FF000000"/>
            <rFont val="Calibri"/>
            <family val="2"/>
            <charset val="1"/>
          </rPr>
          <t xml:space="preserve">Nialish:
</t>
        </r>
        <r>
          <rPr>
            <sz val="9"/>
            <color rgb="FF000000"/>
            <rFont val="Tahoma"/>
            <family val="2"/>
            <charset val="1"/>
          </rPr>
          <t xml:space="preserve">Changed name as per Mr. Prakash</t>
        </r>
      </text>
    </comment>
    <comment ref="F52" authorId="0">
      <text>
        <r>
          <rPr>
            <sz val="11"/>
            <color rgb="FF000000"/>
            <rFont val="Calibri"/>
            <family val="2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transfer from wife to husband</t>
        </r>
      </text>
    </comment>
    <comment ref="H4" authorId="0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Individual/ Company</t>
        </r>
      </text>
    </comment>
    <comment ref="Q35" authorId="0">
      <text>
        <r>
          <rPr>
            <sz val="11"/>
            <color rgb="FF000000"/>
            <rFont val="Calibri"/>
            <family val="2"/>
            <charset val="1"/>
          </rPr>
          <t xml:space="preserve">NIALISH:
</t>
        </r>
        <r>
          <rPr>
            <sz val="9"/>
            <color rgb="FF000000"/>
            <rFont val="Tahoma"/>
            <family val="2"/>
            <charset val="1"/>
          </rPr>
          <t xml:space="preserve">CC : area manager always</t>
        </r>
      </text>
    </comment>
    <comment ref="Q36" authorId="0">
      <text>
        <r>
          <rPr>
            <sz val="11"/>
            <color rgb="FF000000"/>
            <rFont val="Calibri"/>
            <family val="2"/>
            <charset val="1"/>
          </rPr>
          <t xml:space="preserve">NIALISH:
</t>
        </r>
        <r>
          <rPr>
            <sz val="9"/>
            <color rgb="FF000000"/>
            <rFont val="Tahoma"/>
            <family val="2"/>
            <charset val="1"/>
          </rPr>
          <t xml:space="preserve">cc: area manager always
</t>
        </r>
      </text>
    </comment>
    <comment ref="R23" authorId="0">
      <text>
        <r>
          <rPr>
            <sz val="11"/>
            <color rgb="FF000000"/>
            <rFont val="Calibri"/>
            <family val="2"/>
            <charset val="1"/>
          </rPr>
          <t xml:space="preserve">NIALISH:
</t>
        </r>
        <r>
          <rPr>
            <sz val="9"/>
            <color rgb="FF000000"/>
            <rFont val="Tahoma"/>
            <family val="2"/>
            <charset val="1"/>
          </rPr>
          <t xml:space="preserve">For Owner Statement All Supporting Documents For deduction Rent Must be attached.
</t>
        </r>
      </text>
    </comment>
  </commentList>
</comments>
</file>

<file path=xl/sharedStrings.xml><?xml version="1.0" encoding="utf-8"?>
<sst xmlns="http://schemas.openxmlformats.org/spreadsheetml/2006/main" count="531" uniqueCount="300">
  <si>
    <t xml:space="preserve">Reef-4  Alufuk Building - Owner Master </t>
  </si>
  <si>
    <t xml:space="preserve">New</t>
  </si>
  <si>
    <t xml:space="preserve">Sl. No.</t>
  </si>
  <si>
    <t xml:space="preserve">Building </t>
  </si>
  <si>
    <t xml:space="preserve">Flat No</t>
  </si>
  <si>
    <t xml:space="preserve">Status</t>
  </si>
  <si>
    <t xml:space="preserve">Mgt Fee</t>
  </si>
  <si>
    <t xml:space="preserve">Owner Name</t>
  </si>
  <si>
    <t xml:space="preserve">Owner Nominee</t>
  </si>
  <si>
    <t xml:space="preserve">Owne Type </t>
  </si>
  <si>
    <t xml:space="preserve">CPR</t>
  </si>
  <si>
    <t xml:space="preserve">Passport</t>
  </si>
  <si>
    <t xml:space="preserve">Nationality</t>
  </si>
  <si>
    <t xml:space="preserve">Permanent Address </t>
  </si>
  <si>
    <t xml:space="preserve">Postal Address </t>
  </si>
  <si>
    <t xml:space="preserve">Telephone No </t>
  </si>
  <si>
    <t xml:space="preserve">Mobile No </t>
  </si>
  <si>
    <t xml:space="preserve">Mobile No -2</t>
  </si>
  <si>
    <t xml:space="preserve">Email-1</t>
  </si>
  <si>
    <t xml:space="preserve">Email-2</t>
  </si>
  <si>
    <t xml:space="preserve">Bank Name</t>
  </si>
  <si>
    <t xml:space="preserve">IBAN </t>
  </si>
  <si>
    <t xml:space="preserve">Account name</t>
  </si>
  <si>
    <t xml:space="preserve">SWIFT</t>
  </si>
  <si>
    <t xml:space="preserve">Reef-4</t>
  </si>
  <si>
    <t xml:space="preserve">NM</t>
  </si>
  <si>
    <t xml:space="preserve">Jeevan George</t>
  </si>
  <si>
    <t xml:space="preserve"> Individual </t>
  </si>
  <si>
    <t xml:space="preserve">Indian</t>
  </si>
  <si>
    <t xml:space="preserve">+97366362228</t>
  </si>
  <si>
    <t xml:space="preserve">Jeevangeorge.bh@gmail.com</t>
  </si>
  <si>
    <t xml:space="preserve">Shereen Ali Akbar Hiabib Hussain Ali Bushehri</t>
  </si>
  <si>
    <t xml:space="preserve">individual</t>
  </si>
  <si>
    <t xml:space="preserve">Bahraini</t>
  </si>
  <si>
    <t xml:space="preserve">Nayef Mohammad  AlQasybi &amp; Sayeda eHajara Ali
</t>
  </si>
  <si>
    <t xml:space="preserve">Pair</t>
  </si>
  <si>
    <t xml:space="preserve">1016396028/wife - 1120782212</t>
  </si>
  <si>
    <t xml:space="preserve">wife - V088378</t>
  </si>
  <si>
    <t xml:space="preserve">Saudi</t>
  </si>
  <si>
    <t xml:space="preserve">+97332166647</t>
  </si>
  <si>
    <t xml:space="preserve">+966504804956</t>
  </si>
  <si>
    <t xml:space="preserve">nayyef.gosaibi@gmail.com; anjum.ali7@gmail.com</t>
  </si>
  <si>
    <t xml:space="preserve">Saeed Radhi Ali Ahmed</t>
  </si>
  <si>
    <t xml:space="preserve">+97339622006</t>
  </si>
  <si>
    <t xml:space="preserve">radhi.almishal@gmail.com</t>
  </si>
  <si>
    <t xml:space="preserve">Fayez Ahmad Alhabib &amp; Suad Abdulwahed Alqatri</t>
  </si>
  <si>
    <t xml:space="preserve">K660107</t>
  </si>
  <si>
    <t xml:space="preserve">+966505927435</t>
  </si>
  <si>
    <t xml:space="preserve">faiz@alhabib.net; suad.alqatari@yahoo.com</t>
  </si>
  <si>
    <t xml:space="preserve">Saud Abdulla M Aleissa</t>
  </si>
  <si>
    <t xml:space="preserve">T412591</t>
  </si>
  <si>
    <t xml:space="preserve">+966505809842</t>
  </si>
  <si>
    <t xml:space="preserve">mysaud2020@yahoo.com</t>
  </si>
  <si>
    <t xml:space="preserve">M</t>
  </si>
  <si>
    <t xml:space="preserve">Fatima Zahra Trabi</t>
  </si>
  <si>
    <t xml:space="preserve">NL9161496</t>
  </si>
  <si>
    <t xml:space="preserve">Morrocan</t>
  </si>
  <si>
    <t xml:space="preserve">+97334493664</t>
  </si>
  <si>
    <t xml:space="preserve">+97338384514</t>
  </si>
  <si>
    <t xml:space="preserve">rayanliana@gmail.com</t>
  </si>
  <si>
    <t xml:space="preserve">BISB</t>
  </si>
  <si>
    <t xml:space="preserve">BH71BIBB00200003537516</t>
  </si>
  <si>
    <t xml:space="preserve">Fatima  Z Trabi</t>
  </si>
  <si>
    <t xml:space="preserve">Soliman Abdullah H Almohawis</t>
  </si>
  <si>
    <t xml:space="preserve">M499584</t>
  </si>
  <si>
    <t xml:space="preserve">+97339589988</t>
  </si>
  <si>
    <t xml:space="preserve">solimanabdullah2@gmail.com</t>
  </si>
  <si>
    <t xml:space="preserve">Mahfoud Taharboucht</t>
  </si>
  <si>
    <t xml:space="preserve">Algerian</t>
  </si>
  <si>
    <t xml:space="preserve">+966544792666</t>
  </si>
  <si>
    <t xml:space="preserve">tahamxoa@aramco.com</t>
  </si>
  <si>
    <t xml:space="preserve">mahfoud_t388@yahoo.com</t>
  </si>
  <si>
    <t xml:space="preserve">Shaima Maher Moosa Albayati  </t>
  </si>
  <si>
    <t xml:space="preserve">+97339687008</t>
  </si>
  <si>
    <t xml:space="preserve">saaar78@hotmail.com</t>
  </si>
  <si>
    <t xml:space="preserve">Nadeem Nazir M Ahmad Khan</t>
  </si>
  <si>
    <t xml:space="preserve">T279550</t>
  </si>
  <si>
    <t xml:space="preserve">+966506489005</t>
  </si>
  <si>
    <t xml:space="preserve">nna90@hotmail.com</t>
  </si>
  <si>
    <t xml:space="preserve">Kalpna Prakash Chandra Patel &amp; Prakash Patel &amp; Kunel</t>
  </si>
  <si>
    <t xml:space="preserve">Z1889528</t>
  </si>
  <si>
    <t xml:space="preserve">+97339692251</t>
  </si>
  <si>
    <t xml:space="preserve">ppatel52@gmail.com</t>
  </si>
  <si>
    <t xml:space="preserve">Jamal M F Aloudah</t>
  </si>
  <si>
    <t xml:space="preserve">P05195412</t>
  </si>
  <si>
    <t xml:space="preserve">Kuwaiti</t>
  </si>
  <si>
    <t xml:space="preserve">+96597555363</t>
  </si>
  <si>
    <t xml:space="preserve">m.alkhayat@aas.com.kw</t>
  </si>
  <si>
    <t xml:space="preserve">ja.aloudah@hotmail.com</t>
  </si>
  <si>
    <t xml:space="preserve">AUB</t>
  </si>
  <si>
    <t xml:space="preserve">BH49AUBB00016251773060</t>
  </si>
  <si>
    <t xml:space="preserve">Jamal M F</t>
  </si>
  <si>
    <t xml:space="preserve">Meshari J M F Aloudah</t>
  </si>
  <si>
    <t xml:space="preserve">P05031638</t>
  </si>
  <si>
    <t xml:space="preserve">Jamal N E N Bouericky</t>
  </si>
  <si>
    <t xml:space="preserve">003651880</t>
  </si>
  <si>
    <t xml:space="preserve">+96599040331</t>
  </si>
  <si>
    <t xml:space="preserve">aljimly@hotmail.com</t>
  </si>
  <si>
    <t xml:space="preserve">KFH </t>
  </si>
  <si>
    <t xml:space="preserve">BH89KFHO00091020013733</t>
  </si>
  <si>
    <t xml:space="preserve">Jamal Naser Eissa Boareki</t>
  </si>
  <si>
    <t xml:space="preserve">Isa Abdulla Haider Obaid Bin Haider</t>
  </si>
  <si>
    <t xml:space="preserve">FZZH96534</t>
  </si>
  <si>
    <t xml:space="preserve">Emirati</t>
  </si>
  <si>
    <t xml:space="preserve">+97339975558</t>
  </si>
  <si>
    <t xml:space="preserve">+971506240022</t>
  </si>
  <si>
    <t xml:space="preserve">isabinhaider@gmail.com</t>
  </si>
  <si>
    <t xml:space="preserve">advocateisa@gmail.com</t>
  </si>
  <si>
    <t xml:space="preserve">Adel Ali A Alzayer &amp; Nazik Abdulla Alqatri</t>
  </si>
  <si>
    <t xml:space="preserve">L310558</t>
  </si>
  <si>
    <t xml:space="preserve">+966505812786 </t>
  </si>
  <si>
    <t xml:space="preserve">+966503817066</t>
  </si>
  <si>
    <t xml:space="preserve">zayer.1@hotmail.com</t>
  </si>
  <si>
    <t xml:space="preserve"> dr.1nazek@gmail.com</t>
  </si>
  <si>
    <t xml:space="preserve">Khalid Mohammed Hasan Al Qoraish</t>
  </si>
  <si>
    <t xml:space="preserve">T003148</t>
  </si>
  <si>
    <t xml:space="preserve">+966505811992</t>
  </si>
  <si>
    <t xml:space="preserve">qoraiskm@yahoo.com</t>
  </si>
  <si>
    <t xml:space="preserve"> </t>
  </si>
  <si>
    <t xml:space="preserve">Basma Haitham K Bouzo and Noura</t>
  </si>
  <si>
    <t xml:space="preserve">L180537</t>
  </si>
  <si>
    <t xml:space="preserve">+966556112442</t>
  </si>
  <si>
    <t xml:space="preserve">basmabouzo@gmail.com</t>
  </si>
  <si>
    <t xml:space="preserve">KFH</t>
  </si>
  <si>
    <t xml:space="preserve">BH65KFHO00071010005706</t>
  </si>
  <si>
    <t xml:space="preserve">Haitham Khalid Bouzo</t>
  </si>
  <si>
    <t xml:space="preserve">Davinder Pal Singh &amp; Paramjit Kaur Gill</t>
  </si>
  <si>
    <t xml:space="preserve">British</t>
  </si>
  <si>
    <t xml:space="preserve">+97333181694 </t>
  </si>
  <si>
    <t xml:space="preserve">+97333400569</t>
  </si>
  <si>
    <t xml:space="preserve">dpsnarli1@gmail.com</t>
  </si>
  <si>
    <t xml:space="preserve">Ziyad Mohammad Alshiha</t>
  </si>
  <si>
    <t xml:space="preserve">R317122</t>
  </si>
  <si>
    <t xml:space="preserve">saudi</t>
  </si>
  <si>
    <t xml:space="preserve">+966506821695</t>
  </si>
  <si>
    <t xml:space="preserve">shihazm@gmail.com</t>
  </si>
  <si>
    <t xml:space="preserve">HSBC </t>
  </si>
  <si>
    <t xml:space="preserve"> BH70BBME00001659473020</t>
  </si>
  <si>
    <t xml:space="preserve">Abduljalil Abdulkarim Ahmed Alansari</t>
  </si>
  <si>
    <t xml:space="preserve">+97339631110</t>
  </si>
  <si>
    <t xml:space="preserve">sleepon@batelco.com.bh</t>
  </si>
  <si>
    <t xml:space="preserve">BH89KFH000091020013733</t>
  </si>
  <si>
    <t xml:space="preserve">Mohamed Abdulrahim Yusuf Janahi</t>
  </si>
  <si>
    <t xml:space="preserve">+96594444442</t>
  </si>
  <si>
    <t xml:space="preserve">Khaleeji commercial bank</t>
  </si>
  <si>
    <t xml:space="preserve">BH48KHCB00200042389001</t>
  </si>
  <si>
    <t xml:space="preserve">Mohamed A Rahim Yusuf M Janahi</t>
  </si>
  <si>
    <t xml:space="preserve">Arab Sky Real Estate Co W.l.l.</t>
  </si>
  <si>
    <t xml:space="preserve">Company</t>
  </si>
  <si>
    <t xml:space="preserve">A11692036</t>
  </si>
  <si>
    <t xml:space="preserve">Egyptian</t>
  </si>
  <si>
    <t xml:space="preserve">+97337223837</t>
  </si>
  <si>
    <t xml:space="preserve">hr@arabsky.com</t>
  </si>
  <si>
    <t xml:space="preserve">Maysa Ahmed M Almustafa</t>
  </si>
  <si>
    <t xml:space="preserve">J827762</t>
  </si>
  <si>
    <t xml:space="preserve">+966568295051</t>
  </si>
  <si>
    <t xml:space="preserve">drmaysa1@hotmail.com</t>
  </si>
  <si>
    <t xml:space="preserve">Khalid Mohamad Saeed Alboshi</t>
  </si>
  <si>
    <t xml:space="preserve">+97333221154</t>
  </si>
  <si>
    <t xml:space="preserve">+966505810492</t>
  </si>
  <si>
    <t xml:space="preserve">khalidboshi@yahoo.com</t>
  </si>
  <si>
    <t xml:space="preserve">Khalid Abdulkareem O Alrasheed</t>
  </si>
  <si>
    <t xml:space="preserve">T549873</t>
  </si>
  <si>
    <t xml:space="preserve">+97333008377</t>
  </si>
  <si>
    <t xml:space="preserve">+966565333377</t>
  </si>
  <si>
    <t xml:space="preserve">khaled@bevatel.com</t>
  </si>
  <si>
    <t xml:space="preserve"> rengi@hojuzat.com</t>
  </si>
  <si>
    <t xml:space="preserve">Fahad Sulyman H Alsaif</t>
  </si>
  <si>
    <t xml:space="preserve">K122196</t>
  </si>
  <si>
    <t xml:space="preserve">+9665909009090  </t>
  </si>
  <si>
    <t xml:space="preserve">+96650332222</t>
  </si>
  <si>
    <t xml:space="preserve">fahad@alsaiftransport.com</t>
  </si>
  <si>
    <t xml:space="preserve">alsaiffahad66@gmail.com</t>
  </si>
  <si>
    <t xml:space="preserve">BBK</t>
  </si>
  <si>
    <t xml:space="preserve">BH58BBKU00200006793195</t>
  </si>
  <si>
    <t xml:space="preserve">Mohamed Ali Mohd Abdulla Alharami</t>
  </si>
  <si>
    <t xml:space="preserve">01128003</t>
  </si>
  <si>
    <t xml:space="preserve">Qatari</t>
  </si>
  <si>
    <t xml:space="preserve">+97455515757</t>
  </si>
  <si>
    <t xml:space="preserve">alharami@hamad.qa </t>
  </si>
  <si>
    <t xml:space="preserve">HSBC</t>
  </si>
  <si>
    <t xml:space="preserve">BH05BBME00001652700001</t>
  </si>
  <si>
    <t xml:space="preserve">Mohamed Ali Alharami</t>
  </si>
  <si>
    <t xml:space="preserve">Adnan Nouri Ali Alshareedah</t>
  </si>
  <si>
    <t xml:space="preserve">0021082078</t>
  </si>
  <si>
    <t xml:space="preserve">+96599766455</t>
  </si>
  <si>
    <t xml:space="preserve">+96599081169</t>
  </si>
  <si>
    <t xml:space="preserve">mohdaljasim@yahoo.com; </t>
  </si>
  <si>
    <t xml:space="preserve">Abodu@realsearch.com.bh</t>
  </si>
  <si>
    <t xml:space="preserve">BH65KFHO00091020003398</t>
  </si>
  <si>
    <t xml:space="preserve">Adnan Nouri Ali Alsharedah</t>
  </si>
  <si>
    <t xml:space="preserve">Ali A N A Alshareedah</t>
  </si>
  <si>
    <t xml:space="preserve">003064382</t>
  </si>
  <si>
    <t xml:space="preserve">Adnan Nouri Ali Alshareedha</t>
  </si>
  <si>
    <t xml:space="preserve">Alhanoof Abdullah Alsabah S Alsabah</t>
  </si>
  <si>
    <t xml:space="preserve">+96566988518</t>
  </si>
  <si>
    <t xml:space="preserve">Hss7777@hotmail.com </t>
  </si>
  <si>
    <t xml:space="preserve">Yahya Mohammad H Al Quraish</t>
  </si>
  <si>
    <t xml:space="preserve">M159891</t>
  </si>
  <si>
    <t xml:space="preserve">+966503849127</t>
  </si>
  <si>
    <t xml:space="preserve">yalquraish@yahoo.com</t>
  </si>
  <si>
    <t xml:space="preserve">Ismail Mohamed Amin Hasan (New owner)</t>
  </si>
  <si>
    <t xml:space="preserve">+97336775555</t>
  </si>
  <si>
    <t xml:space="preserve">+97339477824</t>
  </si>
  <si>
    <t xml:space="preserve">binsanad.610@gmail.com</t>
  </si>
  <si>
    <t xml:space="preserve">Al Salam Bank </t>
  </si>
  <si>
    <t xml:space="preserve">BH88ALSA00111097100100 </t>
  </si>
  <si>
    <t xml:space="preserve">Arif Jasim Binsanad</t>
  </si>
  <si>
    <t xml:space="preserve">Ingrid Elyas</t>
  </si>
  <si>
    <t xml:space="preserve">C4J8P3ZP8</t>
  </si>
  <si>
    <t xml:space="preserve">German</t>
  </si>
  <si>
    <t xml:space="preserve">+97338362322</t>
  </si>
  <si>
    <t xml:space="preserve">elias.ingrid@gmail.com</t>
  </si>
  <si>
    <t xml:space="preserve">Nasser Mofarh Misrea Almisrea</t>
  </si>
  <si>
    <t xml:space="preserve">L549146</t>
  </si>
  <si>
    <t xml:space="preserve">+97333607666</t>
  </si>
  <si>
    <t xml:space="preserve">almisreatower@yahoo.com</t>
  </si>
  <si>
    <t xml:space="preserve">Saleh Mohamed Ali Radhi &amp; Salwa Radhi</t>
  </si>
  <si>
    <t xml:space="preserve">+97339734000</t>
  </si>
  <si>
    <t xml:space="preserve">+97339642020</t>
  </si>
  <si>
    <t xml:space="preserve">saleh.radhi@yahoo.com</t>
  </si>
  <si>
    <t xml:space="preserve">Ibrahim Yousef I Almubarak</t>
  </si>
  <si>
    <t xml:space="preserve">T058927</t>
  </si>
  <si>
    <t xml:space="preserve">+966505931121</t>
  </si>
  <si>
    <t xml:space="preserve"> ialmubarak@me.com</t>
  </si>
  <si>
    <t xml:space="preserve">SABB</t>
  </si>
  <si>
    <t xml:space="preserve">SA0845000000042218180001</t>
  </si>
  <si>
    <t xml:space="preserve">Abdulrahman Ibrahim S Al Muhanna</t>
  </si>
  <si>
    <t xml:space="preserve">R102521</t>
  </si>
  <si>
    <t xml:space="preserve">+966505811348</t>
  </si>
  <si>
    <t xml:space="preserve"> +966135866698</t>
  </si>
  <si>
    <t xml:space="preserve">muhanna666@hotmail.com</t>
  </si>
  <si>
    <t xml:space="preserve">BH35BBME00001454339020</t>
  </si>
  <si>
    <t xml:space="preserve">A Rahman I S Al Muhanna</t>
  </si>
  <si>
    <t xml:space="preserve">Amirah Ahmed M Al Musstafa</t>
  </si>
  <si>
    <t xml:space="preserve">M338927</t>
  </si>
  <si>
    <t xml:space="preserve">+966505813288</t>
  </si>
  <si>
    <t xml:space="preserve"> ameera.mustafa@gmail.com </t>
  </si>
  <si>
    <t xml:space="preserve">Samir S S Alzetwani</t>
  </si>
  <si>
    <t xml:space="preserve">N878557</t>
  </si>
  <si>
    <t xml:space="preserve">Jordanian</t>
  </si>
  <si>
    <t xml:space="preserve">+966504822836 </t>
  </si>
  <si>
    <t xml:space="preserve">+966138136113</t>
  </si>
  <si>
    <t xml:space="preserve"> szietawi@gmail.com </t>
  </si>
  <si>
    <t xml:space="preserve">Zohdi Mahmoud Ali Alabiad</t>
  </si>
  <si>
    <t xml:space="preserve">A07130603</t>
  </si>
  <si>
    <t xml:space="preserve">+97333755538</t>
  </si>
  <si>
    <t xml:space="preserve">+966503827072 </t>
  </si>
  <si>
    <t xml:space="preserve">zohdi1964@yahoo.com</t>
  </si>
  <si>
    <t xml:space="preserve">Saleh Hassan A Al Afaleq</t>
  </si>
  <si>
    <t xml:space="preserve">0033096</t>
  </si>
  <si>
    <t xml:space="preserve">+966505921801</t>
  </si>
  <si>
    <t xml:space="preserve">saleh.afaleq@alkifah.com</t>
  </si>
  <si>
    <t xml:space="preserve">Hamid Alroshoud &amp; Samira Alwaqayan</t>
  </si>
  <si>
    <t xml:space="preserve">00232811</t>
  </si>
  <si>
    <t xml:space="preserve">+96599031831 </t>
  </si>
  <si>
    <t xml:space="preserve">+96599403039</t>
  </si>
  <si>
    <t xml:space="preserve">alroshoud@hotmail.com</t>
  </si>
  <si>
    <t xml:space="preserve">Yezan Abu Dayeh </t>
  </si>
  <si>
    <t xml:space="preserve">Cypriot</t>
  </si>
  <si>
    <t xml:space="preserve">+97333627110</t>
  </si>
  <si>
    <t xml:space="preserve">yazan@pibbahrain.com</t>
  </si>
  <si>
    <t xml:space="preserve"> shihazm@gmail.com</t>
  </si>
  <si>
    <t xml:space="preserve">Bilal Hakim Mian Abdulhakim</t>
  </si>
  <si>
    <t xml:space="preserve">AE6358931</t>
  </si>
  <si>
    <t xml:space="preserve">Pakistani</t>
  </si>
  <si>
    <t xml:space="preserve">+39411715</t>
  </si>
  <si>
    <t xml:space="preserve">hakim138@yahoo.com</t>
  </si>
  <si>
    <t xml:space="preserve">Abeer Ussama M Alderha (Omar Fayes Omar Shihabuddin)</t>
  </si>
  <si>
    <t xml:space="preserve">R242111</t>
  </si>
  <si>
    <t xml:space="preserve">+966505802002 </t>
  </si>
  <si>
    <t xml:space="preserve">+966505866322</t>
  </si>
  <si>
    <t xml:space="preserve">ofs58@yahoo.com;</t>
  </si>
  <si>
    <t xml:space="preserve">abeer.derhalli@gmail.com</t>
  </si>
  <si>
    <t xml:space="preserve">Nourah Nasser M Al Shabibi</t>
  </si>
  <si>
    <t xml:space="preserve">R586988</t>
  </si>
  <si>
    <t xml:space="preserve">+966505812563</t>
  </si>
  <si>
    <t xml:space="preserve">+966138328594</t>
  </si>
  <si>
    <t xml:space="preserve">saleh.busbait@gmail.com</t>
  </si>
  <si>
    <t xml:space="preserve">Mosaed Elfehaid A Alfehaid &amp; Mrs Monique El Fehaid</t>
  </si>
  <si>
    <t xml:space="preserve">K299234</t>
  </si>
  <si>
    <t xml:space="preserve">+97339337175</t>
  </si>
  <si>
    <t xml:space="preserve">drmosaed@hotmail.com</t>
  </si>
  <si>
    <t xml:space="preserve">Hani Shash </t>
  </si>
  <si>
    <t xml:space="preserve">U360481</t>
  </si>
  <si>
    <t xml:space="preserve">KSA</t>
  </si>
  <si>
    <t xml:space="preserve">+966504715053</t>
  </si>
  <si>
    <t xml:space="preserve">hani.shash@gmail.com</t>
  </si>
  <si>
    <t xml:space="preserve">Shaika Othman H Alhomidi </t>
  </si>
  <si>
    <t xml:space="preserve">V264798</t>
  </si>
  <si>
    <t xml:space="preserve">+966138952865 </t>
  </si>
  <si>
    <t xml:space="preserve">alialharbi13@hotmail.com</t>
  </si>
  <si>
    <t xml:space="preserve">Najah Hasan Ali Alaali</t>
  </si>
  <si>
    <t xml:space="preserve">+97339663399</t>
  </si>
  <si>
    <t xml:space="preserve">thenajah@hotmail.com</t>
  </si>
  <si>
    <t xml:space="preserve">Nawaf Abdulrahman Ali Al Turki/ Tatiana Burak</t>
  </si>
  <si>
    <t xml:space="preserve">T631220</t>
  </si>
  <si>
    <t xml:space="preserve">+966542064444</t>
  </si>
  <si>
    <t xml:space="preserve">nawaf@atco.com.sa;
</t>
  </si>
  <si>
    <t xml:space="preserve">emadzikry@atco.com.sa</t>
  </si>
</sst>
</file>

<file path=xl/styles.xml><?xml version="1.0" encoding="utf-8"?>
<styleSheet xmlns="http://schemas.openxmlformats.org/spreadsheetml/2006/main">
  <numFmts count="7">
    <numFmt numFmtId="164" formatCode="[$-409]d\-mmm\-yy;@"/>
    <numFmt numFmtId="165" formatCode="[$-409]General"/>
    <numFmt numFmtId="166" formatCode="[$-409]0"/>
    <numFmt numFmtId="167" formatCode="0.000"/>
    <numFmt numFmtId="168" formatCode="[$-409]@"/>
    <numFmt numFmtId="169" formatCode="_(* #,##0.00_);_(* \(#,##0.00\);_(* \-??_);_(@_)"/>
    <numFmt numFmtId="170" formatCode="[$-409]0%"/>
  </numFmts>
  <fonts count="2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563C1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1"/>
      <name val="Calibri"/>
      <family val="2"/>
      <charset val="1"/>
    </font>
    <font>
      <sz val="11"/>
      <color rgb="FF0563C1"/>
      <name val="Calibri"/>
      <family val="2"/>
      <charset val="1"/>
    </font>
    <font>
      <sz val="9"/>
      <color rgb="FF000000"/>
      <name val="Arial"/>
      <family val="2"/>
      <charset val="1"/>
    </font>
    <font>
      <b val="true"/>
      <sz val="11"/>
      <name val="Calibri"/>
      <family val="2"/>
      <charset val="1"/>
    </font>
    <font>
      <sz val="9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sz val="11"/>
      <color rgb="FF0000FF"/>
      <name val="Calibri"/>
      <family val="2"/>
      <charset val="1"/>
    </font>
    <font>
      <sz val="11"/>
      <color rgb="FF404040"/>
      <name val="Calibri"/>
      <family val="2"/>
      <charset val="1"/>
    </font>
    <font>
      <u val="single"/>
      <sz val="11"/>
      <color rgb="FF2F5597"/>
      <name val="Calibri"/>
      <family val="2"/>
      <charset val="1"/>
    </font>
    <font>
      <sz val="11"/>
      <color rgb="FF333333"/>
      <name val="Calibri"/>
      <family val="2"/>
      <charset val="1"/>
    </font>
    <font>
      <b val="true"/>
      <u val="single"/>
      <sz val="12"/>
      <color rgb="FF0563C1"/>
      <name val="Calibri"/>
      <family val="2"/>
      <charset val="1"/>
    </font>
    <font>
      <sz val="14"/>
      <color rgb="FF000000"/>
      <name val="Sakkal Majalla"/>
      <family val="0"/>
      <charset val="1"/>
    </font>
    <font>
      <sz val="9"/>
      <color rgb="FF000000"/>
      <name val="Tahoma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B4C7E7"/>
        <bgColor rgb="FFCCCCFF"/>
      </patternFill>
    </fill>
    <fill>
      <patternFill patternType="solid">
        <fgColor rgb="FFFF0000"/>
        <bgColor rgb="FF9C0006"/>
      </patternFill>
    </fill>
    <fill>
      <patternFill patternType="solid">
        <fgColor rgb="FFFFC000"/>
        <bgColor rgb="FFFF9900"/>
      </patternFill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 style="hair"/>
      <diagonal/>
    </border>
    <border diagonalUp="false" diagonalDown="false">
      <left style="thin"/>
      <right style="thin"/>
      <top style="hair"/>
      <bottom style="hair"/>
      <diagonal/>
    </border>
    <border diagonalUp="false" diagonalDown="false">
      <left/>
      <right style="thin"/>
      <top/>
      <bottom style="thin"/>
      <diagonal/>
    </border>
  </borders>
  <cellStyleXfs count="28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9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5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5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4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6" fillId="2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2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3" xfId="24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0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3" xfId="25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2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7" fillId="0" borderId="3" xfId="23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8" fillId="0" borderId="3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4" fillId="5" borderId="2" xfId="2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left" vertical="center" textRotation="0" wrapText="false" indent="0" shrinkToFit="false"/>
      <protection locked="false" hidden="false"/>
    </xf>
    <xf numFmtId="166" fontId="0" fillId="0" borderId="3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9" fillId="0" borderId="3" xfId="25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0" fillId="0" borderId="3" xfId="23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7" fillId="0" borderId="3" xfId="22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4" fillId="5" borderId="3" xfId="2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9" fillId="0" borderId="3" xfId="25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6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" xfId="23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7" fillId="5" borderId="3" xfId="22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0" fillId="0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3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5" fontId="13" fillId="0" borderId="3" xfId="22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7" fillId="0" borderId="3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0" fontId="0" fillId="0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4" fillId="0" borderId="3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0" fillId="0" borderId="3" xfId="23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3" xfId="2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5" fontId="4" fillId="5" borderId="3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7" fillId="0" borderId="3" xfId="22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0" fillId="0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4" fillId="0" borderId="3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0" fillId="0" borderId="3" xfId="27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3" xfId="26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0" fontId="0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3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7" fillId="0" borderId="3" xfId="25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4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3" xfId="2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3" xfId="24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0" fontId="0" fillId="0" borderId="3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5" fontId="8" fillId="0" borderId="3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4" fillId="0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7" fillId="0" borderId="3" xfId="24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7" fillId="0" borderId="3" xfId="25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7" fillId="0" borderId="3" xfId="23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4" fillId="6" borderId="3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" borderId="3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5" fontId="7" fillId="5" borderId="3" xfId="22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7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5" borderId="3" xfId="2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4" fontId="7" fillId="0" borderId="3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16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7" fillId="0" borderId="3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5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7" fillId="5" borderId="3" xfId="21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8" fillId="5" borderId="3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8" fontId="0" fillId="0" borderId="3" xfId="25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6" fontId="7" fillId="0" borderId="3" xfId="23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8" fillId="0" borderId="3" xfId="2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5" fontId="13" fillId="5" borderId="3" xfId="22" applyFont="true" applyBorder="true" applyAlignment="true" applyProtection="true">
      <alignment horizontal="left" vertical="center" textRotation="0" wrapText="false" indent="0" shrinkToFit="false"/>
      <protection locked="true" hidden="false"/>
    </xf>
  </cellXfs>
  <cellStyles count="14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yperlink 2 2" xfId="21"/>
    <cellStyle name="Hyperlink 2 4" xfId="22"/>
    <cellStyle name="Normal 2 2 2 2 2" xfId="23"/>
    <cellStyle name="Normal 25" xfId="24"/>
    <cellStyle name="Normal 26" xfId="25"/>
    <cellStyle name="Normal 27" xfId="26"/>
    <cellStyle name="Normal 28" xfId="27"/>
    <cellStyle name="*unknown*" xfId="20" builtinId="8"/>
  </cellStyles>
  <dxfs count="3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404040"/>
      <rgbColor rgb="FF993300"/>
      <rgbColor rgb="FF993366"/>
      <rgbColor rgb="FF2F5597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mailto:Jeevangeorge.bh@gmail.com" TargetMode="External"/><Relationship Id="rId3" Type="http://schemas.openxmlformats.org/officeDocument/2006/relationships/hyperlink" Target="mailto:faiz@alhabib.net" TargetMode="External"/><Relationship Id="rId4" Type="http://schemas.openxmlformats.org/officeDocument/2006/relationships/hyperlink" Target="mailto:mysaud2020@yahoo.com" TargetMode="External"/><Relationship Id="rId5" Type="http://schemas.openxmlformats.org/officeDocument/2006/relationships/hyperlink" Target="mailto:rayanliana@gmail.com" TargetMode="External"/><Relationship Id="rId6" Type="http://schemas.openxmlformats.org/officeDocument/2006/relationships/hyperlink" Target="mailto:solimanabdullah2@gmail.com" TargetMode="External"/><Relationship Id="rId7" Type="http://schemas.openxmlformats.org/officeDocument/2006/relationships/hyperlink" Target="mailto:tahamxoa@aramco.com" TargetMode="External"/><Relationship Id="rId8" Type="http://schemas.openxmlformats.org/officeDocument/2006/relationships/hyperlink" Target="mailto:mahfoud_t388@yahoo.com" TargetMode="External"/><Relationship Id="rId9" Type="http://schemas.openxmlformats.org/officeDocument/2006/relationships/hyperlink" Target="mailto:saaar78@hotmail.com" TargetMode="External"/><Relationship Id="rId10" Type="http://schemas.openxmlformats.org/officeDocument/2006/relationships/hyperlink" Target="mailto:nna90@hotmail.com" TargetMode="External"/><Relationship Id="rId11" Type="http://schemas.openxmlformats.org/officeDocument/2006/relationships/hyperlink" Target="mailto:ppatel52@gmail.com" TargetMode="External"/><Relationship Id="rId12" Type="http://schemas.openxmlformats.org/officeDocument/2006/relationships/hyperlink" Target="mailto:m.alkhayat@aas.com.kw" TargetMode="External"/><Relationship Id="rId13" Type="http://schemas.openxmlformats.org/officeDocument/2006/relationships/hyperlink" Target="mailto:ja.aloudah@hotmail.com" TargetMode="External"/><Relationship Id="rId14" Type="http://schemas.openxmlformats.org/officeDocument/2006/relationships/hyperlink" Target="mailto:m.alkhayat@aas.com.kw" TargetMode="External"/><Relationship Id="rId15" Type="http://schemas.openxmlformats.org/officeDocument/2006/relationships/hyperlink" Target="mailto:ja.aloudah@hotmail.com" TargetMode="External"/><Relationship Id="rId16" Type="http://schemas.openxmlformats.org/officeDocument/2006/relationships/hyperlink" Target="mailto:aljimly@hotmail.com" TargetMode="External"/><Relationship Id="rId17" Type="http://schemas.openxmlformats.org/officeDocument/2006/relationships/hyperlink" Target="mailto:isabinhaider@gmail.com" TargetMode="External"/><Relationship Id="rId18" Type="http://schemas.openxmlformats.org/officeDocument/2006/relationships/hyperlink" Target="mailto:advocateisa@gmail.com" TargetMode="External"/><Relationship Id="rId19" Type="http://schemas.openxmlformats.org/officeDocument/2006/relationships/hyperlink" Target="mailto:zayer.1@hotmail.com" TargetMode="External"/><Relationship Id="rId20" Type="http://schemas.openxmlformats.org/officeDocument/2006/relationships/hyperlink" Target="mailto:qoraiskm@yahoo.com" TargetMode="External"/><Relationship Id="rId21" Type="http://schemas.openxmlformats.org/officeDocument/2006/relationships/hyperlink" Target="mailto:basmabouzo@gmail.com" TargetMode="External"/><Relationship Id="rId22" Type="http://schemas.openxmlformats.org/officeDocument/2006/relationships/hyperlink" Target="mailto:dpsnarli1@gmail.com" TargetMode="External"/><Relationship Id="rId23" Type="http://schemas.openxmlformats.org/officeDocument/2006/relationships/hyperlink" Target="mailto:shihazm@gmail.com" TargetMode="External"/><Relationship Id="rId24" Type="http://schemas.openxmlformats.org/officeDocument/2006/relationships/hyperlink" Target="mailto:sleepon@batelco.com.bh" TargetMode="External"/><Relationship Id="rId25" Type="http://schemas.openxmlformats.org/officeDocument/2006/relationships/hyperlink" Target="mailto:aljimly@hotmail.com" TargetMode="External"/><Relationship Id="rId26" Type="http://schemas.openxmlformats.org/officeDocument/2006/relationships/hyperlink" Target="mailto:m.alkhayat@aas.com.kw" TargetMode="External"/><Relationship Id="rId27" Type="http://schemas.openxmlformats.org/officeDocument/2006/relationships/hyperlink" Target="mailto:hr@arabsky.com" TargetMode="External"/><Relationship Id="rId28" Type="http://schemas.openxmlformats.org/officeDocument/2006/relationships/hyperlink" Target="mailto:drmaysa1@hotmail.com" TargetMode="External"/><Relationship Id="rId29" Type="http://schemas.openxmlformats.org/officeDocument/2006/relationships/hyperlink" Target="mailto:khalidboshi@yahoo.com" TargetMode="External"/><Relationship Id="rId30" Type="http://schemas.openxmlformats.org/officeDocument/2006/relationships/hyperlink" Target="mailto:khaled@bevatel.com" TargetMode="External"/><Relationship Id="rId31" Type="http://schemas.openxmlformats.org/officeDocument/2006/relationships/hyperlink" Target="mailto:fahad@alsaiftransport.com" TargetMode="External"/><Relationship Id="rId32" Type="http://schemas.openxmlformats.org/officeDocument/2006/relationships/hyperlink" Target="mailto:alsaiffahad66@gmail.com" TargetMode="External"/><Relationship Id="rId33" Type="http://schemas.openxmlformats.org/officeDocument/2006/relationships/hyperlink" Target="mailto:alharami@hamad.qa" TargetMode="External"/><Relationship Id="rId34" Type="http://schemas.openxmlformats.org/officeDocument/2006/relationships/hyperlink" Target="mailto:mohdaljasim@yahoo.com;" TargetMode="External"/><Relationship Id="rId35" Type="http://schemas.openxmlformats.org/officeDocument/2006/relationships/hyperlink" Target="mailto:Abodu@realsearch.com.bh" TargetMode="External"/><Relationship Id="rId36" Type="http://schemas.openxmlformats.org/officeDocument/2006/relationships/hyperlink" Target="mailto:mohdaljasim@yahoo.com;" TargetMode="External"/><Relationship Id="rId37" Type="http://schemas.openxmlformats.org/officeDocument/2006/relationships/hyperlink" Target="mailto:Abodu@realsearch.com.bh" TargetMode="External"/><Relationship Id="rId38" Type="http://schemas.openxmlformats.org/officeDocument/2006/relationships/hyperlink" Target="mailto:Hss7777@hotmail.com" TargetMode="External"/><Relationship Id="rId39" Type="http://schemas.openxmlformats.org/officeDocument/2006/relationships/hyperlink" Target="mailto:yalquraish@yahoo.com" TargetMode="External"/><Relationship Id="rId40" Type="http://schemas.openxmlformats.org/officeDocument/2006/relationships/hyperlink" Target="mailto:binsanad.610@gmail.com" TargetMode="External"/><Relationship Id="rId41" Type="http://schemas.openxmlformats.org/officeDocument/2006/relationships/hyperlink" Target="mailto:elias.ingrid@gmail.com" TargetMode="External"/><Relationship Id="rId42" Type="http://schemas.openxmlformats.org/officeDocument/2006/relationships/hyperlink" Target="mailto:saleh.radhi@yahoo.com" TargetMode="External"/><Relationship Id="rId43" Type="http://schemas.openxmlformats.org/officeDocument/2006/relationships/hyperlink" Target="mailto:ialmubarak@me.com" TargetMode="External"/><Relationship Id="rId44" Type="http://schemas.openxmlformats.org/officeDocument/2006/relationships/hyperlink" Target="mailto:zohdi1964@yahoo.com" TargetMode="External"/><Relationship Id="rId45" Type="http://schemas.openxmlformats.org/officeDocument/2006/relationships/hyperlink" Target="mailto:saleh.afaleq@alkifah.com" TargetMode="External"/><Relationship Id="rId46" Type="http://schemas.openxmlformats.org/officeDocument/2006/relationships/hyperlink" Target="mailto:alroshoud@hotmail.com" TargetMode="External"/><Relationship Id="rId47" Type="http://schemas.openxmlformats.org/officeDocument/2006/relationships/hyperlink" Target="mailto:yazan@pibbahrain.com" TargetMode="External"/><Relationship Id="rId48" Type="http://schemas.openxmlformats.org/officeDocument/2006/relationships/hyperlink" Target="mailto:shihazm@gmail.com" TargetMode="External"/><Relationship Id="rId49" Type="http://schemas.openxmlformats.org/officeDocument/2006/relationships/hyperlink" Target="mailto:hakim138@yahoo.com" TargetMode="External"/><Relationship Id="rId50" Type="http://schemas.openxmlformats.org/officeDocument/2006/relationships/hyperlink" Target="mailto:ofs58@yahoo.com;" TargetMode="External"/><Relationship Id="rId51" Type="http://schemas.openxmlformats.org/officeDocument/2006/relationships/hyperlink" Target="mailto:abeer.derhalli@gmail.com" TargetMode="External"/><Relationship Id="rId52" Type="http://schemas.openxmlformats.org/officeDocument/2006/relationships/hyperlink" Target="mailto:saleh.busbait@gmail.com" TargetMode="External"/><Relationship Id="rId53" Type="http://schemas.openxmlformats.org/officeDocument/2006/relationships/hyperlink" Target="mailto:drmosaed@hotmail.com" TargetMode="External"/><Relationship Id="rId54" Type="http://schemas.openxmlformats.org/officeDocument/2006/relationships/hyperlink" Target="mailto:hani.shash@gmail.com" TargetMode="External"/><Relationship Id="rId55" Type="http://schemas.openxmlformats.org/officeDocument/2006/relationships/hyperlink" Target="mailto:alialharbi13@hotmail.com" TargetMode="External"/><Relationship Id="rId56" Type="http://schemas.openxmlformats.org/officeDocument/2006/relationships/hyperlink" Target="mailto:thenajah@hotmail.com" TargetMode="External"/><Relationship Id="rId57" Type="http://schemas.openxmlformats.org/officeDocument/2006/relationships/hyperlink" Target="mailto:nawaf@atco.com.sa;" TargetMode="External"/><Relationship Id="rId58" Type="http://schemas.openxmlformats.org/officeDocument/2006/relationships/hyperlink" Target="mailto:emadzikry@atco.com.sa" TargetMode="External"/><Relationship Id="rId59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V60"/>
  <sheetViews>
    <sheetView showFormulas="false" showGridLines="true" showRowColHeaders="true" showZeros="true" rightToLeft="false" tabSelected="true" showOutlineSymbols="true" defaultGridColor="true" view="normal" topLeftCell="Q1" colorId="64" zoomScale="100" zoomScaleNormal="100" zoomScalePageLayoutView="100" workbookViewId="0">
      <selection pane="topLeft" activeCell="T18" activeCellId="0" sqref="T18"/>
    </sheetView>
  </sheetViews>
  <sheetFormatPr defaultColWidth="8.54296875" defaultRowHeight="13.8" zeroHeight="false" outlineLevelRow="0" outlineLevelCol="0"/>
  <cols>
    <col collapsed="false" customWidth="true" hidden="false" outlineLevel="0" max="1" min="1" style="0" width="9.28"/>
    <col collapsed="false" customWidth="true" hidden="false" outlineLevel="0" max="2" min="2" style="0" width="16.85"/>
    <col collapsed="false" customWidth="true" hidden="false" outlineLevel="0" max="3" min="3" style="0" width="11.85"/>
    <col collapsed="false" customWidth="true" hidden="false" outlineLevel="0" max="4" min="4" style="0" width="9.14"/>
    <col collapsed="false" customWidth="true" hidden="false" outlineLevel="0" max="5" min="5" style="0" width="10.57"/>
    <col collapsed="false" customWidth="true" hidden="false" outlineLevel="0" max="6" min="6" style="0" width="53.71"/>
    <col collapsed="false" customWidth="true" hidden="false" outlineLevel="0" max="7" min="7" style="0" width="24.28"/>
    <col collapsed="false" customWidth="true" hidden="false" outlineLevel="0" max="8" min="8" style="0" width="25.42"/>
    <col collapsed="false" customWidth="true" hidden="false" outlineLevel="0" max="9" min="9" style="1" width="24.28"/>
    <col collapsed="false" customWidth="true" hidden="false" outlineLevel="0" max="10" min="10" style="2" width="24.28"/>
    <col collapsed="false" customWidth="true" hidden="false" outlineLevel="0" max="11" min="11" style="0" width="24.28"/>
    <col collapsed="false" customWidth="true" hidden="false" outlineLevel="0" max="12" min="12" style="0" width="42.57"/>
    <col collapsed="false" customWidth="true" hidden="false" outlineLevel="0" max="16" min="13" style="0" width="42.28"/>
    <col collapsed="false" customWidth="true" hidden="false" outlineLevel="0" max="17" min="17" style="0" width="41.57"/>
    <col collapsed="false" customWidth="true" hidden="false" outlineLevel="0" max="18" min="18" style="0" width="39.57"/>
    <col collapsed="false" customWidth="true" hidden="false" outlineLevel="0" max="19" min="19" style="0" width="33"/>
    <col collapsed="false" customWidth="true" hidden="false" outlineLevel="0" max="20" min="20" style="0" width="36.28"/>
    <col collapsed="false" customWidth="true" hidden="false" outlineLevel="0" max="21" min="21" style="0" width="42.43"/>
    <col collapsed="false" customWidth="true" hidden="false" outlineLevel="0" max="22" min="22" style="0" width="16.43"/>
    <col collapsed="false" customWidth="true" hidden="false" outlineLevel="0" max="1024" min="1021" style="0" width="9.14"/>
  </cols>
  <sheetData>
    <row r="2" customFormat="false" ht="13.8" hidden="false" customHeight="false" outlineLevel="0" collapsed="false">
      <c r="A2" s="3" t="s">
        <v>0</v>
      </c>
      <c r="B2" s="3"/>
      <c r="C2" s="3"/>
    </row>
    <row r="3" customFormat="false" ht="13.8" hidden="false" customHeight="false" outlineLevel="0" collapsed="false">
      <c r="G3" s="4" t="s">
        <v>1</v>
      </c>
      <c r="K3" s="4"/>
    </row>
    <row r="4" customFormat="false" ht="26.25" hidden="false" customHeight="true" outlineLevel="0" collapsed="false">
      <c r="A4" s="5" t="s">
        <v>2</v>
      </c>
      <c r="B4" s="5" t="s">
        <v>3</v>
      </c>
      <c r="C4" s="5" t="s">
        <v>4</v>
      </c>
      <c r="D4" s="6" t="s">
        <v>5</v>
      </c>
      <c r="E4" s="7" t="s">
        <v>6</v>
      </c>
      <c r="F4" s="5" t="s">
        <v>7</v>
      </c>
      <c r="G4" s="5" t="s">
        <v>8</v>
      </c>
      <c r="H4" s="5" t="s">
        <v>9</v>
      </c>
      <c r="I4" s="8" t="s">
        <v>10</v>
      </c>
      <c r="J4" s="9" t="s">
        <v>11</v>
      </c>
      <c r="K4" s="5" t="s">
        <v>12</v>
      </c>
      <c r="L4" s="10" t="s">
        <v>13</v>
      </c>
      <c r="M4" s="10" t="s">
        <v>14</v>
      </c>
      <c r="N4" s="11" t="s">
        <v>15</v>
      </c>
      <c r="O4" s="11" t="s">
        <v>16</v>
      </c>
      <c r="P4" s="11" t="s">
        <v>17</v>
      </c>
      <c r="Q4" s="5" t="s">
        <v>18</v>
      </c>
      <c r="R4" s="5" t="s">
        <v>19</v>
      </c>
      <c r="S4" s="12" t="s">
        <v>20</v>
      </c>
      <c r="T4" s="12" t="s">
        <v>21</v>
      </c>
      <c r="U4" s="12" t="s">
        <v>22</v>
      </c>
      <c r="V4" s="12" t="s">
        <v>23</v>
      </c>
    </row>
    <row r="5" customFormat="false" ht="14.9" hidden="false" customHeight="false" outlineLevel="0" collapsed="false">
      <c r="A5" s="13" t="n">
        <v>1</v>
      </c>
      <c r="B5" s="14" t="s">
        <v>24</v>
      </c>
      <c r="C5" s="15" t="n">
        <v>1</v>
      </c>
      <c r="D5" s="16" t="s">
        <v>25</v>
      </c>
      <c r="E5" s="16"/>
      <c r="F5" s="17" t="s">
        <v>26</v>
      </c>
      <c r="G5" s="18"/>
      <c r="H5" s="18" t="s">
        <v>27</v>
      </c>
      <c r="I5" s="19" t="n">
        <v>891213384</v>
      </c>
      <c r="J5" s="20"/>
      <c r="K5" s="21" t="s">
        <v>28</v>
      </c>
      <c r="L5" s="18"/>
      <c r="M5" s="18"/>
      <c r="N5" s="22"/>
      <c r="O5" s="23" t="s">
        <v>29</v>
      </c>
      <c r="P5" s="22"/>
      <c r="Q5" s="24" t="s">
        <v>30</v>
      </c>
      <c r="R5" s="25"/>
      <c r="S5" s="26"/>
      <c r="T5" s="27"/>
      <c r="U5" s="26"/>
      <c r="V5" s="18"/>
    </row>
    <row r="6" customFormat="false" ht="14.9" hidden="false" customHeight="false" outlineLevel="0" collapsed="false">
      <c r="A6" s="28" t="n">
        <v>2</v>
      </c>
      <c r="B6" s="14" t="s">
        <v>24</v>
      </c>
      <c r="C6" s="15" t="n">
        <v>2</v>
      </c>
      <c r="D6" s="16" t="s">
        <v>25</v>
      </c>
      <c r="E6" s="16"/>
      <c r="F6" s="29" t="s">
        <v>31</v>
      </c>
      <c r="G6" s="30"/>
      <c r="H6" s="30" t="s">
        <v>32</v>
      </c>
      <c r="I6" s="19" t="n">
        <v>810208016</v>
      </c>
      <c r="J6" s="16"/>
      <c r="K6" s="21" t="s">
        <v>33</v>
      </c>
      <c r="L6" s="30"/>
      <c r="M6" s="30"/>
      <c r="N6" s="31"/>
      <c r="O6" s="32"/>
      <c r="P6" s="31"/>
      <c r="Q6" s="33"/>
      <c r="R6" s="34"/>
      <c r="S6" s="35"/>
      <c r="T6" s="36"/>
      <c r="U6" s="35"/>
      <c r="V6" s="30"/>
    </row>
    <row r="7" customFormat="false" ht="28.35" hidden="false" customHeight="false" outlineLevel="0" collapsed="false">
      <c r="A7" s="28" t="n">
        <v>3</v>
      </c>
      <c r="B7" s="14" t="s">
        <v>24</v>
      </c>
      <c r="C7" s="15" t="n">
        <v>3</v>
      </c>
      <c r="D7" s="16" t="s">
        <v>25</v>
      </c>
      <c r="E7" s="16"/>
      <c r="F7" s="37" t="s">
        <v>34</v>
      </c>
      <c r="G7" s="30"/>
      <c r="H7" s="38" t="s">
        <v>35</v>
      </c>
      <c r="I7" s="21" t="s">
        <v>36</v>
      </c>
      <c r="J7" s="21" t="s">
        <v>37</v>
      </c>
      <c r="K7" s="21" t="s">
        <v>38</v>
      </c>
      <c r="L7" s="30"/>
      <c r="M7" s="30"/>
      <c r="N7" s="31"/>
      <c r="O7" s="39" t="s">
        <v>39</v>
      </c>
      <c r="P7" s="31" t="s">
        <v>40</v>
      </c>
      <c r="Q7" s="33" t="s">
        <v>41</v>
      </c>
      <c r="R7" s="40"/>
      <c r="S7" s="35"/>
      <c r="T7" s="36"/>
      <c r="U7" s="35"/>
      <c r="V7" s="30"/>
    </row>
    <row r="8" customFormat="false" ht="13.8" hidden="false" customHeight="false" outlineLevel="0" collapsed="false">
      <c r="A8" s="28" t="n">
        <v>4</v>
      </c>
      <c r="B8" s="14" t="s">
        <v>24</v>
      </c>
      <c r="C8" s="15" t="n">
        <v>4</v>
      </c>
      <c r="D8" s="16" t="s">
        <v>25</v>
      </c>
      <c r="E8" s="16"/>
      <c r="F8" s="29" t="s">
        <v>42</v>
      </c>
      <c r="G8" s="30"/>
      <c r="H8" s="30" t="s">
        <v>32</v>
      </c>
      <c r="I8" s="41"/>
      <c r="J8" s="16"/>
      <c r="K8" s="30"/>
      <c r="L8" s="30"/>
      <c r="M8" s="30"/>
      <c r="N8" s="31"/>
      <c r="O8" s="39" t="s">
        <v>43</v>
      </c>
      <c r="P8" s="31"/>
      <c r="Q8" s="33" t="s">
        <v>44</v>
      </c>
      <c r="R8" s="40"/>
      <c r="S8" s="27"/>
      <c r="T8" s="27"/>
      <c r="U8" s="42"/>
      <c r="V8" s="30"/>
    </row>
    <row r="9" customFormat="false" ht="14.9" hidden="false" customHeight="false" outlineLevel="0" collapsed="false">
      <c r="A9" s="28" t="n">
        <v>5</v>
      </c>
      <c r="B9" s="14" t="s">
        <v>24</v>
      </c>
      <c r="C9" s="15" t="n">
        <v>21</v>
      </c>
      <c r="D9" s="16" t="s">
        <v>25</v>
      </c>
      <c r="E9" s="16"/>
      <c r="F9" s="17" t="s">
        <v>45</v>
      </c>
      <c r="G9" s="30"/>
      <c r="H9" s="38" t="s">
        <v>35</v>
      </c>
      <c r="I9" s="41" t="n">
        <v>1074606789</v>
      </c>
      <c r="J9" s="16" t="s">
        <v>46</v>
      </c>
      <c r="K9" s="30" t="s">
        <v>38</v>
      </c>
      <c r="L9" s="30"/>
      <c r="M9" s="30"/>
      <c r="N9" s="31"/>
      <c r="O9" s="39" t="s">
        <v>47</v>
      </c>
      <c r="P9" s="31"/>
      <c r="Q9" s="43" t="s">
        <v>48</v>
      </c>
      <c r="R9" s="40"/>
      <c r="S9" s="44"/>
      <c r="T9" s="44"/>
      <c r="U9" s="44"/>
      <c r="V9" s="30"/>
    </row>
    <row r="10" customFormat="false" ht="14.9" hidden="false" customHeight="false" outlineLevel="0" collapsed="false">
      <c r="A10" s="28" t="n">
        <v>6</v>
      </c>
      <c r="B10" s="14" t="s">
        <v>24</v>
      </c>
      <c r="C10" s="15" t="n">
        <v>22</v>
      </c>
      <c r="D10" s="16" t="s">
        <v>25</v>
      </c>
      <c r="E10" s="16"/>
      <c r="F10" s="17" t="s">
        <v>49</v>
      </c>
      <c r="G10" s="30"/>
      <c r="H10" s="30" t="s">
        <v>32</v>
      </c>
      <c r="I10" s="41" t="n">
        <v>1038081608</v>
      </c>
      <c r="J10" s="16" t="s">
        <v>50</v>
      </c>
      <c r="K10" s="30" t="s">
        <v>38</v>
      </c>
      <c r="L10" s="30"/>
      <c r="M10" s="30"/>
      <c r="N10" s="31"/>
      <c r="O10" s="39" t="s">
        <v>51</v>
      </c>
      <c r="P10" s="31"/>
      <c r="Q10" s="43" t="s">
        <v>52</v>
      </c>
      <c r="R10" s="40"/>
      <c r="S10" s="44"/>
      <c r="T10" s="44"/>
      <c r="U10" s="44"/>
      <c r="V10" s="30"/>
    </row>
    <row r="11" customFormat="false" ht="14.9" hidden="false" customHeight="false" outlineLevel="0" collapsed="false">
      <c r="A11" s="28" t="n">
        <v>7</v>
      </c>
      <c r="B11" s="14" t="s">
        <v>24</v>
      </c>
      <c r="C11" s="15" t="n">
        <v>23</v>
      </c>
      <c r="D11" s="16" t="s">
        <v>53</v>
      </c>
      <c r="E11" s="45" t="n">
        <v>0.05</v>
      </c>
      <c r="F11" s="17" t="s">
        <v>54</v>
      </c>
      <c r="G11" s="30"/>
      <c r="H11" s="30" t="s">
        <v>32</v>
      </c>
      <c r="I11" s="41" t="n">
        <v>781253527</v>
      </c>
      <c r="J11" s="16" t="s">
        <v>55</v>
      </c>
      <c r="K11" s="30" t="s">
        <v>56</v>
      </c>
      <c r="L11" s="30"/>
      <c r="M11" s="30"/>
      <c r="N11" s="31"/>
      <c r="O11" s="39" t="s">
        <v>57</v>
      </c>
      <c r="P11" s="31" t="s">
        <v>58</v>
      </c>
      <c r="Q11" s="43" t="s">
        <v>59</v>
      </c>
      <c r="R11" s="40"/>
      <c r="S11" s="44" t="s">
        <v>60</v>
      </c>
      <c r="T11" s="46" t="s">
        <v>61</v>
      </c>
      <c r="U11" s="46" t="s">
        <v>62</v>
      </c>
      <c r="V11" s="30"/>
    </row>
    <row r="12" customFormat="false" ht="14.9" hidden="false" customHeight="false" outlineLevel="0" collapsed="false">
      <c r="A12" s="28" t="n">
        <v>8</v>
      </c>
      <c r="B12" s="14" t="s">
        <v>24</v>
      </c>
      <c r="C12" s="15" t="n">
        <v>24</v>
      </c>
      <c r="D12" s="16" t="s">
        <v>25</v>
      </c>
      <c r="E12" s="16"/>
      <c r="F12" s="17" t="s">
        <v>63</v>
      </c>
      <c r="G12" s="30"/>
      <c r="H12" s="30" t="s">
        <v>32</v>
      </c>
      <c r="I12" s="41" t="n">
        <v>510417558</v>
      </c>
      <c r="J12" s="16" t="s">
        <v>64</v>
      </c>
      <c r="K12" s="30" t="s">
        <v>38</v>
      </c>
      <c r="L12" s="30"/>
      <c r="M12" s="30"/>
      <c r="N12" s="31"/>
      <c r="O12" s="39" t="s">
        <v>65</v>
      </c>
      <c r="P12" s="31"/>
      <c r="Q12" s="47" t="s">
        <v>66</v>
      </c>
      <c r="R12" s="40"/>
      <c r="S12" s="44"/>
      <c r="T12" s="44"/>
      <c r="U12" s="48"/>
      <c r="V12" s="30"/>
    </row>
    <row r="13" customFormat="false" ht="14.9" hidden="false" customHeight="false" outlineLevel="0" collapsed="false">
      <c r="A13" s="28" t="n">
        <v>9</v>
      </c>
      <c r="B13" s="14" t="s">
        <v>24</v>
      </c>
      <c r="C13" s="15" t="n">
        <v>25</v>
      </c>
      <c r="D13" s="16" t="s">
        <v>25</v>
      </c>
      <c r="E13" s="16"/>
      <c r="F13" s="17" t="s">
        <v>67</v>
      </c>
      <c r="G13" s="30"/>
      <c r="H13" s="30" t="s">
        <v>32</v>
      </c>
      <c r="I13" s="41" t="n">
        <v>2226431779</v>
      </c>
      <c r="J13" s="16" t="n">
        <v>143576135</v>
      </c>
      <c r="K13" s="30" t="s">
        <v>68</v>
      </c>
      <c r="L13" s="30"/>
      <c r="M13" s="30"/>
      <c r="N13" s="31"/>
      <c r="O13" s="39" t="s">
        <v>69</v>
      </c>
      <c r="P13" s="31"/>
      <c r="Q13" s="49" t="s">
        <v>70</v>
      </c>
      <c r="R13" s="50" t="s">
        <v>71</v>
      </c>
      <c r="S13" s="51"/>
      <c r="T13" s="51"/>
      <c r="U13" s="51"/>
      <c r="V13" s="30"/>
    </row>
    <row r="14" customFormat="false" ht="14.9" hidden="false" customHeight="false" outlineLevel="0" collapsed="false">
      <c r="A14" s="28" t="n">
        <v>10</v>
      </c>
      <c r="B14" s="14" t="s">
        <v>24</v>
      </c>
      <c r="C14" s="15" t="n">
        <v>26</v>
      </c>
      <c r="D14" s="16" t="s">
        <v>25</v>
      </c>
      <c r="E14" s="16"/>
      <c r="F14" s="17" t="s">
        <v>72</v>
      </c>
      <c r="G14" s="30"/>
      <c r="H14" s="30" t="s">
        <v>32</v>
      </c>
      <c r="I14" s="41" t="n">
        <v>781010829</v>
      </c>
      <c r="J14" s="16" t="n">
        <v>2075967</v>
      </c>
      <c r="K14" s="30" t="s">
        <v>33</v>
      </c>
      <c r="L14" s="30"/>
      <c r="M14" s="30"/>
      <c r="N14" s="31"/>
      <c r="O14" s="39" t="s">
        <v>73</v>
      </c>
      <c r="P14" s="31" t="s">
        <v>58</v>
      </c>
      <c r="Q14" s="43" t="s">
        <v>74</v>
      </c>
      <c r="R14" s="40"/>
      <c r="S14" s="44"/>
      <c r="T14" s="44"/>
      <c r="U14" s="35"/>
      <c r="V14" s="30"/>
    </row>
    <row r="15" customFormat="false" ht="14.9" hidden="false" customHeight="false" outlineLevel="0" collapsed="false">
      <c r="A15" s="28" t="n">
        <v>11</v>
      </c>
      <c r="B15" s="14" t="s">
        <v>24</v>
      </c>
      <c r="C15" s="15" t="n">
        <v>27</v>
      </c>
      <c r="D15" s="16" t="s">
        <v>25</v>
      </c>
      <c r="E15" s="16"/>
      <c r="F15" s="17" t="s">
        <v>75</v>
      </c>
      <c r="G15" s="30"/>
      <c r="H15" s="30" t="s">
        <v>32</v>
      </c>
      <c r="I15" s="41" t="n">
        <v>1051167896</v>
      </c>
      <c r="J15" s="16" t="s">
        <v>76</v>
      </c>
      <c r="K15" s="30" t="s">
        <v>38</v>
      </c>
      <c r="L15" s="30"/>
      <c r="M15" s="30"/>
      <c r="N15" s="31"/>
      <c r="O15" s="39" t="s">
        <v>77</v>
      </c>
      <c r="P15" s="31"/>
      <c r="Q15" s="43" t="s">
        <v>78</v>
      </c>
      <c r="R15" s="34"/>
      <c r="S15" s="26"/>
      <c r="T15" s="26"/>
      <c r="U15" s="26"/>
      <c r="V15" s="30"/>
    </row>
    <row r="16" customFormat="false" ht="14.9" hidden="false" customHeight="false" outlineLevel="0" collapsed="false">
      <c r="A16" s="28" t="n">
        <v>12</v>
      </c>
      <c r="B16" s="14" t="s">
        <v>24</v>
      </c>
      <c r="C16" s="15" t="n">
        <v>28</v>
      </c>
      <c r="D16" s="16" t="s">
        <v>25</v>
      </c>
      <c r="E16" s="16"/>
      <c r="F16" s="17" t="s">
        <v>79</v>
      </c>
      <c r="G16" s="30"/>
      <c r="H16" s="30" t="s">
        <v>32</v>
      </c>
      <c r="I16" s="41" t="n">
        <v>520607287</v>
      </c>
      <c r="J16" s="16" t="s">
        <v>80</v>
      </c>
      <c r="K16" s="30" t="s">
        <v>28</v>
      </c>
      <c r="L16" s="30"/>
      <c r="M16" s="30"/>
      <c r="N16" s="31"/>
      <c r="O16" s="39" t="s">
        <v>81</v>
      </c>
      <c r="P16" s="31"/>
      <c r="Q16" s="43" t="s">
        <v>82</v>
      </c>
      <c r="R16" s="52"/>
      <c r="S16" s="26"/>
      <c r="T16" s="26"/>
      <c r="U16" s="26"/>
      <c r="V16" s="30"/>
    </row>
    <row r="17" customFormat="false" ht="14.9" hidden="false" customHeight="false" outlineLevel="0" collapsed="false">
      <c r="A17" s="28" t="n">
        <v>13</v>
      </c>
      <c r="B17" s="14" t="s">
        <v>24</v>
      </c>
      <c r="C17" s="15" t="n">
        <v>31</v>
      </c>
      <c r="D17" s="53" t="s">
        <v>53</v>
      </c>
      <c r="E17" s="45" t="n">
        <v>0.04</v>
      </c>
      <c r="F17" s="17" t="s">
        <v>83</v>
      </c>
      <c r="G17" s="30"/>
      <c r="H17" s="30" t="s">
        <v>32</v>
      </c>
      <c r="I17" s="41" t="n">
        <v>26007130044</v>
      </c>
      <c r="J17" s="16" t="s">
        <v>84</v>
      </c>
      <c r="K17" s="30" t="s">
        <v>85</v>
      </c>
      <c r="L17" s="30"/>
      <c r="M17" s="30"/>
      <c r="N17" s="31"/>
      <c r="O17" s="39" t="s">
        <v>86</v>
      </c>
      <c r="P17" s="31"/>
      <c r="Q17" s="47" t="s">
        <v>87</v>
      </c>
      <c r="R17" s="54" t="s">
        <v>88</v>
      </c>
      <c r="S17" s="35" t="s">
        <v>89</v>
      </c>
      <c r="T17" s="55" t="s">
        <v>90</v>
      </c>
      <c r="U17" s="56" t="s">
        <v>91</v>
      </c>
      <c r="V17" s="30"/>
    </row>
    <row r="18" customFormat="false" ht="14.9" hidden="false" customHeight="false" outlineLevel="0" collapsed="false">
      <c r="A18" s="28" t="n">
        <v>14</v>
      </c>
      <c r="B18" s="14" t="s">
        <v>24</v>
      </c>
      <c r="C18" s="15" t="n">
        <v>32</v>
      </c>
      <c r="D18" s="16" t="s">
        <v>53</v>
      </c>
      <c r="E18" s="57" t="n">
        <v>0.04</v>
      </c>
      <c r="F18" s="17" t="s">
        <v>92</v>
      </c>
      <c r="G18" s="30"/>
      <c r="H18" s="30" t="s">
        <v>32</v>
      </c>
      <c r="I18" s="41" t="n">
        <v>286010701632</v>
      </c>
      <c r="J18" s="16" t="s">
        <v>93</v>
      </c>
      <c r="K18" s="30" t="s">
        <v>85</v>
      </c>
      <c r="M18" s="30"/>
      <c r="N18" s="31"/>
      <c r="O18" s="39" t="s">
        <v>86</v>
      </c>
      <c r="P18" s="31"/>
      <c r="Q18" s="47" t="s">
        <v>87</v>
      </c>
      <c r="R18" s="54" t="s">
        <v>88</v>
      </c>
      <c r="S18" s="35" t="s">
        <v>89</v>
      </c>
      <c r="T18" s="55" t="s">
        <v>90</v>
      </c>
      <c r="U18" s="56" t="s">
        <v>91</v>
      </c>
      <c r="V18" s="30"/>
    </row>
    <row r="19" customFormat="false" ht="14.9" hidden="false" customHeight="false" outlineLevel="0" collapsed="false">
      <c r="A19" s="28" t="n">
        <v>15</v>
      </c>
      <c r="B19" s="14" t="s">
        <v>24</v>
      </c>
      <c r="C19" s="15" t="n">
        <v>33</v>
      </c>
      <c r="D19" s="16" t="s">
        <v>53</v>
      </c>
      <c r="E19" s="45"/>
      <c r="F19" s="17" t="s">
        <v>94</v>
      </c>
      <c r="G19" s="30"/>
      <c r="H19" s="30" t="s">
        <v>32</v>
      </c>
      <c r="I19" s="41" t="n">
        <v>265030100022</v>
      </c>
      <c r="J19" s="16" t="s">
        <v>95</v>
      </c>
      <c r="K19" s="30" t="s">
        <v>85</v>
      </c>
      <c r="L19" s="30"/>
      <c r="M19" s="30"/>
      <c r="N19" s="31"/>
      <c r="O19" s="39" t="s">
        <v>96</v>
      </c>
      <c r="P19" s="31"/>
      <c r="Q19" s="43" t="s">
        <v>97</v>
      </c>
      <c r="R19" s="33"/>
      <c r="S19" s="44" t="s">
        <v>98</v>
      </c>
      <c r="T19" s="44" t="s">
        <v>99</v>
      </c>
      <c r="U19" s="17" t="s">
        <v>100</v>
      </c>
      <c r="V19" s="30"/>
    </row>
    <row r="20" customFormat="false" ht="14.9" hidden="false" customHeight="false" outlineLevel="0" collapsed="false">
      <c r="A20" s="28" t="n">
        <v>16</v>
      </c>
      <c r="B20" s="14" t="s">
        <v>24</v>
      </c>
      <c r="C20" s="15" t="n">
        <v>34</v>
      </c>
      <c r="D20" s="16" t="s">
        <v>25</v>
      </c>
      <c r="E20" s="45"/>
      <c r="F20" s="17" t="s">
        <v>101</v>
      </c>
      <c r="G20" s="30"/>
      <c r="H20" s="30" t="s">
        <v>32</v>
      </c>
      <c r="I20" s="41" t="n">
        <v>784197271394625</v>
      </c>
      <c r="J20" s="16" t="s">
        <v>102</v>
      </c>
      <c r="K20" s="30" t="s">
        <v>103</v>
      </c>
      <c r="L20" s="30"/>
      <c r="M20" s="30"/>
      <c r="N20" s="31"/>
      <c r="O20" s="39" t="s">
        <v>104</v>
      </c>
      <c r="P20" s="31" t="s">
        <v>105</v>
      </c>
      <c r="Q20" s="47" t="s">
        <v>106</v>
      </c>
      <c r="R20" s="58" t="s">
        <v>107</v>
      </c>
      <c r="S20" s="44"/>
      <c r="T20" s="44"/>
      <c r="U20" s="17"/>
      <c r="V20" s="30"/>
    </row>
    <row r="21" customFormat="false" ht="14.9" hidden="false" customHeight="false" outlineLevel="0" collapsed="false">
      <c r="A21" s="28" t="n">
        <v>17</v>
      </c>
      <c r="B21" s="14" t="s">
        <v>24</v>
      </c>
      <c r="C21" s="15" t="n">
        <v>35</v>
      </c>
      <c r="D21" s="16" t="s">
        <v>25</v>
      </c>
      <c r="E21" s="16"/>
      <c r="F21" s="17" t="s">
        <v>108</v>
      </c>
      <c r="G21" s="30"/>
      <c r="H21" s="30" t="s">
        <v>32</v>
      </c>
      <c r="I21" s="41" t="n">
        <v>1010336632</v>
      </c>
      <c r="J21" s="16" t="s">
        <v>109</v>
      </c>
      <c r="K21" s="30" t="s">
        <v>38</v>
      </c>
      <c r="L21" s="30"/>
      <c r="M21" s="30"/>
      <c r="N21" s="31"/>
      <c r="O21" s="39" t="s">
        <v>110</v>
      </c>
      <c r="P21" s="31" t="s">
        <v>111</v>
      </c>
      <c r="Q21" s="47" t="s">
        <v>112</v>
      </c>
      <c r="R21" s="52" t="s">
        <v>113</v>
      </c>
      <c r="S21" s="35"/>
      <c r="T21" s="35"/>
      <c r="U21" s="26"/>
      <c r="V21" s="30"/>
    </row>
    <row r="22" customFormat="false" ht="14.9" hidden="false" customHeight="false" outlineLevel="0" collapsed="false">
      <c r="A22" s="28" t="n">
        <v>18</v>
      </c>
      <c r="B22" s="14" t="s">
        <v>24</v>
      </c>
      <c r="C22" s="15" t="n">
        <v>36</v>
      </c>
      <c r="D22" s="16" t="s">
        <v>25</v>
      </c>
      <c r="E22" s="16"/>
      <c r="F22" s="17" t="s">
        <v>114</v>
      </c>
      <c r="G22" s="30"/>
      <c r="H22" s="30" t="s">
        <v>32</v>
      </c>
      <c r="I22" s="19" t="n">
        <v>570201497</v>
      </c>
      <c r="J22" s="16" t="s">
        <v>115</v>
      </c>
      <c r="K22" s="30" t="s">
        <v>38</v>
      </c>
      <c r="L22" s="30"/>
      <c r="M22" s="30"/>
      <c r="N22" s="31"/>
      <c r="O22" s="59" t="s">
        <v>116</v>
      </c>
      <c r="P22" s="31"/>
      <c r="Q22" s="43" t="s">
        <v>117</v>
      </c>
      <c r="R22" s="52"/>
      <c r="S22" s="26"/>
      <c r="T22" s="60"/>
      <c r="U22" s="35"/>
      <c r="V22" s="30"/>
    </row>
    <row r="23" customFormat="false" ht="14.9" hidden="false" customHeight="false" outlineLevel="0" collapsed="false">
      <c r="A23" s="28" t="n">
        <v>19</v>
      </c>
      <c r="B23" s="14" t="s">
        <v>24</v>
      </c>
      <c r="C23" s="15" t="n">
        <v>37</v>
      </c>
      <c r="D23" s="16" t="s">
        <v>25</v>
      </c>
      <c r="E23" s="57" t="s">
        <v>118</v>
      </c>
      <c r="F23" s="17" t="s">
        <v>119</v>
      </c>
      <c r="G23" s="30"/>
      <c r="H23" s="30" t="s">
        <v>32</v>
      </c>
      <c r="I23" s="41" t="n">
        <v>1011649173</v>
      </c>
      <c r="J23" s="16" t="s">
        <v>120</v>
      </c>
      <c r="K23" s="30" t="s">
        <v>38</v>
      </c>
      <c r="L23" s="30"/>
      <c r="M23" s="30"/>
      <c r="N23" s="31"/>
      <c r="O23" s="39" t="s">
        <v>121</v>
      </c>
      <c r="P23" s="31"/>
      <c r="Q23" s="43" t="s">
        <v>122</v>
      </c>
      <c r="R23" s="61"/>
      <c r="S23" s="62" t="s">
        <v>123</v>
      </c>
      <c r="T23" s="62" t="s">
        <v>124</v>
      </c>
      <c r="U23" s="62" t="s">
        <v>125</v>
      </c>
      <c r="V23" s="30"/>
    </row>
    <row r="24" customFormat="false" ht="14.9" hidden="false" customHeight="false" outlineLevel="0" collapsed="false">
      <c r="A24" s="28" t="n">
        <v>20</v>
      </c>
      <c r="B24" s="14" t="s">
        <v>24</v>
      </c>
      <c r="C24" s="15" t="n">
        <v>38</v>
      </c>
      <c r="D24" s="16" t="s">
        <v>25</v>
      </c>
      <c r="E24" s="16"/>
      <c r="F24" s="17" t="s">
        <v>126</v>
      </c>
      <c r="G24" s="30"/>
      <c r="H24" s="38" t="s">
        <v>35</v>
      </c>
      <c r="I24" s="41" t="n">
        <v>550700994</v>
      </c>
      <c r="J24" s="16" t="n">
        <v>111500587</v>
      </c>
      <c r="K24" s="30" t="s">
        <v>127</v>
      </c>
      <c r="L24" s="30"/>
      <c r="M24" s="30"/>
      <c r="N24" s="31"/>
      <c r="O24" s="39" t="s">
        <v>128</v>
      </c>
      <c r="P24" s="31" t="s">
        <v>129</v>
      </c>
      <c r="Q24" s="61" t="s">
        <v>130</v>
      </c>
      <c r="R24" s="52"/>
      <c r="S24" s="26"/>
      <c r="T24" s="60"/>
      <c r="U24" s="35"/>
      <c r="V24" s="30"/>
    </row>
    <row r="25" customFormat="false" ht="14.9" hidden="false" customHeight="false" outlineLevel="0" collapsed="false">
      <c r="A25" s="28" t="n">
        <v>21</v>
      </c>
      <c r="B25" s="14" t="s">
        <v>24</v>
      </c>
      <c r="C25" s="63" t="n">
        <v>41</v>
      </c>
      <c r="D25" s="16" t="s">
        <v>53</v>
      </c>
      <c r="E25" s="64"/>
      <c r="F25" s="17" t="s">
        <v>131</v>
      </c>
      <c r="G25" s="30"/>
      <c r="H25" s="30" t="s">
        <v>32</v>
      </c>
      <c r="I25" s="41" t="n">
        <v>1011165394</v>
      </c>
      <c r="J25" s="16" t="s">
        <v>132</v>
      </c>
      <c r="K25" s="30" t="s">
        <v>133</v>
      </c>
      <c r="L25" s="30"/>
      <c r="M25" s="30"/>
      <c r="N25" s="31"/>
      <c r="O25" s="39" t="s">
        <v>134</v>
      </c>
      <c r="P25" s="31"/>
      <c r="Q25" s="58" t="s">
        <v>135</v>
      </c>
      <c r="R25" s="52"/>
      <c r="S25" s="27" t="s">
        <v>136</v>
      </c>
      <c r="T25" s="65" t="s">
        <v>137</v>
      </c>
      <c r="U25" s="27" t="s">
        <v>131</v>
      </c>
      <c r="V25" s="30"/>
    </row>
    <row r="26" customFormat="false" ht="14.9" hidden="false" customHeight="false" outlineLevel="0" collapsed="false">
      <c r="A26" s="28" t="n">
        <v>22</v>
      </c>
      <c r="B26" s="14" t="s">
        <v>24</v>
      </c>
      <c r="C26" s="63" t="n">
        <v>42</v>
      </c>
      <c r="D26" s="16" t="s">
        <v>25</v>
      </c>
      <c r="E26" s="16"/>
      <c r="F26" s="17" t="s">
        <v>138</v>
      </c>
      <c r="G26" s="30"/>
      <c r="H26" s="30" t="s">
        <v>32</v>
      </c>
      <c r="I26" s="41" t="n">
        <v>410024163</v>
      </c>
      <c r="J26" s="16" t="n">
        <v>1988107</v>
      </c>
      <c r="K26" s="30" t="s">
        <v>33</v>
      </c>
      <c r="L26" s="30"/>
      <c r="M26" s="30"/>
      <c r="N26" s="31" t="n">
        <v>17710911</v>
      </c>
      <c r="O26" s="39" t="s">
        <v>139</v>
      </c>
      <c r="P26" s="31"/>
      <c r="Q26" s="43" t="s">
        <v>140</v>
      </c>
      <c r="R26" s="52"/>
      <c r="S26" s="44"/>
      <c r="T26" s="44"/>
      <c r="U26" s="48"/>
      <c r="V26" s="30"/>
    </row>
    <row r="27" customFormat="false" ht="14.9" hidden="false" customHeight="false" outlineLevel="0" collapsed="false">
      <c r="A27" s="28" t="n">
        <v>23</v>
      </c>
      <c r="B27" s="14" t="s">
        <v>24</v>
      </c>
      <c r="C27" s="63" t="n">
        <v>43</v>
      </c>
      <c r="D27" s="16" t="s">
        <v>53</v>
      </c>
      <c r="E27" s="45"/>
      <c r="F27" s="17" t="s">
        <v>94</v>
      </c>
      <c r="G27" s="30"/>
      <c r="H27" s="30" t="s">
        <v>32</v>
      </c>
      <c r="I27" s="41" t="n">
        <v>265030100022</v>
      </c>
      <c r="J27" s="16" t="n">
        <v>3651880</v>
      </c>
      <c r="K27" s="30" t="s">
        <v>85</v>
      </c>
      <c r="L27" s="30"/>
      <c r="M27" s="30"/>
      <c r="N27" s="31"/>
      <c r="O27" s="39" t="s">
        <v>96</v>
      </c>
      <c r="P27" s="31"/>
      <c r="Q27" s="43" t="s">
        <v>97</v>
      </c>
      <c r="R27" s="66"/>
      <c r="S27" s="44" t="s">
        <v>98</v>
      </c>
      <c r="T27" s="44" t="s">
        <v>141</v>
      </c>
      <c r="U27" s="17" t="s">
        <v>100</v>
      </c>
      <c r="V27" s="30"/>
    </row>
    <row r="28" customFormat="false" ht="14.9" hidden="false" customHeight="false" outlineLevel="0" collapsed="false">
      <c r="A28" s="28" t="n">
        <v>24</v>
      </c>
      <c r="B28" s="14" t="s">
        <v>24</v>
      </c>
      <c r="C28" s="63" t="n">
        <v>44</v>
      </c>
      <c r="D28" s="16" t="s">
        <v>53</v>
      </c>
      <c r="E28" s="57"/>
      <c r="F28" s="17" t="s">
        <v>142</v>
      </c>
      <c r="G28" s="30"/>
      <c r="H28" s="30" t="s">
        <v>32</v>
      </c>
      <c r="I28" s="41" t="n">
        <v>650108469</v>
      </c>
      <c r="J28" s="16" t="n">
        <v>2040657</v>
      </c>
      <c r="K28" s="30" t="s">
        <v>33</v>
      </c>
      <c r="L28" s="30"/>
      <c r="M28" s="30"/>
      <c r="N28" s="31"/>
      <c r="O28" s="39" t="s">
        <v>143</v>
      </c>
      <c r="P28" s="31"/>
      <c r="Q28" s="43" t="s">
        <v>87</v>
      </c>
      <c r="R28" s="52"/>
      <c r="S28" s="35" t="s">
        <v>144</v>
      </c>
      <c r="T28" s="35" t="s">
        <v>145</v>
      </c>
      <c r="U28" s="35" t="s">
        <v>146</v>
      </c>
      <c r="V28" s="30"/>
    </row>
    <row r="29" customFormat="false" ht="14.9" hidden="false" customHeight="false" outlineLevel="0" collapsed="false">
      <c r="A29" s="28" t="n">
        <v>25</v>
      </c>
      <c r="B29" s="14" t="s">
        <v>24</v>
      </c>
      <c r="C29" s="63" t="n">
        <v>45</v>
      </c>
      <c r="D29" s="16" t="s">
        <v>25</v>
      </c>
      <c r="E29" s="16"/>
      <c r="F29" s="17" t="s">
        <v>147</v>
      </c>
      <c r="G29" s="30"/>
      <c r="H29" s="30" t="s">
        <v>148</v>
      </c>
      <c r="I29" s="41" t="n">
        <v>731141040</v>
      </c>
      <c r="J29" s="16" t="s">
        <v>149</v>
      </c>
      <c r="K29" s="30" t="s">
        <v>150</v>
      </c>
      <c r="L29" s="30"/>
      <c r="M29" s="30"/>
      <c r="N29" s="31"/>
      <c r="O29" s="39" t="s">
        <v>151</v>
      </c>
      <c r="P29" s="31"/>
      <c r="Q29" s="47" t="s">
        <v>152</v>
      </c>
      <c r="R29" s="40"/>
      <c r="S29" s="27"/>
      <c r="T29" s="27"/>
      <c r="U29" s="42"/>
      <c r="V29" s="30"/>
    </row>
    <row r="30" customFormat="false" ht="14.9" hidden="false" customHeight="false" outlineLevel="0" collapsed="false">
      <c r="A30" s="28" t="n">
        <v>26</v>
      </c>
      <c r="B30" s="14" t="s">
        <v>24</v>
      </c>
      <c r="C30" s="63" t="n">
        <v>46</v>
      </c>
      <c r="D30" s="16" t="s">
        <v>25</v>
      </c>
      <c r="E30" s="16"/>
      <c r="F30" s="17" t="s">
        <v>153</v>
      </c>
      <c r="G30" s="30"/>
      <c r="H30" s="30" t="s">
        <v>32</v>
      </c>
      <c r="I30" s="41" t="n">
        <v>1055816381</v>
      </c>
      <c r="J30" s="16" t="s">
        <v>154</v>
      </c>
      <c r="K30" s="30" t="s">
        <v>38</v>
      </c>
      <c r="L30" s="30"/>
      <c r="M30" s="30"/>
      <c r="N30" s="31"/>
      <c r="O30" s="39" t="s">
        <v>155</v>
      </c>
      <c r="P30" s="31"/>
      <c r="Q30" s="43" t="s">
        <v>156</v>
      </c>
      <c r="R30" s="40"/>
      <c r="S30" s="26"/>
      <c r="T30" s="67"/>
      <c r="U30" s="26"/>
      <c r="V30" s="30"/>
    </row>
    <row r="31" customFormat="false" ht="14.9" hidden="false" customHeight="false" outlineLevel="0" collapsed="false">
      <c r="A31" s="28" t="n">
        <v>27</v>
      </c>
      <c r="B31" s="14" t="s">
        <v>24</v>
      </c>
      <c r="C31" s="63" t="n">
        <v>47</v>
      </c>
      <c r="D31" s="16" t="s">
        <v>25</v>
      </c>
      <c r="E31" s="16"/>
      <c r="F31" s="17" t="s">
        <v>157</v>
      </c>
      <c r="H31" s="30" t="s">
        <v>32</v>
      </c>
      <c r="I31" s="1" t="n">
        <v>631128468</v>
      </c>
      <c r="J31" s="41" t="n">
        <v>2419971</v>
      </c>
      <c r="K31" s="30" t="s">
        <v>33</v>
      </c>
      <c r="L31" s="30"/>
      <c r="M31" s="30"/>
      <c r="N31" s="31"/>
      <c r="O31" s="39" t="s">
        <v>158</v>
      </c>
      <c r="P31" s="31" t="s">
        <v>159</v>
      </c>
      <c r="Q31" s="43" t="s">
        <v>160</v>
      </c>
      <c r="R31" s="40"/>
      <c r="S31" s="26"/>
      <c r="T31" s="67"/>
      <c r="U31" s="26"/>
      <c r="V31" s="30"/>
    </row>
    <row r="32" customFormat="false" ht="14.9" hidden="false" customHeight="false" outlineLevel="0" collapsed="false">
      <c r="A32" s="28" t="n">
        <v>28</v>
      </c>
      <c r="B32" s="14" t="s">
        <v>24</v>
      </c>
      <c r="C32" s="63" t="n">
        <v>48</v>
      </c>
      <c r="D32" s="16" t="s">
        <v>25</v>
      </c>
      <c r="E32" s="16"/>
      <c r="F32" s="17" t="s">
        <v>161</v>
      </c>
      <c r="H32" s="30" t="s">
        <v>32</v>
      </c>
      <c r="I32" s="1" t="n">
        <v>800623800</v>
      </c>
      <c r="J32" s="41" t="s">
        <v>162</v>
      </c>
      <c r="K32" s="30" t="s">
        <v>38</v>
      </c>
      <c r="L32" s="30"/>
      <c r="M32" s="30"/>
      <c r="N32" s="31"/>
      <c r="O32" s="39" t="s">
        <v>163</v>
      </c>
      <c r="P32" s="31" t="s">
        <v>164</v>
      </c>
      <c r="Q32" s="68" t="s">
        <v>165</v>
      </c>
      <c r="R32" s="40" t="s">
        <v>166</v>
      </c>
      <c r="S32" s="44"/>
      <c r="T32" s="44"/>
      <c r="U32" s="44"/>
      <c r="V32" s="30"/>
    </row>
    <row r="33" customFormat="false" ht="14.9" hidden="false" customHeight="false" outlineLevel="0" collapsed="false">
      <c r="A33" s="28" t="n">
        <v>29</v>
      </c>
      <c r="B33" s="14" t="s">
        <v>24</v>
      </c>
      <c r="C33" s="63" t="n">
        <v>51</v>
      </c>
      <c r="D33" s="16" t="s">
        <v>53</v>
      </c>
      <c r="E33" s="45"/>
      <c r="F33" s="17" t="s">
        <v>167</v>
      </c>
      <c r="H33" s="30" t="s">
        <v>32</v>
      </c>
      <c r="I33" s="1" t="n">
        <v>1003024302</v>
      </c>
      <c r="J33" s="41" t="s">
        <v>168</v>
      </c>
      <c r="K33" s="30" t="s">
        <v>38</v>
      </c>
      <c r="L33" s="30"/>
      <c r="M33" s="30"/>
      <c r="N33" s="31"/>
      <c r="O33" s="39" t="s">
        <v>169</v>
      </c>
      <c r="P33" s="31" t="s">
        <v>170</v>
      </c>
      <c r="Q33" s="47" t="s">
        <v>171</v>
      </c>
      <c r="R33" s="34" t="s">
        <v>172</v>
      </c>
      <c r="S33" s="26" t="s">
        <v>173</v>
      </c>
      <c r="T33" s="65" t="s">
        <v>174</v>
      </c>
      <c r="U33" s="17" t="s">
        <v>167</v>
      </c>
      <c r="V33" s="30"/>
    </row>
    <row r="34" customFormat="false" ht="14.9" hidden="false" customHeight="false" outlineLevel="0" collapsed="false">
      <c r="A34" s="28" t="n">
        <v>30</v>
      </c>
      <c r="B34" s="14" t="s">
        <v>24</v>
      </c>
      <c r="C34" s="63" t="n">
        <v>52</v>
      </c>
      <c r="D34" s="16" t="s">
        <v>53</v>
      </c>
      <c r="E34" s="57"/>
      <c r="F34" s="17" t="s">
        <v>175</v>
      </c>
      <c r="H34" s="30" t="s">
        <v>32</v>
      </c>
      <c r="I34" s="1" t="n">
        <v>24363400052</v>
      </c>
      <c r="J34" s="41" t="s">
        <v>176</v>
      </c>
      <c r="K34" s="30" t="s">
        <v>177</v>
      </c>
      <c r="L34" s="30"/>
      <c r="M34" s="30"/>
      <c r="N34" s="31"/>
      <c r="O34" s="39" t="s">
        <v>178</v>
      </c>
      <c r="P34" s="31"/>
      <c r="Q34" s="61" t="s">
        <v>179</v>
      </c>
      <c r="R34" s="40"/>
      <c r="S34" s="26" t="s">
        <v>180</v>
      </c>
      <c r="T34" s="35" t="s">
        <v>181</v>
      </c>
      <c r="U34" s="35" t="s">
        <v>182</v>
      </c>
      <c r="V34" s="30"/>
    </row>
    <row r="35" customFormat="false" ht="14.9" hidden="false" customHeight="false" outlineLevel="0" collapsed="false">
      <c r="A35" s="28" t="n">
        <v>31</v>
      </c>
      <c r="B35" s="14" t="s">
        <v>24</v>
      </c>
      <c r="C35" s="69" t="n">
        <v>53</v>
      </c>
      <c r="D35" s="16" t="s">
        <v>53</v>
      </c>
      <c r="E35" s="57"/>
      <c r="F35" s="70" t="s">
        <v>183</v>
      </c>
      <c r="G35" s="30"/>
      <c r="H35" s="30" t="s">
        <v>32</v>
      </c>
      <c r="I35" s="41" t="n">
        <v>250031901487</v>
      </c>
      <c r="J35" s="16" t="s">
        <v>184</v>
      </c>
      <c r="K35" s="30" t="s">
        <v>85</v>
      </c>
      <c r="L35" s="30"/>
      <c r="M35" s="30"/>
      <c r="N35" s="31"/>
      <c r="O35" s="71" t="s">
        <v>185</v>
      </c>
      <c r="P35" s="31" t="s">
        <v>186</v>
      </c>
      <c r="Q35" s="72" t="s">
        <v>187</v>
      </c>
      <c r="R35" s="73" t="s">
        <v>188</v>
      </c>
      <c r="S35" s="74" t="s">
        <v>123</v>
      </c>
      <c r="T35" s="60" t="s">
        <v>189</v>
      </c>
      <c r="U35" s="74" t="s">
        <v>190</v>
      </c>
      <c r="V35" s="30"/>
    </row>
    <row r="36" customFormat="false" ht="14.9" hidden="false" customHeight="false" outlineLevel="0" collapsed="false">
      <c r="A36" s="28" t="n">
        <v>32</v>
      </c>
      <c r="B36" s="14" t="s">
        <v>24</v>
      </c>
      <c r="C36" s="63" t="n">
        <v>54</v>
      </c>
      <c r="D36" s="16" t="s">
        <v>53</v>
      </c>
      <c r="E36" s="57" t="n">
        <v>0.04</v>
      </c>
      <c r="F36" s="17" t="s">
        <v>191</v>
      </c>
      <c r="G36" s="30"/>
      <c r="H36" s="30" t="s">
        <v>32</v>
      </c>
      <c r="I36" s="41" t="n">
        <v>287072600508</v>
      </c>
      <c r="J36" s="16" t="s">
        <v>192</v>
      </c>
      <c r="K36" s="30" t="s">
        <v>85</v>
      </c>
      <c r="L36" s="30"/>
      <c r="M36" s="30"/>
      <c r="N36" s="31"/>
      <c r="O36" s="59" t="s">
        <v>185</v>
      </c>
      <c r="P36" s="31"/>
      <c r="Q36" s="72" t="s">
        <v>187</v>
      </c>
      <c r="R36" s="73" t="s">
        <v>188</v>
      </c>
      <c r="S36" s="62" t="s">
        <v>123</v>
      </c>
      <c r="T36" s="67" t="s">
        <v>189</v>
      </c>
      <c r="U36" s="35" t="s">
        <v>193</v>
      </c>
      <c r="V36" s="30"/>
    </row>
    <row r="37" customFormat="false" ht="14.9" hidden="false" customHeight="false" outlineLevel="0" collapsed="false">
      <c r="A37" s="28" t="n">
        <v>33</v>
      </c>
      <c r="B37" s="14" t="s">
        <v>24</v>
      </c>
      <c r="C37" s="63" t="n">
        <v>55</v>
      </c>
      <c r="D37" s="16" t="s">
        <v>25</v>
      </c>
      <c r="E37" s="16"/>
      <c r="F37" s="17" t="s">
        <v>194</v>
      </c>
      <c r="G37" s="30"/>
      <c r="H37" s="30" t="s">
        <v>32</v>
      </c>
      <c r="I37" s="41" t="n">
        <v>271011200918</v>
      </c>
      <c r="J37" s="16" t="n">
        <v>500001284</v>
      </c>
      <c r="K37" s="30" t="s">
        <v>85</v>
      </c>
      <c r="L37" s="30"/>
      <c r="M37" s="30"/>
      <c r="N37" s="31"/>
      <c r="O37" s="39" t="s">
        <v>195</v>
      </c>
      <c r="P37" s="31"/>
      <c r="Q37" s="58" t="s">
        <v>196</v>
      </c>
      <c r="R37" s="34"/>
      <c r="S37" s="26"/>
      <c r="T37" s="26"/>
      <c r="U37" s="26"/>
      <c r="V37" s="30"/>
    </row>
    <row r="38" customFormat="false" ht="14.9" hidden="false" customHeight="false" outlineLevel="0" collapsed="false">
      <c r="A38" s="28" t="n">
        <v>34</v>
      </c>
      <c r="B38" s="14" t="s">
        <v>24</v>
      </c>
      <c r="C38" s="63" t="n">
        <v>56</v>
      </c>
      <c r="D38" s="16" t="s">
        <v>25</v>
      </c>
      <c r="E38" s="16"/>
      <c r="F38" s="17" t="s">
        <v>197</v>
      </c>
      <c r="G38" s="30"/>
      <c r="H38" s="30" t="s">
        <v>32</v>
      </c>
      <c r="I38" s="41" t="n">
        <v>1079665996</v>
      </c>
      <c r="J38" s="16" t="s">
        <v>198</v>
      </c>
      <c r="K38" s="30" t="s">
        <v>38</v>
      </c>
      <c r="L38" s="30"/>
      <c r="M38" s="30"/>
      <c r="N38" s="31"/>
      <c r="O38" s="39" t="s">
        <v>199</v>
      </c>
      <c r="P38" s="31"/>
      <c r="Q38" s="43" t="s">
        <v>200</v>
      </c>
      <c r="R38" s="50"/>
      <c r="S38" s="44"/>
      <c r="T38" s="44"/>
      <c r="U38" s="44"/>
      <c r="V38" s="30"/>
    </row>
    <row r="39" customFormat="false" ht="14.9" hidden="false" customHeight="false" outlineLevel="0" collapsed="false">
      <c r="A39" s="28" t="n">
        <v>35</v>
      </c>
      <c r="B39" s="14" t="s">
        <v>24</v>
      </c>
      <c r="C39" s="63" t="n">
        <v>57</v>
      </c>
      <c r="D39" s="16" t="s">
        <v>25</v>
      </c>
      <c r="E39" s="16"/>
      <c r="F39" s="17" t="s">
        <v>201</v>
      </c>
      <c r="G39" s="30"/>
      <c r="H39" s="30" t="s">
        <v>32</v>
      </c>
      <c r="I39" s="41" t="n">
        <v>390200581</v>
      </c>
      <c r="J39" s="16"/>
      <c r="K39" s="30" t="s">
        <v>33</v>
      </c>
      <c r="L39" s="30"/>
      <c r="M39" s="30"/>
      <c r="N39" s="31"/>
      <c r="O39" s="39" t="s">
        <v>202</v>
      </c>
      <c r="P39" s="31" t="s">
        <v>203</v>
      </c>
      <c r="Q39" s="47" t="s">
        <v>204</v>
      </c>
      <c r="R39" s="40"/>
      <c r="S39" s="51" t="s">
        <v>205</v>
      </c>
      <c r="T39" s="51" t="s">
        <v>206</v>
      </c>
      <c r="U39" s="51" t="s">
        <v>207</v>
      </c>
      <c r="V39" s="30"/>
    </row>
    <row r="40" customFormat="false" ht="14.9" hidden="false" customHeight="false" outlineLevel="0" collapsed="false">
      <c r="A40" s="28" t="n">
        <v>36</v>
      </c>
      <c r="B40" s="14" t="s">
        <v>24</v>
      </c>
      <c r="C40" s="63" t="n">
        <v>58</v>
      </c>
      <c r="D40" s="16" t="s">
        <v>25</v>
      </c>
      <c r="E40" s="16"/>
      <c r="F40" s="17" t="s">
        <v>208</v>
      </c>
      <c r="G40" s="30"/>
      <c r="H40" s="30" t="s">
        <v>32</v>
      </c>
      <c r="I40" s="41" t="n">
        <v>44110453</v>
      </c>
      <c r="J40" s="16" t="s">
        <v>209</v>
      </c>
      <c r="K40" s="30" t="s">
        <v>210</v>
      </c>
      <c r="L40" s="30"/>
      <c r="M40" s="30"/>
      <c r="N40" s="31"/>
      <c r="O40" s="39" t="s">
        <v>211</v>
      </c>
      <c r="P40" s="31"/>
      <c r="Q40" s="43" t="s">
        <v>212</v>
      </c>
      <c r="R40" s="75"/>
      <c r="S40" s="26"/>
      <c r="T40" s="35"/>
      <c r="U40" s="35"/>
      <c r="V40" s="30"/>
    </row>
    <row r="41" customFormat="false" ht="13.8" hidden="false" customHeight="false" outlineLevel="0" collapsed="false">
      <c r="A41" s="28" t="n">
        <v>37</v>
      </c>
      <c r="B41" s="14" t="s">
        <v>24</v>
      </c>
      <c r="C41" s="63" t="n">
        <v>61</v>
      </c>
      <c r="D41" s="16" t="s">
        <v>25</v>
      </c>
      <c r="E41" s="16"/>
      <c r="F41" s="17" t="s">
        <v>213</v>
      </c>
      <c r="G41" s="30"/>
      <c r="H41" s="30" t="s">
        <v>32</v>
      </c>
      <c r="I41" s="41"/>
      <c r="J41" s="16" t="s">
        <v>214</v>
      </c>
      <c r="K41" s="30" t="s">
        <v>38</v>
      </c>
      <c r="L41" s="30"/>
      <c r="M41" s="30"/>
      <c r="N41" s="31"/>
      <c r="O41" s="39" t="s">
        <v>215</v>
      </c>
      <c r="P41" s="31"/>
      <c r="Q41" s="76" t="s">
        <v>216</v>
      </c>
      <c r="R41" s="34"/>
      <c r="S41" s="51"/>
      <c r="T41" s="62"/>
      <c r="U41" s="62"/>
      <c r="V41" s="30"/>
    </row>
    <row r="42" customFormat="false" ht="14.9" hidden="false" customHeight="false" outlineLevel="0" collapsed="false">
      <c r="A42" s="28" t="n">
        <v>38</v>
      </c>
      <c r="B42" s="14" t="s">
        <v>24</v>
      </c>
      <c r="C42" s="63" t="n">
        <v>62</v>
      </c>
      <c r="D42" s="16" t="s">
        <v>25</v>
      </c>
      <c r="E42" s="16"/>
      <c r="F42" s="17" t="s">
        <v>217</v>
      </c>
      <c r="G42" s="30"/>
      <c r="H42" s="30" t="s">
        <v>32</v>
      </c>
      <c r="I42" s="41" t="n">
        <v>580301435</v>
      </c>
      <c r="J42" s="16" t="n">
        <v>1902668</v>
      </c>
      <c r="K42" s="30" t="s">
        <v>33</v>
      </c>
      <c r="L42" s="30"/>
      <c r="M42" s="30"/>
      <c r="N42" s="31"/>
      <c r="O42" s="39" t="s">
        <v>218</v>
      </c>
      <c r="P42" s="31" t="s">
        <v>219</v>
      </c>
      <c r="Q42" s="43" t="s">
        <v>220</v>
      </c>
      <c r="R42" s="40"/>
      <c r="S42" s="51"/>
      <c r="T42" s="51"/>
      <c r="U42" s="51"/>
      <c r="V42" s="30"/>
    </row>
    <row r="43" customFormat="false" ht="14.9" hidden="false" customHeight="false" outlineLevel="0" collapsed="false">
      <c r="A43" s="28" t="n">
        <v>39</v>
      </c>
      <c r="B43" s="14" t="s">
        <v>24</v>
      </c>
      <c r="C43" s="63" t="n">
        <v>63</v>
      </c>
      <c r="D43" s="16" t="s">
        <v>53</v>
      </c>
      <c r="E43" s="57" t="n">
        <v>0.05</v>
      </c>
      <c r="F43" s="17" t="s">
        <v>221</v>
      </c>
      <c r="G43" s="30"/>
      <c r="H43" s="30" t="s">
        <v>32</v>
      </c>
      <c r="I43" s="41" t="n">
        <v>1005871932</v>
      </c>
      <c r="J43" s="16" t="s">
        <v>222</v>
      </c>
      <c r="K43" s="30" t="s">
        <v>38</v>
      </c>
      <c r="L43" s="30"/>
      <c r="M43" s="30"/>
      <c r="N43" s="31"/>
      <c r="O43" s="39" t="s">
        <v>223</v>
      </c>
      <c r="P43" s="31"/>
      <c r="Q43" s="43" t="s">
        <v>224</v>
      </c>
      <c r="R43" s="61"/>
      <c r="S43" s="35" t="s">
        <v>225</v>
      </c>
      <c r="T43" s="35" t="s">
        <v>226</v>
      </c>
      <c r="U43" s="35" t="s">
        <v>221</v>
      </c>
      <c r="V43" s="30"/>
    </row>
    <row r="44" customFormat="false" ht="13.8" hidden="false" customHeight="false" outlineLevel="0" collapsed="false">
      <c r="A44" s="28" t="n">
        <v>40</v>
      </c>
      <c r="B44" s="14" t="s">
        <v>24</v>
      </c>
      <c r="C44" s="63" t="n">
        <v>64</v>
      </c>
      <c r="D44" s="16" t="s">
        <v>53</v>
      </c>
      <c r="E44" s="45"/>
      <c r="F44" s="17" t="s">
        <v>227</v>
      </c>
      <c r="G44" s="30"/>
      <c r="H44" s="30" t="s">
        <v>32</v>
      </c>
      <c r="I44" s="41" t="n">
        <v>1013375520</v>
      </c>
      <c r="J44" s="16" t="s">
        <v>228</v>
      </c>
      <c r="K44" s="30" t="s">
        <v>38</v>
      </c>
      <c r="L44" s="30"/>
      <c r="M44" s="30"/>
      <c r="N44" s="31"/>
      <c r="O44" s="39" t="s">
        <v>229</v>
      </c>
      <c r="P44" s="31" t="s">
        <v>230</v>
      </c>
      <c r="Q44" s="47" t="s">
        <v>231</v>
      </c>
      <c r="R44" s="34"/>
      <c r="S44" s="26" t="s">
        <v>180</v>
      </c>
      <c r="T44" s="51" t="s">
        <v>232</v>
      </c>
      <c r="U44" s="17" t="s">
        <v>233</v>
      </c>
      <c r="V44" s="30"/>
    </row>
    <row r="45" customFormat="false" ht="13.8" hidden="false" customHeight="false" outlineLevel="0" collapsed="false">
      <c r="A45" s="28" t="n">
        <v>41</v>
      </c>
      <c r="B45" s="14" t="s">
        <v>24</v>
      </c>
      <c r="C45" s="63" t="n">
        <v>65</v>
      </c>
      <c r="D45" s="16" t="s">
        <v>25</v>
      </c>
      <c r="E45" s="77"/>
      <c r="F45" s="17" t="s">
        <v>234</v>
      </c>
      <c r="G45" s="30"/>
      <c r="H45" s="30" t="s">
        <v>32</v>
      </c>
      <c r="I45" s="41" t="n">
        <v>1005250715</v>
      </c>
      <c r="J45" s="16" t="s">
        <v>235</v>
      </c>
      <c r="K45" s="30" t="s">
        <v>38</v>
      </c>
      <c r="L45" s="30"/>
      <c r="M45" s="30"/>
      <c r="N45" s="31"/>
      <c r="O45" s="39" t="s">
        <v>236</v>
      </c>
      <c r="P45" s="31"/>
      <c r="Q45" s="33" t="s">
        <v>237</v>
      </c>
      <c r="R45" s="78"/>
      <c r="S45" s="51"/>
      <c r="T45" s="51"/>
      <c r="U45" s="51"/>
      <c r="V45" s="30"/>
    </row>
    <row r="46" customFormat="false" ht="13.8" hidden="false" customHeight="false" outlineLevel="0" collapsed="false">
      <c r="A46" s="28" t="n">
        <v>42</v>
      </c>
      <c r="B46" s="14" t="s">
        <v>24</v>
      </c>
      <c r="C46" s="63" t="n">
        <v>66</v>
      </c>
      <c r="D46" s="16" t="s">
        <v>25</v>
      </c>
      <c r="E46" s="16"/>
      <c r="F46" s="17" t="s">
        <v>238</v>
      </c>
      <c r="G46" s="30"/>
      <c r="H46" s="30" t="s">
        <v>32</v>
      </c>
      <c r="I46" s="41" t="n">
        <v>2003024813</v>
      </c>
      <c r="J46" s="16" t="s">
        <v>239</v>
      </c>
      <c r="K46" s="30" t="s">
        <v>240</v>
      </c>
      <c r="L46" s="30"/>
      <c r="M46" s="30"/>
      <c r="N46" s="31"/>
      <c r="O46" s="39" t="s">
        <v>241</v>
      </c>
      <c r="P46" s="31" t="s">
        <v>242</v>
      </c>
      <c r="Q46" s="33" t="s">
        <v>243</v>
      </c>
      <c r="R46" s="34"/>
      <c r="S46" s="44"/>
      <c r="T46" s="44"/>
      <c r="U46" s="44"/>
      <c r="V46" s="30"/>
    </row>
    <row r="47" customFormat="false" ht="14.9" hidden="false" customHeight="false" outlineLevel="0" collapsed="false">
      <c r="A47" s="28" t="n">
        <v>43</v>
      </c>
      <c r="B47" s="14" t="s">
        <v>24</v>
      </c>
      <c r="C47" s="63" t="n">
        <v>67</v>
      </c>
      <c r="D47" s="16" t="s">
        <v>53</v>
      </c>
      <c r="E47" s="57"/>
      <c r="F47" s="17" t="s">
        <v>244</v>
      </c>
      <c r="G47" s="30"/>
      <c r="H47" s="30" t="s">
        <v>32</v>
      </c>
      <c r="I47" s="41" t="n">
        <v>640603173</v>
      </c>
      <c r="J47" s="16" t="s">
        <v>245</v>
      </c>
      <c r="K47" s="30" t="s">
        <v>150</v>
      </c>
      <c r="L47" s="30"/>
      <c r="M47" s="30"/>
      <c r="N47" s="31"/>
      <c r="O47" s="39" t="s">
        <v>246</v>
      </c>
      <c r="P47" s="31" t="s">
        <v>247</v>
      </c>
      <c r="Q47" s="43" t="s">
        <v>248</v>
      </c>
      <c r="R47" s="34"/>
      <c r="S47" s="79"/>
      <c r="T47" s="79"/>
      <c r="U47" s="79"/>
      <c r="V47" s="30"/>
    </row>
    <row r="48" customFormat="false" ht="13.8" hidden="false" customHeight="false" outlineLevel="0" collapsed="false">
      <c r="A48" s="28" t="n">
        <v>44</v>
      </c>
      <c r="B48" s="14" t="s">
        <v>24</v>
      </c>
      <c r="C48" s="63" t="n">
        <v>68</v>
      </c>
      <c r="D48" s="16" t="s">
        <v>25</v>
      </c>
      <c r="E48" s="16"/>
      <c r="F48" s="17" t="s">
        <v>213</v>
      </c>
      <c r="G48" s="30"/>
      <c r="H48" s="30" t="s">
        <v>32</v>
      </c>
      <c r="I48" s="41"/>
      <c r="J48" s="16" t="s">
        <v>214</v>
      </c>
      <c r="K48" s="30" t="s">
        <v>38</v>
      </c>
      <c r="L48" s="30"/>
      <c r="M48" s="30"/>
      <c r="N48" s="31"/>
      <c r="O48" s="39" t="s">
        <v>215</v>
      </c>
      <c r="P48" s="31"/>
      <c r="Q48" s="76" t="s">
        <v>216</v>
      </c>
      <c r="R48" s="34"/>
      <c r="S48" s="35"/>
      <c r="T48" s="80"/>
      <c r="U48" s="80"/>
      <c r="V48" s="30"/>
    </row>
    <row r="49" customFormat="false" ht="14.9" hidden="false" customHeight="false" outlineLevel="0" collapsed="false">
      <c r="A49" s="28" t="n">
        <v>45</v>
      </c>
      <c r="B49" s="14" t="s">
        <v>24</v>
      </c>
      <c r="C49" s="63" t="n">
        <v>71</v>
      </c>
      <c r="D49" s="16" t="s">
        <v>25</v>
      </c>
      <c r="E49" s="16"/>
      <c r="F49" s="17" t="s">
        <v>249</v>
      </c>
      <c r="G49" s="30"/>
      <c r="H49" s="30" t="s">
        <v>32</v>
      </c>
      <c r="I49" s="41" t="n">
        <v>1005933534</v>
      </c>
      <c r="J49" s="16" t="s">
        <v>250</v>
      </c>
      <c r="K49" s="30" t="s">
        <v>38</v>
      </c>
      <c r="L49" s="30"/>
      <c r="M49" s="30"/>
      <c r="N49" s="31"/>
      <c r="O49" s="39" t="s">
        <v>251</v>
      </c>
      <c r="P49" s="31"/>
      <c r="Q49" s="43" t="s">
        <v>252</v>
      </c>
      <c r="R49" s="40"/>
      <c r="S49" s="35"/>
      <c r="T49" s="35"/>
      <c r="U49" s="35"/>
      <c r="V49" s="30"/>
    </row>
    <row r="50" customFormat="false" ht="14.9" hidden="false" customHeight="false" outlineLevel="0" collapsed="false">
      <c r="A50" s="28" t="n">
        <v>46</v>
      </c>
      <c r="B50" s="14" t="s">
        <v>24</v>
      </c>
      <c r="C50" s="63" t="n">
        <v>72</v>
      </c>
      <c r="D50" s="16" t="s">
        <v>25</v>
      </c>
      <c r="E50" s="16"/>
      <c r="F50" s="17" t="s">
        <v>253</v>
      </c>
      <c r="G50" s="30"/>
      <c r="H50" s="30" t="s">
        <v>32</v>
      </c>
      <c r="I50" s="41" t="n">
        <v>251012100064</v>
      </c>
      <c r="J50" s="16" t="s">
        <v>254</v>
      </c>
      <c r="K50" s="30" t="s">
        <v>85</v>
      </c>
      <c r="L50" s="30"/>
      <c r="M50" s="30"/>
      <c r="N50" s="31"/>
      <c r="O50" s="39" t="s">
        <v>255</v>
      </c>
      <c r="P50" s="31" t="s">
        <v>256</v>
      </c>
      <c r="Q50" s="43" t="s">
        <v>257</v>
      </c>
      <c r="R50" s="34"/>
      <c r="S50" s="44"/>
      <c r="T50" s="44"/>
      <c r="U50" s="44"/>
      <c r="V50" s="30"/>
    </row>
    <row r="51" customFormat="false" ht="14.9" hidden="false" customHeight="false" outlineLevel="0" collapsed="false">
      <c r="A51" s="28" t="n">
        <v>47</v>
      </c>
      <c r="B51" s="14" t="s">
        <v>24</v>
      </c>
      <c r="C51" s="63" t="n">
        <v>73</v>
      </c>
      <c r="D51" s="16" t="s">
        <v>25</v>
      </c>
      <c r="E51" s="16"/>
      <c r="F51" s="17" t="s">
        <v>258</v>
      </c>
      <c r="G51" s="30"/>
      <c r="H51" s="30" t="s">
        <v>32</v>
      </c>
      <c r="I51" s="19" t="n">
        <v>940230160</v>
      </c>
      <c r="J51" s="16"/>
      <c r="K51" s="21" t="s">
        <v>259</v>
      </c>
      <c r="L51" s="30"/>
      <c r="M51" s="30"/>
      <c r="N51" s="31"/>
      <c r="O51" s="39" t="s">
        <v>260</v>
      </c>
      <c r="P51" s="31"/>
      <c r="Q51" s="43" t="s">
        <v>261</v>
      </c>
      <c r="R51" s="40"/>
      <c r="S51" s="26"/>
      <c r="T51" s="27"/>
      <c r="U51" s="26"/>
      <c r="V51" s="30"/>
    </row>
    <row r="52" customFormat="false" ht="14.9" hidden="false" customHeight="false" outlineLevel="0" collapsed="false">
      <c r="A52" s="28" t="n">
        <v>48</v>
      </c>
      <c r="B52" s="14" t="s">
        <v>24</v>
      </c>
      <c r="C52" s="63" t="n">
        <v>74</v>
      </c>
      <c r="D52" s="16" t="s">
        <v>25</v>
      </c>
      <c r="E52" s="16"/>
      <c r="F52" s="17" t="s">
        <v>131</v>
      </c>
      <c r="G52" s="30"/>
      <c r="H52" s="30" t="s">
        <v>32</v>
      </c>
      <c r="I52" s="41" t="n">
        <v>1011165394</v>
      </c>
      <c r="J52" s="16" t="s">
        <v>132</v>
      </c>
      <c r="K52" s="30" t="s">
        <v>133</v>
      </c>
      <c r="L52" s="30"/>
      <c r="M52" s="30"/>
      <c r="N52" s="31"/>
      <c r="O52" s="39" t="s">
        <v>134</v>
      </c>
      <c r="P52" s="31"/>
      <c r="Q52" s="58" t="s">
        <v>262</v>
      </c>
      <c r="R52" s="40"/>
      <c r="S52" s="26"/>
      <c r="T52" s="26"/>
      <c r="U52" s="26"/>
      <c r="V52" s="30"/>
    </row>
    <row r="53" customFormat="false" ht="14.9" hidden="false" customHeight="false" outlineLevel="0" collapsed="false">
      <c r="A53" s="28" t="n">
        <v>49</v>
      </c>
      <c r="B53" s="14" t="s">
        <v>24</v>
      </c>
      <c r="C53" s="63" t="n">
        <v>75</v>
      </c>
      <c r="D53" s="16" t="s">
        <v>25</v>
      </c>
      <c r="E53" s="16"/>
      <c r="F53" s="17" t="s">
        <v>263</v>
      </c>
      <c r="G53" s="30"/>
      <c r="H53" s="30" t="s">
        <v>32</v>
      </c>
      <c r="I53" s="41" t="n">
        <v>461207338</v>
      </c>
      <c r="J53" s="16" t="s">
        <v>264</v>
      </c>
      <c r="K53" s="30" t="s">
        <v>265</v>
      </c>
      <c r="L53" s="30"/>
      <c r="M53" s="30"/>
      <c r="N53" s="31"/>
      <c r="O53" s="39" t="s">
        <v>266</v>
      </c>
      <c r="P53" s="31"/>
      <c r="Q53" s="43" t="s">
        <v>267</v>
      </c>
      <c r="R53" s="34"/>
      <c r="S53" s="62"/>
      <c r="T53" s="74"/>
      <c r="U53" s="81"/>
      <c r="V53" s="30"/>
    </row>
    <row r="54" customFormat="false" ht="14.9" hidden="false" customHeight="false" outlineLevel="0" collapsed="false">
      <c r="A54" s="28" t="n">
        <v>50</v>
      </c>
      <c r="B54" s="14" t="s">
        <v>24</v>
      </c>
      <c r="C54" s="63" t="n">
        <v>76</v>
      </c>
      <c r="D54" s="16" t="s">
        <v>25</v>
      </c>
      <c r="E54" s="16"/>
      <c r="F54" s="17" t="s">
        <v>268</v>
      </c>
      <c r="G54" s="30"/>
      <c r="H54" s="30" t="s">
        <v>32</v>
      </c>
      <c r="I54" s="41" t="n">
        <v>1004002844</v>
      </c>
      <c r="J54" s="16" t="s">
        <v>269</v>
      </c>
      <c r="K54" s="30" t="s">
        <v>38</v>
      </c>
      <c r="L54" s="30"/>
      <c r="M54" s="30"/>
      <c r="N54" s="31"/>
      <c r="O54" s="39" t="s">
        <v>270</v>
      </c>
      <c r="P54" s="31" t="s">
        <v>271</v>
      </c>
      <c r="Q54" s="47" t="s">
        <v>272</v>
      </c>
      <c r="R54" s="34" t="s">
        <v>273</v>
      </c>
      <c r="S54" s="35"/>
      <c r="T54" s="35"/>
      <c r="U54" s="35"/>
      <c r="V54" s="30"/>
    </row>
    <row r="55" customFormat="false" ht="14.9" hidden="false" customHeight="false" outlineLevel="0" collapsed="false">
      <c r="A55" s="28" t="n">
        <v>51</v>
      </c>
      <c r="B55" s="14" t="s">
        <v>24</v>
      </c>
      <c r="C55" s="63" t="n">
        <v>77</v>
      </c>
      <c r="D55" s="16" t="s">
        <v>25</v>
      </c>
      <c r="E55" s="16"/>
      <c r="F55" s="17" t="s">
        <v>274</v>
      </c>
      <c r="G55" s="30"/>
      <c r="H55" s="30" t="s">
        <v>32</v>
      </c>
      <c r="I55" s="41" t="n">
        <v>1011818604</v>
      </c>
      <c r="J55" s="16" t="s">
        <v>275</v>
      </c>
      <c r="K55" s="30" t="s">
        <v>38</v>
      </c>
      <c r="L55" s="30"/>
      <c r="M55" s="30"/>
      <c r="N55" s="31"/>
      <c r="O55" s="39" t="s">
        <v>276</v>
      </c>
      <c r="P55" s="31" t="s">
        <v>277</v>
      </c>
      <c r="Q55" s="43" t="s">
        <v>278</v>
      </c>
      <c r="R55" s="82"/>
      <c r="S55" s="26"/>
      <c r="T55" s="67"/>
      <c r="U55" s="26"/>
      <c r="V55" s="30"/>
    </row>
    <row r="56" customFormat="false" ht="14.9" hidden="false" customHeight="false" outlineLevel="0" collapsed="false">
      <c r="A56" s="28" t="n">
        <v>52</v>
      </c>
      <c r="B56" s="14" t="s">
        <v>24</v>
      </c>
      <c r="C56" s="63" t="n">
        <v>78</v>
      </c>
      <c r="D56" s="16" t="s">
        <v>25</v>
      </c>
      <c r="E56" s="16"/>
      <c r="F56" s="17" t="s">
        <v>279</v>
      </c>
      <c r="G56" s="30"/>
      <c r="H56" s="38" t="s">
        <v>35</v>
      </c>
      <c r="I56" s="41" t="n">
        <v>470508566</v>
      </c>
      <c r="J56" s="16" t="s">
        <v>280</v>
      </c>
      <c r="K56" s="30" t="s">
        <v>38</v>
      </c>
      <c r="L56" s="30"/>
      <c r="M56" s="30"/>
      <c r="N56" s="31"/>
      <c r="O56" s="39" t="s">
        <v>281</v>
      </c>
      <c r="P56" s="31"/>
      <c r="Q56" s="43" t="s">
        <v>282</v>
      </c>
      <c r="R56" s="73"/>
      <c r="S56" s="62"/>
      <c r="T56" s="35"/>
      <c r="U56" s="35"/>
      <c r="V56" s="30"/>
    </row>
    <row r="57" customFormat="false" ht="15" hidden="false" customHeight="true" outlineLevel="0" collapsed="false">
      <c r="A57" s="28" t="n">
        <v>53</v>
      </c>
      <c r="B57" s="14" t="s">
        <v>24</v>
      </c>
      <c r="C57" s="63" t="n">
        <v>81</v>
      </c>
      <c r="D57" s="16" t="s">
        <v>25</v>
      </c>
      <c r="E57" s="16"/>
      <c r="F57" s="17" t="s">
        <v>283</v>
      </c>
      <c r="G57" s="30"/>
      <c r="H57" s="30" t="s">
        <v>32</v>
      </c>
      <c r="I57" s="19" t="n">
        <v>7313390103</v>
      </c>
      <c r="J57" s="21" t="s">
        <v>284</v>
      </c>
      <c r="K57" s="21" t="s">
        <v>285</v>
      </c>
      <c r="L57" s="30"/>
      <c r="M57" s="30"/>
      <c r="N57" s="31"/>
      <c r="O57" s="39" t="s">
        <v>286</v>
      </c>
      <c r="P57" s="31"/>
      <c r="Q57" s="83" t="s">
        <v>287</v>
      </c>
      <c r="R57" s="84"/>
      <c r="S57" s="62"/>
      <c r="T57" s="62"/>
      <c r="U57" s="62"/>
      <c r="V57" s="30"/>
    </row>
    <row r="58" customFormat="false" ht="14.9" hidden="false" customHeight="false" outlineLevel="0" collapsed="false">
      <c r="A58" s="28" t="n">
        <v>54</v>
      </c>
      <c r="B58" s="14" t="s">
        <v>24</v>
      </c>
      <c r="C58" s="63" t="n">
        <v>82</v>
      </c>
      <c r="D58" s="16" t="s">
        <v>25</v>
      </c>
      <c r="E58" s="16"/>
      <c r="F58" s="51" t="s">
        <v>288</v>
      </c>
      <c r="G58" s="30"/>
      <c r="H58" s="30" t="s">
        <v>32</v>
      </c>
      <c r="I58" s="41" t="n">
        <v>1020189997</v>
      </c>
      <c r="J58" s="16" t="s">
        <v>289</v>
      </c>
      <c r="K58" s="30" t="s">
        <v>38</v>
      </c>
      <c r="L58" s="30"/>
      <c r="M58" s="30"/>
      <c r="N58" s="31"/>
      <c r="O58" s="39" t="s">
        <v>290</v>
      </c>
      <c r="P58" s="31" t="s">
        <v>277</v>
      </c>
      <c r="Q58" s="43" t="s">
        <v>291</v>
      </c>
      <c r="R58" s="82"/>
      <c r="S58" s="26"/>
      <c r="T58" s="60"/>
      <c r="U58" s="35"/>
      <c r="V58" s="30"/>
    </row>
    <row r="59" customFormat="false" ht="14.9" hidden="false" customHeight="false" outlineLevel="0" collapsed="false">
      <c r="A59" s="28" t="n">
        <v>55</v>
      </c>
      <c r="B59" s="14" t="s">
        <v>24</v>
      </c>
      <c r="C59" s="63" t="n">
        <v>83</v>
      </c>
      <c r="D59" s="16" t="s">
        <v>25</v>
      </c>
      <c r="E59" s="16"/>
      <c r="F59" s="85" t="s">
        <v>292</v>
      </c>
      <c r="G59" s="30"/>
      <c r="H59" s="30" t="s">
        <v>32</v>
      </c>
      <c r="I59" s="41" t="n">
        <v>580138682</v>
      </c>
      <c r="J59" s="16" t="n">
        <v>1919967</v>
      </c>
      <c r="K59" s="30" t="s">
        <v>33</v>
      </c>
      <c r="L59" s="30"/>
      <c r="M59" s="30"/>
      <c r="N59" s="31"/>
      <c r="O59" s="86" t="s">
        <v>293</v>
      </c>
      <c r="P59" s="31"/>
      <c r="Q59" s="24" t="s">
        <v>294</v>
      </c>
      <c r="R59" s="40"/>
      <c r="S59" s="44"/>
      <c r="T59" s="44"/>
      <c r="U59" s="44"/>
      <c r="V59" s="30"/>
    </row>
    <row r="60" customFormat="false" ht="17.9" hidden="false" customHeight="false" outlineLevel="0" collapsed="false">
      <c r="A60" s="28" t="n">
        <v>56</v>
      </c>
      <c r="B60" s="14" t="s">
        <v>24</v>
      </c>
      <c r="C60" s="63" t="n">
        <v>84</v>
      </c>
      <c r="D60" s="16" t="s">
        <v>25</v>
      </c>
      <c r="E60" s="16"/>
      <c r="F60" s="85" t="s">
        <v>295</v>
      </c>
      <c r="G60" s="30"/>
      <c r="H60" s="30" t="s">
        <v>32</v>
      </c>
      <c r="I60" s="41"/>
      <c r="J60" s="87" t="s">
        <v>296</v>
      </c>
      <c r="K60" s="30" t="s">
        <v>38</v>
      </c>
      <c r="L60" s="30"/>
      <c r="M60" s="30"/>
      <c r="N60" s="31"/>
      <c r="O60" s="86" t="s">
        <v>297</v>
      </c>
      <c r="P60" s="31"/>
      <c r="Q60" s="88" t="s">
        <v>298</v>
      </c>
      <c r="R60" s="89" t="s">
        <v>299</v>
      </c>
      <c r="S60" s="44"/>
      <c r="T60" s="44"/>
      <c r="U60" s="44"/>
      <c r="V60" s="30"/>
    </row>
  </sheetData>
  <conditionalFormatting sqref="C4">
    <cfRule type="duplicateValues" priority="2" aboveAverage="0" equalAverage="0" bottom="0" percent="0" rank="0" text="" dxfId="0"/>
  </conditionalFormatting>
  <conditionalFormatting sqref="N4:P4">
    <cfRule type="duplicateValues" priority="3" aboveAverage="0" equalAverage="0" bottom="0" percent="0" rank="0" text="" dxfId="1"/>
  </conditionalFormatting>
  <conditionalFormatting sqref="Q29">
    <cfRule type="containsText" priority="4" operator="containsText" aboveAverage="0" equalAverage="0" bottom="0" percent="0" rank="0" text="Available" dxfId="2">
      <formula>NOT(ISERROR(SEARCH("Available",Q29)))</formula>
    </cfRule>
  </conditionalFormatting>
  <conditionalFormatting sqref="U49">
    <cfRule type="duplicateValues" priority="5" aboveAverage="0" equalAverage="0" bottom="0" percent="0" rank="0" text="" dxfId="3"/>
  </conditionalFormatting>
  <conditionalFormatting sqref="T14">
    <cfRule type="duplicateValues" priority="6" aboveAverage="0" equalAverage="0" bottom="0" percent="0" rank="0" text="" dxfId="4"/>
  </conditionalFormatting>
  <conditionalFormatting sqref="T9:T10 T26 T32 T46 T50 T19 T14 T38 T12">
    <cfRule type="duplicateValues" priority="7" aboveAverage="0" equalAverage="0" bottom="0" percent="0" rank="0" text="" dxfId="5"/>
  </conditionalFormatting>
  <conditionalFormatting sqref="T25">
    <cfRule type="duplicateValues" priority="8" aboveAverage="0" equalAverage="0" bottom="0" percent="0" rank="0" text="" dxfId="6"/>
  </conditionalFormatting>
  <conditionalFormatting sqref="T29">
    <cfRule type="duplicateValues" priority="9" aboveAverage="0" equalAverage="0" bottom="0" percent="0" rank="0" text="" dxfId="7"/>
  </conditionalFormatting>
  <conditionalFormatting sqref="T47">
    <cfRule type="duplicateValues" priority="10" aboveAverage="0" equalAverage="0" bottom="0" percent="0" rank="0" text="" dxfId="8"/>
  </conditionalFormatting>
  <conditionalFormatting sqref="T6">
    <cfRule type="duplicateValues" priority="11" aboveAverage="0" equalAverage="0" bottom="0" percent="0" rank="0" text="" dxfId="9"/>
  </conditionalFormatting>
  <conditionalFormatting sqref="T15">
    <cfRule type="duplicateValues" priority="12" aboveAverage="0" equalAverage="0" bottom="0" percent="0" rank="0" text="" dxfId="10"/>
  </conditionalFormatting>
  <conditionalFormatting sqref="T21">
    <cfRule type="duplicateValues" priority="13" aboveAverage="0" equalAverage="0" bottom="0" percent="0" rank="0" text="" dxfId="11"/>
  </conditionalFormatting>
  <conditionalFormatting sqref="T22">
    <cfRule type="duplicateValues" priority="14" aboveAverage="0" equalAverage="0" bottom="0" percent="0" rank="0" text="" dxfId="12"/>
  </conditionalFormatting>
  <conditionalFormatting sqref="T24">
    <cfRule type="duplicateValues" priority="15" aboveAverage="0" equalAverage="0" bottom="0" percent="0" rank="0" text="" dxfId="13"/>
  </conditionalFormatting>
  <conditionalFormatting sqref="T48">
    <cfRule type="duplicateValues" priority="16" aboveAverage="0" equalAverage="0" bottom="0" percent="0" rank="0" text="" dxfId="14"/>
  </conditionalFormatting>
  <conditionalFormatting sqref="T54">
    <cfRule type="duplicateValues" priority="17" aboveAverage="0" equalAverage="0" bottom="0" percent="0" rank="0" text="" dxfId="15"/>
  </conditionalFormatting>
  <conditionalFormatting sqref="T58">
    <cfRule type="duplicateValues" priority="18" aboveAverage="0" equalAverage="0" bottom="0" percent="0" rank="0" text="" dxfId="16"/>
  </conditionalFormatting>
  <conditionalFormatting sqref="T5">
    <cfRule type="duplicateValues" priority="19" aboveAverage="0" equalAverage="0" bottom="0" percent="0" rank="0" text="" dxfId="17"/>
  </conditionalFormatting>
  <conditionalFormatting sqref="T13">
    <cfRule type="duplicateValues" priority="20" aboveAverage="0" equalAverage="0" bottom="0" percent="0" rank="0" text="" dxfId="18"/>
  </conditionalFormatting>
  <conditionalFormatting sqref="T33">
    <cfRule type="duplicateValues" priority="21" aboveAverage="0" equalAverage="0" bottom="0" percent="0" rank="0" text="" dxfId="19"/>
  </conditionalFormatting>
  <conditionalFormatting sqref="T37">
    <cfRule type="duplicateValues" priority="22" aboveAverage="0" equalAverage="0" bottom="0" percent="0" rank="0" text="" dxfId="20"/>
  </conditionalFormatting>
  <conditionalFormatting sqref="T45">
    <cfRule type="duplicateValues" priority="23" aboveAverage="0" equalAverage="0" bottom="0" percent="0" rank="0" text="" dxfId="21"/>
  </conditionalFormatting>
  <conditionalFormatting sqref="T51">
    <cfRule type="duplicateValues" priority="24" aboveAverage="0" equalAverage="0" bottom="0" percent="0" rank="0" text="" dxfId="22"/>
  </conditionalFormatting>
  <conditionalFormatting sqref="T55">
    <cfRule type="duplicateValues" priority="25" aboveAverage="0" equalAverage="0" bottom="0" percent="0" rank="0" text="" dxfId="23"/>
  </conditionalFormatting>
  <conditionalFormatting sqref="T56">
    <cfRule type="duplicateValues" priority="26" aboveAverage="0" equalAverage="0" bottom="0" percent="0" rank="0" text="" dxfId="24"/>
  </conditionalFormatting>
  <conditionalFormatting sqref="T59">
    <cfRule type="duplicateValues" priority="27" aboveAverage="0" equalAverage="0" bottom="0" percent="0" rank="0" text="" dxfId="25"/>
  </conditionalFormatting>
  <conditionalFormatting sqref="T23">
    <cfRule type="duplicateValues" priority="28" aboveAverage="0" equalAverage="0" bottom="0" percent="0" rank="0" text="" dxfId="26"/>
  </conditionalFormatting>
  <conditionalFormatting sqref="T27">
    <cfRule type="duplicateValues" priority="29" aboveAverage="0" equalAverage="0" bottom="0" percent="0" rank="0" text="" dxfId="27"/>
  </conditionalFormatting>
  <conditionalFormatting sqref="T7">
    <cfRule type="duplicateValues" priority="30" aboveAverage="0" equalAverage="0" bottom="0" percent="0" rank="0" text="" dxfId="28"/>
  </conditionalFormatting>
  <conditionalFormatting sqref="T20">
    <cfRule type="duplicateValues" priority="31" aboveAverage="0" equalAverage="0" bottom="0" percent="0" rank="0" text="" dxfId="29"/>
  </conditionalFormatting>
  <conditionalFormatting sqref="T60">
    <cfRule type="duplicateValues" priority="32" aboveAverage="0" equalAverage="0" bottom="0" percent="0" rank="0" text="" dxfId="30"/>
  </conditionalFormatting>
  <hyperlinks>
    <hyperlink ref="Q5" r:id="rId2" display="Jeevangeorge.bh@gmail.com"/>
    <hyperlink ref="Q9" r:id="rId3" display="faiz@alhabib.net; suad.alqatari@yahoo.com"/>
    <hyperlink ref="Q10" r:id="rId4" display="mysaud2020@yahoo.com"/>
    <hyperlink ref="Q11" r:id="rId5" display="rayanliana@gmail.com"/>
    <hyperlink ref="Q12" r:id="rId6" display="solimanabdullah2@gmail.com"/>
    <hyperlink ref="Q13" r:id="rId7" display="tahamxoa@aramco.com"/>
    <hyperlink ref="R13" r:id="rId8" display="mahfoud_t388@yahoo.com"/>
    <hyperlink ref="Q14" r:id="rId9" display="saaar78@hotmail.com"/>
    <hyperlink ref="Q15" r:id="rId10" display="nna90@hotmail.com"/>
    <hyperlink ref="Q16" r:id="rId11" display="ppatel52@gmail.com"/>
    <hyperlink ref="Q17" r:id="rId12" display="m.alkhayat@aas.com.kw"/>
    <hyperlink ref="R17" r:id="rId13" display="ja.aloudah@hotmail.com"/>
    <hyperlink ref="Q18" r:id="rId14" display="m.alkhayat@aas.com.kw"/>
    <hyperlink ref="R18" r:id="rId15" display="ja.aloudah@hotmail.com"/>
    <hyperlink ref="Q19" r:id="rId16" display="aljimly@hotmail.com"/>
    <hyperlink ref="Q20" r:id="rId17" display="isabinhaider@gmail.com"/>
    <hyperlink ref="R20" r:id="rId18" display="advocateisa@gmail.com"/>
    <hyperlink ref="Q21" r:id="rId19" display="zayer.1@hotmail.com"/>
    <hyperlink ref="Q22" r:id="rId20" display="qoraiskm@yahoo.com"/>
    <hyperlink ref="Q23" r:id="rId21" display="basmabouzo@gmail.com"/>
    <hyperlink ref="Q24" r:id="rId22" display="dpsnarli1@gmail.com"/>
    <hyperlink ref="Q25" r:id="rId23" display="shihazm@gmail.com"/>
    <hyperlink ref="Q26" r:id="rId24" display="sleepon@batelco.com.bh"/>
    <hyperlink ref="Q27" r:id="rId25" display="aljimly@hotmail.com"/>
    <hyperlink ref="Q28" r:id="rId26" display="m.alkhayat@aas.com.kw"/>
    <hyperlink ref="Q29" r:id="rId27" display="hr@arabsky.com"/>
    <hyperlink ref="Q30" r:id="rId28" display="drmaysa1@hotmail.com"/>
    <hyperlink ref="Q31" r:id="rId29" display="khalidboshi@yahoo.com"/>
    <hyperlink ref="Q32" r:id="rId30" display="khaled@bevatel.com"/>
    <hyperlink ref="Q33" r:id="rId31" display="fahad@alsaiftransport.com"/>
    <hyperlink ref="R33" r:id="rId32" display="alsaiffahad66@gmail.com"/>
    <hyperlink ref="Q34" r:id="rId33" display="alharami@hamad.qa "/>
    <hyperlink ref="Q35" r:id="rId34" display="mohdaljasim@yahoo.com; "/>
    <hyperlink ref="R35" r:id="rId35" display="Abodu@realsearch.com.bh"/>
    <hyperlink ref="Q36" r:id="rId36" display="mohdaljasim@yahoo.com; "/>
    <hyperlink ref="R36" r:id="rId37" display="Abodu@realsearch.com.bh"/>
    <hyperlink ref="Q37" r:id="rId38" display="Hss7777@hotmail.com "/>
    <hyperlink ref="Q38" r:id="rId39" display="yalquraish@yahoo.com"/>
    <hyperlink ref="Q39" r:id="rId40" display="binsanad.610@gmail.com"/>
    <hyperlink ref="Q40" r:id="rId41" display="elias.ingrid@gmail.com"/>
    <hyperlink ref="Q42" r:id="rId42" display="saleh.radhi@yahoo.com"/>
    <hyperlink ref="Q43" r:id="rId43" display=" ialmubarak@me.com"/>
    <hyperlink ref="Q47" r:id="rId44" display="zohdi1964@yahoo.com"/>
    <hyperlink ref="Q49" r:id="rId45" display="saleh.afaleq@alkifah.com"/>
    <hyperlink ref="Q50" r:id="rId46" display="alroshoud@hotmail.com"/>
    <hyperlink ref="Q51" r:id="rId47" display="yazan@pibbahrain.com"/>
    <hyperlink ref="Q52" r:id="rId48" display=" shihazm@gmail.com"/>
    <hyperlink ref="Q53" r:id="rId49" display="hakim138@yahoo.com"/>
    <hyperlink ref="Q54" r:id="rId50" display="ofs58@yahoo.com;"/>
    <hyperlink ref="R54" r:id="rId51" display="abeer.derhalli@gmail.com"/>
    <hyperlink ref="Q55" r:id="rId52" display="saleh.busbait@gmail.com"/>
    <hyperlink ref="Q56" r:id="rId53" display="drmosaed@hotmail.com"/>
    <hyperlink ref="Q57" r:id="rId54" display="hani.shash@gmail.com"/>
    <hyperlink ref="Q58" r:id="rId55" display="alialharbi13@hotmail.com"/>
    <hyperlink ref="Q59" r:id="rId56" display="thenajah@hotmail.com"/>
    <hyperlink ref="Q60" r:id="rId57" display="nawaf@atco.com.sa;&#10;"/>
    <hyperlink ref="R60" r:id="rId58" display="emadzikry@atco.com.sa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59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</TotalTime>
  <Application>LibreOffice/7.0.3.1$Linux_X86_64 LibreOffice_project/00$Build-1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2020-12-27T14:14:40Z</dcterms:created>
  <dc:creator>Windows User</dc:creator>
  <dc:description/>
  <dc:language>en-IN</dc:language>
  <cp:lastModifiedBy/>
  <dcterms:modified xsi:type="dcterms:W3CDTF">2021-06-26T01:48:06Z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