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ef-3" sheetId="1" state="visible" r:id="rId2"/>
  </sheets>
  <definedNames>
    <definedName function="false" hidden="true" localSheetId="0" name="_xlnm._FilterDatabase" vbProcedure="false">'Reef-3'!$A$4:$V$4</definedName>
    <definedName function="false" hidden="false" name="IBAN" vbProcedure="false">#REF!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Q23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For Owner Statement All Supporting Documents For deduction Rent Must be attached.
</t>
        </r>
      </text>
    </comment>
    <comment ref="R23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For Owner Statement All Supporting Documents For deduction Rent Must be attached.
</t>
        </r>
      </text>
    </comment>
  </commentList>
</comments>
</file>

<file path=xl/sharedStrings.xml><?xml version="1.0" encoding="utf-8"?>
<sst xmlns="http://schemas.openxmlformats.org/spreadsheetml/2006/main" count="504" uniqueCount="275">
  <si>
    <t xml:space="preserve">Reef-3   Alnuzha Building - Owner Master </t>
  </si>
  <si>
    <t xml:space="preserve">New</t>
  </si>
  <si>
    <t xml:space="preserve">Sl. No.</t>
  </si>
  <si>
    <t xml:space="preserve">Building </t>
  </si>
  <si>
    <t xml:space="preserve">Flat No</t>
  </si>
  <si>
    <t xml:space="preserve">Status</t>
  </si>
  <si>
    <t xml:space="preserve">Mgt Fee</t>
  </si>
  <si>
    <t xml:space="preserve">Owner Name</t>
  </si>
  <si>
    <t xml:space="preserve">Owner Nominee</t>
  </si>
  <si>
    <t xml:space="preserve">Owne Type </t>
  </si>
  <si>
    <t xml:space="preserve">CPR No</t>
  </si>
  <si>
    <t xml:space="preserve">Passport No</t>
  </si>
  <si>
    <t xml:space="preserve">Nationality </t>
  </si>
  <si>
    <t xml:space="preserve">Permanent Address </t>
  </si>
  <si>
    <t xml:space="preserve">Postal Address </t>
  </si>
  <si>
    <t xml:space="preserve">Telephone No </t>
  </si>
  <si>
    <t xml:space="preserve">Mobile No </t>
  </si>
  <si>
    <t xml:space="preserve">Mobile No -2</t>
  </si>
  <si>
    <t xml:space="preserve">Email-1</t>
  </si>
  <si>
    <t xml:space="preserve">Email-2</t>
  </si>
  <si>
    <t xml:space="preserve">Bank Name</t>
  </si>
  <si>
    <t xml:space="preserve">IBAN </t>
  </si>
  <si>
    <t xml:space="preserve">Account name</t>
  </si>
  <si>
    <t xml:space="preserve">SWIFT</t>
  </si>
  <si>
    <t xml:space="preserve">Reef-3</t>
  </si>
  <si>
    <t xml:space="preserve">NM</t>
  </si>
  <si>
    <t xml:space="preserve">Mohammed Naeem Qureshi</t>
  </si>
  <si>
    <t xml:space="preserve"> Individual </t>
  </si>
  <si>
    <t xml:space="preserve">DK4915431</t>
  </si>
  <si>
    <t xml:space="preserve">Pakistani</t>
  </si>
  <si>
    <t xml:space="preserve">Villa 2 saudi St. cross# 15, AL khobar, 31952, Saudi arabia.</t>
  </si>
  <si>
    <t xml:space="preserve">P.O.Box 20472 AL khobar 31952 saudi arabia </t>
  </si>
  <si>
    <t xml:space="preserve">0096650812302</t>
  </si>
  <si>
    <t xml:space="preserve">mohammed.n.qreshi@chineseandgrill.com</t>
  </si>
  <si>
    <t xml:space="preserve">faisal.q123@gmail.com; asim.n.qureshi@gmail.com</t>
  </si>
  <si>
    <t xml:space="preserve">M</t>
  </si>
  <si>
    <t xml:space="preserve">Touria Tobali</t>
  </si>
  <si>
    <t xml:space="preserve">individual</t>
  </si>
  <si>
    <t xml:space="preserve">QU5021407</t>
  </si>
  <si>
    <t xml:space="preserve">MOROCCAN </t>
  </si>
  <si>
    <t xml:space="preserve">touriatobali@gmail.com</t>
  </si>
  <si>
    <t xml:space="preserve">Bouchra Echouafni</t>
  </si>
  <si>
    <t xml:space="preserve">British</t>
  </si>
  <si>
    <t xml:space="preserve">bouchra29@hotmail.co.uk</t>
  </si>
  <si>
    <t xml:space="preserve">Ram Chandra Maniram Kauromal Vatwani &amp; Joyce lyons</t>
  </si>
  <si>
    <t xml:space="preserve">1843551</t>
  </si>
  <si>
    <t xml:space="preserve">BAHRAINI</t>
  </si>
  <si>
    <t xml:space="preserve">Duplex 5 AL Nuzha building no. 2950, Road  no. 4652 Block  no. 346 Reef island Manama, Kingdom of Bahrain.</t>
  </si>
  <si>
    <t xml:space="preserve">ramvatwani@hotmail.com</t>
  </si>
  <si>
    <t xml:space="preserve">Ahmad Hamad Ahmad A.Al Nuaimi</t>
  </si>
  <si>
    <t xml:space="preserve">QATATRI</t>
  </si>
  <si>
    <t xml:space="preserve">Villa no. 6 Saha 3.Abu  Dardaa Street Doha Qatar. P.O.Box 9055</t>
  </si>
  <si>
    <t xml:space="preserve">P.O.Box 9055</t>
  </si>
  <si>
    <t xml:space="preserve">gentelm@hotmail.com</t>
  </si>
  <si>
    <t xml:space="preserve">Ismaeel Abdulraham Ahmed Alshafei</t>
  </si>
  <si>
    <t xml:space="preserve">ialshafei@gmail.com</t>
  </si>
  <si>
    <t xml:space="preserve">Tareq Bin Khalifa Bin Abdullah Al Rubaia</t>
  </si>
  <si>
    <t xml:space="preserve">KSA</t>
  </si>
  <si>
    <t xml:space="preserve">3156 9A - AL Khuzama Dist. Unit no. 1 AL Khubar 34719-7167 Kingdom o Saudi arabia.</t>
  </si>
  <si>
    <t xml:space="preserve">00966554333900</t>
  </si>
  <si>
    <t xml:space="preserve">tariq@bdevgate.com</t>
  </si>
  <si>
    <t xml:space="preserve">Mirza Radhi A Alijishi </t>
  </si>
  <si>
    <t xml:space="preserve">R736517</t>
  </si>
  <si>
    <t xml:space="preserve">Building 4218 as radhi - AL Khamisah AL Qatif Zipcode 32633- 7178 Kingdom of saudi arabia.</t>
  </si>
  <si>
    <t xml:space="preserve">00966504802935</t>
  </si>
  <si>
    <t xml:space="preserve">mirza@aljishi-group.com</t>
  </si>
  <si>
    <t xml:space="preserve">Ali Khalaf M Al- Kubaisi  </t>
  </si>
  <si>
    <t xml:space="preserve">ali_a73@hotmail.com</t>
  </si>
  <si>
    <t xml:space="preserve">BISB</t>
  </si>
  <si>
    <t xml:space="preserve">BH54BIBB00200003087257</t>
  </si>
  <si>
    <t xml:space="preserve">Ali khalaf M Alkubaisi</t>
  </si>
  <si>
    <t xml:space="preserve">BIBBBHBM</t>
  </si>
  <si>
    <t xml:space="preserve">Fahad Abdullah Emad Hasan Alansari</t>
  </si>
  <si>
    <t xml:space="preserve">Flat 26  AL Nuzha building no. 2950, Road  no. 4652 Block  no. 346 Reef island Manama, Kingdom of Bahrain.</t>
  </si>
  <si>
    <t xml:space="preserve">italy1881@gmail.com</t>
  </si>
  <si>
    <t xml:space="preserve">Hind Mohammed Rasheed Ghazal and Sara Ahmed S Alghamdi </t>
  </si>
  <si>
    <t xml:space="preserve">Pair</t>
  </si>
  <si>
    <t xml:space="preserve">10237463 &amp; 950143979</t>
  </si>
  <si>
    <t xml:space="preserve">U457855</t>
  </si>
  <si>
    <t xml:space="preserve">saraalghamdi95@gmail.com</t>
  </si>
  <si>
    <t xml:space="preserve">P.O. Box 9055</t>
  </si>
  <si>
    <t xml:space="preserve">Al Baraka</t>
  </si>
  <si>
    <t xml:space="preserve">BH05ABIB01010202068001</t>
  </si>
  <si>
    <t xml:space="preserve">Ahmad Hamad Ahmad A AlNuaimi</t>
  </si>
  <si>
    <t xml:space="preserve">ABBGBHBM</t>
  </si>
  <si>
    <t xml:space="preserve">Ali Abdulazee Abdulnabi Aldahawi &amp;  Heba M Fareed Hasab-Elnaby</t>
  </si>
  <si>
    <t xml:space="preserve">G1194336</t>
  </si>
  <si>
    <t xml:space="preserve">Iragi</t>
  </si>
  <si>
    <t xml:space="preserve">009647704789292</t>
  </si>
  <si>
    <t xml:space="preserve">hebafareed@msn.com</t>
  </si>
  <si>
    <t xml:space="preserve"> alialdahwi@yahoo.com; aaldahwi@msn.com</t>
  </si>
  <si>
    <t xml:space="preserve">Mohamed Salman Ebrahim Mohamed</t>
  </si>
  <si>
    <t xml:space="preserve">P.O. Box 08336</t>
  </si>
  <si>
    <t xml:space="preserve">khojasd@batelco.com.bh</t>
  </si>
  <si>
    <t xml:space="preserve">Abdulrahman Ahmed Algheryafi </t>
  </si>
  <si>
    <t xml:space="preserve">R065361</t>
  </si>
  <si>
    <t xml:space="preserve">00966505806545</t>
  </si>
  <si>
    <t xml:space="preserve">mazram2010@hotmail.com</t>
  </si>
  <si>
    <t xml:space="preserve">SAUDI BRITISH BANK</t>
  </si>
  <si>
    <t xml:space="preserve">SA6445000000057299299001</t>
  </si>
  <si>
    <t xml:space="preserve">Abdulrahman Ahmed Algheryafi</t>
  </si>
  <si>
    <t xml:space="preserve">SABBSARI</t>
  </si>
  <si>
    <t xml:space="preserve">Walid Abdulmouin Auf</t>
  </si>
  <si>
    <t xml:space="preserve">N004847689</t>
  </si>
  <si>
    <t xml:space="preserve">SYRIAN </t>
  </si>
  <si>
    <t xml:space="preserve">0096622845511 </t>
  </si>
  <si>
    <t xml:space="preserve">0096622841100</t>
  </si>
  <si>
    <t xml:space="preserve">walid@museum4u.com</t>
  </si>
  <si>
    <t xml:space="preserve">KFH</t>
  </si>
  <si>
    <t xml:space="preserve">BH92KFHO00071020010576</t>
  </si>
  <si>
    <t xml:space="preserve">KFHOBHBM</t>
  </si>
  <si>
    <t xml:space="preserve">Natividad Canaveras  Martinez </t>
  </si>
  <si>
    <t xml:space="preserve">accounts@uniforms.com.bh</t>
  </si>
  <si>
    <t xml:space="preserve">Mohamed Sameer El Khatib</t>
  </si>
  <si>
    <t xml:space="preserve">RL2183666</t>
  </si>
  <si>
    <t xml:space="preserve">LEBANESE</t>
  </si>
  <si>
    <t xml:space="preserve">mkhatib@digital-future.ca</t>
  </si>
  <si>
    <t xml:space="preserve">Hisham U Al Derhalli</t>
  </si>
  <si>
    <t xml:space="preserve">T815615</t>
  </si>
  <si>
    <t xml:space="preserve">00966504829852</t>
  </si>
  <si>
    <t xml:space="preserve">00966138760405</t>
  </si>
  <si>
    <t xml:space="preserve">derhalhu@hotmail.com</t>
  </si>
  <si>
    <t xml:space="preserve">BH93BIBB00200003388710</t>
  </si>
  <si>
    <t xml:space="preserve">Natividad Canaveras  Martinez</t>
  </si>
  <si>
    <t xml:space="preserve">yacoob@uniforms.com.bh</t>
  </si>
  <si>
    <t xml:space="preserve">Dr.Nasser Ahmed M. Albaraik</t>
  </si>
  <si>
    <t xml:space="preserve">D095466</t>
  </si>
  <si>
    <t xml:space="preserve">00966505084308</t>
  </si>
  <si>
    <t xml:space="preserve">n_albraik@yahoo.com</t>
  </si>
  <si>
    <t xml:space="preserve">Hamad Suliman Mohammed Al Tufaif </t>
  </si>
  <si>
    <t xml:space="preserve">U749975</t>
  </si>
  <si>
    <t xml:space="preserve">hs.turaif@hotmail.com</t>
  </si>
  <si>
    <t xml:space="preserve">Said Al Muhaimeed</t>
  </si>
  <si>
    <t xml:space="preserve">00966505823037</t>
  </si>
  <si>
    <t xml:space="preserve">qsbm110@gmail.com</t>
  </si>
  <si>
    <t xml:space="preserve">Hussain Al Jawad </t>
  </si>
  <si>
    <t xml:space="preserve">P71252Y</t>
  </si>
  <si>
    <t xml:space="preserve">00966505844301</t>
  </si>
  <si>
    <t xml:space="preserve">hussain.jawad@hotmail.com</t>
  </si>
  <si>
    <t xml:space="preserve">Zaki Abbas Ali Al Sannaa</t>
  </si>
  <si>
    <t xml:space="preserve">0096650583438</t>
  </si>
  <si>
    <t xml:space="preserve">zaaabs@live.com</t>
  </si>
  <si>
    <t xml:space="preserve">HSBC</t>
  </si>
  <si>
    <t xml:space="preserve">BH73BBME00001618867020</t>
  </si>
  <si>
    <t xml:space="preserve">Zaki Abbas Ali Al Sanaa</t>
  </si>
  <si>
    <t xml:space="preserve">BBMEBHBX</t>
  </si>
  <si>
    <t xml:space="preserve">Sahar Shaker Mahmood Alfarisi</t>
  </si>
  <si>
    <t xml:space="preserve">00966506840589</t>
  </si>
  <si>
    <t xml:space="preserve">saharfarisi@yahoo.com</t>
  </si>
  <si>
    <t xml:space="preserve">Muneer Abbas Ali Al Sannaa</t>
  </si>
  <si>
    <t xml:space="preserve">R851914</t>
  </si>
  <si>
    <t xml:space="preserve">745 5C Almajidiyah Qatif 32632 Kingdom of saudi arabia.</t>
  </si>
  <si>
    <t xml:space="preserve">00966505821810</t>
  </si>
  <si>
    <t xml:space="preserve">sannaama@yahoo.com</t>
  </si>
  <si>
    <t xml:space="preserve">Dr Nasser Ahmed M.Albraik</t>
  </si>
  <si>
    <t xml:space="preserve">00966505484308</t>
  </si>
  <si>
    <t xml:space="preserve">Ali Hussain Mohammed Al Soghaiyer</t>
  </si>
  <si>
    <t xml:space="preserve">00966505809553</t>
  </si>
  <si>
    <t xml:space="preserve">00966505862680</t>
  </si>
  <si>
    <t xml:space="preserve">etsoff@hotmail.com</t>
  </si>
  <si>
    <t xml:space="preserve">Ali Saleh Ali Abdullah</t>
  </si>
  <si>
    <t xml:space="preserve">Flat 52  AL Nuzha building no. 2950, Road  no. 4652 Block  no. 346 Reef island Manama, Kingdom of Bahrain.</t>
  </si>
  <si>
    <t xml:space="preserve">asaleh@mofa.gov.bh</t>
  </si>
  <si>
    <t xml:space="preserve">Mohammed Ali Mohame Abdulla Alharami</t>
  </si>
  <si>
    <t xml:space="preserve">550054758</t>
  </si>
  <si>
    <t xml:space="preserve">0097455515757</t>
  </si>
  <si>
    <t xml:space="preserve">alharami@hamad.qa </t>
  </si>
  <si>
    <t xml:space="preserve">BH05BBME00001652700001</t>
  </si>
  <si>
    <t xml:space="preserve">Mohamed Ali Alharami</t>
  </si>
  <si>
    <t xml:space="preserve">Zohdi Mahmoud Ali Alabian</t>
  </si>
  <si>
    <t xml:space="preserve">A10703067</t>
  </si>
  <si>
    <t xml:space="preserve">EGYPTIAN </t>
  </si>
  <si>
    <t xml:space="preserve">00966503827072 </t>
  </si>
  <si>
    <t xml:space="preserve">00966500555370</t>
  </si>
  <si>
    <t xml:space="preserve">zohdi1964@yahoo.com</t>
  </si>
  <si>
    <t xml:space="preserve">Wedad E. Alshatar</t>
  </si>
  <si>
    <t xml:space="preserve">(245051500704</t>
  </si>
  <si>
    <t xml:space="preserve">KUWAIT</t>
  </si>
  <si>
    <t xml:space="preserve">mohd@saray-HO.com</t>
  </si>
  <si>
    <t xml:space="preserve">Husain Ahmed Mahdi Abdulnabi Alhaddad</t>
  </si>
  <si>
    <t xml:space="preserve">00971509202887</t>
  </si>
  <si>
    <t xml:space="preserve">halhaddad@gmail.com</t>
  </si>
  <si>
    <t xml:space="preserve">Marwan Salameh </t>
  </si>
  <si>
    <t xml:space="preserve">LR0101466</t>
  </si>
  <si>
    <t xml:space="preserve">Flat 41 AL Rimal  building no. 2954, Road  no. 4652 Block  no. 346 Reef island Manama, Kingdom of Bahrain</t>
  </si>
  <si>
    <t xml:space="preserve">Marwanesalameh@hotmail.com</t>
  </si>
  <si>
    <t xml:space="preserve">Mariam Salim Malalah AlMeshari</t>
  </si>
  <si>
    <t xml:space="preserve">NA</t>
  </si>
  <si>
    <t xml:space="preserve">Flat 58 AL Nuzha building no. 2950, Road  no. 4652 Block  no. 346 Reef island Manama, Kingdom of Bahrain.</t>
  </si>
  <si>
    <t xml:space="preserve">najeeb.rafie@gmail.com</t>
  </si>
  <si>
    <t xml:space="preserve">Salwa Mohd Zouheir Badee Alzem</t>
  </si>
  <si>
    <t xml:space="preserve">K901612</t>
  </si>
  <si>
    <t xml:space="preserve">0096626634331</t>
  </si>
  <si>
    <t xml:space="preserve">00966555610645</t>
  </si>
  <si>
    <t xml:space="preserve">sarafat@ahalgosaibi.com</t>
  </si>
  <si>
    <t xml:space="preserve">BBK</t>
  </si>
  <si>
    <t xml:space="preserve">BH23BBKU00200005575505</t>
  </si>
  <si>
    <t xml:space="preserve">Waleed Al Gosaibi&amp;or salwa Alazen</t>
  </si>
  <si>
    <t xml:space="preserve">BBKUBHBM</t>
  </si>
  <si>
    <t xml:space="preserve">Yasser Mohamed Konash</t>
  </si>
  <si>
    <t xml:space="preserve">1011526009</t>
  </si>
  <si>
    <t xml:space="preserve">0096638871152</t>
  </si>
  <si>
    <t xml:space="preserve"> '00966505643845</t>
  </si>
  <si>
    <t xml:space="preserve">ykonash@al-wissam.com</t>
  </si>
  <si>
    <t xml:space="preserve">Jasim Mohamed Saeed Mohamed</t>
  </si>
  <si>
    <t xml:space="preserve">khalifajasim86@gmail.com</t>
  </si>
  <si>
    <t xml:space="preserve">BH20BBKU00100000138811</t>
  </si>
  <si>
    <t xml:space="preserve">Jasim Mohd Saeed</t>
  </si>
  <si>
    <t xml:space="preserve">Abdulrahman Abdulaziz Al Muhanna</t>
  </si>
  <si>
    <t xml:space="preserve">K532100</t>
  </si>
  <si>
    <t xml:space="preserve">00966505474465 </t>
  </si>
  <si>
    <t xml:space="preserve">0096614702077</t>
  </si>
  <si>
    <t xml:space="preserve">muhanna20@hotmail.com</t>
  </si>
  <si>
    <t xml:space="preserve">Muhammad Muhsen A Alsaggaf</t>
  </si>
  <si>
    <t xml:space="preserve">T062515</t>
  </si>
  <si>
    <t xml:space="preserve">netmms@gmail.com</t>
  </si>
  <si>
    <t xml:space="preserve">Abdulrahman Mohd Abdulla Juma</t>
  </si>
  <si>
    <t xml:space="preserve">arjuma@gmail.com</t>
  </si>
  <si>
    <t xml:space="preserve">Bassam Tahir Choudhry &amp; Faiq tahir &amp; Hazim Tahir</t>
  </si>
  <si>
    <t xml:space="preserve">BA882575</t>
  </si>
  <si>
    <t xml:space="preserve">Canadian</t>
  </si>
  <si>
    <t xml:space="preserve">00966505819393</t>
  </si>
  <si>
    <t xml:space="preserve">ctahir@email.com</t>
  </si>
  <si>
    <t xml:space="preserve">CITI Bank</t>
  </si>
  <si>
    <t xml:space="preserve">BH36CITI00001077176731</t>
  </si>
  <si>
    <t xml:space="preserve">Tahir Mohammad Choudhry </t>
  </si>
  <si>
    <t xml:space="preserve">CITIBHBX </t>
  </si>
  <si>
    <t xml:space="preserve">Saad Falah Al-Arjani</t>
  </si>
  <si>
    <t xml:space="preserve">1013868367</t>
  </si>
  <si>
    <t xml:space="preserve">00966505205511</t>
  </si>
  <si>
    <t xml:space="preserve">alarjani.saad@yahoo.com</t>
  </si>
  <si>
    <t xml:space="preserve">Abdulrahman Abdulla Alhammad</t>
  </si>
  <si>
    <t xml:space="preserve">K938551</t>
  </si>
  <si>
    <t xml:space="preserve">00966502200100</t>
  </si>
  <si>
    <t xml:space="preserve">aalhammad@hotmail.com</t>
  </si>
  <si>
    <t xml:space="preserve">Heba M Fareed Hasab-Elnaby</t>
  </si>
  <si>
    <t xml:space="preserve">American</t>
  </si>
  <si>
    <t xml:space="preserve">aaldahwi@msn.com</t>
  </si>
  <si>
    <t xml:space="preserve">Nabih Abdulmohsen M. AlIbrahim</t>
  </si>
  <si>
    <t xml:space="preserve">1033078302</t>
  </si>
  <si>
    <t xml:space="preserve">D121388</t>
  </si>
  <si>
    <t xml:space="preserve">00966114821666</t>
  </si>
  <si>
    <t xml:space="preserve">00966505819579</t>
  </si>
  <si>
    <t xml:space="preserve">nabih.alibrahim@yahoo.com</t>
  </si>
  <si>
    <t xml:space="preserve"> ibrahemn@shura.gov.sa</t>
  </si>
  <si>
    <t xml:space="preserve">Shaikh Hamad Bin Isa Bin Ali Alkhalifa</t>
  </si>
  <si>
    <t xml:space="preserve">qwedo@yahoo.com </t>
  </si>
  <si>
    <t xml:space="preserve">Subah A. Latif Rashed A. Latif Omar Alzayani</t>
  </si>
  <si>
    <t xml:space="preserve">subah.alzayani@gmail.com</t>
  </si>
  <si>
    <t xml:space="preserve">BH06KFHO00011010025007</t>
  </si>
  <si>
    <t xml:space="preserve">Subah Alzayani</t>
  </si>
  <si>
    <t xml:space="preserve"> KFHOBHBMA</t>
  </si>
  <si>
    <t xml:space="preserve">Nasser Mosfarh Misrea Almisrea</t>
  </si>
  <si>
    <t xml:space="preserve">L549146</t>
  </si>
  <si>
    <t xml:space="preserve">almisreatower@yahoo.com</t>
  </si>
  <si>
    <t xml:space="preserve">Walid Ibne Islam, Anika Islam</t>
  </si>
  <si>
    <t xml:space="preserve">880674822</t>
  </si>
  <si>
    <t xml:space="preserve">517717308</t>
  </si>
  <si>
    <t xml:space="preserve">Villa 3578, Road 9927 block 999, Durrat AL Bahrain, Kingdom of Bahrain. </t>
  </si>
  <si>
    <t xml:space="preserve">ssayyar@scw.bh</t>
  </si>
  <si>
    <t xml:space="preserve">Nasser Mosfarh Misrea Almisrea </t>
  </si>
  <si>
    <t xml:space="preserve">Abdulaziz Abdulrahman S Alhelaissi </t>
  </si>
  <si>
    <t xml:space="preserve">T018447</t>
  </si>
  <si>
    <t xml:space="preserve">aalhelaissi@gib.com</t>
  </si>
  <si>
    <t xml:space="preserve">Mutlaq Hamad Al Morished </t>
  </si>
  <si>
    <t xml:space="preserve">M848655</t>
  </si>
  <si>
    <t xml:space="preserve">Flat 61 building 249 Road 3306 Block 333 Mahoz Cebarco Bahrain </t>
  </si>
  <si>
    <t xml:space="preserve">P.O. Box 26707 Riyadh 11469 + Kingdom of Saudi Arabia</t>
  </si>
  <si>
    <t xml:space="preserve">0096612259555 </t>
  </si>
  <si>
    <t xml:space="preserve">00966505907055</t>
  </si>
  <si>
    <t xml:space="preserve">almorished@tasnee.com</t>
  </si>
  <si>
    <t xml:space="preserve">Ithmaar </t>
  </si>
  <si>
    <t xml:space="preserve">BH29FIBH01021365211011</t>
  </si>
  <si>
    <t xml:space="preserve">Mutlaq Hamad AL Morished </t>
  </si>
  <si>
    <t xml:space="preserve">FIBHBHBM</t>
  </si>
</sst>
</file>

<file path=xl/styles.xml><?xml version="1.0" encoding="utf-8"?>
<styleSheet xmlns="http://schemas.openxmlformats.org/spreadsheetml/2006/main">
  <numFmts count="7">
    <numFmt numFmtId="164" formatCode="[$-409]d\-mmm\-yy;@"/>
    <numFmt numFmtId="165" formatCode="[$-409]General"/>
    <numFmt numFmtId="166" formatCode="0.000"/>
    <numFmt numFmtId="167" formatCode="[$-409]@"/>
    <numFmt numFmtId="168" formatCode="_(* #,##0.00_);_(* \(#,##0.00\);_(* \-??_);_(@_)"/>
    <numFmt numFmtId="169" formatCode="[$-409]0"/>
    <numFmt numFmtId="170" formatCode="[$-409]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u val="single"/>
      <sz val="12"/>
      <color rgb="FF0563C1"/>
      <name val="Times New Roman"/>
      <family val="0"/>
      <charset val="1"/>
    </font>
    <font>
      <sz val="12"/>
      <color rgb="FF0000FF"/>
      <name val="Times New Roman"/>
      <family val="0"/>
      <charset val="1"/>
    </font>
    <font>
      <sz val="12"/>
      <name val="Times New Roman"/>
      <family val="0"/>
      <charset val="1"/>
    </font>
    <font>
      <sz val="12"/>
      <color rgb="FF0563C1"/>
      <name val="Times New Roman"/>
      <family val="0"/>
      <charset val="1"/>
    </font>
    <font>
      <u val="single"/>
      <sz val="12"/>
      <color rgb="FF2F5597"/>
      <name val="Times New Roman"/>
      <family val="0"/>
      <charset val="1"/>
    </font>
    <font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6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3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3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3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1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2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3" borderId="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3" borderId="2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3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1" fillId="3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3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3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3" borderId="1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2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 4" xfId="21"/>
    <cellStyle name="Normal 23" xfId="22"/>
    <cellStyle name="*unknown*" xfId="20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mohammed.n.qreshi@chineseandgrill.com" TargetMode="External"/><Relationship Id="rId3" Type="http://schemas.openxmlformats.org/officeDocument/2006/relationships/hyperlink" Target="mailto:mohammed.n.qreshi@chineseangrill.com;" TargetMode="External"/><Relationship Id="rId4" Type="http://schemas.openxmlformats.org/officeDocument/2006/relationships/hyperlink" Target="mailto:touriatobali@gmail.com" TargetMode="External"/><Relationship Id="rId5" Type="http://schemas.openxmlformats.org/officeDocument/2006/relationships/hyperlink" Target="mailto:bouchra29@hotmail.co.uk" TargetMode="External"/><Relationship Id="rId6" Type="http://schemas.openxmlformats.org/officeDocument/2006/relationships/hyperlink" Target="mailto:ramvatwani@hotmail.com" TargetMode="External"/><Relationship Id="rId7" Type="http://schemas.openxmlformats.org/officeDocument/2006/relationships/hyperlink" Target="mailto:gentelm@hotmail.com" TargetMode="External"/><Relationship Id="rId8" Type="http://schemas.openxmlformats.org/officeDocument/2006/relationships/hyperlink" Target="mailto:ialshafei@gmail.com" TargetMode="External"/><Relationship Id="rId9" Type="http://schemas.openxmlformats.org/officeDocument/2006/relationships/hyperlink" Target="mailto:tariq@bdevgate.com" TargetMode="External"/><Relationship Id="rId10" Type="http://schemas.openxmlformats.org/officeDocument/2006/relationships/hyperlink" Target="mailto:mirza@aljishi-group.com" TargetMode="External"/><Relationship Id="rId11" Type="http://schemas.openxmlformats.org/officeDocument/2006/relationships/hyperlink" Target="mailto:ali_a73@hotmail.com" TargetMode="External"/><Relationship Id="rId12" Type="http://schemas.openxmlformats.org/officeDocument/2006/relationships/hyperlink" Target="mailto:italy1881@gmail.com" TargetMode="External"/><Relationship Id="rId13" Type="http://schemas.openxmlformats.org/officeDocument/2006/relationships/hyperlink" Target="mailto:saraalghamdi95@gmail.com" TargetMode="External"/><Relationship Id="rId14" Type="http://schemas.openxmlformats.org/officeDocument/2006/relationships/hyperlink" Target="mailto:gentelm@hotmail.com" TargetMode="External"/><Relationship Id="rId15" Type="http://schemas.openxmlformats.org/officeDocument/2006/relationships/hyperlink" Target="mailto:hebafareed@msn.com" TargetMode="External"/><Relationship Id="rId16" Type="http://schemas.openxmlformats.org/officeDocument/2006/relationships/hyperlink" Target="mailto:hebafareed@msn.com;%20alialdahwi@yahoo.com;&#160;aaldahwi@msn.com" TargetMode="External"/><Relationship Id="rId17" Type="http://schemas.openxmlformats.org/officeDocument/2006/relationships/hyperlink" Target="mailto:khojasd@batelco.com.bh" TargetMode="External"/><Relationship Id="rId18" Type="http://schemas.openxmlformats.org/officeDocument/2006/relationships/hyperlink" Target="mailto:mazram2010@hotmail.com" TargetMode="External"/><Relationship Id="rId19" Type="http://schemas.openxmlformats.org/officeDocument/2006/relationships/hyperlink" Target="mailto:walid@museum4u.com" TargetMode="External"/><Relationship Id="rId20" Type="http://schemas.openxmlformats.org/officeDocument/2006/relationships/hyperlink" Target="mailto:accounts@uniforms.com.bh" TargetMode="External"/><Relationship Id="rId21" Type="http://schemas.openxmlformats.org/officeDocument/2006/relationships/hyperlink" Target="mailto:mkhatib@digital-future.ca" TargetMode="External"/><Relationship Id="rId22" Type="http://schemas.openxmlformats.org/officeDocument/2006/relationships/hyperlink" Target="mailto:derhalhu@hotmail.com" TargetMode="External"/><Relationship Id="rId23" Type="http://schemas.openxmlformats.org/officeDocument/2006/relationships/hyperlink" Target="mailto:yacoob@uniforms.com.bh" TargetMode="External"/><Relationship Id="rId24" Type="http://schemas.openxmlformats.org/officeDocument/2006/relationships/hyperlink" Target="mailto:n_albraik@yahoo.com" TargetMode="External"/><Relationship Id="rId25" Type="http://schemas.openxmlformats.org/officeDocument/2006/relationships/hyperlink" Target="mailto:hs.turaif@hotmail.com" TargetMode="External"/><Relationship Id="rId26" Type="http://schemas.openxmlformats.org/officeDocument/2006/relationships/hyperlink" Target="mailto:qsbm110@gmail.com" TargetMode="External"/><Relationship Id="rId27" Type="http://schemas.openxmlformats.org/officeDocument/2006/relationships/hyperlink" Target="mailto:hussain.jawad@hotmail.com" TargetMode="External"/><Relationship Id="rId28" Type="http://schemas.openxmlformats.org/officeDocument/2006/relationships/hyperlink" Target="mailto:zaaabs@live.com" TargetMode="External"/><Relationship Id="rId29" Type="http://schemas.openxmlformats.org/officeDocument/2006/relationships/hyperlink" Target="mailto:saharfaris@yahoo.com" TargetMode="External"/><Relationship Id="rId30" Type="http://schemas.openxmlformats.org/officeDocument/2006/relationships/hyperlink" Target="mailto:sannaama@yahoo.com" TargetMode="External"/><Relationship Id="rId31" Type="http://schemas.openxmlformats.org/officeDocument/2006/relationships/hyperlink" Target="mailto:n_albraik@yahoo.com" TargetMode="External"/><Relationship Id="rId32" Type="http://schemas.openxmlformats.org/officeDocument/2006/relationships/hyperlink" Target="mailto:etsoff@hotmail.com" TargetMode="External"/><Relationship Id="rId33" Type="http://schemas.openxmlformats.org/officeDocument/2006/relationships/hyperlink" Target="mailto:asaleh@mofa.gov.bh" TargetMode="External"/><Relationship Id="rId34" Type="http://schemas.openxmlformats.org/officeDocument/2006/relationships/hyperlink" Target="mailto:alharami@hamad.qa" TargetMode="External"/><Relationship Id="rId35" Type="http://schemas.openxmlformats.org/officeDocument/2006/relationships/hyperlink" Target="mailto:zohdi1964@yahoo.com" TargetMode="External"/><Relationship Id="rId36" Type="http://schemas.openxmlformats.org/officeDocument/2006/relationships/hyperlink" Target="mailto:mohd@saray-homes.com" TargetMode="External"/><Relationship Id="rId37" Type="http://schemas.openxmlformats.org/officeDocument/2006/relationships/hyperlink" Target="mailto:halhaddad@gmail.com" TargetMode="External"/><Relationship Id="rId38" Type="http://schemas.openxmlformats.org/officeDocument/2006/relationships/hyperlink" Target="mailto:najeeb.rafie@gmail.com" TargetMode="External"/><Relationship Id="rId39" Type="http://schemas.openxmlformats.org/officeDocument/2006/relationships/hyperlink" Target="mailto:sarafat@ahalgosaibi.com" TargetMode="External"/><Relationship Id="rId40" Type="http://schemas.openxmlformats.org/officeDocument/2006/relationships/hyperlink" Target="mailto:ykonash@al-wissam.com" TargetMode="External"/><Relationship Id="rId41" Type="http://schemas.openxmlformats.org/officeDocument/2006/relationships/hyperlink" Target="mailto:khalifajasim86@gmail.com" TargetMode="External"/><Relationship Id="rId42" Type="http://schemas.openxmlformats.org/officeDocument/2006/relationships/hyperlink" Target="mailto:muhanna20@hotmail.com" TargetMode="External"/><Relationship Id="rId43" Type="http://schemas.openxmlformats.org/officeDocument/2006/relationships/hyperlink" Target="mailto:netmms@gmail.com" TargetMode="External"/><Relationship Id="rId44" Type="http://schemas.openxmlformats.org/officeDocument/2006/relationships/hyperlink" Target="mailto:arjuma@gmail.com" TargetMode="External"/><Relationship Id="rId45" Type="http://schemas.openxmlformats.org/officeDocument/2006/relationships/hyperlink" Target="mailto:ctahir@email.com" TargetMode="External"/><Relationship Id="rId46" Type="http://schemas.openxmlformats.org/officeDocument/2006/relationships/hyperlink" Target="mailto:alarjani.saad@yahoo.com" TargetMode="External"/><Relationship Id="rId47" Type="http://schemas.openxmlformats.org/officeDocument/2006/relationships/hyperlink" Target="mailto:aalhammad@hotmail.com" TargetMode="External"/><Relationship Id="rId48" Type="http://schemas.openxmlformats.org/officeDocument/2006/relationships/hyperlink" Target="mailto:hebafareed@msn.com" TargetMode="External"/><Relationship Id="rId49" Type="http://schemas.openxmlformats.org/officeDocument/2006/relationships/hyperlink" Target="mailto:aaldahwi@msn.com" TargetMode="External"/><Relationship Id="rId50" Type="http://schemas.openxmlformats.org/officeDocument/2006/relationships/hyperlink" Target="mailto:nabih.alibrahim@yahoo.com" TargetMode="External"/><Relationship Id="rId51" Type="http://schemas.openxmlformats.org/officeDocument/2006/relationships/hyperlink" Target="mailto:aquil@anfholding.com" TargetMode="External"/><Relationship Id="rId52" Type="http://schemas.openxmlformats.org/officeDocument/2006/relationships/hyperlink" Target="mailto:qwedo@yahoo.com" TargetMode="External"/><Relationship Id="rId53" Type="http://schemas.openxmlformats.org/officeDocument/2006/relationships/hyperlink" Target="mailto:hebafareed@msn.com" TargetMode="External"/><Relationship Id="rId54" Type="http://schemas.openxmlformats.org/officeDocument/2006/relationships/hyperlink" Target="mailto:aaldahwi@msn.com" TargetMode="External"/><Relationship Id="rId55" Type="http://schemas.openxmlformats.org/officeDocument/2006/relationships/hyperlink" Target="mailto:subah.alzayani@gmail.com" TargetMode="External"/><Relationship Id="rId56" Type="http://schemas.openxmlformats.org/officeDocument/2006/relationships/hyperlink" Target="mailto:majedsi@aramco.com&#160;" TargetMode="External"/><Relationship Id="rId57" Type="http://schemas.openxmlformats.org/officeDocument/2006/relationships/hyperlink" Target="mailto:ssayyar@scw.bh" TargetMode="External"/><Relationship Id="rId58" Type="http://schemas.openxmlformats.org/officeDocument/2006/relationships/hyperlink" Target="mailto:aalhelaissi@gib.com" TargetMode="External"/><Relationship Id="rId59" Type="http://schemas.openxmlformats.org/officeDocument/2006/relationships/hyperlink" Target="mailto:almorished@tasnee.com" TargetMode="External"/><Relationship Id="rId60" Type="http://schemas.openxmlformats.org/officeDocument/2006/relationships/drawing" Target="../drawings/drawing1.xml"/><Relationship Id="rId61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V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9.28"/>
    <col collapsed="false" customWidth="true" hidden="false" outlineLevel="0" max="2" min="2" style="1" width="16.85"/>
    <col collapsed="false" customWidth="true" hidden="false" outlineLevel="0" max="3" min="3" style="1" width="11.85"/>
    <col collapsed="false" customWidth="false" hidden="false" outlineLevel="0" max="4" min="4" style="1" width="9.14"/>
    <col collapsed="false" customWidth="true" hidden="false" outlineLevel="0" max="5" min="5" style="1" width="10.57"/>
    <col collapsed="false" customWidth="true" hidden="false" outlineLevel="0" max="6" min="6" style="1" width="53.71"/>
    <col collapsed="false" customWidth="true" hidden="false" outlineLevel="0" max="7" min="7" style="1" width="24.28"/>
    <col collapsed="false" customWidth="true" hidden="false" outlineLevel="0" max="8" min="8" style="1" width="25.42"/>
    <col collapsed="false" customWidth="true" hidden="false" outlineLevel="0" max="10" min="9" style="1" width="24.72"/>
    <col collapsed="false" customWidth="true" hidden="false" outlineLevel="0" max="11" min="11" style="1" width="16.57"/>
    <col collapsed="false" customWidth="true" hidden="false" outlineLevel="0" max="12" min="12" style="1" width="42.57"/>
    <col collapsed="false" customWidth="true" hidden="false" outlineLevel="0" max="15" min="13" style="1" width="42.28"/>
    <col collapsed="false" customWidth="true" hidden="false" outlineLevel="0" max="16" min="16" style="1" width="11.71"/>
    <col collapsed="false" customWidth="true" hidden="false" outlineLevel="0" max="17" min="17" style="1" width="41.57"/>
    <col collapsed="false" customWidth="true" hidden="false" outlineLevel="0" max="18" min="18" style="1" width="39.57"/>
    <col collapsed="false" customWidth="true" hidden="false" outlineLevel="0" max="19" min="19" style="1" width="25.28"/>
    <col collapsed="false" customWidth="true" hidden="false" outlineLevel="0" max="20" min="20" style="1" width="36.28"/>
    <col collapsed="false" customWidth="true" hidden="false" outlineLevel="0" max="21" min="21" style="1" width="42.43"/>
    <col collapsed="false" customWidth="true" hidden="false" outlineLevel="0" max="22" min="22" style="1" width="16.43"/>
    <col collapsed="false" customWidth="false" hidden="false" outlineLevel="0" max="1023" min="23" style="1" width="9.14"/>
  </cols>
  <sheetData>
    <row r="2" customFormat="false" ht="15" hidden="false" customHeight="false" outlineLevel="0" collapsed="false">
      <c r="A2" s="2" t="s">
        <v>0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  <c r="S2" s="4"/>
      <c r="T2" s="4"/>
      <c r="U2" s="4"/>
      <c r="V2" s="4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5" t="s">
        <v>1</v>
      </c>
      <c r="H3" s="3"/>
      <c r="I3" s="3"/>
      <c r="J3" s="3"/>
      <c r="K3" s="3"/>
      <c r="L3" s="3"/>
      <c r="M3" s="3"/>
      <c r="N3" s="3"/>
      <c r="O3" s="3"/>
      <c r="P3" s="3"/>
      <c r="Q3" s="3"/>
      <c r="R3" s="4"/>
      <c r="S3" s="4"/>
      <c r="T3" s="4"/>
      <c r="U3" s="4"/>
      <c r="V3" s="4"/>
    </row>
    <row r="4" customFormat="false" ht="26.25" hidden="false" customHeight="true" outlineLevel="0" collapsed="false">
      <c r="A4" s="6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9" t="s">
        <v>13</v>
      </c>
      <c r="M4" s="9" t="s">
        <v>14</v>
      </c>
      <c r="N4" s="10" t="s">
        <v>15</v>
      </c>
      <c r="O4" s="10" t="s">
        <v>16</v>
      </c>
      <c r="P4" s="10" t="s">
        <v>17</v>
      </c>
      <c r="Q4" s="7" t="s">
        <v>18</v>
      </c>
      <c r="R4" s="11" t="s">
        <v>19</v>
      </c>
      <c r="S4" s="12" t="s">
        <v>20</v>
      </c>
      <c r="T4" s="12" t="s">
        <v>21</v>
      </c>
      <c r="U4" s="12" t="s">
        <v>22</v>
      </c>
      <c r="V4" s="12" t="s">
        <v>23</v>
      </c>
    </row>
    <row r="5" customFormat="false" ht="15" hidden="false" customHeight="false" outlineLevel="0" collapsed="false">
      <c r="A5" s="13" t="n">
        <v>1</v>
      </c>
      <c r="B5" s="14" t="s">
        <v>24</v>
      </c>
      <c r="C5" s="15" t="n">
        <v>2</v>
      </c>
      <c r="D5" s="14" t="s">
        <v>25</v>
      </c>
      <c r="E5" s="16"/>
      <c r="F5" s="17" t="s">
        <v>26</v>
      </c>
      <c r="G5" s="17"/>
      <c r="H5" s="18" t="s">
        <v>27</v>
      </c>
      <c r="I5" s="17"/>
      <c r="J5" s="17" t="s">
        <v>28</v>
      </c>
      <c r="K5" s="14" t="s">
        <v>29</v>
      </c>
      <c r="L5" s="19" t="s">
        <v>30</v>
      </c>
      <c r="M5" s="20" t="s">
        <v>31</v>
      </c>
      <c r="N5" s="15" t="s">
        <v>32</v>
      </c>
      <c r="O5" s="15" t="n">
        <v>39381462</v>
      </c>
      <c r="P5" s="15" t="n">
        <v>39942206</v>
      </c>
      <c r="Q5" s="21" t="s">
        <v>33</v>
      </c>
      <c r="R5" s="22" t="s">
        <v>34</v>
      </c>
      <c r="S5" s="5"/>
      <c r="T5" s="3"/>
      <c r="U5" s="3"/>
      <c r="V5" s="3"/>
    </row>
    <row r="6" customFormat="false" ht="15" hidden="false" customHeight="false" outlineLevel="0" collapsed="false">
      <c r="A6" s="13" t="n">
        <v>2</v>
      </c>
      <c r="B6" s="14" t="s">
        <v>24</v>
      </c>
      <c r="C6" s="15" t="n">
        <v>3</v>
      </c>
      <c r="D6" s="14" t="s">
        <v>35</v>
      </c>
      <c r="E6" s="16" t="n">
        <v>0.05</v>
      </c>
      <c r="F6" s="17" t="s">
        <v>36</v>
      </c>
      <c r="G6" s="17"/>
      <c r="H6" s="17" t="s">
        <v>37</v>
      </c>
      <c r="I6" s="23" t="n">
        <v>800926560</v>
      </c>
      <c r="J6" s="17" t="s">
        <v>38</v>
      </c>
      <c r="K6" s="14" t="s">
        <v>39</v>
      </c>
      <c r="L6" s="17"/>
      <c r="M6" s="17"/>
      <c r="N6" s="15"/>
      <c r="O6" s="15" t="n">
        <v>39308888</v>
      </c>
      <c r="P6" s="15"/>
      <c r="Q6" s="21" t="s">
        <v>40</v>
      </c>
      <c r="R6" s="22"/>
      <c r="S6" s="5"/>
      <c r="T6" s="3"/>
      <c r="U6" s="3"/>
      <c r="V6" s="3"/>
    </row>
    <row r="7" customFormat="false" ht="15" hidden="false" customHeight="false" outlineLevel="0" collapsed="false">
      <c r="A7" s="13" t="n">
        <v>3</v>
      </c>
      <c r="B7" s="14" t="s">
        <v>24</v>
      </c>
      <c r="C7" s="15" t="n">
        <v>4</v>
      </c>
      <c r="D7" s="14" t="s">
        <v>25</v>
      </c>
      <c r="E7" s="16"/>
      <c r="F7" s="17" t="s">
        <v>41</v>
      </c>
      <c r="G7" s="17"/>
      <c r="H7" s="17" t="s">
        <v>37</v>
      </c>
      <c r="I7" s="23" t="n">
        <v>671114450</v>
      </c>
      <c r="J7" s="23" t="n">
        <v>548339528</v>
      </c>
      <c r="K7" s="17" t="s">
        <v>42</v>
      </c>
      <c r="L7" s="17"/>
      <c r="M7" s="17"/>
      <c r="N7" s="15" t="n">
        <v>39640456</v>
      </c>
      <c r="O7" s="15" t="n">
        <v>39640456</v>
      </c>
      <c r="P7" s="15"/>
      <c r="Q7" s="24" t="s">
        <v>43</v>
      </c>
      <c r="R7" s="25"/>
      <c r="S7" s="5"/>
      <c r="T7" s="3"/>
      <c r="U7" s="3"/>
      <c r="V7" s="3"/>
    </row>
    <row r="8" customFormat="false" ht="26.85" hidden="false" customHeight="false" outlineLevel="0" collapsed="false">
      <c r="A8" s="13" t="n">
        <v>4</v>
      </c>
      <c r="B8" s="14" t="s">
        <v>24</v>
      </c>
      <c r="C8" s="15" t="n">
        <v>5</v>
      </c>
      <c r="D8" s="14" t="s">
        <v>25</v>
      </c>
      <c r="E8" s="16"/>
      <c r="F8" s="17" t="s">
        <v>44</v>
      </c>
      <c r="G8" s="17"/>
      <c r="H8" s="17" t="s">
        <v>37</v>
      </c>
      <c r="I8" s="26"/>
      <c r="J8" s="27" t="s">
        <v>45</v>
      </c>
      <c r="K8" s="14" t="s">
        <v>46</v>
      </c>
      <c r="L8" s="19" t="s">
        <v>47</v>
      </c>
      <c r="M8" s="17"/>
      <c r="N8" s="15" t="n">
        <v>39808464</v>
      </c>
      <c r="O8" s="15" t="n">
        <v>39808464</v>
      </c>
      <c r="P8" s="15"/>
      <c r="Q8" s="24" t="s">
        <v>48</v>
      </c>
      <c r="R8" s="25"/>
      <c r="S8" s="5"/>
      <c r="T8" s="3"/>
      <c r="U8" s="3"/>
      <c r="V8" s="3"/>
    </row>
    <row r="9" customFormat="false" ht="26.85" hidden="false" customHeight="false" outlineLevel="0" collapsed="false">
      <c r="A9" s="13" t="n">
        <v>5</v>
      </c>
      <c r="B9" s="14" t="s">
        <v>24</v>
      </c>
      <c r="C9" s="15" t="n">
        <v>21</v>
      </c>
      <c r="D9" s="14" t="s">
        <v>25</v>
      </c>
      <c r="E9" s="16"/>
      <c r="F9" s="17" t="s">
        <v>49</v>
      </c>
      <c r="G9" s="17"/>
      <c r="H9" s="17" t="s">
        <v>37</v>
      </c>
      <c r="I9" s="23" t="n">
        <v>520143183</v>
      </c>
      <c r="J9" s="23" t="n">
        <v>1120338</v>
      </c>
      <c r="K9" s="14" t="s">
        <v>50</v>
      </c>
      <c r="L9" s="19" t="s">
        <v>51</v>
      </c>
      <c r="M9" s="17" t="s">
        <v>52</v>
      </c>
      <c r="N9" s="15" t="n">
        <v>36454850</v>
      </c>
      <c r="O9" s="15" t="n">
        <v>36387000</v>
      </c>
      <c r="P9" s="15"/>
      <c r="Q9" s="24" t="s">
        <v>53</v>
      </c>
      <c r="R9" s="25"/>
      <c r="S9" s="5"/>
      <c r="T9" s="3"/>
      <c r="U9" s="3"/>
      <c r="V9" s="3"/>
    </row>
    <row r="10" customFormat="false" ht="15" hidden="false" customHeight="false" outlineLevel="0" collapsed="false">
      <c r="A10" s="13" t="n">
        <v>6</v>
      </c>
      <c r="B10" s="14" t="s">
        <v>24</v>
      </c>
      <c r="C10" s="15" t="n">
        <v>22</v>
      </c>
      <c r="D10" s="14" t="s">
        <v>35</v>
      </c>
      <c r="E10" s="16" t="n">
        <v>0.05</v>
      </c>
      <c r="F10" s="17" t="s">
        <v>54</v>
      </c>
      <c r="G10" s="17"/>
      <c r="H10" s="17" t="s">
        <v>37</v>
      </c>
      <c r="I10" s="23" t="n">
        <v>510125450</v>
      </c>
      <c r="J10" s="23" t="n">
        <v>3035840</v>
      </c>
      <c r="K10" s="14" t="s">
        <v>46</v>
      </c>
      <c r="L10" s="17"/>
      <c r="M10" s="17"/>
      <c r="N10" s="15"/>
      <c r="O10" s="15" t="n">
        <v>39454850</v>
      </c>
      <c r="P10" s="15"/>
      <c r="Q10" s="24" t="s">
        <v>55</v>
      </c>
      <c r="R10" s="25"/>
      <c r="S10" s="5"/>
      <c r="T10" s="3"/>
      <c r="U10" s="3"/>
      <c r="V10" s="3"/>
    </row>
    <row r="11" customFormat="false" ht="26.85" hidden="false" customHeight="false" outlineLevel="0" collapsed="false">
      <c r="A11" s="13" t="n">
        <v>7</v>
      </c>
      <c r="B11" s="14" t="s">
        <v>24</v>
      </c>
      <c r="C11" s="15" t="n">
        <v>23</v>
      </c>
      <c r="D11" s="14" t="s">
        <v>25</v>
      </c>
      <c r="E11" s="16"/>
      <c r="F11" s="17" t="s">
        <v>56</v>
      </c>
      <c r="G11" s="17"/>
      <c r="H11" s="17" t="s">
        <v>37</v>
      </c>
      <c r="I11" s="23" t="n">
        <v>1023524463</v>
      </c>
      <c r="J11" s="23" t="n">
        <v>48812969</v>
      </c>
      <c r="K11" s="14" t="s">
        <v>57</v>
      </c>
      <c r="L11" s="19" t="s">
        <v>58</v>
      </c>
      <c r="M11" s="17"/>
      <c r="N11" s="15"/>
      <c r="O11" s="15" t="s">
        <v>59</v>
      </c>
      <c r="P11" s="15"/>
      <c r="Q11" s="24" t="s">
        <v>60</v>
      </c>
      <c r="R11" s="25"/>
      <c r="S11" s="5"/>
      <c r="T11" s="3"/>
      <c r="U11" s="3"/>
      <c r="V11" s="3"/>
    </row>
    <row r="12" customFormat="false" ht="26.85" hidden="false" customHeight="false" outlineLevel="0" collapsed="false">
      <c r="A12" s="13" t="n">
        <v>8</v>
      </c>
      <c r="B12" s="14" t="s">
        <v>24</v>
      </c>
      <c r="C12" s="15" t="n">
        <v>24</v>
      </c>
      <c r="D12" s="14" t="s">
        <v>35</v>
      </c>
      <c r="E12" s="16" t="n">
        <v>0.04</v>
      </c>
      <c r="F12" s="17" t="s">
        <v>61</v>
      </c>
      <c r="G12" s="17"/>
      <c r="H12" s="17" t="s">
        <v>37</v>
      </c>
      <c r="I12" s="23" t="n">
        <v>1085466405</v>
      </c>
      <c r="J12" s="28" t="s">
        <v>62</v>
      </c>
      <c r="K12" s="14" t="s">
        <v>57</v>
      </c>
      <c r="L12" s="19" t="s">
        <v>63</v>
      </c>
      <c r="M12" s="17"/>
      <c r="N12" s="15"/>
      <c r="O12" s="15" t="s">
        <v>64</v>
      </c>
      <c r="P12" s="15"/>
      <c r="Q12" s="24" t="s">
        <v>65</v>
      </c>
      <c r="R12" s="25"/>
      <c r="S12" s="5"/>
      <c r="T12" s="3"/>
      <c r="U12" s="3"/>
      <c r="V12" s="3"/>
    </row>
    <row r="13" customFormat="false" ht="15" hidden="false" customHeight="false" outlineLevel="0" collapsed="false">
      <c r="A13" s="13" t="n">
        <v>9</v>
      </c>
      <c r="B13" s="14" t="s">
        <v>24</v>
      </c>
      <c r="C13" s="15" t="n">
        <v>25</v>
      </c>
      <c r="D13" s="14" t="s">
        <v>35</v>
      </c>
      <c r="E13" s="16" t="n">
        <v>0.04</v>
      </c>
      <c r="F13" s="17" t="s">
        <v>66</v>
      </c>
      <c r="G13" s="17"/>
      <c r="H13" s="17" t="s">
        <v>37</v>
      </c>
      <c r="I13" s="23" t="n">
        <v>27363400187</v>
      </c>
      <c r="J13" s="23" t="n">
        <v>1163963</v>
      </c>
      <c r="K13" s="14" t="s">
        <v>50</v>
      </c>
      <c r="L13" s="17"/>
      <c r="M13" s="17"/>
      <c r="N13" s="15" t="n">
        <v>36904694</v>
      </c>
      <c r="O13" s="15" t="n">
        <v>36904694</v>
      </c>
      <c r="P13" s="15"/>
      <c r="Q13" s="29" t="s">
        <v>67</v>
      </c>
      <c r="R13" s="30"/>
      <c r="S13" s="5" t="s">
        <v>68</v>
      </c>
      <c r="T13" s="3" t="s">
        <v>69</v>
      </c>
      <c r="U13" s="3" t="s">
        <v>70</v>
      </c>
      <c r="V13" s="3" t="s">
        <v>71</v>
      </c>
    </row>
    <row r="14" customFormat="false" ht="26.85" hidden="false" customHeight="false" outlineLevel="0" collapsed="false">
      <c r="A14" s="13" t="n">
        <v>10</v>
      </c>
      <c r="B14" s="14" t="s">
        <v>24</v>
      </c>
      <c r="C14" s="15" t="n">
        <v>26</v>
      </c>
      <c r="D14" s="14" t="s">
        <v>25</v>
      </c>
      <c r="E14" s="16"/>
      <c r="F14" s="17" t="s">
        <v>72</v>
      </c>
      <c r="G14" s="17"/>
      <c r="H14" s="17" t="s">
        <v>37</v>
      </c>
      <c r="I14" s="23" t="n">
        <v>710104260</v>
      </c>
      <c r="J14" s="23" t="n">
        <v>2621410</v>
      </c>
      <c r="K14" s="14" t="s">
        <v>46</v>
      </c>
      <c r="L14" s="19" t="s">
        <v>73</v>
      </c>
      <c r="M14" s="17"/>
      <c r="N14" s="15" t="n">
        <v>39397139</v>
      </c>
      <c r="O14" s="15" t="n">
        <v>39397139</v>
      </c>
      <c r="P14" s="15"/>
      <c r="Q14" s="24" t="s">
        <v>74</v>
      </c>
      <c r="R14" s="25"/>
      <c r="S14" s="5"/>
      <c r="T14" s="3"/>
      <c r="U14" s="3"/>
      <c r="V14" s="3"/>
    </row>
    <row r="15" customFormat="false" ht="15" hidden="false" customHeight="false" outlineLevel="0" collapsed="false">
      <c r="A15" s="13" t="n">
        <v>11</v>
      </c>
      <c r="B15" s="14" t="s">
        <v>24</v>
      </c>
      <c r="C15" s="15" t="n">
        <v>27</v>
      </c>
      <c r="D15" s="14" t="s">
        <v>25</v>
      </c>
      <c r="E15" s="16"/>
      <c r="F15" s="17" t="s">
        <v>75</v>
      </c>
      <c r="G15" s="17"/>
      <c r="H15" s="17" t="s">
        <v>76</v>
      </c>
      <c r="I15" s="27" t="s">
        <v>77</v>
      </c>
      <c r="J15" s="28" t="s">
        <v>78</v>
      </c>
      <c r="K15" s="14" t="s">
        <v>57</v>
      </c>
      <c r="L15" s="17"/>
      <c r="M15" s="17"/>
      <c r="N15" s="15" t="n">
        <v>35627954</v>
      </c>
      <c r="O15" s="15" t="n">
        <v>35669156</v>
      </c>
      <c r="P15" s="15"/>
      <c r="Q15" s="21" t="s">
        <v>79</v>
      </c>
      <c r="R15" s="22"/>
      <c r="S15" s="5"/>
      <c r="T15" s="3"/>
      <c r="U15" s="3"/>
      <c r="V15" s="3"/>
    </row>
    <row r="16" customFormat="false" ht="26.85" hidden="false" customHeight="false" outlineLevel="0" collapsed="false">
      <c r="A16" s="13" t="n">
        <v>12</v>
      </c>
      <c r="B16" s="14" t="s">
        <v>24</v>
      </c>
      <c r="C16" s="15" t="n">
        <v>28</v>
      </c>
      <c r="D16" s="14" t="s">
        <v>35</v>
      </c>
      <c r="E16" s="16" t="n">
        <v>0.05</v>
      </c>
      <c r="F16" s="17" t="s">
        <v>49</v>
      </c>
      <c r="G16" s="17"/>
      <c r="H16" s="17" t="s">
        <v>37</v>
      </c>
      <c r="I16" s="23" t="n">
        <v>520143183</v>
      </c>
      <c r="J16" s="23" t="n">
        <v>1120338</v>
      </c>
      <c r="K16" s="14" t="s">
        <v>50</v>
      </c>
      <c r="L16" s="19" t="s">
        <v>51</v>
      </c>
      <c r="M16" s="17" t="s">
        <v>80</v>
      </c>
      <c r="N16" s="15" t="n">
        <v>36387000</v>
      </c>
      <c r="O16" s="15"/>
      <c r="P16" s="15"/>
      <c r="Q16" s="24" t="s">
        <v>53</v>
      </c>
      <c r="R16" s="25"/>
      <c r="S16" s="5" t="s">
        <v>81</v>
      </c>
      <c r="T16" s="3" t="s">
        <v>82</v>
      </c>
      <c r="U16" s="3" t="s">
        <v>83</v>
      </c>
      <c r="V16" s="3" t="s">
        <v>84</v>
      </c>
    </row>
    <row r="17" customFormat="false" ht="15" hidden="false" customHeight="false" outlineLevel="0" collapsed="false">
      <c r="A17" s="13" t="n">
        <v>13</v>
      </c>
      <c r="B17" s="14" t="s">
        <v>24</v>
      </c>
      <c r="C17" s="15" t="n">
        <v>31</v>
      </c>
      <c r="D17" s="14" t="s">
        <v>25</v>
      </c>
      <c r="E17" s="16"/>
      <c r="F17" s="17" t="s">
        <v>85</v>
      </c>
      <c r="G17" s="17"/>
      <c r="H17" s="17" t="s">
        <v>37</v>
      </c>
      <c r="I17" s="23" t="n">
        <v>550422595</v>
      </c>
      <c r="J17" s="17" t="s">
        <v>86</v>
      </c>
      <c r="K17" s="17" t="s">
        <v>87</v>
      </c>
      <c r="L17" s="17"/>
      <c r="M17" s="17"/>
      <c r="N17" s="15" t="n">
        <v>36035200</v>
      </c>
      <c r="O17" s="15" t="s">
        <v>88</v>
      </c>
      <c r="P17" s="15" t="n">
        <v>36190009</v>
      </c>
      <c r="Q17" s="21" t="s">
        <v>89</v>
      </c>
      <c r="R17" s="22" t="s">
        <v>90</v>
      </c>
      <c r="S17" s="5"/>
      <c r="T17" s="3"/>
      <c r="U17" s="3"/>
      <c r="V17" s="3"/>
    </row>
    <row r="18" customFormat="false" ht="15" hidden="false" customHeight="false" outlineLevel="0" collapsed="false">
      <c r="A18" s="13" t="n">
        <v>14</v>
      </c>
      <c r="B18" s="14" t="s">
        <v>24</v>
      </c>
      <c r="C18" s="15" t="n">
        <v>32</v>
      </c>
      <c r="D18" s="14" t="s">
        <v>25</v>
      </c>
      <c r="E18" s="16"/>
      <c r="F18" s="17" t="s">
        <v>91</v>
      </c>
      <c r="G18" s="17"/>
      <c r="H18" s="17" t="s">
        <v>37</v>
      </c>
      <c r="I18" s="23" t="n">
        <v>530117665</v>
      </c>
      <c r="J18" s="23" t="n">
        <v>2104236</v>
      </c>
      <c r="K18" s="17" t="s">
        <v>46</v>
      </c>
      <c r="L18" s="17"/>
      <c r="M18" s="17" t="s">
        <v>92</v>
      </c>
      <c r="N18" s="15"/>
      <c r="O18" s="15" t="n">
        <v>39677967</v>
      </c>
      <c r="P18" s="15"/>
      <c r="Q18" s="24" t="s">
        <v>93</v>
      </c>
      <c r="R18" s="25"/>
      <c r="S18" s="5"/>
      <c r="T18" s="3"/>
      <c r="U18" s="3"/>
      <c r="V18" s="3"/>
    </row>
    <row r="19" customFormat="false" ht="15" hidden="false" customHeight="false" outlineLevel="0" collapsed="false">
      <c r="A19" s="13" t="n">
        <v>15</v>
      </c>
      <c r="B19" s="14" t="s">
        <v>24</v>
      </c>
      <c r="C19" s="15" t="n">
        <v>33</v>
      </c>
      <c r="D19" s="14" t="s">
        <v>35</v>
      </c>
      <c r="E19" s="16" t="n">
        <v>0.05</v>
      </c>
      <c r="F19" s="17" t="s">
        <v>94</v>
      </c>
      <c r="G19" s="17"/>
      <c r="H19" s="17" t="s">
        <v>37</v>
      </c>
      <c r="I19" s="23" t="n">
        <v>1038880678</v>
      </c>
      <c r="J19" s="28" t="s">
        <v>95</v>
      </c>
      <c r="K19" s="14" t="s">
        <v>57</v>
      </c>
      <c r="L19" s="17"/>
      <c r="M19" s="17"/>
      <c r="N19" s="15"/>
      <c r="O19" s="15" t="s">
        <v>96</v>
      </c>
      <c r="P19" s="15"/>
      <c r="Q19" s="31" t="s">
        <v>97</v>
      </c>
      <c r="R19" s="32"/>
      <c r="S19" s="5" t="s">
        <v>98</v>
      </c>
      <c r="T19" s="3" t="s">
        <v>99</v>
      </c>
      <c r="U19" s="3" t="s">
        <v>100</v>
      </c>
      <c r="V19" s="3" t="s">
        <v>101</v>
      </c>
    </row>
    <row r="20" customFormat="false" ht="15" hidden="false" customHeight="false" outlineLevel="0" collapsed="false">
      <c r="A20" s="13" t="n">
        <v>16</v>
      </c>
      <c r="B20" s="14" t="s">
        <v>24</v>
      </c>
      <c r="C20" s="15" t="n">
        <v>34</v>
      </c>
      <c r="D20" s="14" t="s">
        <v>35</v>
      </c>
      <c r="E20" s="16" t="n">
        <v>0.04</v>
      </c>
      <c r="F20" s="17" t="s">
        <v>102</v>
      </c>
      <c r="G20" s="17"/>
      <c r="H20" s="17" t="s">
        <v>37</v>
      </c>
      <c r="I20" s="23" t="n">
        <v>730933555</v>
      </c>
      <c r="J20" s="28" t="s">
        <v>103</v>
      </c>
      <c r="K20" s="14" t="s">
        <v>104</v>
      </c>
      <c r="L20" s="17"/>
      <c r="M20" s="17"/>
      <c r="N20" s="15" t="s">
        <v>105</v>
      </c>
      <c r="O20" s="15" t="s">
        <v>106</v>
      </c>
      <c r="P20" s="15"/>
      <c r="Q20" s="33" t="s">
        <v>107</v>
      </c>
      <c r="R20" s="34"/>
      <c r="S20" s="5" t="s">
        <v>108</v>
      </c>
      <c r="T20" s="3" t="s">
        <v>109</v>
      </c>
      <c r="U20" s="3" t="s">
        <v>102</v>
      </c>
      <c r="V20" s="3" t="s">
        <v>110</v>
      </c>
    </row>
    <row r="21" customFormat="false" ht="15" hidden="false" customHeight="false" outlineLevel="0" collapsed="false">
      <c r="A21" s="13" t="n">
        <v>17</v>
      </c>
      <c r="B21" s="14" t="s">
        <v>24</v>
      </c>
      <c r="C21" s="15" t="n">
        <v>35</v>
      </c>
      <c r="D21" s="14" t="s">
        <v>25</v>
      </c>
      <c r="E21" s="16"/>
      <c r="F21" s="17" t="s">
        <v>111</v>
      </c>
      <c r="G21" s="17"/>
      <c r="H21" s="17" t="s">
        <v>37</v>
      </c>
      <c r="I21" s="23" t="n">
        <v>521002109</v>
      </c>
      <c r="J21" s="23" t="n">
        <v>2622112</v>
      </c>
      <c r="K21" s="14" t="s">
        <v>46</v>
      </c>
      <c r="L21" s="17"/>
      <c r="M21" s="17"/>
      <c r="N21" s="15"/>
      <c r="O21" s="15" t="n">
        <v>39620862</v>
      </c>
      <c r="P21" s="15"/>
      <c r="Q21" s="24" t="s">
        <v>112</v>
      </c>
      <c r="R21" s="22"/>
      <c r="S21" s="5"/>
      <c r="T21" s="3"/>
      <c r="U21" s="3"/>
      <c r="V21" s="3"/>
    </row>
    <row r="22" customFormat="false" ht="15" hidden="false" customHeight="false" outlineLevel="0" collapsed="false">
      <c r="A22" s="13" t="n">
        <v>18</v>
      </c>
      <c r="B22" s="14" t="s">
        <v>24</v>
      </c>
      <c r="C22" s="15" t="n">
        <v>36</v>
      </c>
      <c r="D22" s="14" t="s">
        <v>25</v>
      </c>
      <c r="E22" s="16"/>
      <c r="F22" s="17" t="s">
        <v>113</v>
      </c>
      <c r="G22" s="17"/>
      <c r="H22" s="17" t="s">
        <v>37</v>
      </c>
      <c r="I22" s="23" t="n">
        <v>72064270</v>
      </c>
      <c r="J22" s="17" t="s">
        <v>114</v>
      </c>
      <c r="K22" s="35" t="s">
        <v>115</v>
      </c>
      <c r="L22" s="17"/>
      <c r="M22" s="17"/>
      <c r="N22" s="15" t="n">
        <v>17346886</v>
      </c>
      <c r="O22" s="15" t="n">
        <v>39860810</v>
      </c>
      <c r="P22" s="15"/>
      <c r="Q22" s="24" t="s">
        <v>116</v>
      </c>
      <c r="R22" s="25"/>
      <c r="S22" s="5"/>
      <c r="T22" s="3"/>
      <c r="U22" s="3"/>
      <c r="V22" s="3"/>
    </row>
    <row r="23" customFormat="false" ht="15" hidden="false" customHeight="false" outlineLevel="0" collapsed="false">
      <c r="A23" s="13" t="n">
        <v>19</v>
      </c>
      <c r="B23" s="14" t="s">
        <v>24</v>
      </c>
      <c r="C23" s="15" t="n">
        <v>37</v>
      </c>
      <c r="D23" s="14" t="s">
        <v>35</v>
      </c>
      <c r="E23" s="16" t="n">
        <v>0.05</v>
      </c>
      <c r="F23" s="17" t="s">
        <v>117</v>
      </c>
      <c r="G23" s="17"/>
      <c r="H23" s="17" t="s">
        <v>37</v>
      </c>
      <c r="I23" s="23" t="n">
        <v>1013353402</v>
      </c>
      <c r="J23" s="28" t="s">
        <v>118</v>
      </c>
      <c r="K23" s="17" t="s">
        <v>57</v>
      </c>
      <c r="L23" s="17"/>
      <c r="M23" s="17"/>
      <c r="N23" s="15" t="s">
        <v>119</v>
      </c>
      <c r="O23" s="15" t="s">
        <v>120</v>
      </c>
      <c r="P23" s="15"/>
      <c r="Q23" s="36" t="s">
        <v>121</v>
      </c>
      <c r="R23" s="37"/>
      <c r="S23" s="5" t="s">
        <v>68</v>
      </c>
      <c r="T23" s="3" t="s">
        <v>122</v>
      </c>
      <c r="U23" s="3" t="s">
        <v>117</v>
      </c>
      <c r="V23" s="3" t="s">
        <v>71</v>
      </c>
    </row>
    <row r="24" customFormat="false" ht="15" hidden="false" customHeight="false" outlineLevel="0" collapsed="false">
      <c r="A24" s="13" t="n">
        <v>20</v>
      </c>
      <c r="B24" s="14" t="s">
        <v>24</v>
      </c>
      <c r="C24" s="15" t="n">
        <v>38</v>
      </c>
      <c r="D24" s="14" t="s">
        <v>25</v>
      </c>
      <c r="E24" s="16"/>
      <c r="F24" s="17" t="s">
        <v>123</v>
      </c>
      <c r="G24" s="17"/>
      <c r="H24" s="17" t="s">
        <v>37</v>
      </c>
      <c r="I24" s="23" t="n">
        <v>521002109</v>
      </c>
      <c r="J24" s="23" t="n">
        <v>2622112</v>
      </c>
      <c r="K24" s="14" t="s">
        <v>46</v>
      </c>
      <c r="L24" s="17"/>
      <c r="M24" s="17"/>
      <c r="N24" s="15"/>
      <c r="O24" s="15" t="n">
        <v>39620862</v>
      </c>
      <c r="P24" s="15"/>
      <c r="Q24" s="24" t="s">
        <v>124</v>
      </c>
      <c r="R24" s="22"/>
      <c r="S24" s="5"/>
      <c r="T24" s="3"/>
      <c r="U24" s="3"/>
      <c r="V24" s="3"/>
    </row>
    <row r="25" customFormat="false" ht="15" hidden="false" customHeight="false" outlineLevel="0" collapsed="false">
      <c r="A25" s="13" t="n">
        <v>21</v>
      </c>
      <c r="B25" s="14" t="s">
        <v>24</v>
      </c>
      <c r="C25" s="15" t="n">
        <v>41</v>
      </c>
      <c r="D25" s="14" t="s">
        <v>25</v>
      </c>
      <c r="E25" s="16"/>
      <c r="F25" s="17" t="s">
        <v>125</v>
      </c>
      <c r="G25" s="17"/>
      <c r="H25" s="17" t="s">
        <v>37</v>
      </c>
      <c r="I25" s="23" t="n">
        <v>530500825</v>
      </c>
      <c r="J25" s="27" t="s">
        <v>126</v>
      </c>
      <c r="K25" s="14" t="s">
        <v>57</v>
      </c>
      <c r="L25" s="17"/>
      <c r="M25" s="17"/>
      <c r="N25" s="15"/>
      <c r="O25" s="15" t="s">
        <v>127</v>
      </c>
      <c r="P25" s="15"/>
      <c r="Q25" s="24" t="s">
        <v>128</v>
      </c>
      <c r="R25" s="25"/>
      <c r="S25" s="5"/>
      <c r="T25" s="3"/>
      <c r="U25" s="3"/>
      <c r="V25" s="3"/>
    </row>
    <row r="26" customFormat="false" ht="15" hidden="false" customHeight="false" outlineLevel="0" collapsed="false">
      <c r="A26" s="13" t="n">
        <v>22</v>
      </c>
      <c r="B26" s="14" t="s">
        <v>24</v>
      </c>
      <c r="C26" s="15" t="n">
        <v>42</v>
      </c>
      <c r="D26" s="14" t="s">
        <v>25</v>
      </c>
      <c r="E26" s="16"/>
      <c r="F26" s="17" t="s">
        <v>129</v>
      </c>
      <c r="G26" s="17"/>
      <c r="H26" s="17" t="s">
        <v>37</v>
      </c>
      <c r="I26" s="23" t="n">
        <v>10280378454</v>
      </c>
      <c r="J26" s="27" t="s">
        <v>130</v>
      </c>
      <c r="K26" s="14" t="s">
        <v>57</v>
      </c>
      <c r="L26" s="17"/>
      <c r="M26" s="17"/>
      <c r="N26" s="15" t="n">
        <v>966505408616</v>
      </c>
      <c r="O26" s="15"/>
      <c r="P26" s="15"/>
      <c r="Q26" s="24" t="s">
        <v>131</v>
      </c>
      <c r="R26" s="25"/>
      <c r="S26" s="5"/>
      <c r="T26" s="3"/>
      <c r="U26" s="3"/>
      <c r="V26" s="3"/>
    </row>
    <row r="27" customFormat="false" ht="15" hidden="false" customHeight="false" outlineLevel="0" collapsed="false">
      <c r="A27" s="13" t="n">
        <v>23</v>
      </c>
      <c r="B27" s="14" t="s">
        <v>24</v>
      </c>
      <c r="C27" s="15" t="n">
        <v>43</v>
      </c>
      <c r="D27" s="14" t="s">
        <v>25</v>
      </c>
      <c r="E27" s="16"/>
      <c r="F27" s="17" t="s">
        <v>132</v>
      </c>
      <c r="G27" s="17"/>
      <c r="H27" s="17" t="s">
        <v>37</v>
      </c>
      <c r="I27" s="23" t="n">
        <v>6610411</v>
      </c>
      <c r="J27" s="23" t="n">
        <v>8613</v>
      </c>
      <c r="K27" s="14" t="s">
        <v>57</v>
      </c>
      <c r="L27" s="17"/>
      <c r="M27" s="17"/>
      <c r="N27" s="15"/>
      <c r="O27" s="15" t="s">
        <v>133</v>
      </c>
      <c r="P27" s="15"/>
      <c r="Q27" s="38" t="s">
        <v>134</v>
      </c>
      <c r="R27" s="39"/>
      <c r="S27" s="5"/>
      <c r="T27" s="3"/>
      <c r="U27" s="3"/>
      <c r="V27" s="3"/>
    </row>
    <row r="28" customFormat="false" ht="15" hidden="false" customHeight="false" outlineLevel="0" collapsed="false">
      <c r="A28" s="13" t="n">
        <v>24</v>
      </c>
      <c r="B28" s="14" t="s">
        <v>24</v>
      </c>
      <c r="C28" s="15" t="n">
        <v>44</v>
      </c>
      <c r="D28" s="14" t="s">
        <v>25</v>
      </c>
      <c r="E28" s="16"/>
      <c r="F28" s="17" t="s">
        <v>135</v>
      </c>
      <c r="G28" s="17"/>
      <c r="H28" s="17" t="s">
        <v>37</v>
      </c>
      <c r="I28" s="23" t="n">
        <v>102715318</v>
      </c>
      <c r="J28" s="27" t="s">
        <v>136</v>
      </c>
      <c r="K28" s="14" t="s">
        <v>57</v>
      </c>
      <c r="L28" s="17"/>
      <c r="M28" s="17"/>
      <c r="N28" s="15"/>
      <c r="O28" s="15" t="s">
        <v>137</v>
      </c>
      <c r="P28" s="15"/>
      <c r="Q28" s="40" t="s">
        <v>138</v>
      </c>
      <c r="R28" s="25"/>
      <c r="S28" s="5"/>
      <c r="T28" s="3"/>
      <c r="U28" s="3"/>
      <c r="V28" s="3"/>
    </row>
    <row r="29" customFormat="false" ht="15" hidden="false" customHeight="false" outlineLevel="0" collapsed="false">
      <c r="A29" s="13" t="n">
        <v>25</v>
      </c>
      <c r="B29" s="14" t="s">
        <v>24</v>
      </c>
      <c r="C29" s="15" t="n">
        <v>45</v>
      </c>
      <c r="D29" s="14" t="s">
        <v>35</v>
      </c>
      <c r="E29" s="16" t="n">
        <v>0.04</v>
      </c>
      <c r="F29" s="17" t="s">
        <v>139</v>
      </c>
      <c r="G29" s="17"/>
      <c r="H29" s="17" t="s">
        <v>37</v>
      </c>
      <c r="I29" s="23" t="n">
        <v>1033878701</v>
      </c>
      <c r="J29" s="27" t="n">
        <v>7713429</v>
      </c>
      <c r="K29" s="14" t="s">
        <v>57</v>
      </c>
      <c r="L29" s="17"/>
      <c r="M29" s="17"/>
      <c r="N29" s="15"/>
      <c r="O29" s="15" t="s">
        <v>140</v>
      </c>
      <c r="P29" s="15"/>
      <c r="Q29" s="24" t="s">
        <v>141</v>
      </c>
      <c r="R29" s="25"/>
      <c r="S29" s="5" t="s">
        <v>142</v>
      </c>
      <c r="T29" s="3" t="s">
        <v>143</v>
      </c>
      <c r="U29" s="3" t="s">
        <v>144</v>
      </c>
      <c r="V29" s="3" t="s">
        <v>145</v>
      </c>
    </row>
    <row r="30" customFormat="false" ht="15" hidden="false" customHeight="false" outlineLevel="0" collapsed="false">
      <c r="A30" s="13" t="n">
        <v>26</v>
      </c>
      <c r="B30" s="14" t="s">
        <v>24</v>
      </c>
      <c r="C30" s="15" t="n">
        <v>46</v>
      </c>
      <c r="D30" s="14" t="s">
        <v>25</v>
      </c>
      <c r="E30" s="16"/>
      <c r="F30" s="17" t="s">
        <v>146</v>
      </c>
      <c r="G30" s="17"/>
      <c r="H30" s="17" t="s">
        <v>37</v>
      </c>
      <c r="I30" s="23" t="n">
        <v>430322307</v>
      </c>
      <c r="J30" s="23" t="n">
        <v>813997</v>
      </c>
      <c r="K30" s="17"/>
      <c r="L30" s="17"/>
      <c r="M30" s="17"/>
      <c r="N30" s="15"/>
      <c r="O30" s="15" t="s">
        <v>147</v>
      </c>
      <c r="P30" s="15"/>
      <c r="Q30" s="24" t="s">
        <v>148</v>
      </c>
      <c r="R30" s="25"/>
      <c r="S30" s="5"/>
      <c r="T30" s="3"/>
      <c r="U30" s="3"/>
      <c r="V30" s="3"/>
    </row>
    <row r="31" customFormat="false" ht="15" hidden="false" customHeight="false" outlineLevel="0" collapsed="false">
      <c r="A31" s="13" t="n">
        <v>27</v>
      </c>
      <c r="B31" s="14" t="s">
        <v>24</v>
      </c>
      <c r="C31" s="15" t="n">
        <v>47</v>
      </c>
      <c r="D31" s="14" t="s">
        <v>25</v>
      </c>
      <c r="E31" s="16"/>
      <c r="F31" s="17" t="s">
        <v>149</v>
      </c>
      <c r="G31" s="17"/>
      <c r="H31" s="17" t="s">
        <v>37</v>
      </c>
      <c r="I31" s="23" t="n">
        <v>100916228</v>
      </c>
      <c r="J31" s="27" t="s">
        <v>150</v>
      </c>
      <c r="K31" s="14" t="s">
        <v>57</v>
      </c>
      <c r="L31" s="19" t="s">
        <v>151</v>
      </c>
      <c r="M31" s="17"/>
      <c r="N31" s="15"/>
      <c r="O31" s="15" t="s">
        <v>152</v>
      </c>
      <c r="P31" s="15"/>
      <c r="Q31" s="24" t="s">
        <v>153</v>
      </c>
      <c r="R31" s="25"/>
      <c r="S31" s="5"/>
      <c r="T31" s="3"/>
      <c r="U31" s="3"/>
      <c r="V31" s="3"/>
    </row>
    <row r="32" customFormat="false" ht="15" hidden="false" customHeight="false" outlineLevel="0" collapsed="false">
      <c r="A32" s="13" t="n">
        <v>28</v>
      </c>
      <c r="B32" s="14" t="s">
        <v>24</v>
      </c>
      <c r="C32" s="15" t="n">
        <v>48</v>
      </c>
      <c r="D32" s="14" t="s">
        <v>25</v>
      </c>
      <c r="E32" s="16"/>
      <c r="F32" s="17" t="s">
        <v>154</v>
      </c>
      <c r="G32" s="17"/>
      <c r="H32" s="17" t="s">
        <v>37</v>
      </c>
      <c r="I32" s="23" t="n">
        <v>530500825</v>
      </c>
      <c r="J32" s="27" t="s">
        <v>126</v>
      </c>
      <c r="K32" s="14" t="s">
        <v>57</v>
      </c>
      <c r="L32" s="17"/>
      <c r="M32" s="17"/>
      <c r="N32" s="15"/>
      <c r="O32" s="15" t="s">
        <v>155</v>
      </c>
      <c r="P32" s="15"/>
      <c r="Q32" s="24" t="s">
        <v>128</v>
      </c>
      <c r="R32" s="25"/>
      <c r="S32" s="5"/>
      <c r="T32" s="3"/>
      <c r="U32" s="3"/>
      <c r="V32" s="3"/>
    </row>
    <row r="33" customFormat="false" ht="15" hidden="false" customHeight="false" outlineLevel="0" collapsed="false">
      <c r="A33" s="13" t="n">
        <v>29</v>
      </c>
      <c r="B33" s="14" t="s">
        <v>24</v>
      </c>
      <c r="C33" s="15" t="n">
        <v>51</v>
      </c>
      <c r="D33" s="14" t="s">
        <v>25</v>
      </c>
      <c r="E33" s="16"/>
      <c r="F33" s="17" t="s">
        <v>156</v>
      </c>
      <c r="G33" s="17"/>
      <c r="H33" s="17" t="s">
        <v>37</v>
      </c>
      <c r="I33" s="26"/>
      <c r="J33" s="23" t="n">
        <v>1000443844</v>
      </c>
      <c r="K33" s="14" t="s">
        <v>57</v>
      </c>
      <c r="L33" s="17"/>
      <c r="M33" s="17"/>
      <c r="N33" s="15" t="s">
        <v>157</v>
      </c>
      <c r="O33" s="15" t="s">
        <v>158</v>
      </c>
      <c r="P33" s="15"/>
      <c r="Q33" s="24" t="s">
        <v>159</v>
      </c>
      <c r="R33" s="25"/>
      <c r="S33" s="5"/>
      <c r="T33" s="3"/>
      <c r="U33" s="3"/>
      <c r="V33" s="3"/>
    </row>
    <row r="34" customFormat="false" ht="26.85" hidden="false" customHeight="false" outlineLevel="0" collapsed="false">
      <c r="A34" s="13" t="n">
        <v>30</v>
      </c>
      <c r="B34" s="14" t="s">
        <v>24</v>
      </c>
      <c r="C34" s="15" t="n">
        <v>52</v>
      </c>
      <c r="D34" s="14" t="s">
        <v>25</v>
      </c>
      <c r="E34" s="16"/>
      <c r="F34" s="17" t="s">
        <v>160</v>
      </c>
      <c r="G34" s="17"/>
      <c r="H34" s="17" t="s">
        <v>37</v>
      </c>
      <c r="I34" s="23" t="n">
        <v>550054758</v>
      </c>
      <c r="J34" s="26"/>
      <c r="K34" s="14" t="s">
        <v>46</v>
      </c>
      <c r="L34" s="19" t="s">
        <v>161</v>
      </c>
      <c r="M34" s="17"/>
      <c r="N34" s="15"/>
      <c r="O34" s="15" t="n">
        <v>39226232</v>
      </c>
      <c r="P34" s="15"/>
      <c r="Q34" s="24" t="s">
        <v>162</v>
      </c>
      <c r="R34" s="25"/>
      <c r="S34" s="5"/>
      <c r="T34" s="3"/>
      <c r="U34" s="3"/>
      <c r="V34" s="3"/>
    </row>
    <row r="35" customFormat="false" ht="15" hidden="false" customHeight="false" outlineLevel="0" collapsed="false">
      <c r="A35" s="13" t="n">
        <v>31</v>
      </c>
      <c r="B35" s="14" t="s">
        <v>24</v>
      </c>
      <c r="C35" s="15" t="n">
        <v>53</v>
      </c>
      <c r="D35" s="14" t="s">
        <v>35</v>
      </c>
      <c r="E35" s="16" t="n">
        <v>0.04</v>
      </c>
      <c r="F35" s="17" t="s">
        <v>163</v>
      </c>
      <c r="G35" s="17"/>
      <c r="H35" s="17" t="s">
        <v>37</v>
      </c>
      <c r="I35" s="23" t="s">
        <v>164</v>
      </c>
      <c r="J35" s="23" t="n">
        <v>14273067</v>
      </c>
      <c r="K35" s="14" t="s">
        <v>46</v>
      </c>
      <c r="L35" s="17"/>
      <c r="M35" s="17"/>
      <c r="N35" s="15"/>
      <c r="O35" s="15" t="s">
        <v>165</v>
      </c>
      <c r="P35" s="15"/>
      <c r="Q35" s="36" t="s">
        <v>166</v>
      </c>
      <c r="R35" s="37"/>
      <c r="S35" s="5" t="s">
        <v>142</v>
      </c>
      <c r="T35" s="3" t="s">
        <v>167</v>
      </c>
      <c r="U35" s="3" t="s">
        <v>168</v>
      </c>
      <c r="V35" s="3" t="s">
        <v>145</v>
      </c>
    </row>
    <row r="36" customFormat="false" ht="15" hidden="false" customHeight="false" outlineLevel="0" collapsed="false">
      <c r="A36" s="13" t="n">
        <v>32</v>
      </c>
      <c r="B36" s="14" t="s">
        <v>24</v>
      </c>
      <c r="C36" s="15" t="n">
        <v>54</v>
      </c>
      <c r="D36" s="14" t="s">
        <v>25</v>
      </c>
      <c r="E36" s="16"/>
      <c r="F36" s="17" t="s">
        <v>169</v>
      </c>
      <c r="G36" s="17"/>
      <c r="H36" s="17" t="s">
        <v>37</v>
      </c>
      <c r="I36" s="23" t="n">
        <v>540603173</v>
      </c>
      <c r="J36" s="27" t="s">
        <v>170</v>
      </c>
      <c r="K36" s="14" t="s">
        <v>171</v>
      </c>
      <c r="L36" s="17"/>
      <c r="M36" s="17"/>
      <c r="N36" s="15" t="s">
        <v>172</v>
      </c>
      <c r="O36" s="15" t="s">
        <v>173</v>
      </c>
      <c r="P36" s="15"/>
      <c r="Q36" s="24" t="s">
        <v>174</v>
      </c>
      <c r="R36" s="25"/>
      <c r="S36" s="5"/>
      <c r="T36" s="3"/>
      <c r="U36" s="3"/>
      <c r="V36" s="3"/>
    </row>
    <row r="37" customFormat="false" ht="15" hidden="false" customHeight="false" outlineLevel="0" collapsed="false">
      <c r="A37" s="13" t="n">
        <v>33</v>
      </c>
      <c r="B37" s="14" t="s">
        <v>24</v>
      </c>
      <c r="C37" s="15" t="n">
        <v>55</v>
      </c>
      <c r="D37" s="14" t="s">
        <v>25</v>
      </c>
      <c r="E37" s="16"/>
      <c r="F37" s="17" t="s">
        <v>175</v>
      </c>
      <c r="G37" s="17"/>
      <c r="H37" s="17" t="s">
        <v>37</v>
      </c>
      <c r="I37" s="27" t="s">
        <v>176</v>
      </c>
      <c r="J37" s="23" t="n">
        <v>3395702</v>
      </c>
      <c r="K37" s="14" t="s">
        <v>177</v>
      </c>
      <c r="L37" s="17"/>
      <c r="M37" s="17"/>
      <c r="N37" s="15" t="n">
        <v>17939393</v>
      </c>
      <c r="O37" s="15" t="n">
        <v>36883745</v>
      </c>
      <c r="P37" s="15" t="n">
        <v>39511511</v>
      </c>
      <c r="Q37" s="21" t="s">
        <v>178</v>
      </c>
      <c r="R37" s="22"/>
      <c r="S37" s="5"/>
      <c r="T37" s="3"/>
      <c r="U37" s="3"/>
      <c r="V37" s="3"/>
    </row>
    <row r="38" customFormat="false" ht="15" hidden="false" customHeight="false" outlineLevel="0" collapsed="false">
      <c r="A38" s="13" t="n">
        <v>34</v>
      </c>
      <c r="B38" s="14" t="s">
        <v>24</v>
      </c>
      <c r="C38" s="15" t="n">
        <v>56</v>
      </c>
      <c r="D38" s="14" t="s">
        <v>25</v>
      </c>
      <c r="E38" s="16"/>
      <c r="F38" s="17" t="s">
        <v>179</v>
      </c>
      <c r="G38" s="17"/>
      <c r="H38" s="17" t="s">
        <v>37</v>
      </c>
      <c r="I38" s="23" t="n">
        <v>810312441</v>
      </c>
      <c r="J38" s="23" t="n">
        <v>1953137</v>
      </c>
      <c r="K38" s="14" t="s">
        <v>46</v>
      </c>
      <c r="L38" s="17"/>
      <c r="M38" s="17"/>
      <c r="N38" s="15"/>
      <c r="O38" s="15" t="s">
        <v>180</v>
      </c>
      <c r="P38" s="15"/>
      <c r="Q38" s="29" t="s">
        <v>181</v>
      </c>
      <c r="R38" s="41"/>
      <c r="S38" s="5"/>
      <c r="T38" s="3"/>
      <c r="U38" s="3"/>
      <c r="V38" s="3"/>
    </row>
    <row r="39" customFormat="false" ht="26.85" hidden="false" customHeight="false" outlineLevel="0" collapsed="false">
      <c r="A39" s="13" t="n">
        <v>35</v>
      </c>
      <c r="B39" s="14" t="s">
        <v>24</v>
      </c>
      <c r="C39" s="15" t="n">
        <v>57</v>
      </c>
      <c r="D39" s="14" t="s">
        <v>25</v>
      </c>
      <c r="E39" s="16"/>
      <c r="F39" s="17" t="s">
        <v>182</v>
      </c>
      <c r="G39" s="17"/>
      <c r="H39" s="17" t="s">
        <v>37</v>
      </c>
      <c r="I39" s="23" t="n">
        <v>7805739944</v>
      </c>
      <c r="J39" s="27" t="s">
        <v>183</v>
      </c>
      <c r="K39" s="35" t="s">
        <v>115</v>
      </c>
      <c r="L39" s="19" t="s">
        <v>184</v>
      </c>
      <c r="M39" s="17"/>
      <c r="N39" s="15"/>
      <c r="O39" s="15"/>
      <c r="P39" s="15"/>
      <c r="Q39" s="42" t="s">
        <v>185</v>
      </c>
      <c r="R39" s="25"/>
      <c r="S39" s="5"/>
      <c r="T39" s="3"/>
      <c r="U39" s="3"/>
      <c r="V39" s="3"/>
    </row>
    <row r="40" customFormat="false" ht="26.85" hidden="false" customHeight="false" outlineLevel="0" collapsed="false">
      <c r="A40" s="13" t="n">
        <v>36</v>
      </c>
      <c r="B40" s="14" t="s">
        <v>24</v>
      </c>
      <c r="C40" s="15" t="n">
        <v>58</v>
      </c>
      <c r="D40" s="14" t="s">
        <v>25</v>
      </c>
      <c r="E40" s="16"/>
      <c r="F40" s="17" t="s">
        <v>186</v>
      </c>
      <c r="G40" s="17"/>
      <c r="H40" s="17" t="s">
        <v>37</v>
      </c>
      <c r="I40" s="23" t="n">
        <v>590600320</v>
      </c>
      <c r="J40" s="17" t="s">
        <v>187</v>
      </c>
      <c r="K40" s="14" t="s">
        <v>46</v>
      </c>
      <c r="L40" s="19" t="s">
        <v>188</v>
      </c>
      <c r="M40" s="17"/>
      <c r="N40" s="15"/>
      <c r="O40" s="15" t="n">
        <v>36683322</v>
      </c>
      <c r="P40" s="15"/>
      <c r="Q40" s="31" t="s">
        <v>189</v>
      </c>
      <c r="R40" s="32"/>
      <c r="S40" s="5"/>
      <c r="T40" s="3"/>
      <c r="U40" s="3"/>
      <c r="V40" s="3"/>
    </row>
    <row r="41" customFormat="false" ht="15" hidden="false" customHeight="false" outlineLevel="0" collapsed="false">
      <c r="A41" s="13" t="n">
        <v>37</v>
      </c>
      <c r="B41" s="14" t="s">
        <v>24</v>
      </c>
      <c r="C41" s="15" t="n">
        <v>61</v>
      </c>
      <c r="D41" s="14" t="s">
        <v>35</v>
      </c>
      <c r="E41" s="16" t="n">
        <v>0.04</v>
      </c>
      <c r="F41" s="17" t="s">
        <v>190</v>
      </c>
      <c r="G41" s="17"/>
      <c r="H41" s="17" t="s">
        <v>37</v>
      </c>
      <c r="I41" s="43" t="n">
        <v>770678742</v>
      </c>
      <c r="J41" s="17" t="s">
        <v>191</v>
      </c>
      <c r="K41" s="17" t="s">
        <v>57</v>
      </c>
      <c r="L41" s="17"/>
      <c r="M41" s="17"/>
      <c r="N41" s="15" t="s">
        <v>192</v>
      </c>
      <c r="O41" s="15" t="s">
        <v>193</v>
      </c>
      <c r="P41" s="15"/>
      <c r="Q41" s="21" t="s">
        <v>194</v>
      </c>
      <c r="R41" s="22"/>
      <c r="S41" s="5" t="s">
        <v>195</v>
      </c>
      <c r="T41" s="3" t="s">
        <v>196</v>
      </c>
      <c r="U41" s="3" t="s">
        <v>197</v>
      </c>
      <c r="V41" s="3" t="s">
        <v>198</v>
      </c>
    </row>
    <row r="42" customFormat="false" ht="15" hidden="false" customHeight="false" outlineLevel="0" collapsed="false">
      <c r="A42" s="13" t="n">
        <v>38</v>
      </c>
      <c r="B42" s="14" t="s">
        <v>24</v>
      </c>
      <c r="C42" s="15" t="n">
        <v>62</v>
      </c>
      <c r="D42" s="14" t="s">
        <v>25</v>
      </c>
      <c r="E42" s="16"/>
      <c r="F42" s="17" t="s">
        <v>199</v>
      </c>
      <c r="G42" s="17"/>
      <c r="H42" s="17" t="s">
        <v>37</v>
      </c>
      <c r="I42" s="17" t="s">
        <v>200</v>
      </c>
      <c r="J42" s="26"/>
      <c r="K42" s="17" t="s">
        <v>57</v>
      </c>
      <c r="L42" s="17"/>
      <c r="M42" s="17"/>
      <c r="N42" s="15" t="s">
        <v>201</v>
      </c>
      <c r="O42" s="15" t="s">
        <v>202</v>
      </c>
      <c r="P42" s="15"/>
      <c r="Q42" s="24" t="s">
        <v>203</v>
      </c>
      <c r="R42" s="25"/>
      <c r="S42" s="5"/>
      <c r="T42" s="3"/>
      <c r="U42" s="3"/>
      <c r="V42" s="3"/>
    </row>
    <row r="43" customFormat="false" ht="15" hidden="false" customHeight="false" outlineLevel="0" collapsed="false">
      <c r="A43" s="13" t="n">
        <v>39</v>
      </c>
      <c r="B43" s="14" t="s">
        <v>24</v>
      </c>
      <c r="C43" s="15" t="n">
        <v>63</v>
      </c>
      <c r="D43" s="14" t="s">
        <v>35</v>
      </c>
      <c r="E43" s="16" t="n">
        <v>0.05</v>
      </c>
      <c r="F43" s="17" t="s">
        <v>204</v>
      </c>
      <c r="G43" s="17"/>
      <c r="H43" s="17" t="s">
        <v>37</v>
      </c>
      <c r="I43" s="23" t="n">
        <v>550121838</v>
      </c>
      <c r="J43" s="26"/>
      <c r="K43" s="14" t="s">
        <v>46</v>
      </c>
      <c r="L43" s="17"/>
      <c r="M43" s="17"/>
      <c r="N43" s="15" t="n">
        <v>39458471</v>
      </c>
      <c r="O43" s="15" t="n">
        <v>39366900</v>
      </c>
      <c r="P43" s="15"/>
      <c r="Q43" s="36" t="s">
        <v>205</v>
      </c>
      <c r="R43" s="37"/>
      <c r="S43" s="5" t="s">
        <v>195</v>
      </c>
      <c r="T43" s="3" t="s">
        <v>206</v>
      </c>
      <c r="U43" s="3" t="s">
        <v>207</v>
      </c>
      <c r="V43" s="3" t="s">
        <v>198</v>
      </c>
    </row>
    <row r="44" customFormat="false" ht="15" hidden="false" customHeight="false" outlineLevel="0" collapsed="false">
      <c r="A44" s="13" t="n">
        <v>40</v>
      </c>
      <c r="B44" s="14" t="s">
        <v>24</v>
      </c>
      <c r="C44" s="15" t="n">
        <v>64</v>
      </c>
      <c r="D44" s="14" t="s">
        <v>25</v>
      </c>
      <c r="E44" s="16"/>
      <c r="F44" s="17" t="s">
        <v>208</v>
      </c>
      <c r="G44" s="17"/>
      <c r="H44" s="17" t="s">
        <v>37</v>
      </c>
      <c r="I44" s="44"/>
      <c r="J44" s="27" t="s">
        <v>209</v>
      </c>
      <c r="K44" s="14" t="s">
        <v>57</v>
      </c>
      <c r="L44" s="17"/>
      <c r="M44" s="17"/>
      <c r="N44" s="15" t="s">
        <v>210</v>
      </c>
      <c r="O44" s="15" t="s">
        <v>211</v>
      </c>
      <c r="P44" s="15"/>
      <c r="Q44" s="21" t="s">
        <v>212</v>
      </c>
      <c r="R44" s="22"/>
      <c r="S44" s="5"/>
      <c r="T44" s="3"/>
      <c r="U44" s="3"/>
      <c r="V44" s="3"/>
    </row>
    <row r="45" customFormat="false" ht="15" hidden="false" customHeight="false" outlineLevel="0" collapsed="false">
      <c r="A45" s="13" t="n">
        <v>41</v>
      </c>
      <c r="B45" s="14" t="s">
        <v>24</v>
      </c>
      <c r="C45" s="15" t="n">
        <v>65</v>
      </c>
      <c r="D45" s="14" t="s">
        <v>25</v>
      </c>
      <c r="E45" s="16"/>
      <c r="F45" s="17" t="s">
        <v>213</v>
      </c>
      <c r="G45" s="17"/>
      <c r="H45" s="17" t="s">
        <v>37</v>
      </c>
      <c r="I45" s="23" t="n">
        <v>670351687</v>
      </c>
      <c r="J45" s="27" t="s">
        <v>214</v>
      </c>
      <c r="K45" s="14" t="s">
        <v>57</v>
      </c>
      <c r="L45" s="17"/>
      <c r="M45" s="17"/>
      <c r="N45" s="15" t="n">
        <v>17505088</v>
      </c>
      <c r="O45" s="15" t="n">
        <v>17505688</v>
      </c>
      <c r="P45" s="15"/>
      <c r="Q45" s="33" t="s">
        <v>215</v>
      </c>
      <c r="R45" s="34"/>
      <c r="S45" s="5"/>
      <c r="T45" s="3"/>
      <c r="U45" s="3"/>
      <c r="V45" s="3"/>
    </row>
    <row r="46" customFormat="false" ht="15" hidden="false" customHeight="false" outlineLevel="0" collapsed="false">
      <c r="A46" s="13" t="n">
        <v>42</v>
      </c>
      <c r="B46" s="14" t="s">
        <v>24</v>
      </c>
      <c r="C46" s="15" t="n">
        <v>66</v>
      </c>
      <c r="D46" s="14" t="s">
        <v>25</v>
      </c>
      <c r="E46" s="16"/>
      <c r="F46" s="17" t="s">
        <v>216</v>
      </c>
      <c r="G46" s="17"/>
      <c r="H46" s="17" t="s">
        <v>37</v>
      </c>
      <c r="I46" s="27" t="n">
        <v>481201157</v>
      </c>
      <c r="J46" s="23" t="n">
        <v>2519621</v>
      </c>
      <c r="K46" s="17" t="s">
        <v>46</v>
      </c>
      <c r="L46" s="17"/>
      <c r="M46" s="17"/>
      <c r="N46" s="15"/>
      <c r="O46" s="15" t="n">
        <v>39630555</v>
      </c>
      <c r="P46" s="15"/>
      <c r="Q46" s="21" t="s">
        <v>217</v>
      </c>
      <c r="R46" s="22"/>
      <c r="S46" s="5"/>
      <c r="T46" s="3"/>
      <c r="U46" s="3"/>
      <c r="V46" s="3"/>
    </row>
    <row r="47" customFormat="false" ht="15" hidden="false" customHeight="false" outlineLevel="0" collapsed="false">
      <c r="A47" s="13" t="n">
        <v>43</v>
      </c>
      <c r="B47" s="14" t="s">
        <v>24</v>
      </c>
      <c r="C47" s="15" t="n">
        <v>67</v>
      </c>
      <c r="D47" s="14" t="s">
        <v>25</v>
      </c>
      <c r="E47" s="16"/>
      <c r="F47" s="17" t="s">
        <v>218</v>
      </c>
      <c r="G47" s="17"/>
      <c r="H47" s="17" t="s">
        <v>37</v>
      </c>
      <c r="I47" s="26"/>
      <c r="J47" s="27" t="s">
        <v>219</v>
      </c>
      <c r="K47" s="17" t="s">
        <v>220</v>
      </c>
      <c r="L47" s="17"/>
      <c r="M47" s="17"/>
      <c r="N47" s="15"/>
      <c r="O47" s="15" t="s">
        <v>221</v>
      </c>
      <c r="P47" s="15"/>
      <c r="Q47" s="21" t="s">
        <v>222</v>
      </c>
      <c r="R47" s="22"/>
      <c r="S47" s="5" t="s">
        <v>223</v>
      </c>
      <c r="T47" s="3" t="s">
        <v>224</v>
      </c>
      <c r="U47" s="3" t="s">
        <v>225</v>
      </c>
      <c r="V47" s="3" t="s">
        <v>226</v>
      </c>
    </row>
    <row r="48" customFormat="false" ht="15" hidden="false" customHeight="false" outlineLevel="0" collapsed="false">
      <c r="A48" s="13" t="n">
        <v>44</v>
      </c>
      <c r="B48" s="14" t="s">
        <v>24</v>
      </c>
      <c r="C48" s="15" t="n">
        <v>68</v>
      </c>
      <c r="D48" s="14" t="s">
        <v>25</v>
      </c>
      <c r="E48" s="16"/>
      <c r="F48" s="17" t="s">
        <v>227</v>
      </c>
      <c r="G48" s="17"/>
      <c r="H48" s="17" t="s">
        <v>37</v>
      </c>
      <c r="I48" s="17" t="s">
        <v>228</v>
      </c>
      <c r="J48" s="26"/>
      <c r="K48" s="14" t="s">
        <v>57</v>
      </c>
      <c r="L48" s="17"/>
      <c r="M48" s="17"/>
      <c r="N48" s="15"/>
      <c r="O48" s="15" t="s">
        <v>229</v>
      </c>
      <c r="P48" s="15"/>
      <c r="Q48" s="21" t="s">
        <v>230</v>
      </c>
      <c r="R48" s="22"/>
      <c r="S48" s="5"/>
      <c r="T48" s="3"/>
      <c r="U48" s="3"/>
      <c r="V48" s="3"/>
    </row>
    <row r="49" customFormat="false" ht="15" hidden="false" customHeight="false" outlineLevel="0" collapsed="false">
      <c r="A49" s="13" t="n">
        <v>45</v>
      </c>
      <c r="B49" s="14" t="s">
        <v>24</v>
      </c>
      <c r="C49" s="15" t="n">
        <v>71</v>
      </c>
      <c r="D49" s="14" t="s">
        <v>25</v>
      </c>
      <c r="E49" s="16"/>
      <c r="F49" s="17" t="s">
        <v>231</v>
      </c>
      <c r="G49" s="17"/>
      <c r="H49" s="17" t="s">
        <v>37</v>
      </c>
      <c r="I49" s="26"/>
      <c r="J49" s="17" t="s">
        <v>232</v>
      </c>
      <c r="K49" s="17" t="s">
        <v>57</v>
      </c>
      <c r="L49" s="17"/>
      <c r="M49" s="17"/>
      <c r="N49" s="15"/>
      <c r="O49" s="15" t="s">
        <v>233</v>
      </c>
      <c r="P49" s="15"/>
      <c r="Q49" s="24" t="s">
        <v>234</v>
      </c>
      <c r="R49" s="25"/>
      <c r="S49" s="5"/>
      <c r="T49" s="3"/>
      <c r="U49" s="3"/>
      <c r="V49" s="3"/>
    </row>
    <row r="50" customFormat="false" ht="15" hidden="false" customHeight="false" outlineLevel="0" collapsed="false">
      <c r="A50" s="13" t="n">
        <v>46</v>
      </c>
      <c r="B50" s="14" t="s">
        <v>24</v>
      </c>
      <c r="C50" s="15" t="n">
        <v>72</v>
      </c>
      <c r="D50" s="14" t="s">
        <v>25</v>
      </c>
      <c r="E50" s="16"/>
      <c r="F50" s="17" t="s">
        <v>235</v>
      </c>
      <c r="G50" s="17"/>
      <c r="H50" s="17" t="s">
        <v>37</v>
      </c>
      <c r="I50" s="23" t="n">
        <v>651130379</v>
      </c>
      <c r="J50" s="26"/>
      <c r="K50" s="17" t="s">
        <v>236</v>
      </c>
      <c r="L50" s="17"/>
      <c r="M50" s="17"/>
      <c r="N50" s="15" t="n">
        <v>36190009</v>
      </c>
      <c r="O50" s="15" t="s">
        <v>88</v>
      </c>
      <c r="P50" s="15"/>
      <c r="Q50" s="21" t="s">
        <v>89</v>
      </c>
      <c r="R50" s="22" t="s">
        <v>237</v>
      </c>
      <c r="S50" s="5"/>
      <c r="T50" s="3"/>
      <c r="U50" s="3"/>
      <c r="V50" s="3"/>
    </row>
    <row r="51" customFormat="false" ht="15" hidden="false" customHeight="false" outlineLevel="0" collapsed="false">
      <c r="A51" s="13" t="n">
        <v>47</v>
      </c>
      <c r="B51" s="14" t="s">
        <v>24</v>
      </c>
      <c r="C51" s="15" t="n">
        <v>73</v>
      </c>
      <c r="D51" s="14" t="s">
        <v>25</v>
      </c>
      <c r="E51" s="16"/>
      <c r="F51" s="17" t="s">
        <v>238</v>
      </c>
      <c r="G51" s="17"/>
      <c r="H51" s="17" t="s">
        <v>37</v>
      </c>
      <c r="I51" s="17" t="s">
        <v>239</v>
      </c>
      <c r="J51" s="17" t="s">
        <v>240</v>
      </c>
      <c r="K51" s="14" t="s">
        <v>57</v>
      </c>
      <c r="L51" s="17"/>
      <c r="M51" s="17"/>
      <c r="N51" s="15" t="s">
        <v>241</v>
      </c>
      <c r="O51" s="15" t="s">
        <v>242</v>
      </c>
      <c r="P51" s="15"/>
      <c r="Q51" s="21" t="s">
        <v>243</v>
      </c>
      <c r="R51" s="45" t="s">
        <v>244</v>
      </c>
      <c r="S51" s="5"/>
      <c r="T51" s="3"/>
      <c r="U51" s="3"/>
      <c r="V51" s="3"/>
    </row>
    <row r="52" customFormat="false" ht="15" hidden="false" customHeight="false" outlineLevel="0" collapsed="false">
      <c r="A52" s="13" t="n">
        <v>48</v>
      </c>
      <c r="B52" s="14" t="s">
        <v>24</v>
      </c>
      <c r="C52" s="15" t="n">
        <v>74</v>
      </c>
      <c r="D52" s="14" t="s">
        <v>25</v>
      </c>
      <c r="E52" s="16"/>
      <c r="F52" s="17" t="s">
        <v>245</v>
      </c>
      <c r="G52" s="17"/>
      <c r="H52" s="17" t="s">
        <v>37</v>
      </c>
      <c r="I52" s="23" t="n">
        <v>610401475</v>
      </c>
      <c r="J52" s="23" t="n">
        <v>1899</v>
      </c>
      <c r="K52" s="14" t="s">
        <v>46</v>
      </c>
      <c r="L52" s="17"/>
      <c r="M52" s="17"/>
      <c r="N52" s="15" t="n">
        <v>39603600</v>
      </c>
      <c r="O52" s="15" t="n">
        <v>39603600</v>
      </c>
      <c r="P52" s="15"/>
      <c r="Q52" s="24" t="s">
        <v>246</v>
      </c>
      <c r="R52" s="45"/>
      <c r="S52" s="5"/>
      <c r="T52" s="3"/>
      <c r="U52" s="3"/>
      <c r="V52" s="3"/>
    </row>
    <row r="53" customFormat="false" ht="15" hidden="false" customHeight="false" outlineLevel="0" collapsed="false">
      <c r="A53" s="13" t="n">
        <v>49</v>
      </c>
      <c r="B53" s="14" t="s">
        <v>24</v>
      </c>
      <c r="C53" s="15" t="n">
        <v>75</v>
      </c>
      <c r="D53" s="14" t="s">
        <v>25</v>
      </c>
      <c r="E53" s="16"/>
      <c r="F53" s="17" t="s">
        <v>235</v>
      </c>
      <c r="G53" s="17"/>
      <c r="H53" s="17" t="s">
        <v>37</v>
      </c>
      <c r="I53" s="23" t="n">
        <v>651130379</v>
      </c>
      <c r="J53" s="26"/>
      <c r="K53" s="17" t="s">
        <v>236</v>
      </c>
      <c r="L53" s="17"/>
      <c r="M53" s="17"/>
      <c r="N53" s="15" t="n">
        <v>36190009</v>
      </c>
      <c r="O53" s="15" t="s">
        <v>88</v>
      </c>
      <c r="P53" s="15"/>
      <c r="Q53" s="21" t="s">
        <v>89</v>
      </c>
      <c r="R53" s="22" t="s">
        <v>237</v>
      </c>
      <c r="S53" s="5"/>
      <c r="T53" s="3"/>
      <c r="U53" s="3"/>
      <c r="V53" s="3"/>
    </row>
    <row r="54" customFormat="false" ht="15" hidden="false" customHeight="false" outlineLevel="0" collapsed="false">
      <c r="A54" s="13" t="n">
        <v>50</v>
      </c>
      <c r="B54" s="14" t="s">
        <v>24</v>
      </c>
      <c r="C54" s="15" t="n">
        <v>76</v>
      </c>
      <c r="D54" s="14" t="s">
        <v>25</v>
      </c>
      <c r="E54" s="16"/>
      <c r="F54" s="17" t="s">
        <v>247</v>
      </c>
      <c r="G54" s="17"/>
      <c r="H54" s="17" t="s">
        <v>37</v>
      </c>
      <c r="I54" s="23" t="n">
        <v>780909720</v>
      </c>
      <c r="J54" s="23" t="n">
        <v>2059579</v>
      </c>
      <c r="K54" s="14" t="s">
        <v>46</v>
      </c>
      <c r="L54" s="17"/>
      <c r="M54" s="17"/>
      <c r="N54" s="15" t="n">
        <v>33201111</v>
      </c>
      <c r="O54" s="15" t="n">
        <v>33201111</v>
      </c>
      <c r="P54" s="15"/>
      <c r="Q54" s="24" t="s">
        <v>248</v>
      </c>
      <c r="R54" s="45"/>
      <c r="S54" s="5" t="s">
        <v>108</v>
      </c>
      <c r="T54" s="3" t="s">
        <v>249</v>
      </c>
      <c r="U54" s="3" t="s">
        <v>250</v>
      </c>
      <c r="V54" s="3" t="s">
        <v>251</v>
      </c>
    </row>
    <row r="55" customFormat="false" ht="15" hidden="false" customHeight="false" outlineLevel="0" collapsed="false">
      <c r="A55" s="13" t="n">
        <v>51</v>
      </c>
      <c r="B55" s="14" t="s">
        <v>24</v>
      </c>
      <c r="C55" s="15" t="n">
        <v>77</v>
      </c>
      <c r="D55" s="14" t="s">
        <v>25</v>
      </c>
      <c r="E55" s="16"/>
      <c r="F55" s="17" t="s">
        <v>252</v>
      </c>
      <c r="G55" s="17"/>
      <c r="H55" s="17" t="s">
        <v>37</v>
      </c>
      <c r="I55" s="26"/>
      <c r="J55" s="17" t="s">
        <v>253</v>
      </c>
      <c r="K55" s="17" t="s">
        <v>57</v>
      </c>
      <c r="L55" s="17"/>
      <c r="M55" s="17"/>
      <c r="N55" s="15" t="n">
        <v>33607666</v>
      </c>
      <c r="O55" s="15" t="n">
        <v>33607666</v>
      </c>
      <c r="P55" s="15"/>
      <c r="Q55" s="46" t="s">
        <v>254</v>
      </c>
      <c r="R55" s="37"/>
      <c r="S55" s="5"/>
      <c r="T55" s="3"/>
      <c r="U55" s="3"/>
      <c r="V55" s="3"/>
    </row>
    <row r="56" customFormat="false" ht="15" hidden="false" customHeight="false" outlineLevel="0" collapsed="false">
      <c r="A56" s="13" t="n">
        <v>52</v>
      </c>
      <c r="B56" s="14" t="s">
        <v>24</v>
      </c>
      <c r="C56" s="15" t="n">
        <v>78</v>
      </c>
      <c r="D56" s="14" t="s">
        <v>25</v>
      </c>
      <c r="E56" s="16"/>
      <c r="F56" s="17" t="s">
        <v>252</v>
      </c>
      <c r="G56" s="17"/>
      <c r="H56" s="17" t="s">
        <v>37</v>
      </c>
      <c r="I56" s="26"/>
      <c r="J56" s="17" t="s">
        <v>253</v>
      </c>
      <c r="K56" s="17" t="s">
        <v>57</v>
      </c>
      <c r="L56" s="17"/>
      <c r="M56" s="17"/>
      <c r="N56" s="15" t="n">
        <v>33607666</v>
      </c>
      <c r="O56" s="15" t="n">
        <v>33607666</v>
      </c>
      <c r="P56" s="15"/>
      <c r="Q56" s="36" t="s">
        <v>254</v>
      </c>
      <c r="R56" s="37"/>
      <c r="S56" s="5"/>
      <c r="T56" s="3"/>
      <c r="U56" s="3"/>
      <c r="V56" s="3"/>
    </row>
    <row r="57" customFormat="false" ht="26.85" hidden="false" customHeight="false" outlineLevel="0" collapsed="false">
      <c r="A57" s="13" t="n">
        <v>53</v>
      </c>
      <c r="B57" s="14" t="s">
        <v>24</v>
      </c>
      <c r="C57" s="15" t="n">
        <v>81</v>
      </c>
      <c r="D57" s="14" t="s">
        <v>25</v>
      </c>
      <c r="E57" s="16"/>
      <c r="F57" s="17" t="s">
        <v>255</v>
      </c>
      <c r="G57" s="17"/>
      <c r="H57" s="17" t="s">
        <v>76</v>
      </c>
      <c r="I57" s="28" t="s">
        <v>256</v>
      </c>
      <c r="J57" s="28" t="s">
        <v>257</v>
      </c>
      <c r="K57" s="17" t="s">
        <v>42</v>
      </c>
      <c r="L57" s="19" t="s">
        <v>258</v>
      </c>
      <c r="M57" s="17"/>
      <c r="N57" s="15" t="n">
        <v>39450807</v>
      </c>
      <c r="O57" s="15" t="n">
        <v>39450807</v>
      </c>
      <c r="P57" s="15"/>
      <c r="Q57" s="38" t="s">
        <v>259</v>
      </c>
      <c r="R57" s="39"/>
      <c r="S57" s="5"/>
      <c r="T57" s="3"/>
      <c r="U57" s="3"/>
      <c r="V57" s="3"/>
    </row>
    <row r="58" customFormat="false" ht="15" hidden="false" customHeight="false" outlineLevel="0" collapsed="false">
      <c r="A58" s="13" t="n">
        <v>54</v>
      </c>
      <c r="B58" s="14" t="s">
        <v>24</v>
      </c>
      <c r="C58" s="15" t="n">
        <v>82</v>
      </c>
      <c r="D58" s="14" t="s">
        <v>25</v>
      </c>
      <c r="E58" s="16"/>
      <c r="F58" s="17" t="s">
        <v>260</v>
      </c>
      <c r="G58" s="17"/>
      <c r="H58" s="17" t="s">
        <v>37</v>
      </c>
      <c r="I58" s="26"/>
      <c r="J58" s="17" t="s">
        <v>253</v>
      </c>
      <c r="K58" s="17" t="s">
        <v>57</v>
      </c>
      <c r="L58" s="17"/>
      <c r="M58" s="17"/>
      <c r="N58" s="15" t="n">
        <v>33607666</v>
      </c>
      <c r="O58" s="15" t="n">
        <v>33607666</v>
      </c>
      <c r="P58" s="15"/>
      <c r="Q58" s="46" t="s">
        <v>254</v>
      </c>
      <c r="R58" s="47"/>
      <c r="S58" s="5"/>
      <c r="T58" s="3"/>
      <c r="U58" s="3"/>
      <c r="V58" s="3"/>
    </row>
    <row r="59" customFormat="false" ht="15" hidden="false" customHeight="false" outlineLevel="0" collapsed="false">
      <c r="A59" s="13" t="n">
        <v>55</v>
      </c>
      <c r="B59" s="14" t="s">
        <v>24</v>
      </c>
      <c r="C59" s="15" t="n">
        <v>83</v>
      </c>
      <c r="D59" s="14" t="s">
        <v>25</v>
      </c>
      <c r="E59" s="16"/>
      <c r="F59" s="17" t="s">
        <v>261</v>
      </c>
      <c r="G59" s="17"/>
      <c r="H59" s="17" t="s">
        <v>37</v>
      </c>
      <c r="I59" s="23" t="n">
        <v>661010976</v>
      </c>
      <c r="J59" s="27" t="s">
        <v>262</v>
      </c>
      <c r="K59" s="14" t="s">
        <v>57</v>
      </c>
      <c r="L59" s="17"/>
      <c r="M59" s="17"/>
      <c r="N59" s="15" t="n">
        <v>35058888</v>
      </c>
      <c r="O59" s="15" t="n">
        <v>35058888</v>
      </c>
      <c r="P59" s="15"/>
      <c r="Q59" s="24" t="s">
        <v>263</v>
      </c>
      <c r="R59" s="45"/>
      <c r="S59" s="5"/>
      <c r="T59" s="3"/>
      <c r="U59" s="3"/>
      <c r="V59" s="3"/>
    </row>
    <row r="60" customFormat="false" ht="26.85" hidden="false" customHeight="false" outlineLevel="0" collapsed="false">
      <c r="A60" s="13" t="n">
        <v>56</v>
      </c>
      <c r="B60" s="14" t="s">
        <v>24</v>
      </c>
      <c r="C60" s="15" t="n">
        <v>84</v>
      </c>
      <c r="D60" s="14" t="s">
        <v>35</v>
      </c>
      <c r="E60" s="16" t="n">
        <v>0.05</v>
      </c>
      <c r="F60" s="17" t="s">
        <v>264</v>
      </c>
      <c r="G60" s="17"/>
      <c r="H60" s="17" t="s">
        <v>37</v>
      </c>
      <c r="I60" s="23" t="n">
        <v>570225930</v>
      </c>
      <c r="J60" s="27" t="s">
        <v>265</v>
      </c>
      <c r="K60" s="14" t="s">
        <v>57</v>
      </c>
      <c r="L60" s="19" t="s">
        <v>266</v>
      </c>
      <c r="M60" s="17" t="s">
        <v>267</v>
      </c>
      <c r="N60" s="15" t="s">
        <v>268</v>
      </c>
      <c r="O60" s="15" t="s">
        <v>269</v>
      </c>
      <c r="P60" s="15"/>
      <c r="Q60" s="36" t="s">
        <v>270</v>
      </c>
      <c r="R60" s="37"/>
      <c r="S60" s="5" t="s">
        <v>271</v>
      </c>
      <c r="T60" s="3" t="s">
        <v>272</v>
      </c>
      <c r="U60" s="3" t="s">
        <v>273</v>
      </c>
      <c r="V60" s="3" t="s">
        <v>274</v>
      </c>
    </row>
    <row r="61" customFormat="false" ht="15" hidden="false" customHeight="false" outlineLevel="0" collapsed="false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</row>
  </sheetData>
  <autoFilter ref="A4:V4"/>
  <conditionalFormatting sqref="C4">
    <cfRule type="duplicateValues" priority="2" aboveAverage="0" equalAverage="0" bottom="0" percent="0" rank="0" text="" dxfId="0"/>
  </conditionalFormatting>
  <conditionalFormatting sqref="N4:P4">
    <cfRule type="duplicateValues" priority="3" aboveAverage="0" equalAverage="0" bottom="0" percent="0" rank="0" text="" dxfId="1"/>
  </conditionalFormatting>
  <hyperlinks>
    <hyperlink ref="Q5" r:id="rId2" display="mohammed.n.qreshi@chineseandgrill.com"/>
    <hyperlink ref="R5" r:id="rId3" display="faisal.q123@gmail.com; asim.n.qureshi@gmail.com"/>
    <hyperlink ref="Q6" r:id="rId4" display="touriatobali@gmail.com"/>
    <hyperlink ref="Q7" r:id="rId5" display="bouchra29@hotmail.co.uk"/>
    <hyperlink ref="Q8" r:id="rId6" display="ramvatwani@hotmail.com"/>
    <hyperlink ref="Q9" r:id="rId7" display="gentelm@hotmail.com"/>
    <hyperlink ref="Q10" r:id="rId8" display="ialshafei@gmail.com"/>
    <hyperlink ref="Q11" r:id="rId9" display="tariq@bdevgate.com"/>
    <hyperlink ref="Q12" r:id="rId10" display="mirza@aljishi-group.com"/>
    <hyperlink ref="Q13" r:id="rId11" display="ali_a73@hotmail.com"/>
    <hyperlink ref="Q14" r:id="rId12" display="italy1881@gmail.com"/>
    <hyperlink ref="Q15" r:id="rId13" display="saraalghamdi95@gmail.com"/>
    <hyperlink ref="Q16" r:id="rId14" display="gentelm@hotmail.com"/>
    <hyperlink ref="Q17" r:id="rId15" display="hebafareed@msn.com"/>
    <hyperlink ref="R17" r:id="rId16" display=" alialdahwi@yahoo.com; aaldahwi@msn.com"/>
    <hyperlink ref="Q18" r:id="rId17" display="khojasd@batelco.com.bh"/>
    <hyperlink ref="Q19" r:id="rId18" display="mazram2010@hotmail.com"/>
    <hyperlink ref="Q20" r:id="rId19" display="walid@museum4u.com"/>
    <hyperlink ref="Q21" r:id="rId20" display="accounts@uniforms.com.bh"/>
    <hyperlink ref="Q22" r:id="rId21" display="mkhatib@digital-future.ca"/>
    <hyperlink ref="Q23" r:id="rId22" display="derhalhu@hotmail.com"/>
    <hyperlink ref="Q24" r:id="rId23" display="yacoob@uniforms.com.bh"/>
    <hyperlink ref="Q25" r:id="rId24" display="n_albraik@yahoo.com"/>
    <hyperlink ref="Q26" r:id="rId25" display="hs.turaif@hotmail.com"/>
    <hyperlink ref="Q27" r:id="rId26" display="qsbm110@gmail.com"/>
    <hyperlink ref="Q28" r:id="rId27" display="hussain.jawad@hotmail.com"/>
    <hyperlink ref="Q29" r:id="rId28" display="zaaabs@live.com"/>
    <hyperlink ref="Q30" r:id="rId29" display="saharfarisi@yahoo.com"/>
    <hyperlink ref="Q31" r:id="rId30" display="sannaama@yahoo.com"/>
    <hyperlink ref="Q32" r:id="rId31" display="n_albraik@yahoo.com"/>
    <hyperlink ref="Q33" r:id="rId32" display="etsoff@hotmail.com"/>
    <hyperlink ref="Q34" r:id="rId33" display="asaleh@mofa.gov.bh"/>
    <hyperlink ref="Q35" r:id="rId34" display="alharami@hamad.qa "/>
    <hyperlink ref="Q36" r:id="rId35" display="zohdi1964@yahoo.com"/>
    <hyperlink ref="Q37" r:id="rId36" display="mohd@saray-HO.com"/>
    <hyperlink ref="Q38" r:id="rId37" display="halhaddad@gmail.com"/>
    <hyperlink ref="Q40" r:id="rId38" display="najeeb.rafie@gmail.com"/>
    <hyperlink ref="Q41" r:id="rId39" display="sarafat@ahalgosaibi.com"/>
    <hyperlink ref="Q42" r:id="rId40" display="ykonash@al-wissam.com"/>
    <hyperlink ref="Q43" r:id="rId41" display="khalifajasim86@gmail.com"/>
    <hyperlink ref="Q44" r:id="rId42" display="muhanna20@hotmail.com"/>
    <hyperlink ref="Q45" r:id="rId43" display="netmms@gmail.com"/>
    <hyperlink ref="Q46" r:id="rId44" display="arjuma@gmail.com"/>
    <hyperlink ref="Q47" r:id="rId45" display="ctahir@email.com"/>
    <hyperlink ref="Q48" r:id="rId46" display="alarjani.saad@yahoo.com"/>
    <hyperlink ref="Q49" r:id="rId47" display="aalhammad@hotmail.com"/>
    <hyperlink ref="Q50" r:id="rId48" display="hebafareed@msn.com"/>
    <hyperlink ref="R50" r:id="rId49" display="aaldahwi@msn.com"/>
    <hyperlink ref="Q51" r:id="rId50" display="nabih.alibrahim@yahoo.com"/>
    <hyperlink ref="R51" r:id="rId51" display=" ibrahemn@shura.gov.sa"/>
    <hyperlink ref="Q52" r:id="rId52" display="qwedo@yahoo.com "/>
    <hyperlink ref="Q53" r:id="rId53" display="hebafareed@msn.com"/>
    <hyperlink ref="R53" r:id="rId54" display="aaldahwi@msn.com"/>
    <hyperlink ref="Q54" r:id="rId55" display="subah.alzayani@gmail.com"/>
    <hyperlink ref="Q56" r:id="rId56" display="almisreatower@yahoo.com"/>
    <hyperlink ref="Q57" r:id="rId57" display="ssayyar@scw.bh"/>
    <hyperlink ref="Q59" r:id="rId58" display="aalhelaissi@gib.com"/>
    <hyperlink ref="Q60" r:id="rId59" display="almorished@tasnee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0"/>
  <legacyDrawing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2020-12-27T14:12:29Z</dcterms:created>
  <dc:creator>Windows User</dc:creator>
  <dc:description/>
  <dc:language>en-IN</dc:language>
  <cp:lastModifiedBy/>
  <dcterms:modified xsi:type="dcterms:W3CDTF">2021-06-25T23:28:11Z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