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R1C1" iterate="false" iterateDelta="0.0001"/>
  <extLst>
    <ext xmlns:loext="http://schemas.libreoffice.org/" uri="{7626C862-2A13-11E5-B345-FEFF819CDC9F}">
      <loext:extCalcPr stringRefSyntax="ExcelR1C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30" authorId="0">
      <text>
        <r>
          <rPr>
            <sz val="10"/>
            <rFont val="Arial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606,608,617
SC Waived off
only admin fee paid
as per M.Jafar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  <comment ref="I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  <comment ref="R23" authorId="0">
      <text>
        <r>
          <rPr>
            <sz val="10"/>
            <rFont val="Arial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For Owner Statement All Supporting Documents For deduction Rent Must be attached.
</t>
        </r>
      </text>
    </comment>
  </commentList>
</comments>
</file>

<file path=xl/sharedStrings.xml><?xml version="1.0" encoding="utf-8"?>
<sst xmlns="http://schemas.openxmlformats.org/spreadsheetml/2006/main" count="559" uniqueCount="350">
  <si>
    <t xml:space="preserve">New</t>
  </si>
  <si>
    <t xml:space="preserve">Sl. No.</t>
  </si>
  <si>
    <t xml:space="preserve">Building </t>
  </si>
  <si>
    <t xml:space="preserve">Flat No</t>
  </si>
  <si>
    <t xml:space="preserve">Status</t>
  </si>
  <si>
    <t xml:space="preserve">Mgt Fee</t>
  </si>
  <si>
    <t xml:space="preserve">Owner Name</t>
  </si>
  <si>
    <t xml:space="preserve">Owner Nominee</t>
  </si>
  <si>
    <t xml:space="preserve">Owner Type </t>
  </si>
  <si>
    <t xml:space="preserve">CPR</t>
  </si>
  <si>
    <t xml:space="preserve">Passport</t>
  </si>
  <si>
    <t xml:space="preserve">Nationality</t>
  </si>
  <si>
    <t xml:space="preserve">Permanent Address </t>
  </si>
  <si>
    <t xml:space="preserve">Postal Address </t>
  </si>
  <si>
    <t xml:space="preserve">Telephone No </t>
  </si>
  <si>
    <t xml:space="preserve">Mobile No </t>
  </si>
  <si>
    <t xml:space="preserve">Mobile No -2</t>
  </si>
  <si>
    <t xml:space="preserve">Email-1</t>
  </si>
  <si>
    <t xml:space="preserve">Email-2</t>
  </si>
  <si>
    <t xml:space="preserve">Bank Name</t>
  </si>
  <si>
    <t xml:space="preserve">IBAN </t>
  </si>
  <si>
    <t xml:space="preserve">Account name</t>
  </si>
  <si>
    <t xml:space="preserve">SWIFT</t>
  </si>
  <si>
    <t xml:space="preserve">Reef -5 </t>
  </si>
  <si>
    <t xml:space="preserve">NM</t>
  </si>
  <si>
    <t xml:space="preserve">Farooq Y K Almoayyed</t>
  </si>
  <si>
    <t xml:space="preserve">Bahraini</t>
  </si>
  <si>
    <t xml:space="preserve">YK ALMOAYYED Group Bldg. 3 Road 401 Manama 304 Kingdom of Bahrain</t>
  </si>
  <si>
    <t xml:space="preserve">+9731711200</t>
  </si>
  <si>
    <t xml:space="preserve">+97339393939</t>
  </si>
  <si>
    <t xml:space="preserve">georgem@almoayyed.com.bh</t>
  </si>
  <si>
    <t xml:space="preserve">unny@almoayyed.com.bh</t>
  </si>
  <si>
    <t xml:space="preserve">Ahmed mohammed Alkunaini</t>
  </si>
  <si>
    <t xml:space="preserve">R532627</t>
  </si>
  <si>
    <t xml:space="preserve">Duplex 3 Al Rimal Building 2954 Road 4652, Block 346 Reef Island Bahrain</t>
  </si>
  <si>
    <t xml:space="preserve">+966505827324</t>
  </si>
  <si>
    <t xml:space="preserve">+818043796555</t>
  </si>
  <si>
    <t xml:space="preserve">khunaini@gmail.com</t>
  </si>
  <si>
    <t xml:space="preserve">HSBC</t>
  </si>
  <si>
    <t xml:space="preserve">BH46BBME00001656461020</t>
  </si>
  <si>
    <t xml:space="preserve">Ahmed Mohammed S Alkhunaini</t>
  </si>
  <si>
    <t xml:space="preserve">BBMEBHBX</t>
  </si>
  <si>
    <t xml:space="preserve"> </t>
  </si>
  <si>
    <t xml:space="preserve">Ge Dong</t>
  </si>
  <si>
    <t xml:space="preserve">E75086504</t>
  </si>
  <si>
    <t xml:space="preserve">Chinese </t>
  </si>
  <si>
    <t xml:space="preserve">Duplex 4 Al Rimal Building 2954 Road 4652, Block 346 Reef Island Bahrain</t>
  </si>
  <si>
    <t xml:space="preserve">+97339824795</t>
  </si>
  <si>
    <t xml:space="preserve">+00966535129519</t>
  </si>
  <si>
    <t xml:space="preserve">gedong922@vip.qq.com</t>
  </si>
  <si>
    <t xml:space="preserve">Rima Almasri</t>
  </si>
  <si>
    <t xml:space="preserve">PE0366711</t>
  </si>
  <si>
    <t xml:space="preserve">Australian</t>
  </si>
  <si>
    <t xml:space="preserve">Duplex 5 Al Rimal Building 2954 Road 4652, Block 346 Reef Island Bahrain</t>
  </si>
  <si>
    <t xml:space="preserve">Villa 160 Bloom Garden Al muntasa street Ministries complex Abu Dhabi</t>
  </si>
  <si>
    <t xml:space="preserve">+971551276439</t>
  </si>
  <si>
    <t xml:space="preserve">+97332322660</t>
  </si>
  <si>
    <t xml:space="preserve">rima.almasri@bmhc.bh. </t>
  </si>
  <si>
    <t xml:space="preserve">Rimaqc@gmail.com</t>
  </si>
  <si>
    <t xml:space="preserve">Najla Ebrahim Darwish Ali Altattan</t>
  </si>
  <si>
    <t xml:space="preserve">Flat 21 Al Rimal Building 2954 Road 4652, Block 346 Reef Island Bahrain</t>
  </si>
  <si>
    <t xml:space="preserve">+97336663559</t>
  </si>
  <si>
    <t xml:space="preserve">najla.altattan@gmail.com</t>
  </si>
  <si>
    <t xml:space="preserve">Mahmood Mohamed Amin Alsoofi</t>
  </si>
  <si>
    <t xml:space="preserve">HOUSE 153, ROAD 61, ZINJ 360 BAHRAIN</t>
  </si>
  <si>
    <t xml:space="preserve">+97339622111</t>
  </si>
  <si>
    <t xml:space="preserve">mahalsoufi@gmail.com</t>
  </si>
  <si>
    <t xml:space="preserve">BH27BBME00002257152001</t>
  </si>
  <si>
    <t xml:space="preserve">Mahmood M.A.Alsoofi</t>
  </si>
  <si>
    <t xml:space="preserve">Abdulla Ahmed Hasan Mohamed Abdulla Aljar</t>
  </si>
  <si>
    <t xml:space="preserve">Flat 23 Al Rimal Building 2954 Road 4652, Block 346 Reef Island Bahrain</t>
  </si>
  <si>
    <t xml:space="preserve">+97336674446</t>
  </si>
  <si>
    <t xml:space="preserve">abdulla.aljar2@gmail.com</t>
  </si>
  <si>
    <t xml:space="preserve">Mahdi Saleh M Alasfour </t>
  </si>
  <si>
    <t xml:space="preserve">L729023</t>
  </si>
  <si>
    <t xml:space="preserve">Saudi</t>
  </si>
  <si>
    <t xml:space="preserve">2910 Malik bin Qudama Street Qurtubah, Al Khobar 34234-7578 Saudi Arabia</t>
  </si>
  <si>
    <t xml:space="preserve">+97338183098 </t>
  </si>
  <si>
    <t xml:space="preserve">+966505848912</t>
  </si>
  <si>
    <t xml:space="preserve">asfourms@gmail.com</t>
  </si>
  <si>
    <t xml:space="preserve">BH94BBME00001613769001</t>
  </si>
  <si>
    <t xml:space="preserve">Mahdi Saleh Alasfour</t>
  </si>
  <si>
    <t xml:space="preserve">Rassul Jumagaziyev</t>
  </si>
  <si>
    <t xml:space="preserve">N10577915</t>
  </si>
  <si>
    <t xml:space="preserve">Kazakhstani</t>
  </si>
  <si>
    <t xml:space="preserve">Fontana towers,  road 2468, bldg 4686, ap. 2404, block 324, Juffair Bahrain</t>
  </si>
  <si>
    <t xml:space="preserve">+97335388248</t>
  </si>
  <si>
    <t xml:space="preserve">+97334484121</t>
  </si>
  <si>
    <t xml:space="preserve">rasulj@mail.ru; galinka.int@mail.ru</t>
  </si>
  <si>
    <t xml:space="preserve">Fajer Abdulla Abdulaziz Ahmed E Alaboud</t>
  </si>
  <si>
    <t xml:space="preserve">004335257</t>
  </si>
  <si>
    <t xml:space="preserve">Kuwaiti</t>
  </si>
  <si>
    <t xml:space="preserve">Kuwait, Rawda, Block 2, Street 25, Home 16</t>
  </si>
  <si>
    <t xml:space="preserve">+96522542164 </t>
  </si>
  <si>
    <t xml:space="preserve">+96590999695</t>
  </si>
  <si>
    <t xml:space="preserve">fajer1985@gmail.com</t>
  </si>
  <si>
    <t xml:space="preserve">Amirah Ahmed M Al Mustafa</t>
  </si>
  <si>
    <t xml:space="preserve">M338927</t>
  </si>
  <si>
    <t xml:space="preserve">6663 Abdullah bin Rawaha An Nasirah Al Qatif 32641-3030 Kingdom of Saudi Arabia</t>
  </si>
  <si>
    <t xml:space="preserve">+966505813288</t>
  </si>
  <si>
    <t xml:space="preserve">ameera.mustafa@aramco.com</t>
  </si>
  <si>
    <t xml:space="preserve">ameera.mustafa@gmail.com</t>
  </si>
  <si>
    <t xml:space="preserve">M</t>
  </si>
  <si>
    <t xml:space="preserve">Yusuf Abdulla Yusuf Alyaqoob</t>
  </si>
  <si>
    <t xml:space="preserve">Villa 2112 Road 2957, Jurdab 729 Bahrain</t>
  </si>
  <si>
    <t xml:space="preserve">+97339394343</t>
  </si>
  <si>
    <t xml:space="preserve">y.alyaqoob@gmail.com</t>
  </si>
  <si>
    <t xml:space="preserve">NBB</t>
  </si>
  <si>
    <t xml:space="preserve">BH14NBOB00000292032080</t>
  </si>
  <si>
    <t xml:space="preserve">Yusuf AbdullaYusuf Alyaqoob</t>
  </si>
  <si>
    <t xml:space="preserve">NBOBBHBM</t>
  </si>
  <si>
    <t xml:space="preserve">Jaafar Mohammed Al Ibrahim</t>
  </si>
  <si>
    <t xml:space="preserve">V537482</t>
  </si>
  <si>
    <t xml:space="preserve">PO Box 6567, Dhahran, 31311, Saudi Arabia</t>
  </si>
  <si>
    <t xml:space="preserve">+966504809962</t>
  </si>
  <si>
    <t xml:space="preserve">ibrahijm2001@yahoo.com</t>
  </si>
  <si>
    <t xml:space="preserve">Al Haram Al thahabi Real Est</t>
  </si>
  <si>
    <t xml:space="preserve">08037777</t>
  </si>
  <si>
    <t xml:space="preserve">Yemeni</t>
  </si>
  <si>
    <t xml:space="preserve">Building 3232, road number 4654, block 346 flat # 203.  PO box - 10114 Kingdom of Bahrain</t>
  </si>
  <si>
    <t xml:space="preserve">+97339943557(accountant)</t>
  </si>
  <si>
    <t xml:space="preserve">+97333734250</t>
  </si>
  <si>
    <t xml:space="preserve">+97333416664/+966505612638</t>
  </si>
  <si>
    <t xml:space="preserve">hasanmnoor58@yahoo.com</t>
  </si>
  <si>
    <t xml:space="preserve">Albaraka </t>
  </si>
  <si>
    <t xml:space="preserve">BH60ABIB01050502722001</t>
  </si>
  <si>
    <t xml:space="preserve">Alharam Althahabi Real State Co WLL</t>
  </si>
  <si>
    <t xml:space="preserve">ABBGBHBM</t>
  </si>
  <si>
    <t xml:space="preserve">Alaa Hadrous &amp; Nahed Elmobayed</t>
  </si>
  <si>
    <t xml:space="preserve">Palestinian</t>
  </si>
  <si>
    <t xml:space="preserve">House # 32 building  2728 Additional code :  6514 Postal code :  34628  Fodah Street,  Al Hamra District, Al Khubar City, Ash Sharqiyah Region, ZIP code :  SA - 34628, Saudi Arabia</t>
  </si>
  <si>
    <t xml:space="preserve">+966506212026</t>
  </si>
  <si>
    <t xml:space="preserve">alaa.hadrous@nbcc.com.sa</t>
  </si>
  <si>
    <t xml:space="preserve">alaa.hadrous@gmail.com</t>
  </si>
  <si>
    <t xml:space="preserve">Mohamad Hussein Abou-Hossa </t>
  </si>
  <si>
    <t xml:space="preserve">PR0135533</t>
  </si>
  <si>
    <t xml:space="preserve">Penthouse 82 Al Rimal Building 2954 Road 4652 Block 346 Reef Island, Kingdom of Bahrain</t>
  </si>
  <si>
    <t xml:space="preserve">+966505818439</t>
  </si>
  <si>
    <t xml:space="preserve">mohamad@olayan.sa</t>
  </si>
  <si>
    <t xml:space="preserve">BH86BBME00001636455020</t>
  </si>
  <si>
    <t xml:space="preserve">Mohamad Abou Hossa Hussein</t>
  </si>
  <si>
    <t xml:space="preserve">Nabil Khalid A Al Dabal</t>
  </si>
  <si>
    <t xml:space="preserve">U440555</t>
  </si>
  <si>
    <t xml:space="preserve">Flat 35 Al Rimal Building 2954 Road 4652, Block 346 Reef Island Bahrain</t>
  </si>
  <si>
    <t xml:space="preserve">+966505869300</t>
  </si>
  <si>
    <t xml:space="preserve">nabil.dabal@aramco.com</t>
  </si>
  <si>
    <t xml:space="preserve">Nuhad Mohammed Saeed A Aljishi</t>
  </si>
  <si>
    <t xml:space="preserve">H953716</t>
  </si>
  <si>
    <t xml:space="preserve">3683 Abu Labibah Al Ashhali-Al khuzama Unit No. 1 Al Qatif 32633 - 8389 Kingdom of Saudi Arabia</t>
  </si>
  <si>
    <t xml:space="preserve">+966505816128</t>
  </si>
  <si>
    <t xml:space="preserve">naljishi@yahoo.com</t>
  </si>
  <si>
    <t xml:space="preserve">Jashin500@gmail.com</t>
  </si>
  <si>
    <t xml:space="preserve">KFH </t>
  </si>
  <si>
    <t xml:space="preserve">BH40KFHO00071020027711</t>
  </si>
  <si>
    <t xml:space="preserve">Nuhad Mohammed Saeed Ahmed Aljishi</t>
  </si>
  <si>
    <t xml:space="preserve">KFHOBHBM</t>
  </si>
  <si>
    <t xml:space="preserve">Mohamed Abdulatif M Abouollo</t>
  </si>
  <si>
    <t xml:space="preserve">A07319518</t>
  </si>
  <si>
    <t xml:space="preserve">Egyptian</t>
  </si>
  <si>
    <t xml:space="preserve">Flat 146 Entrance 2039 Road 5717 Amwaj 0257 Muharraq Governorate Bahrain</t>
  </si>
  <si>
    <t xml:space="preserve">+97335099507</t>
  </si>
  <si>
    <t xml:space="preserve">+973966503913261</t>
  </si>
  <si>
    <t xml:space="preserve">abouollo@hotmail.com</t>
  </si>
  <si>
    <t xml:space="preserve">Ahmed Mohammed Saeed A Aljishi</t>
  </si>
  <si>
    <t xml:space="preserve">L728474</t>
  </si>
  <si>
    <t xml:space="preserve">+966505816939</t>
  </si>
  <si>
    <t xml:space="preserve">jamfull@gmail.com</t>
  </si>
  <si>
    <t xml:space="preserve">KFH</t>
  </si>
  <si>
    <t xml:space="preserve">BH87KFHO00071020027738</t>
  </si>
  <si>
    <t xml:space="preserve">Ahmed Mohammed Saeed Al Jishi</t>
  </si>
  <si>
    <t xml:space="preserve">Marwan Elias Salameh</t>
  </si>
  <si>
    <t xml:space="preserve">LR0101466</t>
  </si>
  <si>
    <t xml:space="preserve">Lebanese</t>
  </si>
  <si>
    <t xml:space="preserve">Flat 41 Al Rimal Building 2954 Road 4652, Block 346 Reef Island Bahrain</t>
  </si>
  <si>
    <t xml:space="preserve">+97336763463</t>
  </si>
  <si>
    <t xml:space="preserve">marwanesalameh@gmail.com</t>
  </si>
  <si>
    <t xml:space="preserve">Khaled Ahmed Abdulkarim Mahmood</t>
  </si>
  <si>
    <t xml:space="preserve">Villa 2056 road 4442 Arad 244 Bahrain</t>
  </si>
  <si>
    <t xml:space="preserve">+97339766799</t>
  </si>
  <si>
    <t xml:space="preserve">+97336855755</t>
  </si>
  <si>
    <t xml:space="preserve">kalqassim@gmail.com</t>
  </si>
  <si>
    <t xml:space="preserve">Khalid Abdulrahman Nasser Alohaly</t>
  </si>
  <si>
    <t xml:space="preserve">D077357</t>
  </si>
  <si>
    <t xml:space="preserve">Flat 43 Al Rimal Building 2954 Road 4652 Block 346 Reef Island, Kingdom of Bahrain</t>
  </si>
  <si>
    <t xml:space="preserve">+97336892087</t>
  </si>
  <si>
    <t xml:space="preserve">kalohaly2000@yahoo.com</t>
  </si>
  <si>
    <t xml:space="preserve">Nahid Ibrahim H Algosaibi</t>
  </si>
  <si>
    <t xml:space="preserve">K803263</t>
  </si>
  <si>
    <t xml:space="preserve">3142 - 5A Street - Al Hada Area Al-Khobar 34439 - 6877Saudi Arabia</t>
  </si>
  <si>
    <t xml:space="preserve">+966504838474</t>
  </si>
  <si>
    <t xml:space="preserve">aalidi050952@yahoo.com</t>
  </si>
  <si>
    <t xml:space="preserve">nalgosaibi1@gmail.com</t>
  </si>
  <si>
    <t xml:space="preserve">Youssef Milad Al Kareh &amp; ryma Alam Kareh</t>
  </si>
  <si>
    <t xml:space="preserve">RL3156821</t>
  </si>
  <si>
    <t xml:space="preserve">Villa 10, Bahama Garden, Gate 174, Road 45, Block 545, Al Qurayyah Bahrain</t>
  </si>
  <si>
    <t xml:space="preserve">+97339972470</t>
  </si>
  <si>
    <t xml:space="preserve">ymkareh@yahoo.co.uk</t>
  </si>
  <si>
    <t xml:space="preserve">CITI Bank</t>
  </si>
  <si>
    <t xml:space="preserve">BH09CITI00001076561364</t>
  </si>
  <si>
    <t xml:space="preserve">Youssef Milad Alkareh &amp; Mrs Ryma Alam</t>
  </si>
  <si>
    <t xml:space="preserve">CITIBHBX </t>
  </si>
  <si>
    <t xml:space="preserve">Talal S A Alrashoud  </t>
  </si>
  <si>
    <t xml:space="preserve">003575711</t>
  </si>
  <si>
    <t xml:space="preserve">Block 1, Hisham bin Abdulmalik Street, House 35, Rawda, Kuwait</t>
  </si>
  <si>
    <t xml:space="preserve">+96599524682</t>
  </si>
  <si>
    <t xml:space="preserve">tsalrashoud@gmail.com</t>
  </si>
  <si>
    <t xml:space="preserve">Samer E M A Abusaa</t>
  </si>
  <si>
    <t xml:space="preserve">L851622</t>
  </si>
  <si>
    <t xml:space="preserve">Jordanian</t>
  </si>
  <si>
    <t xml:space="preserve">Flat 47 Al Rimal Building 2954 Road 4652 Block 346 Reef Island, Kingdom of Bahrain</t>
  </si>
  <si>
    <t xml:space="preserve">+966533678365</t>
  </si>
  <si>
    <t xml:space="preserve">samer_saa@yahoo.com </t>
  </si>
  <si>
    <t xml:space="preserve">Henry Elias Baz &amp; Wadad Yousif Sleiman</t>
  </si>
  <si>
    <t xml:space="preserve">RL3024066</t>
  </si>
  <si>
    <t xml:space="preserve">House 2098, Road 2957, Jerdab block 729 Bahrain</t>
  </si>
  <si>
    <t xml:space="preserve">+97339449883</t>
  </si>
  <si>
    <t xml:space="preserve">henry@facadesolutions.org </t>
  </si>
  <si>
    <t xml:space="preserve">Samara Abdulrazzaq Engineer</t>
  </si>
  <si>
    <t xml:space="preserve">House #1418 Road 3334 Block 933 East Riffa Bahrain</t>
  </si>
  <si>
    <t xml:space="preserve">+97339454850</t>
  </si>
  <si>
    <t xml:space="preserve">+97336133433</t>
  </si>
  <si>
    <t xml:space="preserve">ialshafei@gmail.com</t>
  </si>
  <si>
    <t xml:space="preserve">AUB</t>
  </si>
  <si>
    <t xml:space="preserve">BH37AUBB00001025721300</t>
  </si>
  <si>
    <t xml:space="preserve">Samara A  Engineer</t>
  </si>
  <si>
    <t xml:space="preserve">AUBBBHBM</t>
  </si>
  <si>
    <t xml:space="preserve">Reyadh Mahmood Mulla Aahmed Abdulghani</t>
  </si>
  <si>
    <t xml:space="preserve">Flat 52 Al Rimal Building 2954 Road 4652 Block 346 Reef Island, Kingdom of Bahrain</t>
  </si>
  <si>
    <t xml:space="preserve">+97317104791</t>
  </si>
  <si>
    <t xml:space="preserve">+97339610109</t>
  </si>
  <si>
    <t xml:space="preserve">rmulla@inovest.bh</t>
  </si>
  <si>
    <t xml:space="preserve">riyadhmulla@gmail.com</t>
  </si>
  <si>
    <t xml:space="preserve">Mohamed Bahusain Fahad Almosalam</t>
  </si>
  <si>
    <t xml:space="preserve">Villa 2010 Road  3345 Block 933 Riffa Bahrain BO Box 38448 Riffa  Bahrain</t>
  </si>
  <si>
    <t xml:space="preserve">+97339993666</t>
  </si>
  <si>
    <t xml:space="preserve">sami.alhajri@ithmaarbank.com</t>
  </si>
  <si>
    <t xml:space="preserve">m.almusalam@rc.bh;m.almusalam@gmail.com;teabrek@hotmail.com</t>
  </si>
  <si>
    <t xml:space="preserve">Ithmaar </t>
  </si>
  <si>
    <t xml:space="preserve">BH43FIBH01020281150011</t>
  </si>
  <si>
    <t xml:space="preserve">Mohammed Bahussain Fahad Almusallam</t>
  </si>
  <si>
    <t xml:space="preserve">FIBHBHBM</t>
  </si>
  <si>
    <t xml:space="preserve">Mohammed Abdulaziz S Alafaleq</t>
  </si>
  <si>
    <t xml:space="preserve">L532266</t>
  </si>
  <si>
    <t xml:space="preserve">7699 ALRASHDIA3 Unit 1 ALMUBARAZ 3765- 36342 SUDIA ARABIA</t>
  </si>
  <si>
    <t xml:space="preserve">+966505924247</t>
  </si>
  <si>
    <t xml:space="preserve">mohdafaleq@yahoo.com</t>
  </si>
  <si>
    <t xml:space="preserve">Mohannad Ali Mahmoud Albadarin</t>
  </si>
  <si>
    <t xml:space="preserve">N866806</t>
  </si>
  <si>
    <t xml:space="preserve">Flat 55 Al Rimal Building 2954 Road 4652 Block 346 Reef Island, Kingdom of Bahrain</t>
  </si>
  <si>
    <t xml:space="preserve">+966138894949</t>
  </si>
  <si>
    <t xml:space="preserve">mohannad_albadareen@yahoo.com</t>
  </si>
  <si>
    <t xml:space="preserve">Abdulla Saleh ali Abdulla Janahi</t>
  </si>
  <si>
    <t xml:space="preserve">Villa  1366 Road 2528 Saar  525 Bahrain</t>
  </si>
  <si>
    <t xml:space="preserve">+97336480000</t>
  </si>
  <si>
    <t xml:space="preserve">+97339414212</t>
  </si>
  <si>
    <t xml:space="preserve">janahione@gmail.com</t>
  </si>
  <si>
    <t xml:space="preserve">Thomas Liborius &amp; Caryl Jimenez</t>
  </si>
  <si>
    <t xml:space="preserve">CGLN2G55P</t>
  </si>
  <si>
    <t xml:space="preserve">German</t>
  </si>
  <si>
    <t xml:space="preserve">Flat 57 Al Rimal Building 2954 Road 4652 Block 346 Reef Island, Kingdom of Bahrain</t>
  </si>
  <si>
    <t xml:space="preserve">+966550228140</t>
  </si>
  <si>
    <t xml:space="preserve">+97333381109</t>
  </si>
  <si>
    <t xml:space="preserve">+97333221247</t>
  </si>
  <si>
    <t xml:space="preserve">thomas.dekant@gmx.net; jimenez.caryl@gmail.com</t>
  </si>
  <si>
    <t xml:space="preserve">Faisal AlaEddin Abdel Munem Mansour</t>
  </si>
  <si>
    <t xml:space="preserve">Villa 1628, Road 7330, Block 373, Bu Ghazal - Tubli Bahrain</t>
  </si>
  <si>
    <t xml:space="preserve">+97339183685</t>
  </si>
  <si>
    <t xml:space="preserve"> manar@designstudio-architects.com</t>
  </si>
  <si>
    <t xml:space="preserve">Hasina Bubaker M Beshishi</t>
  </si>
  <si>
    <t xml:space="preserve">P527727</t>
  </si>
  <si>
    <t xml:space="preserve">P.O.BOX 13741 Aramco 31311 Dhahran, Eastern Province Dhahran Saudi Arabia</t>
  </si>
  <si>
    <t xml:space="preserve">+966504395923</t>
  </si>
  <si>
    <t xml:space="preserve">Hassina.beshishi@gmail.com</t>
  </si>
  <si>
    <t xml:space="preserve">Khaled Suliman B Alsaloum</t>
  </si>
  <si>
    <t xml:space="preserve">L877766</t>
  </si>
  <si>
    <t xml:space="preserve">Abu Al Beshr Ibn Al Hareth, Al Jamiyin, Dammam 32254, Saudi Arabia</t>
  </si>
  <si>
    <t xml:space="preserve">+9665058077474</t>
  </si>
  <si>
    <t xml:space="preserve">saloumk@hotmail.com</t>
  </si>
  <si>
    <t xml:space="preserve">BISB</t>
  </si>
  <si>
    <t xml:space="preserve">BH55BIBB00200003307429</t>
  </si>
  <si>
    <t xml:space="preserve">Khaled Alsaloum</t>
  </si>
  <si>
    <t xml:space="preserve">BIBBBHBM</t>
  </si>
  <si>
    <t xml:space="preserve">Reyadh Yusuf Hasan Yusuf Sater</t>
  </si>
  <si>
    <t xml:space="preserve">House 1467 Road 1636 Block 816 Isa Town Kingdom of Bahrain</t>
  </si>
  <si>
    <t xml:space="preserve">sater.reyadh@gmail.com</t>
  </si>
  <si>
    <t xml:space="preserve">Khalid Hassan M Alnatour</t>
  </si>
  <si>
    <t xml:space="preserve">T016116</t>
  </si>
  <si>
    <t xml:space="preserve">5249 Spruce St. Dhahran 31311 Saudi Arabia</t>
  </si>
  <si>
    <t xml:space="preserve">+966504845726</t>
  </si>
  <si>
    <t xml:space="preserve">natourkh@yahoo.com</t>
  </si>
  <si>
    <t xml:space="preserve">BH53KFHO00071020023597</t>
  </si>
  <si>
    <t xml:space="preserve">Khalid Hassan Mohamed Alnatour</t>
  </si>
  <si>
    <t xml:space="preserve">Abdulla Saleh Ali Abdulla Janahi </t>
  </si>
  <si>
    <t xml:space="preserve">BH88AUBB00002759404001</t>
  </si>
  <si>
    <t xml:space="preserve">Abdulla Janahi</t>
  </si>
  <si>
    <t xml:space="preserve">Mahran Abdulhameed Abdali Bader &amp; Shaheen Asghar Ali</t>
  </si>
  <si>
    <t xml:space="preserve">Villa 1801 Road 6917 Delmonia Island 0269 Muharraq Governorate Bahrain</t>
  </si>
  <si>
    <t xml:space="preserve">+97339445909</t>
  </si>
  <si>
    <t xml:space="preserve">Mbader63@gmail.com;mahran@bbkonline.com</t>
  </si>
  <si>
    <t xml:space="preserve">Mahboob Mohamed Rasool Ghayyath</t>
  </si>
  <si>
    <t xml:space="preserve">House # 2877 Block 1204 Road  445 Hamad town  Bahrain</t>
  </si>
  <si>
    <t xml:space="preserve">+97339521313</t>
  </si>
  <si>
    <t xml:space="preserve">+97333131323</t>
  </si>
  <si>
    <t xml:space="preserve">mahtab1955@hotmail.com</t>
  </si>
  <si>
    <t xml:space="preserve">BBK</t>
  </si>
  <si>
    <t xml:space="preserve">BH41BBKU00100000101476</t>
  </si>
  <si>
    <t xml:space="preserve">Mahboob Mohamed Rasool</t>
  </si>
  <si>
    <t xml:space="preserve">BBKUBHBM</t>
  </si>
  <si>
    <t xml:space="preserve">Mimish Iman Rafat A </t>
  </si>
  <si>
    <t xml:space="preserve">Alabbas Ibn Abdulmatleb St, Villa #03 Doha Al Janubiyah, Dhahran 34454  Saudi Arabia</t>
  </si>
  <si>
    <t xml:space="preserve">+966500063300</t>
  </si>
  <si>
    <t xml:space="preserve">+97333137719 </t>
  </si>
  <si>
    <t xml:space="preserve">imanmimish@live.com</t>
  </si>
  <si>
    <t xml:space="preserve">+97336671230</t>
  </si>
  <si>
    <t xml:space="preserve">+97339993666 ( Mohd Almosalam)</t>
  </si>
  <si>
    <t xml:space="preserve">Muna Mohamed Ghulam Akhtarzada</t>
  </si>
  <si>
    <t xml:space="preserve">Villa 1972, road 1331, block 513. Saar Bahrain</t>
  </si>
  <si>
    <t xml:space="preserve">monak777@hotmail.com</t>
  </si>
  <si>
    <t xml:space="preserve">BH84BBKU00200000165202</t>
  </si>
  <si>
    <t xml:space="preserve">Nasr Mohsen Saleh Alrashedi</t>
  </si>
  <si>
    <t xml:space="preserve">05958401</t>
  </si>
  <si>
    <t xml:space="preserve">Flat 75 Al Rimal Building 2954 Road 4652 Block 346 Reef Island, Kingdom of Bahrain</t>
  </si>
  <si>
    <t xml:space="preserve">sss5sss5sss5@hotmail.com</t>
  </si>
  <si>
    <t xml:space="preserve">albaidikh@gmail.com</t>
  </si>
  <si>
    <t xml:space="preserve">Hasan Abbas Ashoor Hasan</t>
  </si>
  <si>
    <t xml:space="preserve">Turk Garden, villa 2028, road 3378, block 533, Al Merkh, Kingdom of Bahrain</t>
  </si>
  <si>
    <t xml:space="preserve">+97397336554551</t>
  </si>
  <si>
    <t xml:space="preserve">hassan.ashoor@gmail.com</t>
  </si>
  <si>
    <t xml:space="preserve">BH69AUBB00010193618300</t>
  </si>
  <si>
    <t xml:space="preserve">Mohamed Ahmed Ali Hasan Aljasim</t>
  </si>
  <si>
    <t xml:space="preserve">House no. 2137 Road no. 4443 Block no. 244 Arad Bahrain </t>
  </si>
  <si>
    <t xml:space="preserve">+97339644588</t>
  </si>
  <si>
    <t xml:space="preserve">mohdaljasim24@gmail.com</t>
  </si>
  <si>
    <t xml:space="preserve">Nafeesa Zoyeb Mohammed Bhoy </t>
  </si>
  <si>
    <t xml:space="preserve">Z2234159</t>
  </si>
  <si>
    <t xml:space="preserve">Indian</t>
  </si>
  <si>
    <t xml:space="preserve"> 3802 ALSEEF 2 CLUSTER U SH ZAYED ROAD. JLT. DUBAI  U.A.E.</t>
  </si>
  <si>
    <t xml:space="preserve">+97339660129</t>
  </si>
  <si>
    <t xml:space="preserve">zmb5352@gmail.com </t>
  </si>
  <si>
    <t xml:space="preserve">Mirvate Ibrahim Abou Houssa</t>
  </si>
  <si>
    <t xml:space="preserve">Faysal Mohammed Abdullah Albassam</t>
  </si>
  <si>
    <t xml:space="preserve">P.O.Box 1743 Aramco, Dhahran 31311, Saudi Arabia</t>
  </si>
  <si>
    <t xml:space="preserve">+966 138828086</t>
  </si>
  <si>
    <t xml:space="preserve">+966503333473</t>
  </si>
  <si>
    <t xml:space="preserve">malbassam@mact.com.sa</t>
  </si>
  <si>
    <t xml:space="preserve">yayafah@gmail.com</t>
  </si>
  <si>
    <t xml:space="preserve">Shaikha Mohamed Ali Al Thaqafi</t>
  </si>
  <si>
    <t xml:space="preserve">P.O.Box 9104 Dhahran 31311 KSA</t>
  </si>
  <si>
    <t xml:space="preserve">thakafsm@yahoo.com</t>
  </si>
  <si>
    <t xml:space="preserve">abugaighis@yahoo.com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</si>
</sst>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409]d\-mmm\-yy;@"/>
    <numFmt numFmtId="166" formatCode="0"/>
    <numFmt numFmtId="167" formatCode="0%"/>
    <numFmt numFmtId="168" formatCode="@"/>
    <numFmt numFmtId="169" formatCode="_(* #,##0.00_);_(* \(#,##0.00\);_(* \-??_);_(@_)"/>
    <numFmt numFmtId="170" formatCode="[$-409]0"/>
    <numFmt numFmtId="171" formatCode="_(* #,##0_);_(* \(#,##0\);_(* \-??_);_(@_)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201F1E"/>
      <name val="Segoe UI"/>
      <family val="2"/>
      <charset val="1"/>
    </font>
    <font>
      <sz val="11"/>
      <color rgb="FF000000"/>
      <name val="Calibri"/>
      <family val="0"/>
      <charset val="1"/>
    </font>
    <font>
      <sz val="9"/>
      <color rgb="FF000000"/>
      <name val="Arial"/>
      <family val="2"/>
      <charset val="1"/>
    </font>
    <font>
      <sz val="11"/>
      <color rgb="FF0563C1"/>
      <name val="Calibri"/>
      <family val="2"/>
      <charset val="1"/>
    </font>
    <font>
      <u val="single"/>
      <sz val="11"/>
      <name val="Calibri"/>
      <family val="2"/>
      <charset val="1"/>
    </font>
    <font>
      <u val="single"/>
      <sz val="11"/>
      <color rgb="FF2F5597"/>
      <name val="Calibri"/>
      <family val="2"/>
      <charset val="1"/>
    </font>
    <font>
      <sz val="11"/>
      <color rgb="FF0000FF"/>
      <name val="Calibri"/>
      <family val="2"/>
      <charset val="1"/>
    </font>
    <font>
      <sz val="9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96969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7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2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7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7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7" borderId="2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2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2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6" borderId="1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21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1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9" fillId="6" borderId="2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2" xfId="21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5" fillId="0" borderId="2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2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2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5" borderId="2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6" borderId="2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2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9" fillId="0" borderId="2" xfId="15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9" fillId="0" borderId="2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6" borderId="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6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6" borderId="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6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2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9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 4" xfId="21"/>
    <cellStyle name="Normal 2 2" xfId="22"/>
    <cellStyle name="Normal 2 2 2 2 2" xfId="23"/>
    <cellStyle name="Normal 23" xfId="24"/>
    <cellStyle name="Normal 32" xfId="25"/>
    <cellStyle name="*unknown*" xfId="20" builtinId="8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201F1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georgem@almoayyed.com.bh" TargetMode="External"/><Relationship Id="rId3" Type="http://schemas.openxmlformats.org/officeDocument/2006/relationships/hyperlink" Target="mailto:khunaini@gmail.com" TargetMode="External"/><Relationship Id="rId4" Type="http://schemas.openxmlformats.org/officeDocument/2006/relationships/hyperlink" Target="mailto:gedong922@vip.qq.com" TargetMode="External"/><Relationship Id="rId5" Type="http://schemas.openxmlformats.org/officeDocument/2006/relationships/hyperlink" Target="mailto:rima.almasri@bmhc.bh" TargetMode="External"/><Relationship Id="rId6" Type="http://schemas.openxmlformats.org/officeDocument/2006/relationships/hyperlink" Target="mailto:Rimaqc@gmail.com" TargetMode="External"/><Relationship Id="rId7" Type="http://schemas.openxmlformats.org/officeDocument/2006/relationships/hyperlink" Target="mailto:najla.altattan@gmail.com" TargetMode="External"/><Relationship Id="rId8" Type="http://schemas.openxmlformats.org/officeDocument/2006/relationships/hyperlink" Target="mailto:mahalsoufi@gmail.com" TargetMode="External"/><Relationship Id="rId9" Type="http://schemas.openxmlformats.org/officeDocument/2006/relationships/hyperlink" Target="mailto:abdulla.aljar2@gmail.com" TargetMode="External"/><Relationship Id="rId10" Type="http://schemas.openxmlformats.org/officeDocument/2006/relationships/hyperlink" Target="mailto:asfourms@gmail.com" TargetMode="External"/><Relationship Id="rId11" Type="http://schemas.openxmlformats.org/officeDocument/2006/relationships/hyperlink" Target="mailto:fajer1985@gmail.com" TargetMode="External"/><Relationship Id="rId12" Type="http://schemas.openxmlformats.org/officeDocument/2006/relationships/hyperlink" Target="mailto:ameera.mustafa@aramco.com" TargetMode="External"/><Relationship Id="rId13" Type="http://schemas.openxmlformats.org/officeDocument/2006/relationships/hyperlink" Target="mailto:ameera.mustafa@gmail.com" TargetMode="External"/><Relationship Id="rId14" Type="http://schemas.openxmlformats.org/officeDocument/2006/relationships/hyperlink" Target="mailto:y.alyaqoob@gmail.com" TargetMode="External"/><Relationship Id="rId15" Type="http://schemas.openxmlformats.org/officeDocument/2006/relationships/hyperlink" Target="mailto:alaa.hadrous@nbcc.com.sa" TargetMode="External"/><Relationship Id="rId16" Type="http://schemas.openxmlformats.org/officeDocument/2006/relationships/hyperlink" Target="mailto:alaa.hadrous@gmail.com" TargetMode="External"/><Relationship Id="rId17" Type="http://schemas.openxmlformats.org/officeDocument/2006/relationships/hyperlink" Target="mailto:mohamad@olayan.sa" TargetMode="External"/><Relationship Id="rId18" Type="http://schemas.openxmlformats.org/officeDocument/2006/relationships/hyperlink" Target="mailto:Jashin500@gmail.com" TargetMode="External"/><Relationship Id="rId19" Type="http://schemas.openxmlformats.org/officeDocument/2006/relationships/hyperlink" Target="mailto:marwanesalameh@gmail.com" TargetMode="External"/><Relationship Id="rId20" Type="http://schemas.openxmlformats.org/officeDocument/2006/relationships/hyperlink" Target="mailto:aalidi050952@yahoo.com" TargetMode="External"/><Relationship Id="rId21" Type="http://schemas.openxmlformats.org/officeDocument/2006/relationships/hyperlink" Target="mailto:nalgosaibi1@gmail.com" TargetMode="External"/><Relationship Id="rId22" Type="http://schemas.openxmlformats.org/officeDocument/2006/relationships/hyperlink" Target="mailto:tsalrashoud@gmail.com" TargetMode="External"/><Relationship Id="rId23" Type="http://schemas.openxmlformats.org/officeDocument/2006/relationships/hyperlink" Target="mailto:samer_saa@yahoo.com" TargetMode="External"/><Relationship Id="rId24" Type="http://schemas.openxmlformats.org/officeDocument/2006/relationships/hyperlink" Target="mailto:henry@facadesolutions.org" TargetMode="External"/><Relationship Id="rId25" Type="http://schemas.openxmlformats.org/officeDocument/2006/relationships/hyperlink" Target="mailto:rmulla@inovest.bh" TargetMode="External"/><Relationship Id="rId26" Type="http://schemas.openxmlformats.org/officeDocument/2006/relationships/hyperlink" Target="mailto:riyadhmulla@gmail.com" TargetMode="External"/><Relationship Id="rId27" Type="http://schemas.openxmlformats.org/officeDocument/2006/relationships/hyperlink" Target="mailto:sami.alhajri@ithmaarbank.com" TargetMode="External"/><Relationship Id="rId28" Type="http://schemas.openxmlformats.org/officeDocument/2006/relationships/hyperlink" Target="mailto:m.almusalam@rc.bh;m.almusalam@gmail.com;teabrek@hotmail.com" TargetMode="External"/><Relationship Id="rId29" Type="http://schemas.openxmlformats.org/officeDocument/2006/relationships/hyperlink" Target="mailto:janahione@gmail.com" TargetMode="External"/><Relationship Id="rId30" Type="http://schemas.openxmlformats.org/officeDocument/2006/relationships/hyperlink" Target="mailto:thomas.dekant@gmx.net;v" TargetMode="External"/><Relationship Id="rId31" Type="http://schemas.openxmlformats.org/officeDocument/2006/relationships/hyperlink" Target="mailto:janahione@gmail.com" TargetMode="External"/><Relationship Id="rId32" Type="http://schemas.openxmlformats.org/officeDocument/2006/relationships/hyperlink" Target="mailto:janahione@gmail.com" TargetMode="External"/><Relationship Id="rId33" Type="http://schemas.openxmlformats.org/officeDocument/2006/relationships/hyperlink" Target="mailto:Mbader63@gmail.com;mahran@bbkonline.com" TargetMode="External"/><Relationship Id="rId34" Type="http://schemas.openxmlformats.org/officeDocument/2006/relationships/hyperlink" Target="mailto:mahtab1955@hotmail.com" TargetMode="External"/><Relationship Id="rId35" Type="http://schemas.openxmlformats.org/officeDocument/2006/relationships/hyperlink" Target="mailto:imanmimish@live.com" TargetMode="External"/><Relationship Id="rId36" Type="http://schemas.openxmlformats.org/officeDocument/2006/relationships/hyperlink" Target="mailto:sami.alhajri@ithmaarbank.com" TargetMode="External"/><Relationship Id="rId37" Type="http://schemas.openxmlformats.org/officeDocument/2006/relationships/hyperlink" Target="mailto:m.almusalam@rc.bh;m.almusalam@gmail.com;teabrek@hotmail.com" TargetMode="External"/><Relationship Id="rId38" Type="http://schemas.openxmlformats.org/officeDocument/2006/relationships/hyperlink" Target="mailto:monak777@hotmail.com" TargetMode="External"/><Relationship Id="rId39" Type="http://schemas.openxmlformats.org/officeDocument/2006/relationships/hyperlink" Target="mailto:sss5sss5sss5@hotmail.com" TargetMode="External"/><Relationship Id="rId40" Type="http://schemas.openxmlformats.org/officeDocument/2006/relationships/hyperlink" Target="mailto:albaidikh@gmail.com" TargetMode="External"/><Relationship Id="rId41" Type="http://schemas.openxmlformats.org/officeDocument/2006/relationships/hyperlink" Target="mailto:zmb5352@gmail.com" TargetMode="External"/><Relationship Id="rId42" Type="http://schemas.openxmlformats.org/officeDocument/2006/relationships/hyperlink" Target="mailto:mohamad@olayan.sa" TargetMode="External"/><Relationship Id="rId43" Type="http://schemas.openxmlformats.org/officeDocument/2006/relationships/hyperlink" Target="mailto:malbassam@mact.com.sa" TargetMode="External"/><Relationship Id="rId44" Type="http://schemas.openxmlformats.org/officeDocument/2006/relationships/hyperlink" Target="mailto:yayafah@gmail.com" TargetMode="External"/><Relationship Id="rId45" Type="http://schemas.openxmlformats.org/officeDocument/2006/relationships/hyperlink" Target="mailto:thakafsm@yahoo.com" TargetMode="External"/><Relationship Id="rId46" Type="http://schemas.openxmlformats.org/officeDocument/2006/relationships/hyperlink" Target="mailto:abugaighis@yahoo.com" TargetMode="External"/><Relationship Id="rId47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247"/>
  <sheetViews>
    <sheetView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selection pane="topLeft" activeCell="V8" activeCellId="0" sqref="V8"/>
    </sheetView>
  </sheetViews>
  <sheetFormatPr defaultColWidth="10.796875" defaultRowHeight="12.8" zeroHeight="false" outlineLevelRow="0" outlineLevelCol="0"/>
  <cols>
    <col collapsed="false" customWidth="true" hidden="false" outlineLevel="0" max="1" min="1" style="0" width="11.7"/>
    <col collapsed="false" customWidth="true" hidden="false" outlineLevel="0" max="2" min="2" style="0" width="21.24"/>
    <col collapsed="false" customWidth="true" hidden="false" outlineLevel="0" max="3" min="3" style="1" width="14.94"/>
    <col collapsed="false" customWidth="true" hidden="false" outlineLevel="0" max="4" min="4" style="2" width="11.52"/>
    <col collapsed="false" customWidth="true" hidden="false" outlineLevel="0" max="5" min="5" style="3" width="13.32"/>
    <col collapsed="false" customWidth="true" hidden="false" outlineLevel="0" max="6" min="6" style="4" width="67.86"/>
    <col collapsed="false" customWidth="true" hidden="false" outlineLevel="0" max="8" min="7" style="0" width="30.6"/>
    <col collapsed="false" customWidth="true" hidden="false" outlineLevel="0" max="9" min="9" style="5" width="30.6"/>
    <col collapsed="false" customWidth="true" hidden="false" outlineLevel="0" max="11" min="10" style="2" width="30.6"/>
    <col collapsed="false" customWidth="true" hidden="false" outlineLevel="0" max="12" min="12" style="0" width="53.65"/>
    <col collapsed="false" customWidth="true" hidden="false" outlineLevel="0" max="16" min="13" style="0" width="53.31"/>
    <col collapsed="false" customWidth="true" hidden="false" outlineLevel="0" max="17" min="17" style="0" width="59.59"/>
    <col collapsed="false" customWidth="true" hidden="false" outlineLevel="0" max="18" min="18" style="0" width="49.87"/>
    <col collapsed="false" customWidth="true" hidden="false" outlineLevel="0" max="19" min="19" style="0" width="31.86"/>
    <col collapsed="false" customWidth="true" hidden="false" outlineLevel="0" max="20" min="20" style="0" width="45.72"/>
    <col collapsed="false" customWidth="true" hidden="false" outlineLevel="0" max="21" min="21" style="0" width="53.46"/>
    <col collapsed="false" customWidth="true" hidden="false" outlineLevel="0" max="22" min="22" style="0" width="20.7"/>
    <col collapsed="false" customWidth="true" hidden="false" outlineLevel="0" max="1024" min="1022" style="0" width="11.52"/>
  </cols>
  <sheetData>
    <row r="2" customFormat="false" ht="13.8" hidden="false" customHeight="false" outlineLevel="0" collapsed="false">
      <c r="A2" s="6"/>
      <c r="B2" s="6"/>
      <c r="C2" s="7"/>
    </row>
    <row r="3" customFormat="false" ht="12.8" hidden="false" customHeight="false" outlineLevel="0" collapsed="false">
      <c r="G3" s="2" t="s">
        <v>0</v>
      </c>
      <c r="H3" s="2"/>
    </row>
    <row r="4" customFormat="false" ht="26.25" hidden="false" customHeight="true" outlineLevel="0" collapsed="false">
      <c r="A4" s="8" t="s">
        <v>1</v>
      </c>
      <c r="B4" s="8" t="s">
        <v>2</v>
      </c>
      <c r="C4" s="9" t="s">
        <v>3</v>
      </c>
      <c r="D4" s="8" t="s">
        <v>4</v>
      </c>
      <c r="E4" s="10" t="s">
        <v>5</v>
      </c>
      <c r="F4" s="11" t="s">
        <v>6</v>
      </c>
      <c r="G4" s="8" t="s">
        <v>7</v>
      </c>
      <c r="H4" s="8" t="s">
        <v>8</v>
      </c>
      <c r="I4" s="9" t="s">
        <v>9</v>
      </c>
      <c r="J4" s="8" t="s">
        <v>10</v>
      </c>
      <c r="K4" s="8" t="s">
        <v>11</v>
      </c>
      <c r="L4" s="12" t="s">
        <v>12</v>
      </c>
      <c r="M4" s="12" t="s">
        <v>13</v>
      </c>
      <c r="N4" s="13" t="s">
        <v>14</v>
      </c>
      <c r="O4" s="13" t="s">
        <v>15</v>
      </c>
      <c r="P4" s="13" t="s">
        <v>16</v>
      </c>
      <c r="Q4" s="8" t="s">
        <v>17</v>
      </c>
      <c r="R4" s="8" t="s">
        <v>18</v>
      </c>
      <c r="S4" s="14" t="s">
        <v>19</v>
      </c>
      <c r="T4" s="14" t="s">
        <v>20</v>
      </c>
      <c r="U4" s="14" t="s">
        <v>21</v>
      </c>
      <c r="V4" s="14" t="s">
        <v>22</v>
      </c>
    </row>
    <row r="5" customFormat="false" ht="28.35" hidden="false" customHeight="false" outlineLevel="0" collapsed="false">
      <c r="A5" s="15" t="n">
        <v>1</v>
      </c>
      <c r="B5" s="16" t="s">
        <v>23</v>
      </c>
      <c r="C5" s="17" t="n">
        <v>2</v>
      </c>
      <c r="D5" s="16" t="s">
        <v>24</v>
      </c>
      <c r="E5" s="18"/>
      <c r="F5" s="19" t="s">
        <v>25</v>
      </c>
      <c r="G5" s="20"/>
      <c r="H5" s="20"/>
      <c r="I5" s="21" t="n">
        <v>440107326</v>
      </c>
      <c r="J5" s="22"/>
      <c r="K5" s="23" t="s">
        <v>26</v>
      </c>
      <c r="L5" s="24" t="s">
        <v>27</v>
      </c>
      <c r="M5" s="20"/>
      <c r="N5" s="17" t="s">
        <v>28</v>
      </c>
      <c r="O5" s="25" t="s">
        <v>29</v>
      </c>
      <c r="P5" s="26"/>
      <c r="Q5" s="26" t="s">
        <v>30</v>
      </c>
      <c r="R5" s="27" t="s">
        <v>31</v>
      </c>
      <c r="S5" s="16"/>
      <c r="T5" s="20"/>
      <c r="U5" s="20"/>
      <c r="V5" s="20"/>
    </row>
    <row r="6" s="40" customFormat="true" ht="28.35" hidden="false" customHeight="false" outlineLevel="0" collapsed="false">
      <c r="A6" s="28" t="n">
        <v>2</v>
      </c>
      <c r="B6" s="29" t="s">
        <v>23</v>
      </c>
      <c r="C6" s="30" t="n">
        <v>3</v>
      </c>
      <c r="D6" s="29" t="s">
        <v>24</v>
      </c>
      <c r="E6" s="31" t="n">
        <v>0.04</v>
      </c>
      <c r="F6" s="32" t="s">
        <v>32</v>
      </c>
      <c r="G6" s="33"/>
      <c r="H6" s="33"/>
      <c r="I6" s="34" t="n">
        <v>1056500737</v>
      </c>
      <c r="J6" s="35" t="s">
        <v>33</v>
      </c>
      <c r="K6" s="35" t="s">
        <v>26</v>
      </c>
      <c r="L6" s="36" t="s">
        <v>34</v>
      </c>
      <c r="M6" s="33"/>
      <c r="N6" s="30"/>
      <c r="O6" s="37" t="s">
        <v>35</v>
      </c>
      <c r="P6" s="37" t="s">
        <v>36</v>
      </c>
      <c r="Q6" s="38" t="s">
        <v>37</v>
      </c>
      <c r="R6" s="39"/>
      <c r="S6" s="29" t="s">
        <v>38</v>
      </c>
      <c r="T6" s="33" t="s">
        <v>39</v>
      </c>
      <c r="U6" s="33" t="s">
        <v>40</v>
      </c>
      <c r="V6" s="33" t="s">
        <v>41</v>
      </c>
      <c r="AMH6" s="0"/>
      <c r="AMI6" s="0"/>
      <c r="AMJ6" s="0"/>
    </row>
    <row r="7" customFormat="false" ht="28.35" hidden="false" customHeight="false" outlineLevel="0" collapsed="false">
      <c r="A7" s="15" t="n">
        <v>3</v>
      </c>
      <c r="B7" s="16" t="s">
        <v>23</v>
      </c>
      <c r="C7" s="17" t="n">
        <v>4</v>
      </c>
      <c r="D7" s="16" t="s">
        <v>24</v>
      </c>
      <c r="E7" s="18" t="s">
        <v>42</v>
      </c>
      <c r="F7" s="41" t="s">
        <v>43</v>
      </c>
      <c r="G7" s="20"/>
      <c r="H7" s="20"/>
      <c r="I7" s="34"/>
      <c r="J7" s="35" t="s">
        <v>44</v>
      </c>
      <c r="K7" s="35" t="s">
        <v>45</v>
      </c>
      <c r="L7" s="42" t="s">
        <v>46</v>
      </c>
      <c r="M7" s="20"/>
      <c r="N7" s="17"/>
      <c r="O7" s="43" t="s">
        <v>47</v>
      </c>
      <c r="P7" s="43" t="s">
        <v>48</v>
      </c>
      <c r="Q7" s="26" t="s">
        <v>49</v>
      </c>
      <c r="R7" s="44"/>
      <c r="S7" s="16"/>
      <c r="T7" s="20"/>
      <c r="U7" s="20"/>
      <c r="V7" s="20"/>
    </row>
    <row r="8" customFormat="false" ht="28.35" hidden="false" customHeight="false" outlineLevel="0" collapsed="false">
      <c r="A8" s="15" t="n">
        <v>4</v>
      </c>
      <c r="B8" s="16" t="s">
        <v>23</v>
      </c>
      <c r="C8" s="17" t="n">
        <v>5</v>
      </c>
      <c r="D8" s="16" t="s">
        <v>24</v>
      </c>
      <c r="E8" s="18"/>
      <c r="F8" s="19" t="s">
        <v>50</v>
      </c>
      <c r="G8" s="20"/>
      <c r="H8" s="20"/>
      <c r="I8" s="34" t="n">
        <v>770921973</v>
      </c>
      <c r="J8" s="35" t="s">
        <v>51</v>
      </c>
      <c r="K8" s="35" t="s">
        <v>52</v>
      </c>
      <c r="L8" s="42" t="s">
        <v>53</v>
      </c>
      <c r="M8" s="45" t="s">
        <v>54</v>
      </c>
      <c r="N8" s="46" t="s">
        <v>55</v>
      </c>
      <c r="O8" s="47" t="s">
        <v>56</v>
      </c>
      <c r="P8" s="48"/>
      <c r="Q8" s="48" t="s">
        <v>57</v>
      </c>
      <c r="R8" s="27" t="s">
        <v>58</v>
      </c>
      <c r="S8" s="16"/>
      <c r="T8" s="20"/>
      <c r="U8" s="20"/>
      <c r="V8" s="20"/>
    </row>
    <row r="9" customFormat="false" ht="28.35" hidden="false" customHeight="false" outlineLevel="0" collapsed="false">
      <c r="A9" s="15" t="n">
        <v>5</v>
      </c>
      <c r="B9" s="16" t="s">
        <v>23</v>
      </c>
      <c r="C9" s="17" t="n">
        <v>21</v>
      </c>
      <c r="D9" s="16" t="s">
        <v>24</v>
      </c>
      <c r="E9" s="18"/>
      <c r="F9" s="19" t="s">
        <v>59</v>
      </c>
      <c r="G9" s="20"/>
      <c r="H9" s="20"/>
      <c r="I9" s="34" t="n">
        <v>76080130</v>
      </c>
      <c r="J9" s="49" t="n">
        <v>2747173</v>
      </c>
      <c r="K9" s="35" t="s">
        <v>26</v>
      </c>
      <c r="L9" s="42" t="s">
        <v>60</v>
      </c>
      <c r="M9" s="20"/>
      <c r="N9" s="17"/>
      <c r="O9" s="25" t="s">
        <v>61</v>
      </c>
      <c r="P9" s="50"/>
      <c r="Q9" s="50" t="s">
        <v>62</v>
      </c>
      <c r="R9" s="44"/>
      <c r="S9" s="16"/>
      <c r="T9" s="20"/>
      <c r="U9" s="20"/>
      <c r="V9" s="20"/>
    </row>
    <row r="10" customFormat="false" ht="14.9" hidden="false" customHeight="false" outlineLevel="0" collapsed="false">
      <c r="A10" s="15" t="n">
        <v>6</v>
      </c>
      <c r="B10" s="16" t="s">
        <v>23</v>
      </c>
      <c r="C10" s="17" t="n">
        <v>22</v>
      </c>
      <c r="D10" s="16" t="s">
        <v>24</v>
      </c>
      <c r="E10" s="18" t="s">
        <v>42</v>
      </c>
      <c r="F10" s="19" t="s">
        <v>63</v>
      </c>
      <c r="G10" s="20"/>
      <c r="H10" s="20"/>
      <c r="I10" s="34" t="n">
        <v>530203669</v>
      </c>
      <c r="J10" s="49" t="n">
        <v>2576565</v>
      </c>
      <c r="K10" s="35" t="s">
        <v>26</v>
      </c>
      <c r="L10" s="42" t="s">
        <v>64</v>
      </c>
      <c r="M10" s="20"/>
      <c r="N10" s="17"/>
      <c r="O10" s="25" t="s">
        <v>65</v>
      </c>
      <c r="P10" s="50"/>
      <c r="Q10" s="50" t="s">
        <v>66</v>
      </c>
      <c r="R10" s="44"/>
      <c r="S10" s="16" t="s">
        <v>38</v>
      </c>
      <c r="T10" s="20" t="s">
        <v>67</v>
      </c>
      <c r="U10" s="20" t="s">
        <v>68</v>
      </c>
      <c r="V10" s="20" t="s">
        <v>41</v>
      </c>
    </row>
    <row r="11" customFormat="false" ht="28.35" hidden="false" customHeight="false" outlineLevel="0" collapsed="false">
      <c r="A11" s="15" t="n">
        <v>7</v>
      </c>
      <c r="B11" s="16" t="s">
        <v>23</v>
      </c>
      <c r="C11" s="17" t="n">
        <v>23</v>
      </c>
      <c r="D11" s="16" t="s">
        <v>24</v>
      </c>
      <c r="E11" s="18"/>
      <c r="F11" s="19" t="s">
        <v>69</v>
      </c>
      <c r="G11" s="20"/>
      <c r="H11" s="20"/>
      <c r="I11" s="34" t="n">
        <v>821100173</v>
      </c>
      <c r="J11" s="35" t="n">
        <v>1715519</v>
      </c>
      <c r="K11" s="35" t="s">
        <v>26</v>
      </c>
      <c r="L11" s="42" t="s">
        <v>70</v>
      </c>
      <c r="M11" s="20"/>
      <c r="N11" s="17"/>
      <c r="O11" s="25" t="s">
        <v>71</v>
      </c>
      <c r="P11" s="50"/>
      <c r="Q11" s="50" t="s">
        <v>72</v>
      </c>
      <c r="R11" s="44"/>
      <c r="S11" s="16"/>
      <c r="T11" s="20"/>
      <c r="U11" s="20"/>
      <c r="V11" s="20"/>
    </row>
    <row r="12" customFormat="false" ht="28.35" hidden="false" customHeight="false" outlineLevel="0" collapsed="false">
      <c r="A12" s="15" t="n">
        <v>8</v>
      </c>
      <c r="B12" s="16" t="s">
        <v>23</v>
      </c>
      <c r="C12" s="17" t="n">
        <v>24</v>
      </c>
      <c r="D12" s="16" t="s">
        <v>24</v>
      </c>
      <c r="E12" s="18"/>
      <c r="F12" s="19" t="s">
        <v>73</v>
      </c>
      <c r="G12" s="20"/>
      <c r="H12" s="20"/>
      <c r="I12" s="34" t="n">
        <v>1027848926</v>
      </c>
      <c r="J12" s="35" t="s">
        <v>74</v>
      </c>
      <c r="K12" s="35" t="s">
        <v>75</v>
      </c>
      <c r="L12" s="42" t="s">
        <v>76</v>
      </c>
      <c r="M12" s="20"/>
      <c r="N12" s="17"/>
      <c r="O12" s="25" t="s">
        <v>77</v>
      </c>
      <c r="P12" s="50" t="s">
        <v>78</v>
      </c>
      <c r="Q12" s="50" t="s">
        <v>79</v>
      </c>
      <c r="R12" s="44"/>
      <c r="S12" s="16" t="s">
        <v>38</v>
      </c>
      <c r="T12" s="20" t="s">
        <v>80</v>
      </c>
      <c r="U12" s="20" t="s">
        <v>81</v>
      </c>
      <c r="V12" s="20" t="s">
        <v>41</v>
      </c>
    </row>
    <row r="13" customFormat="false" ht="28.35" hidden="false" customHeight="false" outlineLevel="0" collapsed="false">
      <c r="A13" s="15" t="n">
        <v>9</v>
      </c>
      <c r="B13" s="16" t="s">
        <v>23</v>
      </c>
      <c r="C13" s="17" t="n">
        <v>25</v>
      </c>
      <c r="D13" s="16" t="s">
        <v>24</v>
      </c>
      <c r="E13" s="18"/>
      <c r="F13" s="19" t="s">
        <v>82</v>
      </c>
      <c r="G13" s="20"/>
      <c r="H13" s="20"/>
      <c r="I13" s="34" t="n">
        <v>811128563</v>
      </c>
      <c r="J13" s="35" t="s">
        <v>83</v>
      </c>
      <c r="K13" s="35" t="s">
        <v>84</v>
      </c>
      <c r="L13" s="42" t="s">
        <v>85</v>
      </c>
      <c r="M13" s="20"/>
      <c r="N13" s="17"/>
      <c r="O13" s="43" t="s">
        <v>86</v>
      </c>
      <c r="P13" s="50" t="s">
        <v>87</v>
      </c>
      <c r="Q13" s="50" t="s">
        <v>88</v>
      </c>
      <c r="R13" s="51"/>
      <c r="S13" s="16"/>
      <c r="T13" s="20"/>
      <c r="U13" s="20"/>
      <c r="V13" s="20"/>
    </row>
    <row r="14" customFormat="false" ht="14.9" hidden="false" customHeight="false" outlineLevel="0" collapsed="false">
      <c r="A14" s="15" t="n">
        <v>10</v>
      </c>
      <c r="B14" s="16" t="s">
        <v>23</v>
      </c>
      <c r="C14" s="17" t="n">
        <v>26</v>
      </c>
      <c r="D14" s="16" t="s">
        <v>24</v>
      </c>
      <c r="E14" s="18"/>
      <c r="F14" s="19" t="s">
        <v>89</v>
      </c>
      <c r="G14" s="20"/>
      <c r="H14" s="20"/>
      <c r="I14" s="34"/>
      <c r="J14" s="35" t="s">
        <v>90</v>
      </c>
      <c r="K14" s="35" t="s">
        <v>91</v>
      </c>
      <c r="L14" s="42" t="s">
        <v>92</v>
      </c>
      <c r="M14" s="20"/>
      <c r="N14" s="17"/>
      <c r="O14" s="25" t="s">
        <v>93</v>
      </c>
      <c r="P14" s="50" t="s">
        <v>94</v>
      </c>
      <c r="Q14" s="50" t="s">
        <v>95</v>
      </c>
      <c r="R14" s="44"/>
      <c r="S14" s="16"/>
      <c r="T14" s="20"/>
      <c r="U14" s="20"/>
      <c r="V14" s="20"/>
    </row>
    <row r="15" customFormat="false" ht="28.35" hidden="false" customHeight="false" outlineLevel="0" collapsed="false">
      <c r="A15" s="15" t="n">
        <v>11</v>
      </c>
      <c r="B15" s="16" t="s">
        <v>23</v>
      </c>
      <c r="C15" s="17" t="n">
        <v>27</v>
      </c>
      <c r="D15" s="16" t="s">
        <v>24</v>
      </c>
      <c r="E15" s="18"/>
      <c r="F15" s="19" t="s">
        <v>96</v>
      </c>
      <c r="G15" s="20"/>
      <c r="H15" s="20"/>
      <c r="I15" s="34" t="n">
        <v>1005250715</v>
      </c>
      <c r="J15" s="35" t="s">
        <v>97</v>
      </c>
      <c r="K15" s="35" t="s">
        <v>75</v>
      </c>
      <c r="L15" s="42" t="s">
        <v>98</v>
      </c>
      <c r="M15" s="20"/>
      <c r="N15" s="17"/>
      <c r="O15" s="25" t="s">
        <v>99</v>
      </c>
      <c r="P15" s="50"/>
      <c r="Q15" s="26" t="s">
        <v>100</v>
      </c>
      <c r="R15" s="27" t="s">
        <v>101</v>
      </c>
      <c r="S15" s="16"/>
      <c r="T15" s="20"/>
      <c r="U15" s="20"/>
      <c r="V15" s="20"/>
    </row>
    <row r="16" customFormat="false" ht="14.9" hidden="false" customHeight="false" outlineLevel="0" collapsed="false">
      <c r="A16" s="15" t="n">
        <v>12</v>
      </c>
      <c r="B16" s="16" t="s">
        <v>23</v>
      </c>
      <c r="C16" s="17" t="n">
        <v>28</v>
      </c>
      <c r="D16" s="16" t="s">
        <v>102</v>
      </c>
      <c r="E16" s="18" t="n">
        <v>0.04</v>
      </c>
      <c r="F16" s="19" t="s">
        <v>103</v>
      </c>
      <c r="G16" s="20"/>
      <c r="H16" s="20"/>
      <c r="I16" s="34" t="n">
        <v>500103429</v>
      </c>
      <c r="J16" s="35"/>
      <c r="K16" s="35" t="s">
        <v>26</v>
      </c>
      <c r="L16" s="42" t="s">
        <v>104</v>
      </c>
      <c r="M16" s="20"/>
      <c r="N16" s="17"/>
      <c r="O16" s="25" t="s">
        <v>105</v>
      </c>
      <c r="P16" s="50"/>
      <c r="Q16" s="50" t="s">
        <v>106</v>
      </c>
      <c r="R16" s="52"/>
      <c r="S16" s="16" t="s">
        <v>107</v>
      </c>
      <c r="T16" s="20" t="s">
        <v>108</v>
      </c>
      <c r="U16" s="20" t="s">
        <v>109</v>
      </c>
      <c r="V16" s="20" t="s">
        <v>110</v>
      </c>
    </row>
    <row r="17" customFormat="false" ht="14.9" hidden="false" customHeight="false" outlineLevel="0" collapsed="false">
      <c r="A17" s="15" t="n">
        <v>13</v>
      </c>
      <c r="B17" s="16" t="s">
        <v>23</v>
      </c>
      <c r="C17" s="17" t="n">
        <v>31</v>
      </c>
      <c r="D17" s="16" t="s">
        <v>24</v>
      </c>
      <c r="E17" s="18"/>
      <c r="F17" s="19" t="s">
        <v>111</v>
      </c>
      <c r="G17" s="20"/>
      <c r="H17" s="20"/>
      <c r="I17" s="34" t="n">
        <v>1021212541</v>
      </c>
      <c r="J17" s="53" t="s">
        <v>112</v>
      </c>
      <c r="K17" s="35" t="s">
        <v>75</v>
      </c>
      <c r="L17" s="42" t="s">
        <v>113</v>
      </c>
      <c r="M17" s="20"/>
      <c r="N17" s="17"/>
      <c r="O17" s="54" t="s">
        <v>114</v>
      </c>
      <c r="P17" s="55"/>
      <c r="Q17" s="55" t="s">
        <v>115</v>
      </c>
      <c r="R17" s="56"/>
      <c r="S17" s="16"/>
      <c r="T17" s="20"/>
      <c r="U17" s="20"/>
      <c r="V17" s="20"/>
    </row>
    <row r="18" customFormat="false" ht="28.35" hidden="false" customHeight="false" outlineLevel="0" collapsed="false">
      <c r="A18" s="15" t="n">
        <v>14</v>
      </c>
      <c r="B18" s="16" t="s">
        <v>23</v>
      </c>
      <c r="C18" s="17" t="n">
        <v>32</v>
      </c>
      <c r="D18" s="16" t="s">
        <v>102</v>
      </c>
      <c r="E18" s="18" t="n">
        <v>0.04</v>
      </c>
      <c r="F18" s="19" t="s">
        <v>116</v>
      </c>
      <c r="G18" s="20"/>
      <c r="H18" s="20"/>
      <c r="I18" s="34" t="n">
        <v>600100278</v>
      </c>
      <c r="J18" s="35" t="s">
        <v>117</v>
      </c>
      <c r="K18" s="53" t="s">
        <v>118</v>
      </c>
      <c r="L18" s="42" t="s">
        <v>119</v>
      </c>
      <c r="M18" s="20"/>
      <c r="N18" s="57" t="s">
        <v>120</v>
      </c>
      <c r="O18" s="57" t="s">
        <v>121</v>
      </c>
      <c r="P18" s="57" t="s">
        <v>122</v>
      </c>
      <c r="Q18" s="50" t="s">
        <v>123</v>
      </c>
      <c r="R18" s="52"/>
      <c r="S18" s="16" t="s">
        <v>124</v>
      </c>
      <c r="T18" s="20" t="s">
        <v>125</v>
      </c>
      <c r="U18" s="16" t="s">
        <v>126</v>
      </c>
      <c r="V18" s="20" t="s">
        <v>127</v>
      </c>
    </row>
    <row r="19" customFormat="false" ht="16.5" hidden="false" customHeight="true" outlineLevel="0" collapsed="false">
      <c r="A19" s="15" t="n">
        <v>15</v>
      </c>
      <c r="B19" s="16" t="s">
        <v>23</v>
      </c>
      <c r="C19" s="17" t="n">
        <v>33</v>
      </c>
      <c r="D19" s="16" t="s">
        <v>24</v>
      </c>
      <c r="E19" s="18"/>
      <c r="F19" s="19" t="s">
        <v>128</v>
      </c>
      <c r="G19" s="20"/>
      <c r="H19" s="20"/>
      <c r="I19" s="34" t="n">
        <v>2039794868</v>
      </c>
      <c r="J19" s="53" t="n">
        <v>529748</v>
      </c>
      <c r="K19" s="35" t="s">
        <v>129</v>
      </c>
      <c r="L19" s="42" t="s">
        <v>130</v>
      </c>
      <c r="M19" s="20"/>
      <c r="N19" s="17"/>
      <c r="O19" s="43" t="s">
        <v>131</v>
      </c>
      <c r="P19" s="58"/>
      <c r="Q19" s="58" t="s">
        <v>132</v>
      </c>
      <c r="R19" s="59" t="s">
        <v>133</v>
      </c>
      <c r="S19" s="16"/>
      <c r="T19" s="20"/>
      <c r="U19" s="20"/>
      <c r="V19" s="20"/>
    </row>
    <row r="20" customFormat="false" ht="28.35" hidden="false" customHeight="false" outlineLevel="0" collapsed="false">
      <c r="A20" s="15" t="n">
        <v>16</v>
      </c>
      <c r="B20" s="16" t="s">
        <v>23</v>
      </c>
      <c r="C20" s="17" t="n">
        <v>34</v>
      </c>
      <c r="D20" s="16" t="s">
        <v>102</v>
      </c>
      <c r="E20" s="18" t="n">
        <v>0.04</v>
      </c>
      <c r="F20" s="60" t="s">
        <v>134</v>
      </c>
      <c r="G20" s="20"/>
      <c r="H20" s="20"/>
      <c r="I20" s="34" t="n">
        <v>660177218</v>
      </c>
      <c r="J20" s="35" t="s">
        <v>135</v>
      </c>
      <c r="K20" s="35" t="s">
        <v>129</v>
      </c>
      <c r="L20" s="42" t="s">
        <v>136</v>
      </c>
      <c r="M20" s="20"/>
      <c r="N20" s="17"/>
      <c r="O20" s="43" t="s">
        <v>137</v>
      </c>
      <c r="P20" s="50"/>
      <c r="Q20" s="50" t="s">
        <v>138</v>
      </c>
      <c r="R20" s="61"/>
      <c r="S20" s="16" t="s">
        <v>38</v>
      </c>
      <c r="T20" s="20" t="s">
        <v>139</v>
      </c>
      <c r="U20" s="20" t="s">
        <v>140</v>
      </c>
      <c r="V20" s="20" t="s">
        <v>41</v>
      </c>
    </row>
    <row r="21" customFormat="false" ht="28.35" hidden="false" customHeight="false" outlineLevel="0" collapsed="false">
      <c r="A21" s="15" t="n">
        <v>17</v>
      </c>
      <c r="B21" s="16" t="s">
        <v>23</v>
      </c>
      <c r="C21" s="17" t="n">
        <v>35</v>
      </c>
      <c r="D21" s="16" t="s">
        <v>24</v>
      </c>
      <c r="E21" s="18"/>
      <c r="F21" s="19" t="s">
        <v>141</v>
      </c>
      <c r="G21" s="20"/>
      <c r="H21" s="20"/>
      <c r="I21" s="34" t="n">
        <v>1011191713</v>
      </c>
      <c r="J21" s="35" t="s">
        <v>142</v>
      </c>
      <c r="K21" s="35" t="s">
        <v>75</v>
      </c>
      <c r="L21" s="62" t="s">
        <v>143</v>
      </c>
      <c r="M21" s="63"/>
      <c r="N21" s="17"/>
      <c r="O21" s="54" t="s">
        <v>144</v>
      </c>
      <c r="P21" s="64"/>
      <c r="Q21" s="50" t="s">
        <v>145</v>
      </c>
      <c r="R21" s="52"/>
      <c r="S21" s="16"/>
      <c r="T21" s="20"/>
      <c r="U21" s="20"/>
      <c r="V21" s="20"/>
    </row>
    <row r="22" customFormat="false" ht="28.35" hidden="false" customHeight="false" outlineLevel="0" collapsed="false">
      <c r="A22" s="15" t="n">
        <v>18</v>
      </c>
      <c r="B22" s="16" t="s">
        <v>23</v>
      </c>
      <c r="C22" s="17" t="n">
        <v>36</v>
      </c>
      <c r="D22" s="16" t="s">
        <v>102</v>
      </c>
      <c r="E22" s="18" t="n">
        <v>0.05</v>
      </c>
      <c r="F22" s="19" t="s">
        <v>146</v>
      </c>
      <c r="G22" s="20"/>
      <c r="H22" s="20"/>
      <c r="I22" s="34"/>
      <c r="J22" s="35" t="s">
        <v>147</v>
      </c>
      <c r="K22" s="35" t="s">
        <v>75</v>
      </c>
      <c r="L22" s="24" t="s">
        <v>148</v>
      </c>
      <c r="M22" s="20"/>
      <c r="N22" s="17"/>
      <c r="O22" s="54" t="s">
        <v>149</v>
      </c>
      <c r="P22" s="55"/>
      <c r="Q22" s="55" t="s">
        <v>150</v>
      </c>
      <c r="R22" s="56" t="s">
        <v>151</v>
      </c>
      <c r="S22" s="16" t="s">
        <v>152</v>
      </c>
      <c r="T22" s="20" t="s">
        <v>153</v>
      </c>
      <c r="U22" s="20" t="s">
        <v>154</v>
      </c>
      <c r="V22" s="20" t="s">
        <v>155</v>
      </c>
    </row>
    <row r="23" customFormat="false" ht="28.35" hidden="false" customHeight="false" outlineLevel="0" collapsed="false">
      <c r="A23" s="15" t="n">
        <v>19</v>
      </c>
      <c r="B23" s="16" t="s">
        <v>23</v>
      </c>
      <c r="C23" s="17" t="n">
        <v>37</v>
      </c>
      <c r="D23" s="16" t="s">
        <v>24</v>
      </c>
      <c r="E23" s="18"/>
      <c r="F23" s="19" t="s">
        <v>156</v>
      </c>
      <c r="G23" s="20"/>
      <c r="H23" s="20"/>
      <c r="I23" s="34" t="n">
        <v>590504916</v>
      </c>
      <c r="J23" s="35" t="s">
        <v>157</v>
      </c>
      <c r="K23" s="35" t="s">
        <v>158</v>
      </c>
      <c r="L23" s="42" t="s">
        <v>159</v>
      </c>
      <c r="M23" s="20"/>
      <c r="N23" s="17"/>
      <c r="O23" s="43" t="s">
        <v>160</v>
      </c>
      <c r="P23" s="50" t="s">
        <v>161</v>
      </c>
      <c r="Q23" s="50" t="s">
        <v>162</v>
      </c>
      <c r="R23" s="65"/>
      <c r="S23" s="16"/>
      <c r="T23" s="20"/>
      <c r="U23" s="20"/>
      <c r="V23" s="20"/>
    </row>
    <row r="24" customFormat="false" ht="28.35" hidden="false" customHeight="false" outlineLevel="0" collapsed="false">
      <c r="A24" s="15" t="n">
        <v>20</v>
      </c>
      <c r="B24" s="16" t="s">
        <v>23</v>
      </c>
      <c r="C24" s="17" t="n">
        <v>38</v>
      </c>
      <c r="D24" s="16" t="s">
        <v>102</v>
      </c>
      <c r="E24" s="18" t="n">
        <v>0.04</v>
      </c>
      <c r="F24" s="19" t="s">
        <v>163</v>
      </c>
      <c r="G24" s="20"/>
      <c r="H24" s="20"/>
      <c r="I24" s="53" t="n">
        <v>580804097</v>
      </c>
      <c r="J24" s="35" t="s">
        <v>164</v>
      </c>
      <c r="K24" s="35" t="s">
        <v>75</v>
      </c>
      <c r="L24" s="42" t="s">
        <v>148</v>
      </c>
      <c r="M24" s="20"/>
      <c r="N24" s="17"/>
      <c r="O24" s="43" t="s">
        <v>165</v>
      </c>
      <c r="P24" s="50"/>
      <c r="Q24" s="50" t="s">
        <v>166</v>
      </c>
      <c r="R24" s="52"/>
      <c r="S24" s="16" t="s">
        <v>167</v>
      </c>
      <c r="T24" s="20" t="s">
        <v>168</v>
      </c>
      <c r="U24" s="20" t="s">
        <v>169</v>
      </c>
      <c r="V24" s="20" t="s">
        <v>155</v>
      </c>
    </row>
    <row r="25" customFormat="false" ht="28.35" hidden="false" customHeight="false" outlineLevel="0" collapsed="false">
      <c r="A25" s="15" t="n">
        <v>21</v>
      </c>
      <c r="B25" s="16" t="s">
        <v>23</v>
      </c>
      <c r="C25" s="17" t="n">
        <v>41</v>
      </c>
      <c r="D25" s="16" t="s">
        <v>24</v>
      </c>
      <c r="E25" s="18"/>
      <c r="F25" s="60" t="s">
        <v>170</v>
      </c>
      <c r="G25" s="20"/>
      <c r="H25" s="20"/>
      <c r="I25" s="34" t="n">
        <v>780573994</v>
      </c>
      <c r="J25" s="53" t="s">
        <v>171</v>
      </c>
      <c r="K25" s="53" t="s">
        <v>172</v>
      </c>
      <c r="L25" s="62" t="s">
        <v>173</v>
      </c>
      <c r="M25" s="20"/>
      <c r="N25" s="66"/>
      <c r="O25" s="67" t="s">
        <v>174</v>
      </c>
      <c r="P25" s="50"/>
      <c r="Q25" s="68" t="s">
        <v>175</v>
      </c>
      <c r="R25" s="52"/>
      <c r="S25" s="16"/>
      <c r="T25" s="20"/>
      <c r="U25" s="20"/>
      <c r="V25" s="20"/>
    </row>
    <row r="26" customFormat="false" ht="14.9" hidden="false" customHeight="false" outlineLevel="0" collapsed="false">
      <c r="A26" s="15" t="n">
        <v>22</v>
      </c>
      <c r="B26" s="16" t="s">
        <v>23</v>
      </c>
      <c r="C26" s="17" t="n">
        <v>42</v>
      </c>
      <c r="D26" s="16" t="s">
        <v>24</v>
      </c>
      <c r="E26" s="18"/>
      <c r="F26" s="19" t="s">
        <v>176</v>
      </c>
      <c r="G26" s="20"/>
      <c r="H26" s="20"/>
      <c r="I26" s="34" t="n">
        <v>61000879</v>
      </c>
      <c r="J26" s="53" t="n">
        <v>3075590</v>
      </c>
      <c r="K26" s="35" t="s">
        <v>26</v>
      </c>
      <c r="L26" s="24" t="s">
        <v>177</v>
      </c>
      <c r="M26" s="69"/>
      <c r="N26" s="17"/>
      <c r="O26" s="70" t="s">
        <v>178</v>
      </c>
      <c r="P26" s="55" t="s">
        <v>179</v>
      </c>
      <c r="Q26" s="55" t="s">
        <v>180</v>
      </c>
      <c r="R26" s="52"/>
      <c r="S26" s="16"/>
      <c r="T26" s="20"/>
      <c r="U26" s="20"/>
      <c r="V26" s="20"/>
    </row>
    <row r="27" customFormat="false" ht="28.35" hidden="false" customHeight="false" outlineLevel="0" collapsed="false">
      <c r="A27" s="15" t="n">
        <v>23</v>
      </c>
      <c r="B27" s="16" t="s">
        <v>23</v>
      </c>
      <c r="C27" s="17" t="n">
        <v>43</v>
      </c>
      <c r="D27" s="16" t="s">
        <v>24</v>
      </c>
      <c r="E27" s="18"/>
      <c r="F27" s="19" t="s">
        <v>181</v>
      </c>
      <c r="G27" s="20"/>
      <c r="H27" s="20"/>
      <c r="I27" s="34" t="n">
        <v>570922208</v>
      </c>
      <c r="J27" s="35" t="s">
        <v>182</v>
      </c>
      <c r="K27" s="35" t="s">
        <v>75</v>
      </c>
      <c r="L27" s="42" t="s">
        <v>183</v>
      </c>
      <c r="M27" s="20"/>
      <c r="N27" s="17"/>
      <c r="O27" s="25" t="s">
        <v>184</v>
      </c>
      <c r="P27" s="50"/>
      <c r="Q27" s="50" t="s">
        <v>185</v>
      </c>
      <c r="R27" s="71"/>
      <c r="S27" s="16"/>
      <c r="T27" s="20"/>
      <c r="U27" s="20"/>
      <c r="V27" s="20"/>
    </row>
    <row r="28" customFormat="false" ht="28.35" hidden="false" customHeight="false" outlineLevel="0" collapsed="false">
      <c r="A28" s="15" t="n">
        <v>24</v>
      </c>
      <c r="B28" s="16" t="s">
        <v>23</v>
      </c>
      <c r="C28" s="17" t="n">
        <v>44</v>
      </c>
      <c r="D28" s="16" t="s">
        <v>24</v>
      </c>
      <c r="E28" s="18"/>
      <c r="F28" s="19" t="s">
        <v>186</v>
      </c>
      <c r="G28" s="20"/>
      <c r="H28" s="20"/>
      <c r="I28" s="34" t="n">
        <v>1008169425</v>
      </c>
      <c r="J28" s="35" t="s">
        <v>187</v>
      </c>
      <c r="K28" s="35" t="s">
        <v>75</v>
      </c>
      <c r="L28" s="42" t="s">
        <v>188</v>
      </c>
      <c r="M28" s="20"/>
      <c r="N28" s="17"/>
      <c r="O28" s="25" t="s">
        <v>189</v>
      </c>
      <c r="P28" s="50"/>
      <c r="Q28" s="50" t="s">
        <v>190</v>
      </c>
      <c r="R28" s="56" t="s">
        <v>191</v>
      </c>
      <c r="S28" s="16"/>
      <c r="T28" s="20"/>
      <c r="U28" s="20"/>
      <c r="V28" s="20"/>
    </row>
    <row r="29" customFormat="false" ht="28.35" hidden="false" customHeight="false" outlineLevel="0" collapsed="false">
      <c r="A29" s="15" t="n">
        <v>25</v>
      </c>
      <c r="B29" s="16" t="s">
        <v>23</v>
      </c>
      <c r="C29" s="17" t="n">
        <v>45</v>
      </c>
      <c r="D29" s="16" t="s">
        <v>24</v>
      </c>
      <c r="E29" s="18"/>
      <c r="F29" s="19" t="s">
        <v>192</v>
      </c>
      <c r="G29" s="20"/>
      <c r="H29" s="20"/>
      <c r="I29" s="34" t="n">
        <v>720420083</v>
      </c>
      <c r="J29" s="35" t="s">
        <v>193</v>
      </c>
      <c r="K29" s="35" t="s">
        <v>172</v>
      </c>
      <c r="L29" s="42" t="s">
        <v>194</v>
      </c>
      <c r="M29" s="20"/>
      <c r="N29" s="17"/>
      <c r="O29" s="43" t="s">
        <v>195</v>
      </c>
      <c r="P29" s="72"/>
      <c r="Q29" s="50" t="s">
        <v>196</v>
      </c>
      <c r="R29" s="44"/>
      <c r="S29" s="16" t="s">
        <v>197</v>
      </c>
      <c r="T29" s="20" t="s">
        <v>198</v>
      </c>
      <c r="U29" s="20" t="s">
        <v>199</v>
      </c>
      <c r="V29" s="20" t="s">
        <v>200</v>
      </c>
    </row>
    <row r="30" customFormat="false" ht="28.35" hidden="false" customHeight="false" outlineLevel="0" collapsed="false">
      <c r="A30" s="15" t="n">
        <v>26</v>
      </c>
      <c r="B30" s="16" t="s">
        <v>23</v>
      </c>
      <c r="C30" s="17" t="n">
        <v>46</v>
      </c>
      <c r="D30" s="16" t="s">
        <v>24</v>
      </c>
      <c r="E30" s="18"/>
      <c r="F30" s="19" t="s">
        <v>201</v>
      </c>
      <c r="G30" s="20"/>
      <c r="H30" s="20"/>
      <c r="I30" s="53" t="n">
        <v>861388771</v>
      </c>
      <c r="J30" s="35" t="s">
        <v>202</v>
      </c>
      <c r="K30" s="35" t="s">
        <v>91</v>
      </c>
      <c r="L30" s="42" t="s">
        <v>203</v>
      </c>
      <c r="M30" s="20"/>
      <c r="N30" s="17"/>
      <c r="O30" s="25" t="s">
        <v>204</v>
      </c>
      <c r="P30" s="26"/>
      <c r="Q30" s="26" t="s">
        <v>205</v>
      </c>
      <c r="R30" s="44"/>
      <c r="S30" s="16"/>
      <c r="T30" s="20"/>
      <c r="U30" s="20"/>
      <c r="V30" s="20"/>
    </row>
    <row r="31" customFormat="false" ht="28.35" hidden="false" customHeight="false" outlineLevel="0" collapsed="false">
      <c r="A31" s="15" t="n">
        <v>27</v>
      </c>
      <c r="B31" s="16" t="s">
        <v>23</v>
      </c>
      <c r="C31" s="17" t="n">
        <v>47</v>
      </c>
      <c r="D31" s="16" t="s">
        <v>24</v>
      </c>
      <c r="E31" s="18"/>
      <c r="F31" s="19" t="s">
        <v>206</v>
      </c>
      <c r="G31" s="20"/>
      <c r="H31" s="20"/>
      <c r="I31" s="34"/>
      <c r="J31" s="35" t="s">
        <v>207</v>
      </c>
      <c r="K31" s="35" t="s">
        <v>208</v>
      </c>
      <c r="L31" s="42" t="s">
        <v>209</v>
      </c>
      <c r="M31" s="20"/>
      <c r="N31" s="17"/>
      <c r="O31" s="25" t="s">
        <v>210</v>
      </c>
      <c r="P31" s="50"/>
      <c r="Q31" s="50" t="s">
        <v>211</v>
      </c>
      <c r="R31" s="44"/>
      <c r="S31" s="16"/>
      <c r="T31" s="20"/>
      <c r="U31" s="20"/>
      <c r="V31" s="20"/>
    </row>
    <row r="32" customFormat="false" ht="28.35" hidden="false" customHeight="false" outlineLevel="0" collapsed="false">
      <c r="A32" s="15" t="n">
        <v>28</v>
      </c>
      <c r="B32" s="16" t="s">
        <v>23</v>
      </c>
      <c r="C32" s="17" t="n">
        <v>48</v>
      </c>
      <c r="D32" s="16" t="s">
        <v>24</v>
      </c>
      <c r="E32" s="18"/>
      <c r="F32" s="73" t="s">
        <v>212</v>
      </c>
      <c r="G32" s="20"/>
      <c r="H32" s="20"/>
      <c r="I32" s="34" t="n">
        <v>670327913</v>
      </c>
      <c r="J32" s="35" t="s">
        <v>213</v>
      </c>
      <c r="K32" s="35" t="s">
        <v>172</v>
      </c>
      <c r="L32" s="42" t="s">
        <v>214</v>
      </c>
      <c r="M32" s="20"/>
      <c r="N32" s="17"/>
      <c r="O32" s="25" t="s">
        <v>215</v>
      </c>
      <c r="P32" s="50"/>
      <c r="Q32" s="50" t="s">
        <v>216</v>
      </c>
      <c r="R32" s="44"/>
      <c r="S32" s="16"/>
      <c r="T32" s="20"/>
      <c r="U32" s="20"/>
      <c r="V32" s="20"/>
    </row>
    <row r="33" customFormat="false" ht="28.35" hidden="false" customHeight="false" outlineLevel="0" collapsed="false">
      <c r="A33" s="15" t="n">
        <v>29</v>
      </c>
      <c r="B33" s="16" t="s">
        <v>23</v>
      </c>
      <c r="C33" s="17" t="n">
        <v>51</v>
      </c>
      <c r="D33" s="16" t="s">
        <v>102</v>
      </c>
      <c r="E33" s="18" t="n">
        <v>0.05</v>
      </c>
      <c r="F33" s="19" t="s">
        <v>217</v>
      </c>
      <c r="G33" s="20"/>
      <c r="H33" s="20"/>
      <c r="I33" s="34" t="n">
        <v>540061328</v>
      </c>
      <c r="J33" s="35"/>
      <c r="K33" s="35" t="s">
        <v>26</v>
      </c>
      <c r="L33" s="42" t="s">
        <v>218</v>
      </c>
      <c r="M33" s="20"/>
      <c r="N33" s="17"/>
      <c r="O33" s="25" t="s">
        <v>219</v>
      </c>
      <c r="P33" s="50" t="s">
        <v>220</v>
      </c>
      <c r="Q33" s="50" t="s">
        <v>221</v>
      </c>
      <c r="R33" s="44"/>
      <c r="S33" s="16" t="s">
        <v>222</v>
      </c>
      <c r="T33" s="20" t="s">
        <v>223</v>
      </c>
      <c r="U33" s="20" t="s">
        <v>224</v>
      </c>
      <c r="V33" s="20" t="s">
        <v>225</v>
      </c>
    </row>
    <row r="34" customFormat="false" ht="28.35" hidden="false" customHeight="false" outlineLevel="0" collapsed="false">
      <c r="A34" s="15" t="n">
        <v>30</v>
      </c>
      <c r="B34" s="16" t="s">
        <v>23</v>
      </c>
      <c r="C34" s="17" t="n">
        <v>52</v>
      </c>
      <c r="D34" s="16" t="s">
        <v>24</v>
      </c>
      <c r="E34" s="18"/>
      <c r="F34" s="74" t="s">
        <v>226</v>
      </c>
      <c r="G34" s="20"/>
      <c r="H34" s="20"/>
      <c r="I34" s="34" t="n">
        <v>670013595</v>
      </c>
      <c r="J34" s="35" t="n">
        <v>2624219</v>
      </c>
      <c r="K34" s="35" t="s">
        <v>26</v>
      </c>
      <c r="L34" s="42" t="s">
        <v>227</v>
      </c>
      <c r="M34" s="20"/>
      <c r="N34" s="66" t="s">
        <v>228</v>
      </c>
      <c r="O34" s="25" t="s">
        <v>229</v>
      </c>
      <c r="P34" s="50"/>
      <c r="Q34" s="50" t="s">
        <v>230</v>
      </c>
      <c r="R34" s="27" t="s">
        <v>231</v>
      </c>
      <c r="S34" s="16"/>
      <c r="T34" s="20"/>
      <c r="U34" s="20"/>
      <c r="V34" s="20"/>
    </row>
    <row r="35" customFormat="false" ht="28.35" hidden="false" customHeight="false" outlineLevel="0" collapsed="false">
      <c r="A35" s="15" t="n">
        <v>31</v>
      </c>
      <c r="B35" s="16" t="s">
        <v>23</v>
      </c>
      <c r="C35" s="17" t="n">
        <v>53</v>
      </c>
      <c r="D35" s="16" t="s">
        <v>102</v>
      </c>
      <c r="E35" s="18" t="n">
        <v>0.05</v>
      </c>
      <c r="F35" s="75" t="s">
        <v>232</v>
      </c>
      <c r="G35" s="20"/>
      <c r="H35" s="20"/>
      <c r="I35" s="34" t="n">
        <v>580402320</v>
      </c>
      <c r="J35" s="35" t="n">
        <v>1700888</v>
      </c>
      <c r="K35" s="35" t="s">
        <v>26</v>
      </c>
      <c r="L35" s="42" t="s">
        <v>233</v>
      </c>
      <c r="M35" s="20"/>
      <c r="N35" s="17"/>
      <c r="O35" s="25" t="s">
        <v>234</v>
      </c>
      <c r="P35" s="50"/>
      <c r="Q35" s="26" t="s">
        <v>235</v>
      </c>
      <c r="R35" s="27" t="s">
        <v>236</v>
      </c>
      <c r="S35" s="16" t="s">
        <v>237</v>
      </c>
      <c r="T35" s="20" t="s">
        <v>238</v>
      </c>
      <c r="U35" s="20" t="s">
        <v>239</v>
      </c>
      <c r="V35" s="20" t="s">
        <v>240</v>
      </c>
    </row>
    <row r="36" customFormat="false" ht="28.35" hidden="false" customHeight="false" outlineLevel="0" collapsed="false">
      <c r="A36" s="15" t="n">
        <v>32</v>
      </c>
      <c r="B36" s="16" t="s">
        <v>23</v>
      </c>
      <c r="C36" s="17" t="n">
        <v>54</v>
      </c>
      <c r="D36" s="16" t="s">
        <v>24</v>
      </c>
      <c r="E36" s="18"/>
      <c r="F36" s="75" t="s">
        <v>241</v>
      </c>
      <c r="G36" s="20"/>
      <c r="H36" s="20"/>
      <c r="I36" s="34" t="n">
        <v>1004606339</v>
      </c>
      <c r="J36" s="35" t="s">
        <v>242</v>
      </c>
      <c r="K36" s="35" t="s">
        <v>75</v>
      </c>
      <c r="L36" s="42" t="s">
        <v>243</v>
      </c>
      <c r="M36" s="20"/>
      <c r="N36" s="17"/>
      <c r="O36" s="43" t="s">
        <v>244</v>
      </c>
      <c r="P36" s="50"/>
      <c r="Q36" s="50" t="s">
        <v>245</v>
      </c>
      <c r="R36" s="44"/>
      <c r="S36" s="16"/>
      <c r="T36" s="20"/>
      <c r="U36" s="20"/>
      <c r="V36" s="20"/>
    </row>
    <row r="37" customFormat="false" ht="28.35" hidden="false" customHeight="false" outlineLevel="0" collapsed="false">
      <c r="A37" s="15" t="n">
        <v>33</v>
      </c>
      <c r="B37" s="16" t="s">
        <v>23</v>
      </c>
      <c r="C37" s="17" t="n">
        <v>55</v>
      </c>
      <c r="D37" s="16" t="s">
        <v>24</v>
      </c>
      <c r="E37" s="18"/>
      <c r="F37" s="19" t="s">
        <v>246</v>
      </c>
      <c r="G37" s="20"/>
      <c r="H37" s="20"/>
      <c r="I37" s="53" t="n">
        <v>801152852</v>
      </c>
      <c r="J37" s="35" t="s">
        <v>247</v>
      </c>
      <c r="K37" s="35" t="s">
        <v>208</v>
      </c>
      <c r="L37" s="42" t="s">
        <v>248</v>
      </c>
      <c r="M37" s="20"/>
      <c r="N37" s="17"/>
      <c r="O37" s="25" t="s">
        <v>249</v>
      </c>
      <c r="P37" s="50"/>
      <c r="Q37" s="50" t="s">
        <v>250</v>
      </c>
      <c r="R37" s="27"/>
      <c r="S37" s="16"/>
      <c r="T37" s="20"/>
      <c r="U37" s="20"/>
      <c r="V37" s="20"/>
    </row>
    <row r="38" customFormat="false" ht="14.9" hidden="false" customHeight="false" outlineLevel="0" collapsed="false">
      <c r="A38" s="15" t="n">
        <v>34</v>
      </c>
      <c r="B38" s="16" t="s">
        <v>23</v>
      </c>
      <c r="C38" s="17" t="n">
        <v>56</v>
      </c>
      <c r="D38" s="16" t="s">
        <v>24</v>
      </c>
      <c r="E38" s="18"/>
      <c r="F38" s="19" t="s">
        <v>251</v>
      </c>
      <c r="G38" s="20"/>
      <c r="H38" s="20"/>
      <c r="I38" s="34" t="n">
        <v>580052400</v>
      </c>
      <c r="J38" s="53" t="n">
        <v>2548878</v>
      </c>
      <c r="K38" s="35" t="s">
        <v>26</v>
      </c>
      <c r="L38" s="42" t="s">
        <v>252</v>
      </c>
      <c r="M38" s="20"/>
      <c r="N38" s="17"/>
      <c r="O38" s="76" t="s">
        <v>253</v>
      </c>
      <c r="P38" s="77" t="s">
        <v>254</v>
      </c>
      <c r="Q38" s="78" t="s">
        <v>255</v>
      </c>
      <c r="R38" s="79"/>
      <c r="S38" s="16"/>
      <c r="T38" s="20"/>
      <c r="U38" s="20"/>
      <c r="V38" s="20"/>
    </row>
    <row r="39" customFormat="false" ht="28.35" hidden="false" customHeight="false" outlineLevel="0" collapsed="false">
      <c r="A39" s="15" t="n">
        <v>35</v>
      </c>
      <c r="B39" s="16" t="s">
        <v>23</v>
      </c>
      <c r="C39" s="17" t="n">
        <v>57</v>
      </c>
      <c r="D39" s="16" t="s">
        <v>24</v>
      </c>
      <c r="E39" s="18"/>
      <c r="F39" s="19" t="s">
        <v>256</v>
      </c>
      <c r="G39" s="20"/>
      <c r="H39" s="20"/>
      <c r="I39" s="34" t="n">
        <v>2316772488</v>
      </c>
      <c r="J39" s="35" t="s">
        <v>257</v>
      </c>
      <c r="K39" s="35" t="s">
        <v>258</v>
      </c>
      <c r="L39" s="42" t="s">
        <v>259</v>
      </c>
      <c r="M39" s="20"/>
      <c r="N39" s="66" t="s">
        <v>260</v>
      </c>
      <c r="O39" s="25" t="s">
        <v>261</v>
      </c>
      <c r="P39" s="26" t="s">
        <v>262</v>
      </c>
      <c r="Q39" s="26" t="s">
        <v>263</v>
      </c>
      <c r="R39" s="44"/>
      <c r="S39" s="16"/>
      <c r="T39" s="20"/>
      <c r="U39" s="20"/>
      <c r="V39" s="20"/>
    </row>
    <row r="40" customFormat="false" ht="28.35" hidden="false" customHeight="false" outlineLevel="0" collapsed="false">
      <c r="A40" s="15" t="n">
        <v>36</v>
      </c>
      <c r="B40" s="16" t="s">
        <v>23</v>
      </c>
      <c r="C40" s="17" t="n">
        <v>58</v>
      </c>
      <c r="D40" s="16" t="s">
        <v>24</v>
      </c>
      <c r="E40" s="18"/>
      <c r="F40" s="75" t="s">
        <v>264</v>
      </c>
      <c r="G40" s="20"/>
      <c r="H40" s="20"/>
      <c r="I40" s="34" t="n">
        <v>950712760</v>
      </c>
      <c r="J40" s="53" t="n">
        <v>2828797</v>
      </c>
      <c r="K40" s="35" t="s">
        <v>26</v>
      </c>
      <c r="L40" s="42" t="s">
        <v>265</v>
      </c>
      <c r="M40" s="20"/>
      <c r="N40" s="17"/>
      <c r="O40" s="25" t="s">
        <v>266</v>
      </c>
      <c r="P40" s="50"/>
      <c r="Q40" s="50" t="s">
        <v>267</v>
      </c>
      <c r="R40" s="80"/>
      <c r="S40" s="16"/>
      <c r="T40" s="20"/>
      <c r="U40" s="20"/>
      <c r="V40" s="20"/>
    </row>
    <row r="41" customFormat="false" ht="14.9" hidden="false" customHeight="false" outlineLevel="0" collapsed="false">
      <c r="A41" s="15" t="n">
        <v>37</v>
      </c>
      <c r="B41" s="16" t="s">
        <v>23</v>
      </c>
      <c r="C41" s="17" t="n">
        <v>61</v>
      </c>
      <c r="D41" s="16" t="s">
        <v>24</v>
      </c>
      <c r="E41" s="18"/>
      <c r="F41" s="19" t="s">
        <v>251</v>
      </c>
      <c r="G41" s="20"/>
      <c r="H41" s="20"/>
      <c r="I41" s="34" t="n">
        <v>580052400</v>
      </c>
      <c r="J41" s="53" t="n">
        <v>2548878</v>
      </c>
      <c r="K41" s="35" t="s">
        <v>26</v>
      </c>
      <c r="L41" s="42" t="s">
        <v>252</v>
      </c>
      <c r="M41" s="20"/>
      <c r="N41" s="17"/>
      <c r="O41" s="76" t="s">
        <v>253</v>
      </c>
      <c r="P41" s="78" t="s">
        <v>254</v>
      </c>
      <c r="Q41" s="78" t="s">
        <v>255</v>
      </c>
      <c r="R41" s="27"/>
      <c r="S41" s="16"/>
      <c r="T41" s="20"/>
      <c r="U41" s="20"/>
      <c r="V41" s="20"/>
    </row>
    <row r="42" customFormat="false" ht="28.35" hidden="false" customHeight="false" outlineLevel="0" collapsed="false">
      <c r="A42" s="15" t="n">
        <v>38</v>
      </c>
      <c r="B42" s="16" t="s">
        <v>23</v>
      </c>
      <c r="C42" s="17" t="n">
        <v>62</v>
      </c>
      <c r="D42" s="16" t="s">
        <v>24</v>
      </c>
      <c r="E42" s="18"/>
      <c r="F42" s="19" t="s">
        <v>268</v>
      </c>
      <c r="G42" s="20"/>
      <c r="H42" s="20"/>
      <c r="I42" s="34" t="n">
        <v>1079823652</v>
      </c>
      <c r="J42" s="35" t="s">
        <v>269</v>
      </c>
      <c r="K42" s="35" t="s">
        <v>75</v>
      </c>
      <c r="L42" s="42" t="s">
        <v>270</v>
      </c>
      <c r="M42" s="20"/>
      <c r="N42" s="17"/>
      <c r="O42" s="25" t="s">
        <v>271</v>
      </c>
      <c r="P42" s="48"/>
      <c r="Q42" s="48" t="s">
        <v>272</v>
      </c>
      <c r="R42" s="44"/>
      <c r="S42" s="16"/>
      <c r="T42" s="20"/>
      <c r="U42" s="20"/>
      <c r="V42" s="20"/>
    </row>
    <row r="43" customFormat="false" ht="28.35" hidden="false" customHeight="false" outlineLevel="0" collapsed="false">
      <c r="A43" s="15" t="n">
        <v>39</v>
      </c>
      <c r="B43" s="16" t="s">
        <v>23</v>
      </c>
      <c r="C43" s="17" t="n">
        <v>63</v>
      </c>
      <c r="D43" s="16" t="s">
        <v>24</v>
      </c>
      <c r="E43" s="18"/>
      <c r="F43" s="19" t="s">
        <v>273</v>
      </c>
      <c r="G43" s="20"/>
      <c r="H43" s="20"/>
      <c r="I43" s="34"/>
      <c r="J43" s="35" t="s">
        <v>274</v>
      </c>
      <c r="K43" s="35" t="s">
        <v>75</v>
      </c>
      <c r="L43" s="42" t="s">
        <v>275</v>
      </c>
      <c r="M43" s="20"/>
      <c r="N43" s="17"/>
      <c r="O43" s="43" t="s">
        <v>276</v>
      </c>
      <c r="P43" s="50"/>
      <c r="Q43" s="50" t="s">
        <v>277</v>
      </c>
      <c r="R43" s="65"/>
      <c r="S43" s="16" t="s">
        <v>278</v>
      </c>
      <c r="T43" s="20" t="s">
        <v>279</v>
      </c>
      <c r="U43" s="20" t="s">
        <v>280</v>
      </c>
      <c r="V43" s="20" t="s">
        <v>281</v>
      </c>
    </row>
    <row r="44" customFormat="false" ht="28.35" hidden="false" customHeight="false" outlineLevel="0" collapsed="false">
      <c r="A44" s="15" t="n">
        <v>40</v>
      </c>
      <c r="B44" s="16" t="s">
        <v>23</v>
      </c>
      <c r="C44" s="17" t="n">
        <v>64</v>
      </c>
      <c r="D44" s="16" t="s">
        <v>24</v>
      </c>
      <c r="E44" s="18"/>
      <c r="F44" s="19" t="s">
        <v>282</v>
      </c>
      <c r="G44" s="20"/>
      <c r="H44" s="20"/>
      <c r="I44" s="34" t="n">
        <v>580202216</v>
      </c>
      <c r="J44" s="35" t="n">
        <v>2079209</v>
      </c>
      <c r="K44" s="35" t="s">
        <v>26</v>
      </c>
      <c r="L44" s="42" t="s">
        <v>283</v>
      </c>
      <c r="M44" s="20"/>
      <c r="N44" s="17"/>
      <c r="O44" s="25" t="s">
        <v>229</v>
      </c>
      <c r="P44" s="50"/>
      <c r="Q44" s="50" t="s">
        <v>284</v>
      </c>
      <c r="R44" s="27"/>
      <c r="S44" s="16"/>
      <c r="T44" s="20"/>
      <c r="U44" s="20"/>
      <c r="V44" s="20"/>
    </row>
    <row r="45" customFormat="false" ht="14.9" hidden="false" customHeight="false" outlineLevel="0" collapsed="false">
      <c r="A45" s="15" t="n">
        <v>41</v>
      </c>
      <c r="B45" s="16" t="s">
        <v>23</v>
      </c>
      <c r="C45" s="17" t="n">
        <v>65</v>
      </c>
      <c r="D45" s="16" t="s">
        <v>102</v>
      </c>
      <c r="E45" s="18" t="n">
        <v>0.04</v>
      </c>
      <c r="F45" s="75" t="s">
        <v>285</v>
      </c>
      <c r="G45" s="20"/>
      <c r="H45" s="20"/>
      <c r="I45" s="34"/>
      <c r="J45" s="35" t="s">
        <v>286</v>
      </c>
      <c r="K45" s="35" t="s">
        <v>75</v>
      </c>
      <c r="L45" s="42" t="s">
        <v>287</v>
      </c>
      <c r="M45" s="20"/>
      <c r="N45" s="17"/>
      <c r="O45" s="25" t="s">
        <v>288</v>
      </c>
      <c r="P45" s="50"/>
      <c r="Q45" s="50" t="s">
        <v>289</v>
      </c>
      <c r="R45" s="81"/>
      <c r="S45" s="16" t="s">
        <v>167</v>
      </c>
      <c r="T45" s="20" t="s">
        <v>290</v>
      </c>
      <c r="U45" s="20" t="s">
        <v>291</v>
      </c>
      <c r="V45" s="20" t="s">
        <v>155</v>
      </c>
    </row>
    <row r="46" customFormat="false" ht="14.9" hidden="false" customHeight="false" outlineLevel="0" collapsed="false">
      <c r="A46" s="15" t="n">
        <v>42</v>
      </c>
      <c r="B46" s="16" t="s">
        <v>23</v>
      </c>
      <c r="C46" s="17" t="n">
        <v>66</v>
      </c>
      <c r="D46" s="16" t="s">
        <v>24</v>
      </c>
      <c r="E46" s="18"/>
      <c r="F46" s="75" t="s">
        <v>292</v>
      </c>
      <c r="G46" s="20"/>
      <c r="H46" s="20"/>
      <c r="I46" s="34" t="n">
        <v>580052400</v>
      </c>
      <c r="J46" s="53" t="n">
        <v>2548878</v>
      </c>
      <c r="K46" s="35" t="s">
        <v>26</v>
      </c>
      <c r="L46" s="42" t="s">
        <v>252</v>
      </c>
      <c r="M46" s="20"/>
      <c r="N46" s="17"/>
      <c r="O46" s="76" t="s">
        <v>253</v>
      </c>
      <c r="P46" s="77" t="s">
        <v>254</v>
      </c>
      <c r="Q46" s="78" t="s">
        <v>255</v>
      </c>
      <c r="R46" s="27"/>
      <c r="S46" s="16" t="s">
        <v>222</v>
      </c>
      <c r="T46" s="20" t="s">
        <v>293</v>
      </c>
      <c r="U46" s="20" t="s">
        <v>294</v>
      </c>
      <c r="V46" s="20" t="s">
        <v>225</v>
      </c>
    </row>
    <row r="47" customFormat="false" ht="28.35" hidden="false" customHeight="false" outlineLevel="0" collapsed="false">
      <c r="A47" s="15" t="n">
        <v>43</v>
      </c>
      <c r="B47" s="16" t="s">
        <v>23</v>
      </c>
      <c r="C47" s="17" t="n">
        <v>67</v>
      </c>
      <c r="D47" s="16" t="s">
        <v>24</v>
      </c>
      <c r="E47" s="18"/>
      <c r="F47" s="75" t="s">
        <v>295</v>
      </c>
      <c r="G47" s="20"/>
      <c r="H47" s="20"/>
      <c r="I47" s="34" t="n">
        <v>630703060</v>
      </c>
      <c r="J47" s="35"/>
      <c r="K47" s="35" t="s">
        <v>26</v>
      </c>
      <c r="L47" s="42" t="s">
        <v>296</v>
      </c>
      <c r="M47" s="20"/>
      <c r="N47" s="17"/>
      <c r="O47" s="25" t="s">
        <v>297</v>
      </c>
      <c r="P47" s="26"/>
      <c r="Q47" s="26" t="s">
        <v>298</v>
      </c>
      <c r="R47" s="27"/>
      <c r="S47" s="16"/>
      <c r="T47" s="20"/>
      <c r="U47" s="20"/>
      <c r="V47" s="20"/>
    </row>
    <row r="48" customFormat="false" ht="28.35" hidden="false" customHeight="false" outlineLevel="0" collapsed="false">
      <c r="A48" s="15" t="n">
        <v>44</v>
      </c>
      <c r="B48" s="16" t="s">
        <v>23</v>
      </c>
      <c r="C48" s="17" t="n">
        <v>68</v>
      </c>
      <c r="D48" s="16" t="s">
        <v>24</v>
      </c>
      <c r="E48" s="18"/>
      <c r="F48" s="82" t="s">
        <v>299</v>
      </c>
      <c r="G48" s="20"/>
      <c r="H48" s="20"/>
      <c r="I48" s="34" t="n">
        <v>540105023</v>
      </c>
      <c r="J48" s="35" t="n">
        <v>1982336</v>
      </c>
      <c r="K48" s="35" t="s">
        <v>26</v>
      </c>
      <c r="L48" s="42" t="s">
        <v>300</v>
      </c>
      <c r="M48" s="20"/>
      <c r="N48" s="17"/>
      <c r="O48" s="25" t="s">
        <v>301</v>
      </c>
      <c r="P48" s="26" t="s">
        <v>302</v>
      </c>
      <c r="Q48" s="26" t="s">
        <v>303</v>
      </c>
      <c r="R48" s="27"/>
      <c r="S48" s="16" t="s">
        <v>304</v>
      </c>
      <c r="T48" s="20" t="s">
        <v>305</v>
      </c>
      <c r="U48" s="20" t="s">
        <v>306</v>
      </c>
      <c r="V48" s="20" t="s">
        <v>307</v>
      </c>
    </row>
    <row r="49" customFormat="false" ht="28.35" hidden="false" customHeight="false" outlineLevel="0" collapsed="false">
      <c r="A49" s="15" t="n">
        <v>45</v>
      </c>
      <c r="B49" s="16" t="s">
        <v>23</v>
      </c>
      <c r="C49" s="17" t="n">
        <v>71</v>
      </c>
      <c r="D49" s="16" t="s">
        <v>24</v>
      </c>
      <c r="E49" s="18"/>
      <c r="F49" s="82" t="s">
        <v>308</v>
      </c>
      <c r="G49" s="20"/>
      <c r="H49" s="20"/>
      <c r="I49" s="83"/>
      <c r="J49" s="84"/>
      <c r="K49" s="84"/>
      <c r="L49" s="42" t="s">
        <v>309</v>
      </c>
      <c r="M49" s="20"/>
      <c r="N49" s="17"/>
      <c r="O49" s="19" t="s">
        <v>310</v>
      </c>
      <c r="P49" s="48" t="s">
        <v>311</v>
      </c>
      <c r="Q49" s="48" t="s">
        <v>312</v>
      </c>
      <c r="R49" s="44"/>
      <c r="S49" s="16"/>
      <c r="T49" s="20"/>
      <c r="U49" s="20"/>
      <c r="V49" s="20"/>
    </row>
    <row r="50" customFormat="false" ht="28.35" hidden="false" customHeight="false" outlineLevel="0" collapsed="false">
      <c r="A50" s="15" t="n">
        <v>46</v>
      </c>
      <c r="B50" s="16" t="s">
        <v>23</v>
      </c>
      <c r="C50" s="17" t="n">
        <v>72</v>
      </c>
      <c r="D50" s="16" t="s">
        <v>24</v>
      </c>
      <c r="E50" s="18"/>
      <c r="F50" s="19" t="s">
        <v>232</v>
      </c>
      <c r="G50" s="20"/>
      <c r="H50" s="20"/>
      <c r="I50" s="34" t="n">
        <v>580402320</v>
      </c>
      <c r="J50" s="35" t="n">
        <v>1700888</v>
      </c>
      <c r="K50" s="35" t="s">
        <v>26</v>
      </c>
      <c r="L50" s="42" t="s">
        <v>233</v>
      </c>
      <c r="M50" s="20"/>
      <c r="N50" s="17"/>
      <c r="O50" s="43" t="s">
        <v>313</v>
      </c>
      <c r="P50" s="26" t="s">
        <v>314</v>
      </c>
      <c r="Q50" s="26" t="s">
        <v>235</v>
      </c>
      <c r="R50" s="27" t="s">
        <v>236</v>
      </c>
      <c r="S50" s="16"/>
      <c r="T50" s="20"/>
      <c r="U50" s="20"/>
      <c r="V50" s="20"/>
    </row>
    <row r="51" customFormat="false" ht="14.9" hidden="false" customHeight="false" outlineLevel="0" collapsed="false">
      <c r="A51" s="15" t="n">
        <v>47</v>
      </c>
      <c r="B51" s="16" t="s">
        <v>23</v>
      </c>
      <c r="C51" s="17" t="n">
        <v>73</v>
      </c>
      <c r="D51" s="16" t="s">
        <v>24</v>
      </c>
      <c r="E51" s="18"/>
      <c r="F51" s="19" t="s">
        <v>315</v>
      </c>
      <c r="G51" s="20"/>
      <c r="H51" s="20"/>
      <c r="I51" s="53" t="n">
        <v>661002098</v>
      </c>
      <c r="J51" s="35" t="n">
        <v>2013171</v>
      </c>
      <c r="K51" s="35" t="s">
        <v>26</v>
      </c>
      <c r="L51" s="42" t="s">
        <v>316</v>
      </c>
      <c r="M51" s="20"/>
      <c r="N51" s="17"/>
      <c r="O51" s="25" t="n">
        <v>97339636061</v>
      </c>
      <c r="P51" s="26"/>
      <c r="Q51" s="26" t="s">
        <v>317</v>
      </c>
      <c r="R51" s="44"/>
      <c r="S51" s="16" t="s">
        <v>304</v>
      </c>
      <c r="T51" s="20" t="s">
        <v>318</v>
      </c>
      <c r="U51" s="20" t="s">
        <v>315</v>
      </c>
      <c r="V51" s="20" t="s">
        <v>307</v>
      </c>
    </row>
    <row r="52" customFormat="false" ht="28.35" hidden="false" customHeight="false" outlineLevel="0" collapsed="false">
      <c r="A52" s="15" t="n">
        <v>48</v>
      </c>
      <c r="B52" s="16" t="s">
        <v>23</v>
      </c>
      <c r="C52" s="17" t="n">
        <v>74</v>
      </c>
      <c r="D52" s="16" t="s">
        <v>102</v>
      </c>
      <c r="E52" s="18" t="n">
        <v>0.04</v>
      </c>
      <c r="F52" s="19" t="s">
        <v>116</v>
      </c>
      <c r="G52" s="20"/>
      <c r="H52" s="20"/>
      <c r="I52" s="34" t="n">
        <v>600100278</v>
      </c>
      <c r="J52" s="35" t="s">
        <v>117</v>
      </c>
      <c r="K52" s="53" t="s">
        <v>118</v>
      </c>
      <c r="L52" s="42" t="s">
        <v>119</v>
      </c>
      <c r="M52" s="20"/>
      <c r="N52" s="57" t="s">
        <v>120</v>
      </c>
      <c r="O52" s="57" t="s">
        <v>121</v>
      </c>
      <c r="P52" s="57" t="s">
        <v>122</v>
      </c>
      <c r="Q52" s="50" t="s">
        <v>123</v>
      </c>
      <c r="R52" s="44"/>
      <c r="S52" s="16" t="s">
        <v>124</v>
      </c>
      <c r="T52" s="20" t="s">
        <v>125</v>
      </c>
      <c r="U52" s="16" t="s">
        <v>126</v>
      </c>
      <c r="V52" s="20" t="s">
        <v>127</v>
      </c>
    </row>
    <row r="53" customFormat="false" ht="28.35" hidden="false" customHeight="false" outlineLevel="0" collapsed="false">
      <c r="A53" s="15" t="n">
        <v>49</v>
      </c>
      <c r="B53" s="16" t="s">
        <v>23</v>
      </c>
      <c r="C53" s="17" t="n">
        <v>75</v>
      </c>
      <c r="D53" s="16" t="s">
        <v>24</v>
      </c>
      <c r="E53" s="18"/>
      <c r="F53" s="19" t="s">
        <v>319</v>
      </c>
      <c r="G53" s="20"/>
      <c r="H53" s="20"/>
      <c r="I53" s="34" t="n">
        <v>581124243</v>
      </c>
      <c r="J53" s="35" t="s">
        <v>320</v>
      </c>
      <c r="K53" s="35" t="s">
        <v>118</v>
      </c>
      <c r="L53" s="42" t="s">
        <v>321</v>
      </c>
      <c r="M53" s="20"/>
      <c r="N53" s="17"/>
      <c r="O53" s="25" t="n">
        <v>966556645200</v>
      </c>
      <c r="P53" s="26"/>
      <c r="Q53" s="26" t="s">
        <v>322</v>
      </c>
      <c r="R53" s="27" t="s">
        <v>323</v>
      </c>
      <c r="S53" s="16"/>
      <c r="T53" s="20"/>
      <c r="U53" s="20"/>
      <c r="V53" s="20"/>
    </row>
    <row r="54" customFormat="false" ht="28.35" hidden="false" customHeight="false" outlineLevel="0" collapsed="false">
      <c r="A54" s="15" t="n">
        <v>50</v>
      </c>
      <c r="B54" s="16" t="s">
        <v>23</v>
      </c>
      <c r="C54" s="17" t="n">
        <v>76</v>
      </c>
      <c r="D54" s="16" t="s">
        <v>102</v>
      </c>
      <c r="E54" s="18" t="n">
        <v>0.04</v>
      </c>
      <c r="F54" s="19" t="s">
        <v>116</v>
      </c>
      <c r="G54" s="20"/>
      <c r="H54" s="20"/>
      <c r="I54" s="34" t="n">
        <v>600100278</v>
      </c>
      <c r="J54" s="35" t="s">
        <v>117</v>
      </c>
      <c r="K54" s="53" t="s">
        <v>118</v>
      </c>
      <c r="L54" s="42" t="s">
        <v>119</v>
      </c>
      <c r="M54" s="20"/>
      <c r="N54" s="57" t="s">
        <v>120</v>
      </c>
      <c r="O54" s="57" t="s">
        <v>121</v>
      </c>
      <c r="P54" s="57" t="s">
        <v>122</v>
      </c>
      <c r="Q54" s="50" t="s">
        <v>123</v>
      </c>
      <c r="R54" s="44"/>
      <c r="S54" s="16" t="s">
        <v>124</v>
      </c>
      <c r="T54" s="20" t="s">
        <v>125</v>
      </c>
      <c r="U54" s="16" t="s">
        <v>126</v>
      </c>
      <c r="V54" s="20" t="s">
        <v>127</v>
      </c>
    </row>
    <row r="55" customFormat="false" ht="28.35" hidden="false" customHeight="false" outlineLevel="0" collapsed="false">
      <c r="A55" s="15" t="n">
        <v>51</v>
      </c>
      <c r="B55" s="16" t="s">
        <v>23</v>
      </c>
      <c r="C55" s="17" t="n">
        <v>77</v>
      </c>
      <c r="D55" s="16" t="s">
        <v>102</v>
      </c>
      <c r="E55" s="18" t="n">
        <v>0.05</v>
      </c>
      <c r="F55" s="19" t="s">
        <v>324</v>
      </c>
      <c r="G55" s="20"/>
      <c r="H55" s="20"/>
      <c r="I55" s="34" t="n">
        <v>610105744</v>
      </c>
      <c r="J55" s="35" t="n">
        <v>1903229</v>
      </c>
      <c r="K55" s="35" t="s">
        <v>26</v>
      </c>
      <c r="L55" s="42" t="s">
        <v>325</v>
      </c>
      <c r="M55" s="20"/>
      <c r="N55" s="17"/>
      <c r="O55" s="25" t="s">
        <v>326</v>
      </c>
      <c r="P55" s="50"/>
      <c r="Q55" s="50" t="s">
        <v>327</v>
      </c>
      <c r="R55" s="85"/>
      <c r="S55" s="16" t="s">
        <v>222</v>
      </c>
      <c r="T55" s="20" t="s">
        <v>328</v>
      </c>
      <c r="U55" s="20" t="s">
        <v>324</v>
      </c>
      <c r="V55" s="20" t="s">
        <v>225</v>
      </c>
    </row>
    <row r="56" customFormat="false" ht="28.35" hidden="false" customHeight="false" outlineLevel="0" collapsed="false">
      <c r="A56" s="15" t="n">
        <v>52</v>
      </c>
      <c r="B56" s="16" t="s">
        <v>23</v>
      </c>
      <c r="C56" s="17" t="n">
        <v>78</v>
      </c>
      <c r="D56" s="16" t="s">
        <v>24</v>
      </c>
      <c r="E56" s="18"/>
      <c r="F56" s="75" t="s">
        <v>329</v>
      </c>
      <c r="G56" s="20"/>
      <c r="H56" s="20"/>
      <c r="I56" s="34" t="n">
        <v>610068237</v>
      </c>
      <c r="J56" s="35"/>
      <c r="K56" s="35" t="s">
        <v>26</v>
      </c>
      <c r="L56" s="42" t="s">
        <v>330</v>
      </c>
      <c r="M56" s="20"/>
      <c r="N56" s="17"/>
      <c r="O56" s="25" t="s">
        <v>331</v>
      </c>
      <c r="P56" s="50"/>
      <c r="Q56" s="50" t="s">
        <v>332</v>
      </c>
      <c r="R56" s="86"/>
      <c r="S56" s="16"/>
      <c r="T56" s="20"/>
      <c r="U56" s="20"/>
      <c r="V56" s="20"/>
    </row>
    <row r="57" customFormat="false" ht="28.35" hidden="false" customHeight="false" outlineLevel="0" collapsed="false">
      <c r="A57" s="15" t="n">
        <v>53</v>
      </c>
      <c r="B57" s="16" t="s">
        <v>23</v>
      </c>
      <c r="C57" s="17" t="n">
        <v>81</v>
      </c>
      <c r="D57" s="16" t="s">
        <v>24</v>
      </c>
      <c r="E57" s="18"/>
      <c r="F57" s="75" t="s">
        <v>333</v>
      </c>
      <c r="G57" s="20"/>
      <c r="H57" s="20"/>
      <c r="I57" s="34"/>
      <c r="J57" s="35" t="s">
        <v>334</v>
      </c>
      <c r="K57" s="35" t="s">
        <v>335</v>
      </c>
      <c r="L57" s="42" t="s">
        <v>336</v>
      </c>
      <c r="M57" s="20"/>
      <c r="N57" s="17"/>
      <c r="O57" s="43" t="s">
        <v>337</v>
      </c>
      <c r="P57" s="87"/>
      <c r="Q57" s="88" t="s">
        <v>338</v>
      </c>
      <c r="R57" s="89"/>
      <c r="S57" s="16"/>
      <c r="T57" s="20"/>
      <c r="U57" s="20"/>
      <c r="V57" s="20"/>
    </row>
    <row r="58" customFormat="false" ht="28.35" hidden="false" customHeight="false" outlineLevel="0" collapsed="false">
      <c r="A58" s="15" t="n">
        <v>54</v>
      </c>
      <c r="B58" s="16" t="s">
        <v>23</v>
      </c>
      <c r="C58" s="17" t="n">
        <v>82</v>
      </c>
      <c r="D58" s="16" t="s">
        <v>24</v>
      </c>
      <c r="E58" s="18"/>
      <c r="F58" s="90" t="s">
        <v>339</v>
      </c>
      <c r="G58" s="20"/>
      <c r="H58" s="20"/>
      <c r="I58" s="53" t="n">
        <v>680174427</v>
      </c>
      <c r="J58" s="35" t="n">
        <v>275555</v>
      </c>
      <c r="K58" s="35" t="s">
        <v>129</v>
      </c>
      <c r="L58" s="42" t="s">
        <v>136</v>
      </c>
      <c r="M58" s="20"/>
      <c r="N58" s="17"/>
      <c r="O58" s="25" t="s">
        <v>137</v>
      </c>
      <c r="P58" s="50"/>
      <c r="Q58" s="50" t="s">
        <v>138</v>
      </c>
      <c r="R58" s="85"/>
      <c r="S58" s="16"/>
      <c r="T58" s="20"/>
      <c r="U58" s="20"/>
      <c r="V58" s="20"/>
    </row>
    <row r="59" customFormat="false" ht="28.35" hidden="false" customHeight="false" outlineLevel="0" collapsed="false">
      <c r="A59" s="15" t="n">
        <v>55</v>
      </c>
      <c r="B59" s="16" t="s">
        <v>23</v>
      </c>
      <c r="C59" s="17" t="n">
        <v>83</v>
      </c>
      <c r="D59" s="16" t="s">
        <v>24</v>
      </c>
      <c r="E59" s="18"/>
      <c r="F59" s="75" t="s">
        <v>340</v>
      </c>
      <c r="G59" s="20"/>
      <c r="H59" s="20"/>
      <c r="I59" s="34" t="n">
        <v>360901000</v>
      </c>
      <c r="J59" s="35" t="n">
        <v>2444953</v>
      </c>
      <c r="K59" s="35" t="s">
        <v>26</v>
      </c>
      <c r="L59" s="42" t="s">
        <v>341</v>
      </c>
      <c r="M59" s="20"/>
      <c r="N59" s="17"/>
      <c r="O59" s="25" t="s">
        <v>342</v>
      </c>
      <c r="P59" s="26" t="s">
        <v>343</v>
      </c>
      <c r="Q59" s="26" t="s">
        <v>344</v>
      </c>
      <c r="R59" s="27" t="s">
        <v>345</v>
      </c>
      <c r="S59" s="16"/>
      <c r="T59" s="20"/>
      <c r="U59" s="20"/>
      <c r="V59" s="20"/>
    </row>
    <row r="60" customFormat="false" ht="14.9" hidden="false" customHeight="false" outlineLevel="0" collapsed="false">
      <c r="A60" s="15" t="n">
        <v>56</v>
      </c>
      <c r="B60" s="16" t="s">
        <v>23</v>
      </c>
      <c r="C60" s="17" t="n">
        <v>84</v>
      </c>
      <c r="D60" s="16" t="s">
        <v>24</v>
      </c>
      <c r="E60" s="18"/>
      <c r="F60" s="75" t="s">
        <v>346</v>
      </c>
      <c r="G60" s="20"/>
      <c r="H60" s="20"/>
      <c r="I60" s="53" t="n">
        <v>590182170</v>
      </c>
      <c r="J60" s="91" t="n">
        <v>2284464</v>
      </c>
      <c r="K60" s="53" t="s">
        <v>26</v>
      </c>
      <c r="L60" s="42" t="s">
        <v>347</v>
      </c>
      <c r="M60" s="20"/>
      <c r="N60" s="17"/>
      <c r="O60" s="25" t="n">
        <v>966505868860</v>
      </c>
      <c r="P60" s="26"/>
      <c r="Q60" s="26" t="s">
        <v>348</v>
      </c>
      <c r="R60" s="65" t="s">
        <v>349</v>
      </c>
      <c r="S60" s="16"/>
      <c r="T60" s="20"/>
      <c r="U60" s="20"/>
      <c r="V60" s="20"/>
    </row>
    <row r="61" customFormat="false" ht="13.8" hidden="false" customHeight="false" outlineLevel="0" collapsed="false">
      <c r="A61" s="20"/>
      <c r="B61" s="16"/>
      <c r="C61" s="92"/>
      <c r="D61" s="16"/>
      <c r="E61" s="93"/>
      <c r="F61" s="19"/>
      <c r="G61" s="20"/>
      <c r="H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</row>
    <row r="62" customFormat="false" ht="13.8" hidden="false" customHeight="false" outlineLevel="0" collapsed="false">
      <c r="A62" s="20"/>
      <c r="B62" s="16"/>
      <c r="C62" s="92"/>
      <c r="D62" s="16"/>
      <c r="E62" s="93"/>
      <c r="F62" s="19"/>
      <c r="G62" s="20"/>
      <c r="H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</row>
    <row r="63" customFormat="false" ht="13.8" hidden="false" customHeight="false" outlineLevel="0" collapsed="false">
      <c r="A63" s="20"/>
      <c r="B63" s="16"/>
      <c r="C63" s="92"/>
      <c r="D63" s="16"/>
      <c r="E63" s="93"/>
      <c r="F63" s="19"/>
      <c r="G63" s="20"/>
      <c r="H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</row>
    <row r="64" customFormat="false" ht="13.8" hidden="false" customHeight="false" outlineLevel="0" collapsed="false">
      <c r="A64" s="20"/>
      <c r="B64" s="16"/>
      <c r="C64" s="92"/>
      <c r="D64" s="16"/>
      <c r="E64" s="93"/>
      <c r="F64" s="19"/>
      <c r="G64" s="20"/>
      <c r="H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</row>
    <row r="65" customFormat="false" ht="13.8" hidden="false" customHeight="false" outlineLevel="0" collapsed="false">
      <c r="A65" s="20"/>
      <c r="B65" s="16"/>
      <c r="C65" s="92"/>
      <c r="D65" s="16"/>
      <c r="E65" s="93"/>
      <c r="F65" s="90"/>
      <c r="G65" s="20"/>
      <c r="H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</row>
    <row r="66" customFormat="false" ht="13.8" hidden="false" customHeight="false" outlineLevel="0" collapsed="false">
      <c r="A66" s="20"/>
      <c r="B66" s="16"/>
      <c r="C66" s="92"/>
      <c r="D66" s="16"/>
      <c r="E66" s="93"/>
      <c r="F66" s="19"/>
      <c r="G66" s="20"/>
      <c r="H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</row>
    <row r="67" customFormat="false" ht="13.8" hidden="false" customHeight="false" outlineLevel="0" collapsed="false">
      <c r="A67" s="20"/>
      <c r="B67" s="16"/>
      <c r="C67" s="92"/>
      <c r="D67" s="16"/>
      <c r="E67" s="93"/>
      <c r="F67" s="19"/>
      <c r="G67" s="20"/>
      <c r="H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</row>
    <row r="68" customFormat="false" ht="13.8" hidden="false" customHeight="false" outlineLevel="0" collapsed="false">
      <c r="A68" s="20"/>
      <c r="B68" s="16"/>
      <c r="C68" s="92"/>
      <c r="D68" s="16"/>
      <c r="E68" s="93"/>
      <c r="F68" s="19"/>
      <c r="G68" s="20"/>
      <c r="H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</row>
    <row r="69" customFormat="false" ht="13.8" hidden="false" customHeight="false" outlineLevel="0" collapsed="false">
      <c r="A69" s="20"/>
      <c r="B69" s="16"/>
      <c r="C69" s="92"/>
      <c r="D69" s="16"/>
      <c r="E69" s="93"/>
      <c r="F69" s="75"/>
      <c r="G69" s="20"/>
      <c r="H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</row>
    <row r="70" customFormat="false" ht="13.8" hidden="false" customHeight="false" outlineLevel="0" collapsed="false">
      <c r="A70" s="20"/>
      <c r="B70" s="16"/>
      <c r="C70" s="92"/>
      <c r="D70" s="16"/>
      <c r="E70" s="93"/>
      <c r="F70" s="75"/>
      <c r="G70" s="20"/>
      <c r="H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</row>
    <row r="71" customFormat="false" ht="13.8" hidden="false" customHeight="false" outlineLevel="0" collapsed="false">
      <c r="A71" s="20"/>
      <c r="B71" s="16"/>
      <c r="C71" s="92"/>
      <c r="D71" s="16"/>
      <c r="E71" s="93"/>
      <c r="F71" s="75"/>
      <c r="G71" s="20"/>
      <c r="H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</row>
    <row r="72" customFormat="false" ht="13.8" hidden="false" customHeight="false" outlineLevel="0" collapsed="false">
      <c r="A72" s="20"/>
      <c r="B72" s="16"/>
      <c r="C72" s="92"/>
      <c r="D72" s="16"/>
      <c r="E72" s="93"/>
      <c r="F72" s="82"/>
      <c r="G72" s="20"/>
      <c r="H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</row>
    <row r="73" customFormat="false" ht="13.8" hidden="false" customHeight="false" outlineLevel="0" collapsed="false">
      <c r="A73" s="20"/>
      <c r="B73" s="16"/>
      <c r="C73" s="92"/>
      <c r="D73" s="16"/>
      <c r="E73" s="93"/>
      <c r="F73" s="82"/>
      <c r="G73" s="20"/>
      <c r="H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</row>
    <row r="74" customFormat="false" ht="13.8" hidden="false" customHeight="false" outlineLevel="0" collapsed="false">
      <c r="A74" s="20"/>
      <c r="B74" s="16"/>
      <c r="C74" s="92"/>
      <c r="D74" s="16"/>
      <c r="E74" s="93"/>
      <c r="F74" s="19"/>
      <c r="G74" s="20"/>
      <c r="H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</row>
    <row r="75" customFormat="false" ht="13.8" hidden="false" customHeight="false" outlineLevel="0" collapsed="false">
      <c r="A75" s="20"/>
      <c r="B75" s="16"/>
      <c r="C75" s="92"/>
      <c r="D75" s="16"/>
      <c r="E75" s="93"/>
      <c r="F75" s="19"/>
      <c r="G75" s="20"/>
      <c r="H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</row>
    <row r="76" customFormat="false" ht="13.8" hidden="false" customHeight="false" outlineLevel="0" collapsed="false">
      <c r="A76" s="20"/>
      <c r="B76" s="16"/>
      <c r="C76" s="92"/>
      <c r="D76" s="16"/>
      <c r="E76" s="93"/>
      <c r="F76" s="19"/>
      <c r="G76" s="20"/>
      <c r="H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</row>
    <row r="77" customFormat="false" ht="13.8" hidden="false" customHeight="false" outlineLevel="0" collapsed="false">
      <c r="A77" s="20"/>
      <c r="B77" s="16"/>
      <c r="C77" s="92"/>
      <c r="D77" s="16"/>
      <c r="E77" s="93"/>
      <c r="F77" s="19"/>
      <c r="G77" s="20"/>
      <c r="H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</row>
    <row r="78" customFormat="false" ht="13.8" hidden="false" customHeight="false" outlineLevel="0" collapsed="false">
      <c r="A78" s="20"/>
      <c r="B78" s="16"/>
      <c r="C78" s="92"/>
      <c r="D78" s="16"/>
      <c r="E78" s="93"/>
      <c r="F78" s="19"/>
      <c r="G78" s="20"/>
      <c r="H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</row>
    <row r="79" customFormat="false" ht="13.8" hidden="false" customHeight="false" outlineLevel="0" collapsed="false">
      <c r="A79" s="20"/>
      <c r="B79" s="16"/>
      <c r="C79" s="92"/>
      <c r="D79" s="16"/>
      <c r="E79" s="93"/>
      <c r="F79" s="94"/>
      <c r="G79" s="20"/>
      <c r="H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</row>
    <row r="80" customFormat="false" ht="13.8" hidden="false" customHeight="false" outlineLevel="0" collapsed="false">
      <c r="A80" s="20"/>
      <c r="B80" s="16"/>
      <c r="C80" s="92"/>
      <c r="D80" s="16"/>
      <c r="E80" s="93"/>
      <c r="F80" s="82"/>
      <c r="G80" s="20"/>
      <c r="H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</row>
    <row r="81" customFormat="false" ht="13.8" hidden="false" customHeight="false" outlineLevel="0" collapsed="false">
      <c r="A81" s="20"/>
      <c r="B81" s="16"/>
      <c r="C81" s="92"/>
      <c r="D81" s="16"/>
      <c r="E81" s="93"/>
      <c r="F81" s="82"/>
      <c r="G81" s="20"/>
      <c r="H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</row>
    <row r="82" customFormat="false" ht="13.8" hidden="false" customHeight="false" outlineLevel="0" collapsed="false">
      <c r="A82" s="20"/>
      <c r="B82" s="16"/>
      <c r="C82" s="92"/>
      <c r="D82" s="16"/>
      <c r="E82" s="93"/>
      <c r="F82" s="75"/>
      <c r="G82" s="20"/>
      <c r="H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</row>
    <row r="83" customFormat="false" ht="13.8" hidden="false" customHeight="false" outlineLevel="0" collapsed="false">
      <c r="A83" s="20"/>
      <c r="B83" s="16"/>
      <c r="C83" s="92"/>
      <c r="D83" s="16"/>
      <c r="E83" s="93"/>
      <c r="F83" s="75"/>
      <c r="G83" s="20"/>
      <c r="H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</row>
    <row r="84" customFormat="false" ht="13.8" hidden="false" customHeight="false" outlineLevel="0" collapsed="false">
      <c r="A84" s="20"/>
      <c r="B84" s="16"/>
      <c r="C84" s="92"/>
      <c r="D84" s="16"/>
      <c r="E84" s="93"/>
      <c r="F84" s="75"/>
      <c r="G84" s="20"/>
      <c r="H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</row>
    <row r="85" customFormat="false" ht="13.8" hidden="false" customHeight="false" outlineLevel="0" collapsed="false">
      <c r="A85" s="20"/>
      <c r="B85" s="16"/>
      <c r="C85" s="92"/>
      <c r="D85" s="16"/>
      <c r="E85" s="93"/>
      <c r="F85" s="19"/>
      <c r="G85" s="20"/>
      <c r="H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</row>
    <row r="86" customFormat="false" ht="13.8" hidden="false" customHeight="false" outlineLevel="0" collapsed="false">
      <c r="A86" s="20"/>
      <c r="B86" s="16"/>
      <c r="C86" s="92"/>
      <c r="D86" s="16"/>
      <c r="E86" s="93"/>
      <c r="F86" s="19"/>
      <c r="G86" s="20"/>
      <c r="H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</row>
    <row r="87" customFormat="false" ht="13.8" hidden="false" customHeight="false" outlineLevel="0" collapsed="false">
      <c r="A87" s="20"/>
      <c r="B87" s="16"/>
      <c r="C87" s="92"/>
      <c r="D87" s="16"/>
      <c r="E87" s="93"/>
      <c r="F87" s="19"/>
      <c r="G87" s="20"/>
      <c r="H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</row>
    <row r="88" customFormat="false" ht="13.8" hidden="false" customHeight="false" outlineLevel="0" collapsed="false">
      <c r="A88" s="20"/>
      <c r="B88" s="16"/>
      <c r="C88" s="92"/>
      <c r="D88" s="16"/>
      <c r="E88" s="93"/>
      <c r="F88" s="82"/>
      <c r="G88" s="20"/>
      <c r="H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</row>
    <row r="89" customFormat="false" ht="13.8" hidden="false" customHeight="false" outlineLevel="0" collapsed="false">
      <c r="A89" s="20"/>
      <c r="B89" s="16"/>
      <c r="C89" s="92"/>
      <c r="D89" s="16"/>
      <c r="E89" s="93"/>
      <c r="F89" s="75"/>
      <c r="G89" s="20"/>
      <c r="H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</row>
    <row r="90" customFormat="false" ht="13.8" hidden="false" customHeight="false" outlineLevel="0" collapsed="false">
      <c r="A90" s="20"/>
      <c r="B90" s="16"/>
      <c r="C90" s="92"/>
      <c r="D90" s="16"/>
      <c r="E90" s="93"/>
      <c r="F90" s="19"/>
      <c r="G90" s="20"/>
      <c r="H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</row>
    <row r="91" customFormat="false" ht="13.8" hidden="false" customHeight="false" outlineLevel="0" collapsed="false">
      <c r="A91" s="20"/>
      <c r="B91" s="16"/>
      <c r="C91" s="92"/>
      <c r="D91" s="16"/>
      <c r="E91" s="93"/>
      <c r="F91" s="75"/>
      <c r="G91" s="20"/>
      <c r="H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</row>
    <row r="92" customFormat="false" ht="13.8" hidden="false" customHeight="false" outlineLevel="0" collapsed="false">
      <c r="A92" s="20"/>
      <c r="B92" s="16"/>
      <c r="C92" s="92"/>
      <c r="D92" s="16"/>
      <c r="E92" s="93"/>
      <c r="F92" s="75"/>
      <c r="G92" s="20"/>
      <c r="H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</row>
    <row r="93" customFormat="false" ht="13.8" hidden="false" customHeight="false" outlineLevel="0" collapsed="false">
      <c r="A93" s="20"/>
      <c r="B93" s="16"/>
      <c r="C93" s="92"/>
      <c r="D93" s="16"/>
      <c r="E93" s="93"/>
      <c r="F93" s="75"/>
      <c r="G93" s="20"/>
      <c r="H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</row>
    <row r="94" customFormat="false" ht="13.8" hidden="false" customHeight="false" outlineLevel="0" collapsed="false">
      <c r="A94" s="20"/>
      <c r="B94" s="16"/>
      <c r="C94" s="92"/>
      <c r="D94" s="16"/>
      <c r="E94" s="93"/>
      <c r="F94" s="75"/>
      <c r="G94" s="20"/>
      <c r="H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</row>
    <row r="95" customFormat="false" ht="13.8" hidden="false" customHeight="false" outlineLevel="0" collapsed="false">
      <c r="A95" s="20"/>
      <c r="B95" s="16"/>
      <c r="C95" s="92"/>
      <c r="D95" s="16"/>
      <c r="E95" s="93"/>
      <c r="F95" s="95"/>
      <c r="G95" s="20"/>
      <c r="H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</row>
    <row r="96" customFormat="false" ht="13.8" hidden="false" customHeight="false" outlineLevel="0" collapsed="false">
      <c r="A96" s="20"/>
      <c r="B96" s="16"/>
      <c r="C96" s="92"/>
      <c r="D96" s="16"/>
      <c r="E96" s="93"/>
      <c r="F96" s="75"/>
      <c r="G96" s="20"/>
      <c r="H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</row>
    <row r="97" customFormat="false" ht="13.8" hidden="false" customHeight="false" outlineLevel="0" collapsed="false">
      <c r="A97" s="20"/>
      <c r="B97" s="16"/>
      <c r="C97" s="92"/>
      <c r="D97" s="16"/>
      <c r="E97" s="93"/>
      <c r="F97" s="82"/>
      <c r="G97" s="20"/>
      <c r="H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</row>
    <row r="98" customFormat="false" ht="13.8" hidden="false" customHeight="false" outlineLevel="0" collapsed="false">
      <c r="A98" s="20"/>
      <c r="B98" s="16"/>
      <c r="C98" s="92"/>
      <c r="D98" s="16"/>
      <c r="E98" s="93"/>
      <c r="F98" s="19"/>
      <c r="G98" s="20"/>
      <c r="H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</row>
    <row r="99" customFormat="false" ht="13.8" hidden="false" customHeight="false" outlineLevel="0" collapsed="false">
      <c r="A99" s="20"/>
      <c r="B99" s="16"/>
      <c r="C99" s="92"/>
      <c r="D99" s="16"/>
      <c r="E99" s="93"/>
      <c r="F99" s="19"/>
      <c r="G99" s="20"/>
      <c r="H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</row>
    <row r="100" customFormat="false" ht="13.8" hidden="false" customHeight="false" outlineLevel="0" collapsed="false">
      <c r="A100" s="20"/>
      <c r="B100" s="16"/>
      <c r="C100" s="92"/>
      <c r="D100" s="16"/>
      <c r="E100" s="93"/>
      <c r="F100" s="19"/>
      <c r="G100" s="20"/>
      <c r="H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</row>
    <row r="101" customFormat="false" ht="13.8" hidden="false" customHeight="false" outlineLevel="0" collapsed="false">
      <c r="A101" s="20"/>
      <c r="B101" s="16"/>
      <c r="C101" s="92"/>
      <c r="D101" s="16"/>
      <c r="E101" s="93"/>
      <c r="F101" s="19"/>
      <c r="G101" s="20"/>
      <c r="H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</row>
    <row r="102" customFormat="false" ht="13.8" hidden="false" customHeight="false" outlineLevel="0" collapsed="false">
      <c r="A102" s="20"/>
      <c r="B102" s="16"/>
      <c r="C102" s="92"/>
      <c r="D102" s="16"/>
      <c r="E102" s="93"/>
      <c r="F102" s="19"/>
      <c r="G102" s="20"/>
      <c r="H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</row>
    <row r="103" customFormat="false" ht="13.8" hidden="false" customHeight="false" outlineLevel="0" collapsed="false">
      <c r="A103" s="20"/>
      <c r="B103" s="16"/>
      <c r="C103" s="92"/>
      <c r="D103" s="16"/>
      <c r="E103" s="93"/>
      <c r="F103" s="94"/>
      <c r="G103" s="20"/>
      <c r="H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</row>
    <row r="104" customFormat="false" ht="13.8" hidden="false" customHeight="false" outlineLevel="0" collapsed="false">
      <c r="A104" s="20"/>
      <c r="B104" s="16"/>
      <c r="C104" s="92"/>
      <c r="D104" s="16"/>
      <c r="E104" s="93"/>
      <c r="F104" s="82"/>
      <c r="G104" s="20"/>
      <c r="H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</row>
    <row r="105" customFormat="false" ht="13.8" hidden="false" customHeight="false" outlineLevel="0" collapsed="false">
      <c r="A105" s="20"/>
      <c r="B105" s="16"/>
      <c r="C105" s="92"/>
      <c r="D105" s="16"/>
      <c r="E105" s="93"/>
      <c r="F105" s="75"/>
      <c r="G105" s="20"/>
      <c r="H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</row>
    <row r="106" customFormat="false" ht="13.8" hidden="false" customHeight="false" outlineLevel="0" collapsed="false">
      <c r="A106" s="20"/>
      <c r="B106" s="16"/>
      <c r="C106" s="92"/>
      <c r="D106" s="16"/>
      <c r="E106" s="93"/>
      <c r="F106" s="75"/>
      <c r="G106" s="20"/>
      <c r="H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</row>
    <row r="107" customFormat="false" ht="13.8" hidden="false" customHeight="false" outlineLevel="0" collapsed="false">
      <c r="A107" s="20"/>
      <c r="B107" s="16"/>
      <c r="C107" s="92"/>
      <c r="D107" s="16"/>
      <c r="E107" s="93"/>
      <c r="F107" s="75"/>
      <c r="G107" s="20"/>
      <c r="H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</row>
    <row r="108" customFormat="false" ht="13.8" hidden="false" customHeight="false" outlineLevel="0" collapsed="false">
      <c r="A108" s="20"/>
      <c r="B108" s="16"/>
      <c r="C108" s="92"/>
      <c r="D108" s="16"/>
      <c r="E108" s="93"/>
      <c r="F108" s="75"/>
      <c r="G108" s="20"/>
      <c r="H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</row>
    <row r="109" customFormat="false" ht="13.8" hidden="false" customHeight="false" outlineLevel="0" collapsed="false">
      <c r="A109" s="20"/>
      <c r="B109" s="16"/>
      <c r="C109" s="92"/>
      <c r="D109" s="16"/>
      <c r="E109" s="93"/>
      <c r="F109" s="19"/>
      <c r="G109" s="20"/>
      <c r="H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</row>
    <row r="110" customFormat="false" ht="13.8" hidden="false" customHeight="false" outlineLevel="0" collapsed="false">
      <c r="A110" s="20"/>
      <c r="B110" s="16"/>
      <c r="C110" s="92"/>
      <c r="D110" s="16"/>
      <c r="E110" s="93"/>
      <c r="F110" s="19"/>
      <c r="G110" s="20"/>
      <c r="H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</row>
    <row r="111" customFormat="false" ht="13.8" hidden="false" customHeight="false" outlineLevel="0" collapsed="false">
      <c r="A111" s="20"/>
      <c r="B111" s="16"/>
      <c r="C111" s="92"/>
      <c r="D111" s="16"/>
      <c r="E111" s="93"/>
      <c r="F111" s="75"/>
      <c r="G111" s="20"/>
      <c r="H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</row>
    <row r="112" customFormat="false" ht="13.8" hidden="false" customHeight="false" outlineLevel="0" collapsed="false">
      <c r="A112" s="20"/>
      <c r="B112" s="16"/>
      <c r="C112" s="92"/>
      <c r="D112" s="16"/>
      <c r="E112" s="93"/>
      <c r="F112" s="75"/>
      <c r="G112" s="20"/>
      <c r="H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</row>
    <row r="113" customFormat="false" ht="13.8" hidden="false" customHeight="false" outlineLevel="0" collapsed="false">
      <c r="A113" s="20"/>
      <c r="B113" s="16"/>
      <c r="C113" s="92"/>
      <c r="D113" s="16"/>
      <c r="E113" s="93"/>
      <c r="F113" s="75"/>
      <c r="G113" s="20"/>
      <c r="H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</row>
    <row r="114" customFormat="false" ht="13.8" hidden="false" customHeight="false" outlineLevel="0" collapsed="false">
      <c r="A114" s="20"/>
      <c r="B114" s="16"/>
      <c r="C114" s="92"/>
      <c r="D114" s="16"/>
      <c r="E114" s="93"/>
      <c r="F114" s="75"/>
      <c r="G114" s="20"/>
      <c r="H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</row>
    <row r="115" customFormat="false" ht="13.8" hidden="false" customHeight="false" outlineLevel="0" collapsed="false">
      <c r="A115" s="20"/>
      <c r="B115" s="16"/>
      <c r="C115" s="92"/>
      <c r="D115" s="16"/>
      <c r="E115" s="93"/>
      <c r="F115" s="19"/>
      <c r="G115" s="20"/>
      <c r="H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</row>
    <row r="116" customFormat="false" ht="13.8" hidden="false" customHeight="false" outlineLevel="0" collapsed="false">
      <c r="A116" s="20"/>
      <c r="B116" s="16"/>
      <c r="C116" s="92"/>
      <c r="D116" s="16"/>
      <c r="E116" s="93"/>
      <c r="F116" s="19"/>
      <c r="G116" s="20"/>
      <c r="H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</row>
    <row r="117" customFormat="false" ht="13.8" hidden="false" customHeight="false" outlineLevel="0" collapsed="false">
      <c r="A117" s="20"/>
      <c r="B117" s="16"/>
      <c r="C117" s="92"/>
      <c r="D117" s="16"/>
      <c r="E117" s="93"/>
      <c r="F117" s="75"/>
      <c r="G117" s="20"/>
      <c r="H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</row>
    <row r="118" customFormat="false" ht="13.8" hidden="false" customHeight="false" outlineLevel="0" collapsed="false">
      <c r="A118" s="20"/>
      <c r="B118" s="16"/>
      <c r="C118" s="92"/>
      <c r="D118" s="16"/>
      <c r="E118" s="93"/>
      <c r="F118" s="75"/>
      <c r="G118" s="20"/>
      <c r="H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</row>
    <row r="119" customFormat="false" ht="13.8" hidden="false" customHeight="false" outlineLevel="0" collapsed="false">
      <c r="A119" s="20"/>
      <c r="B119" s="16"/>
      <c r="C119" s="92"/>
      <c r="D119" s="16"/>
      <c r="E119" s="93"/>
      <c r="F119" s="75"/>
      <c r="G119" s="20"/>
      <c r="H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</row>
    <row r="120" customFormat="false" ht="13.8" hidden="false" customHeight="false" outlineLevel="0" collapsed="false">
      <c r="A120" s="20"/>
      <c r="B120" s="16"/>
      <c r="C120" s="92"/>
      <c r="D120" s="16"/>
      <c r="E120" s="93"/>
      <c r="F120" s="75"/>
      <c r="G120" s="20"/>
      <c r="H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</row>
    <row r="121" customFormat="false" ht="13.8" hidden="false" customHeight="false" outlineLevel="0" collapsed="false">
      <c r="A121" s="20"/>
      <c r="B121" s="16"/>
      <c r="C121" s="92"/>
      <c r="D121" s="16"/>
      <c r="E121" s="93"/>
      <c r="F121" s="75"/>
      <c r="G121" s="20"/>
      <c r="H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</row>
    <row r="122" customFormat="false" ht="13.8" hidden="false" customHeight="false" outlineLevel="0" collapsed="false">
      <c r="A122" s="20"/>
      <c r="B122" s="16"/>
      <c r="C122" s="92"/>
      <c r="D122" s="16"/>
      <c r="E122" s="93"/>
      <c r="F122" s="94"/>
      <c r="G122" s="20"/>
      <c r="H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</row>
    <row r="123" customFormat="false" ht="13.8" hidden="false" customHeight="false" outlineLevel="0" collapsed="false">
      <c r="A123" s="20"/>
      <c r="B123" s="16"/>
      <c r="C123" s="92"/>
      <c r="D123" s="16"/>
      <c r="E123" s="93"/>
      <c r="F123" s="19"/>
      <c r="G123" s="20"/>
      <c r="H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</row>
    <row r="124" customFormat="false" ht="13.8" hidden="false" customHeight="false" outlineLevel="0" collapsed="false">
      <c r="A124" s="20"/>
      <c r="B124" s="16"/>
      <c r="C124" s="92"/>
      <c r="D124" s="16"/>
      <c r="E124" s="93"/>
      <c r="F124" s="19"/>
      <c r="G124" s="20"/>
      <c r="H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</row>
    <row r="125" customFormat="false" ht="13.8" hidden="false" customHeight="false" outlineLevel="0" collapsed="false">
      <c r="A125" s="20"/>
      <c r="B125" s="16"/>
      <c r="C125" s="92"/>
      <c r="D125" s="16"/>
      <c r="E125" s="93"/>
      <c r="F125" s="19"/>
      <c r="G125" s="20"/>
      <c r="H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</row>
    <row r="126" customFormat="false" ht="13.8" hidden="false" customHeight="false" outlineLevel="0" collapsed="false">
      <c r="A126" s="20"/>
      <c r="B126" s="16"/>
      <c r="C126" s="92"/>
      <c r="D126" s="16"/>
      <c r="E126" s="93"/>
      <c r="F126" s="19"/>
      <c r="G126" s="20"/>
      <c r="H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</row>
    <row r="127" customFormat="false" ht="13.8" hidden="false" customHeight="false" outlineLevel="0" collapsed="false">
      <c r="A127" s="20"/>
      <c r="B127" s="16"/>
      <c r="C127" s="92"/>
      <c r="D127" s="16"/>
      <c r="E127" s="93"/>
      <c r="F127" s="19"/>
      <c r="G127" s="20"/>
      <c r="H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</row>
    <row r="128" customFormat="false" ht="13.8" hidden="false" customHeight="false" outlineLevel="0" collapsed="false">
      <c r="A128" s="20"/>
      <c r="B128" s="16"/>
      <c r="C128" s="92"/>
      <c r="D128" s="16"/>
      <c r="E128" s="93"/>
      <c r="F128" s="75"/>
      <c r="G128" s="20"/>
      <c r="H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</row>
    <row r="129" customFormat="false" ht="13.8" hidden="false" customHeight="false" outlineLevel="0" collapsed="false">
      <c r="A129" s="20"/>
      <c r="B129" s="16"/>
      <c r="C129" s="92"/>
      <c r="D129" s="16"/>
      <c r="E129" s="93"/>
      <c r="F129" s="75"/>
      <c r="G129" s="20"/>
      <c r="H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</row>
    <row r="130" customFormat="false" ht="13.8" hidden="false" customHeight="false" outlineLevel="0" collapsed="false">
      <c r="A130" s="20"/>
      <c r="B130" s="16"/>
      <c r="C130" s="92"/>
      <c r="D130" s="16"/>
      <c r="E130" s="93"/>
      <c r="F130" s="19"/>
      <c r="G130" s="20"/>
      <c r="H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</row>
    <row r="131" customFormat="false" ht="13.8" hidden="false" customHeight="false" outlineLevel="0" collapsed="false">
      <c r="A131" s="20"/>
      <c r="B131" s="16"/>
      <c r="C131" s="92"/>
      <c r="D131" s="16"/>
      <c r="E131" s="93"/>
      <c r="F131" s="75"/>
      <c r="G131" s="20"/>
      <c r="H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</row>
    <row r="132" customFormat="false" ht="13.8" hidden="false" customHeight="false" outlineLevel="0" collapsed="false">
      <c r="A132" s="20"/>
      <c r="B132" s="16"/>
      <c r="C132" s="92"/>
      <c r="D132" s="16"/>
      <c r="E132" s="93"/>
      <c r="F132" s="19"/>
      <c r="G132" s="20"/>
      <c r="H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</row>
    <row r="133" customFormat="false" ht="13.8" hidden="false" customHeight="false" outlineLevel="0" collapsed="false">
      <c r="A133" s="20"/>
      <c r="B133" s="16"/>
      <c r="C133" s="92"/>
      <c r="D133" s="16"/>
      <c r="E133" s="93"/>
      <c r="F133" s="19"/>
      <c r="G133" s="20"/>
      <c r="H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</row>
    <row r="134" customFormat="false" ht="13.8" hidden="false" customHeight="false" outlineLevel="0" collapsed="false">
      <c r="A134" s="20"/>
      <c r="B134" s="16"/>
      <c r="C134" s="92"/>
      <c r="D134" s="16"/>
      <c r="E134" s="93"/>
      <c r="F134" s="19"/>
      <c r="G134" s="20"/>
      <c r="H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</row>
    <row r="135" customFormat="false" ht="13.8" hidden="false" customHeight="false" outlineLevel="0" collapsed="false">
      <c r="A135" s="20"/>
      <c r="B135" s="16"/>
      <c r="C135" s="92"/>
      <c r="D135" s="16"/>
      <c r="E135" s="93"/>
      <c r="F135" s="82"/>
      <c r="G135" s="20"/>
      <c r="H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</row>
    <row r="136" customFormat="false" ht="13.8" hidden="false" customHeight="false" outlineLevel="0" collapsed="false">
      <c r="A136" s="20"/>
      <c r="B136" s="16"/>
      <c r="C136" s="92"/>
      <c r="D136" s="16"/>
      <c r="E136" s="93"/>
      <c r="F136" s="75"/>
      <c r="G136" s="20"/>
      <c r="H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</row>
    <row r="137" customFormat="false" ht="13.8" hidden="false" customHeight="false" outlineLevel="0" collapsed="false">
      <c r="A137" s="20"/>
      <c r="B137" s="16"/>
      <c r="C137" s="92"/>
      <c r="D137" s="16"/>
      <c r="E137" s="93"/>
      <c r="F137" s="96"/>
      <c r="G137" s="20"/>
      <c r="H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</row>
    <row r="138" customFormat="false" ht="13.8" hidden="false" customHeight="false" outlineLevel="0" collapsed="false">
      <c r="A138" s="20"/>
      <c r="B138" s="16"/>
      <c r="C138" s="92"/>
      <c r="D138" s="16"/>
      <c r="E138" s="93"/>
      <c r="F138" s="82"/>
      <c r="G138" s="20"/>
      <c r="H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</row>
    <row r="139" customFormat="false" ht="13.8" hidden="false" customHeight="false" outlineLevel="0" collapsed="false">
      <c r="A139" s="20"/>
      <c r="B139" s="16"/>
      <c r="C139" s="92"/>
      <c r="D139" s="16"/>
      <c r="E139" s="93"/>
      <c r="F139" s="75"/>
      <c r="G139" s="20"/>
      <c r="H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</row>
    <row r="140" customFormat="false" ht="13.8" hidden="false" customHeight="false" outlineLevel="0" collapsed="false">
      <c r="A140" s="20"/>
      <c r="B140" s="16"/>
      <c r="C140" s="92"/>
      <c r="D140" s="16"/>
      <c r="E140" s="93"/>
      <c r="F140" s="19"/>
      <c r="G140" s="20"/>
      <c r="H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</row>
    <row r="141" customFormat="false" ht="13.8" hidden="false" customHeight="false" outlineLevel="0" collapsed="false">
      <c r="A141" s="20"/>
      <c r="B141" s="16"/>
      <c r="C141" s="92"/>
      <c r="D141" s="16"/>
      <c r="E141" s="93"/>
      <c r="F141" s="19"/>
      <c r="G141" s="20"/>
      <c r="H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</row>
    <row r="142" customFormat="false" ht="13.8" hidden="false" customHeight="false" outlineLevel="0" collapsed="false">
      <c r="A142" s="20"/>
      <c r="B142" s="16"/>
      <c r="C142" s="92"/>
      <c r="D142" s="16"/>
      <c r="E142" s="93"/>
      <c r="F142" s="75"/>
      <c r="G142" s="20"/>
      <c r="H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</row>
    <row r="143" customFormat="false" ht="13.8" hidden="false" customHeight="false" outlineLevel="0" collapsed="false">
      <c r="A143" s="20"/>
      <c r="B143" s="16"/>
      <c r="C143" s="92"/>
      <c r="D143" s="16"/>
      <c r="E143" s="93"/>
      <c r="F143" s="41"/>
      <c r="G143" s="20"/>
      <c r="H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</row>
    <row r="144" customFormat="false" ht="13.8" hidden="false" customHeight="false" outlineLevel="0" collapsed="false">
      <c r="A144" s="20"/>
      <c r="B144" s="16"/>
      <c r="C144" s="92"/>
      <c r="D144" s="16"/>
      <c r="E144" s="93"/>
      <c r="F144" s="97"/>
      <c r="G144" s="20"/>
      <c r="H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</row>
    <row r="145" customFormat="false" ht="13.8" hidden="false" customHeight="false" outlineLevel="0" collapsed="false">
      <c r="A145" s="20"/>
      <c r="B145" s="16"/>
      <c r="C145" s="92"/>
      <c r="D145" s="16"/>
      <c r="E145" s="93"/>
      <c r="F145" s="82"/>
      <c r="G145" s="20"/>
      <c r="H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</row>
    <row r="146" customFormat="false" ht="13.8" hidden="false" customHeight="false" outlineLevel="0" collapsed="false">
      <c r="A146" s="20"/>
      <c r="B146" s="16"/>
      <c r="C146" s="92"/>
      <c r="D146" s="16"/>
      <c r="E146" s="93"/>
      <c r="F146" s="19"/>
      <c r="G146" s="20"/>
      <c r="H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</row>
    <row r="147" customFormat="false" ht="13.8" hidden="false" customHeight="false" outlineLevel="0" collapsed="false">
      <c r="A147" s="20"/>
      <c r="B147" s="16"/>
      <c r="C147" s="92"/>
      <c r="D147" s="16"/>
      <c r="E147" s="93"/>
      <c r="F147" s="19"/>
      <c r="G147" s="20"/>
      <c r="H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</row>
    <row r="148" customFormat="false" ht="13.8" hidden="false" customHeight="false" outlineLevel="0" collapsed="false">
      <c r="A148" s="20"/>
      <c r="B148" s="16"/>
      <c r="C148" s="92"/>
      <c r="D148" s="16"/>
      <c r="E148" s="93"/>
      <c r="F148" s="19"/>
      <c r="G148" s="20"/>
      <c r="H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</row>
    <row r="149" customFormat="false" ht="13.8" hidden="false" customHeight="false" outlineLevel="0" collapsed="false">
      <c r="A149" s="20"/>
      <c r="B149" s="16"/>
      <c r="C149" s="92"/>
      <c r="D149" s="16"/>
      <c r="E149" s="93"/>
      <c r="F149" s="19"/>
      <c r="G149" s="20"/>
      <c r="H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</row>
    <row r="150" customFormat="false" ht="13.8" hidden="false" customHeight="false" outlineLevel="0" collapsed="false">
      <c r="A150" s="20"/>
      <c r="B150" s="16"/>
      <c r="C150" s="92"/>
      <c r="D150" s="16"/>
      <c r="E150" s="93"/>
      <c r="F150" s="19"/>
      <c r="G150" s="20"/>
      <c r="H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</row>
    <row r="151" customFormat="false" ht="13.8" hidden="false" customHeight="false" outlineLevel="0" collapsed="false">
      <c r="A151" s="20"/>
      <c r="B151" s="16"/>
      <c r="C151" s="92"/>
      <c r="D151" s="16"/>
      <c r="E151" s="93"/>
      <c r="F151" s="94"/>
      <c r="G151" s="20"/>
      <c r="H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</row>
    <row r="152" customFormat="false" ht="13.8" hidden="false" customHeight="false" outlineLevel="0" collapsed="false">
      <c r="A152" s="20"/>
      <c r="B152" s="16"/>
      <c r="C152" s="92"/>
      <c r="D152" s="16"/>
      <c r="E152" s="93"/>
      <c r="F152" s="75"/>
      <c r="G152" s="20"/>
      <c r="H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</row>
    <row r="153" customFormat="false" ht="13.8" hidden="false" customHeight="false" outlineLevel="0" collapsed="false">
      <c r="A153" s="20"/>
      <c r="B153" s="16"/>
      <c r="C153" s="92"/>
      <c r="D153" s="16"/>
      <c r="E153" s="93"/>
      <c r="F153" s="82"/>
      <c r="G153" s="20"/>
      <c r="H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</row>
    <row r="154" customFormat="false" ht="13.8" hidden="false" customHeight="false" outlineLevel="0" collapsed="false">
      <c r="A154" s="20"/>
      <c r="B154" s="16"/>
      <c r="C154" s="92"/>
      <c r="D154" s="16"/>
      <c r="E154" s="93"/>
      <c r="F154" s="75"/>
      <c r="G154" s="20"/>
      <c r="H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</row>
    <row r="155" customFormat="false" ht="13.8" hidden="false" customHeight="false" outlineLevel="0" collapsed="false">
      <c r="A155" s="20"/>
      <c r="B155" s="16"/>
      <c r="C155" s="92"/>
      <c r="D155" s="16"/>
      <c r="E155" s="93"/>
      <c r="F155" s="75"/>
      <c r="G155" s="20"/>
      <c r="H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</row>
    <row r="156" customFormat="false" ht="13.8" hidden="false" customHeight="false" outlineLevel="0" collapsed="false">
      <c r="A156" s="20"/>
      <c r="B156" s="16"/>
      <c r="C156" s="92"/>
      <c r="D156" s="16"/>
      <c r="E156" s="93"/>
      <c r="F156" s="75"/>
      <c r="G156" s="20"/>
      <c r="H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</row>
    <row r="157" customFormat="false" ht="13.8" hidden="false" customHeight="false" outlineLevel="0" collapsed="false">
      <c r="A157" s="20"/>
      <c r="B157" s="16"/>
      <c r="C157" s="92"/>
      <c r="D157" s="16"/>
      <c r="E157" s="93"/>
      <c r="F157" s="19"/>
      <c r="G157" s="20"/>
      <c r="H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</row>
    <row r="158" customFormat="false" ht="13.8" hidden="false" customHeight="false" outlineLevel="0" collapsed="false">
      <c r="A158" s="20"/>
      <c r="B158" s="16"/>
      <c r="C158" s="92"/>
      <c r="D158" s="16"/>
      <c r="E158" s="93"/>
      <c r="F158" s="75"/>
      <c r="G158" s="20"/>
      <c r="H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</row>
    <row r="159" customFormat="false" ht="13.8" hidden="false" customHeight="false" outlineLevel="0" collapsed="false">
      <c r="A159" s="20"/>
      <c r="B159" s="16"/>
      <c r="C159" s="92"/>
      <c r="D159" s="16"/>
      <c r="E159" s="93"/>
      <c r="F159" s="75"/>
      <c r="G159" s="20"/>
      <c r="H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</row>
    <row r="160" customFormat="false" ht="13.8" hidden="false" customHeight="false" outlineLevel="0" collapsed="false">
      <c r="A160" s="20"/>
      <c r="B160" s="16"/>
      <c r="C160" s="92"/>
      <c r="D160" s="16"/>
      <c r="E160" s="93"/>
      <c r="F160" s="75"/>
      <c r="G160" s="20"/>
      <c r="H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</row>
    <row r="161" customFormat="false" ht="13.8" hidden="false" customHeight="false" outlineLevel="0" collapsed="false">
      <c r="A161" s="20"/>
      <c r="B161" s="16"/>
      <c r="C161" s="92"/>
      <c r="D161" s="16"/>
      <c r="E161" s="93"/>
      <c r="F161" s="75"/>
      <c r="G161" s="20"/>
      <c r="H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</row>
    <row r="162" customFormat="false" ht="13.8" hidden="false" customHeight="false" outlineLevel="0" collapsed="false">
      <c r="A162" s="20"/>
      <c r="B162" s="16"/>
      <c r="C162" s="92"/>
      <c r="D162" s="16"/>
      <c r="E162" s="93"/>
      <c r="F162" s="75"/>
      <c r="G162" s="20"/>
      <c r="H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</row>
    <row r="163" customFormat="false" ht="13.8" hidden="false" customHeight="false" outlineLevel="0" collapsed="false">
      <c r="A163" s="20"/>
      <c r="B163" s="16"/>
      <c r="C163" s="92"/>
      <c r="D163" s="16"/>
      <c r="E163" s="93"/>
      <c r="F163" s="94"/>
      <c r="G163" s="20"/>
      <c r="H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</row>
    <row r="164" customFormat="false" ht="13.8" hidden="false" customHeight="false" outlineLevel="0" collapsed="false">
      <c r="A164" s="20"/>
      <c r="B164" s="16"/>
      <c r="C164" s="92"/>
      <c r="D164" s="16"/>
      <c r="E164" s="93"/>
      <c r="F164" s="94"/>
      <c r="G164" s="20"/>
      <c r="H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</row>
    <row r="165" customFormat="false" ht="13.8" hidden="false" customHeight="false" outlineLevel="0" collapsed="false">
      <c r="A165" s="20"/>
      <c r="B165" s="16"/>
      <c r="C165" s="92"/>
      <c r="D165" s="16"/>
      <c r="E165" s="93"/>
      <c r="F165" s="75"/>
      <c r="G165" s="20"/>
      <c r="H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</row>
    <row r="166" customFormat="false" ht="13.8" hidden="false" customHeight="false" outlineLevel="0" collapsed="false">
      <c r="A166" s="20"/>
      <c r="B166" s="16"/>
      <c r="C166" s="92"/>
      <c r="D166" s="16"/>
      <c r="E166" s="93"/>
      <c r="F166" s="75"/>
      <c r="G166" s="20"/>
      <c r="H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</row>
    <row r="167" customFormat="false" ht="13.8" hidden="false" customHeight="false" outlineLevel="0" collapsed="false">
      <c r="A167" s="20"/>
      <c r="B167" s="16"/>
      <c r="C167" s="92"/>
      <c r="D167" s="16"/>
      <c r="E167" s="93"/>
      <c r="F167" s="19"/>
      <c r="G167" s="20"/>
      <c r="H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</row>
    <row r="168" customFormat="false" ht="13.8" hidden="false" customHeight="false" outlineLevel="0" collapsed="false">
      <c r="A168" s="20"/>
      <c r="B168" s="16"/>
      <c r="C168" s="92"/>
      <c r="D168" s="16"/>
      <c r="E168" s="93"/>
      <c r="F168" s="75"/>
      <c r="G168" s="20"/>
      <c r="H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</row>
    <row r="169" customFormat="false" ht="13.8" hidden="false" customHeight="false" outlineLevel="0" collapsed="false">
      <c r="A169" s="20"/>
      <c r="B169" s="16"/>
      <c r="C169" s="92"/>
      <c r="D169" s="16"/>
      <c r="E169" s="93"/>
      <c r="F169" s="75"/>
      <c r="G169" s="20"/>
      <c r="H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</row>
    <row r="170" customFormat="false" ht="13.8" hidden="false" customHeight="false" outlineLevel="0" collapsed="false">
      <c r="A170" s="20"/>
      <c r="B170" s="16"/>
      <c r="C170" s="92"/>
      <c r="D170" s="16"/>
      <c r="E170" s="93"/>
      <c r="F170" s="19"/>
      <c r="G170" s="20"/>
      <c r="H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</row>
    <row r="171" customFormat="false" ht="13.8" hidden="false" customHeight="false" outlineLevel="0" collapsed="false">
      <c r="A171" s="20"/>
      <c r="B171" s="16"/>
      <c r="C171" s="92"/>
      <c r="D171" s="16"/>
      <c r="E171" s="93"/>
      <c r="F171" s="19"/>
      <c r="G171" s="20"/>
      <c r="H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</row>
    <row r="172" customFormat="false" ht="13.8" hidden="false" customHeight="false" outlineLevel="0" collapsed="false">
      <c r="A172" s="20"/>
      <c r="B172" s="16"/>
      <c r="C172" s="92"/>
      <c r="D172" s="16"/>
      <c r="E172" s="93"/>
      <c r="F172" s="19"/>
      <c r="G172" s="20"/>
      <c r="H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</row>
    <row r="173" customFormat="false" ht="13.8" hidden="false" customHeight="false" outlineLevel="0" collapsed="false">
      <c r="A173" s="20"/>
      <c r="B173" s="16"/>
      <c r="C173" s="92"/>
      <c r="D173" s="16"/>
      <c r="E173" s="93"/>
      <c r="F173" s="19"/>
      <c r="G173" s="20"/>
      <c r="H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</row>
    <row r="174" customFormat="false" ht="13.8" hidden="false" customHeight="false" outlineLevel="0" collapsed="false">
      <c r="A174" s="20"/>
      <c r="B174" s="16"/>
      <c r="C174" s="92"/>
      <c r="D174" s="16"/>
      <c r="E174" s="93"/>
      <c r="F174" s="19"/>
      <c r="G174" s="20"/>
      <c r="H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</row>
    <row r="175" customFormat="false" ht="13.8" hidden="false" customHeight="false" outlineLevel="0" collapsed="false">
      <c r="A175" s="20"/>
      <c r="B175" s="16"/>
      <c r="C175" s="92"/>
      <c r="D175" s="16"/>
      <c r="E175" s="93"/>
      <c r="F175" s="19"/>
      <c r="G175" s="20"/>
      <c r="H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</row>
    <row r="176" customFormat="false" ht="13.8" hidden="false" customHeight="false" outlineLevel="0" collapsed="false">
      <c r="A176" s="20"/>
      <c r="B176" s="16"/>
      <c r="C176" s="92"/>
      <c r="D176" s="16"/>
      <c r="E176" s="93"/>
      <c r="F176" s="75"/>
      <c r="G176" s="20"/>
      <c r="H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</row>
    <row r="177" customFormat="false" ht="13.8" hidden="false" customHeight="false" outlineLevel="0" collapsed="false">
      <c r="A177" s="20"/>
      <c r="B177" s="16"/>
      <c r="C177" s="92"/>
      <c r="D177" s="16"/>
      <c r="E177" s="93"/>
      <c r="F177" s="75"/>
      <c r="G177" s="20"/>
      <c r="H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</row>
    <row r="178" customFormat="false" ht="13.8" hidden="false" customHeight="false" outlineLevel="0" collapsed="false">
      <c r="A178" s="20"/>
      <c r="B178" s="16"/>
      <c r="C178" s="92"/>
      <c r="D178" s="16"/>
      <c r="E178" s="93"/>
      <c r="F178" s="75"/>
      <c r="G178" s="20"/>
      <c r="H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</row>
    <row r="179" customFormat="false" ht="13.8" hidden="false" customHeight="false" outlineLevel="0" collapsed="false">
      <c r="A179" s="20"/>
      <c r="B179" s="16"/>
      <c r="C179" s="92"/>
      <c r="D179" s="16"/>
      <c r="E179" s="93"/>
      <c r="F179" s="75"/>
      <c r="G179" s="20"/>
      <c r="H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</row>
    <row r="180" customFormat="false" ht="13.8" hidden="false" customHeight="false" outlineLevel="0" collapsed="false">
      <c r="A180" s="20"/>
      <c r="B180" s="16"/>
      <c r="C180" s="92"/>
      <c r="D180" s="16"/>
      <c r="E180" s="93"/>
      <c r="F180" s="75"/>
      <c r="G180" s="20"/>
      <c r="H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</row>
    <row r="181" customFormat="false" ht="13.8" hidden="false" customHeight="false" outlineLevel="0" collapsed="false">
      <c r="A181" s="20"/>
      <c r="B181" s="16"/>
      <c r="C181" s="92"/>
      <c r="D181" s="16"/>
      <c r="E181" s="93"/>
      <c r="F181" s="19"/>
      <c r="G181" s="20"/>
      <c r="H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</row>
    <row r="182" customFormat="false" ht="13.8" hidden="false" customHeight="false" outlineLevel="0" collapsed="false">
      <c r="A182" s="20"/>
      <c r="B182" s="16"/>
      <c r="C182" s="92"/>
      <c r="D182" s="16"/>
      <c r="E182" s="93"/>
      <c r="F182" s="75"/>
      <c r="G182" s="20"/>
      <c r="H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</row>
    <row r="183" customFormat="false" ht="13.8" hidden="false" customHeight="false" outlineLevel="0" collapsed="false">
      <c r="A183" s="20"/>
      <c r="B183" s="16"/>
      <c r="C183" s="92"/>
      <c r="D183" s="16"/>
      <c r="E183" s="93"/>
      <c r="F183" s="75"/>
      <c r="G183" s="20"/>
      <c r="H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</row>
    <row r="184" customFormat="false" ht="13.8" hidden="false" customHeight="false" outlineLevel="0" collapsed="false">
      <c r="A184" s="20"/>
      <c r="B184" s="16"/>
      <c r="C184" s="92"/>
      <c r="D184" s="16"/>
      <c r="E184" s="93"/>
      <c r="F184" s="75"/>
      <c r="G184" s="20"/>
      <c r="H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</row>
    <row r="185" customFormat="false" ht="13.8" hidden="false" customHeight="false" outlineLevel="0" collapsed="false">
      <c r="A185" s="20"/>
      <c r="B185" s="16"/>
      <c r="C185" s="92"/>
      <c r="D185" s="16"/>
      <c r="E185" s="93"/>
      <c r="F185" s="75"/>
      <c r="G185" s="20"/>
      <c r="H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</row>
    <row r="186" customFormat="false" ht="13.8" hidden="false" customHeight="false" outlineLevel="0" collapsed="false">
      <c r="A186" s="20"/>
      <c r="B186" s="16"/>
      <c r="C186" s="92"/>
      <c r="D186" s="16"/>
      <c r="E186" s="93"/>
      <c r="F186" s="19"/>
      <c r="G186" s="20"/>
      <c r="H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</row>
    <row r="187" customFormat="false" ht="13.8" hidden="false" customHeight="false" outlineLevel="0" collapsed="false">
      <c r="A187" s="20"/>
      <c r="B187" s="16"/>
      <c r="C187" s="92"/>
      <c r="D187" s="16"/>
      <c r="E187" s="93"/>
      <c r="F187" s="19"/>
      <c r="G187" s="20"/>
      <c r="H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</row>
    <row r="188" customFormat="false" ht="13.8" hidden="false" customHeight="false" outlineLevel="0" collapsed="false">
      <c r="A188" s="20"/>
      <c r="B188" s="16"/>
      <c r="C188" s="92"/>
      <c r="D188" s="16"/>
      <c r="E188" s="93"/>
      <c r="F188" s="75"/>
      <c r="G188" s="20"/>
      <c r="H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</row>
    <row r="189" customFormat="false" ht="13.8" hidden="false" customHeight="false" outlineLevel="0" collapsed="false">
      <c r="A189" s="20"/>
      <c r="B189" s="16"/>
      <c r="C189" s="92"/>
      <c r="D189" s="16"/>
      <c r="E189" s="93"/>
      <c r="F189" s="96"/>
      <c r="G189" s="20"/>
      <c r="H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</row>
    <row r="190" customFormat="false" ht="13.8" hidden="false" customHeight="false" outlineLevel="0" collapsed="false">
      <c r="A190" s="20"/>
      <c r="B190" s="16"/>
      <c r="C190" s="92"/>
      <c r="D190" s="16"/>
      <c r="E190" s="93"/>
      <c r="F190" s="96"/>
      <c r="G190" s="20"/>
      <c r="H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</row>
    <row r="191" customFormat="false" ht="13.8" hidden="false" customHeight="false" outlineLevel="0" collapsed="false">
      <c r="A191" s="20"/>
      <c r="B191" s="16"/>
      <c r="C191" s="92"/>
      <c r="D191" s="16"/>
      <c r="E191" s="93"/>
      <c r="F191" s="75"/>
      <c r="G191" s="20"/>
      <c r="H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</row>
    <row r="192" customFormat="false" ht="13.8" hidden="false" customHeight="false" outlineLevel="0" collapsed="false">
      <c r="A192" s="20"/>
      <c r="B192" s="16"/>
      <c r="C192" s="92"/>
      <c r="D192" s="16"/>
      <c r="E192" s="93"/>
      <c r="F192" s="96"/>
      <c r="G192" s="20"/>
      <c r="H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</row>
    <row r="193" customFormat="false" ht="13.8" hidden="false" customHeight="false" outlineLevel="0" collapsed="false">
      <c r="A193" s="20"/>
      <c r="B193" s="16"/>
      <c r="C193" s="92"/>
      <c r="D193" s="16"/>
      <c r="E193" s="93"/>
      <c r="F193" s="98"/>
      <c r="G193" s="20"/>
      <c r="H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</row>
    <row r="194" customFormat="false" ht="13.8" hidden="false" customHeight="false" outlineLevel="0" collapsed="false">
      <c r="A194" s="20"/>
      <c r="B194" s="16"/>
      <c r="C194" s="92"/>
      <c r="D194" s="16"/>
      <c r="E194" s="93"/>
      <c r="F194" s="19"/>
      <c r="G194" s="20"/>
      <c r="H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</row>
    <row r="195" customFormat="false" ht="13.8" hidden="false" customHeight="false" outlineLevel="0" collapsed="false">
      <c r="A195" s="20"/>
      <c r="B195" s="16"/>
      <c r="C195" s="92"/>
      <c r="D195" s="16"/>
      <c r="E195" s="93"/>
      <c r="F195" s="19"/>
      <c r="G195" s="20"/>
      <c r="H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</row>
    <row r="196" customFormat="false" ht="13.8" hidden="false" customHeight="false" outlineLevel="0" collapsed="false">
      <c r="A196" s="20"/>
      <c r="B196" s="16"/>
      <c r="C196" s="92"/>
      <c r="D196" s="16"/>
      <c r="E196" s="93"/>
      <c r="F196" s="19"/>
      <c r="G196" s="20"/>
      <c r="H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</row>
    <row r="197" customFormat="false" ht="13.8" hidden="false" customHeight="false" outlineLevel="0" collapsed="false">
      <c r="A197" s="20"/>
      <c r="B197" s="16"/>
      <c r="C197" s="92"/>
      <c r="D197" s="16"/>
      <c r="E197" s="93"/>
      <c r="F197" s="19"/>
      <c r="G197" s="20"/>
      <c r="H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</row>
    <row r="198" customFormat="false" ht="13.8" hidden="false" customHeight="false" outlineLevel="0" collapsed="false">
      <c r="A198" s="20"/>
      <c r="B198" s="16"/>
      <c r="C198" s="92"/>
      <c r="D198" s="16"/>
      <c r="E198" s="93"/>
      <c r="F198" s="99"/>
      <c r="G198" s="20"/>
      <c r="H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</row>
    <row r="199" customFormat="false" ht="13.8" hidden="false" customHeight="false" outlineLevel="0" collapsed="false">
      <c r="A199" s="20"/>
      <c r="B199" s="16"/>
      <c r="C199" s="92"/>
      <c r="D199" s="16"/>
      <c r="E199" s="93"/>
      <c r="F199" s="75"/>
      <c r="G199" s="20"/>
      <c r="H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</row>
    <row r="200" customFormat="false" ht="13.8" hidden="false" customHeight="false" outlineLevel="0" collapsed="false">
      <c r="A200" s="20"/>
      <c r="B200" s="16"/>
      <c r="C200" s="92"/>
      <c r="D200" s="16"/>
      <c r="E200" s="93"/>
      <c r="F200" s="19"/>
      <c r="G200" s="20"/>
      <c r="H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</row>
    <row r="201" customFormat="false" ht="13.8" hidden="false" customHeight="false" outlineLevel="0" collapsed="false">
      <c r="A201" s="20"/>
      <c r="B201" s="16"/>
      <c r="C201" s="92"/>
      <c r="D201" s="16"/>
      <c r="E201" s="93"/>
      <c r="F201" s="82"/>
      <c r="G201" s="20"/>
      <c r="H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</row>
    <row r="202" customFormat="false" ht="13.8" hidden="false" customHeight="false" outlineLevel="0" collapsed="false">
      <c r="A202" s="20"/>
      <c r="B202" s="16"/>
      <c r="C202" s="92"/>
      <c r="D202" s="16"/>
      <c r="E202" s="93"/>
      <c r="F202" s="75"/>
      <c r="G202" s="20"/>
      <c r="H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</row>
    <row r="203" customFormat="false" ht="13.8" hidden="false" customHeight="false" outlineLevel="0" collapsed="false">
      <c r="A203" s="20"/>
      <c r="B203" s="16"/>
      <c r="C203" s="92"/>
      <c r="D203" s="16"/>
      <c r="E203" s="93"/>
      <c r="F203" s="75"/>
      <c r="G203" s="20"/>
      <c r="H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</row>
    <row r="204" customFormat="false" ht="13.8" hidden="false" customHeight="false" outlineLevel="0" collapsed="false">
      <c r="A204" s="20"/>
      <c r="B204" s="16"/>
      <c r="C204" s="92"/>
      <c r="D204" s="16"/>
      <c r="E204" s="93"/>
      <c r="F204" s="75"/>
      <c r="G204" s="20"/>
      <c r="H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</row>
    <row r="205" customFormat="false" ht="13.8" hidden="false" customHeight="false" outlineLevel="0" collapsed="false">
      <c r="A205" s="20"/>
      <c r="B205" s="16"/>
      <c r="C205" s="92"/>
      <c r="D205" s="16"/>
      <c r="E205" s="93"/>
      <c r="F205" s="19"/>
      <c r="G205" s="20"/>
      <c r="H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</row>
    <row r="206" customFormat="false" ht="13.8" hidden="false" customHeight="false" outlineLevel="0" collapsed="false">
      <c r="A206" s="20"/>
      <c r="B206" s="16"/>
      <c r="C206" s="92"/>
      <c r="D206" s="16"/>
      <c r="E206" s="93"/>
      <c r="F206" s="19"/>
      <c r="G206" s="20"/>
      <c r="H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</row>
    <row r="207" customFormat="false" ht="13.8" hidden="false" customHeight="false" outlineLevel="0" collapsed="false">
      <c r="A207" s="20"/>
      <c r="B207" s="16"/>
      <c r="C207" s="92"/>
      <c r="D207" s="16"/>
      <c r="E207" s="93"/>
      <c r="F207" s="19"/>
      <c r="G207" s="20"/>
      <c r="H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</row>
    <row r="208" customFormat="false" ht="13.8" hidden="false" customHeight="false" outlineLevel="0" collapsed="false">
      <c r="A208" s="20"/>
      <c r="B208" s="16"/>
      <c r="C208" s="92"/>
      <c r="D208" s="16"/>
      <c r="E208" s="93"/>
      <c r="F208" s="75"/>
      <c r="G208" s="20"/>
      <c r="H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</row>
    <row r="209" customFormat="false" ht="13.8" hidden="false" customHeight="false" outlineLevel="0" collapsed="false">
      <c r="A209" s="20"/>
      <c r="B209" s="16"/>
      <c r="C209" s="92"/>
      <c r="D209" s="16"/>
      <c r="E209" s="93"/>
      <c r="F209" s="19"/>
      <c r="G209" s="20"/>
      <c r="H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</row>
    <row r="210" customFormat="false" ht="13.8" hidden="false" customHeight="false" outlineLevel="0" collapsed="false">
      <c r="A210" s="20"/>
      <c r="B210" s="16"/>
      <c r="C210" s="92"/>
      <c r="D210" s="16"/>
      <c r="E210" s="93"/>
      <c r="F210" s="19"/>
      <c r="G210" s="20"/>
      <c r="H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</row>
    <row r="211" customFormat="false" ht="13.8" hidden="false" customHeight="false" outlineLevel="0" collapsed="false">
      <c r="A211" s="20"/>
      <c r="B211" s="16"/>
      <c r="C211" s="92"/>
      <c r="D211" s="16"/>
      <c r="E211" s="93"/>
      <c r="F211" s="75"/>
      <c r="G211" s="20"/>
      <c r="H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</row>
    <row r="212" customFormat="false" ht="13.8" hidden="false" customHeight="false" outlineLevel="0" collapsed="false">
      <c r="A212" s="20"/>
      <c r="B212" s="16"/>
      <c r="C212" s="92"/>
      <c r="D212" s="16"/>
      <c r="E212" s="93"/>
      <c r="F212" s="75"/>
      <c r="G212" s="20"/>
      <c r="H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</row>
    <row r="213" customFormat="false" ht="13.8" hidden="false" customHeight="false" outlineLevel="0" collapsed="false">
      <c r="A213" s="20"/>
      <c r="B213" s="16"/>
      <c r="C213" s="92"/>
      <c r="D213" s="16"/>
      <c r="E213" s="93"/>
      <c r="F213" s="82"/>
      <c r="G213" s="20"/>
      <c r="H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</row>
    <row r="214" customFormat="false" ht="13.8" hidden="false" customHeight="false" outlineLevel="0" collapsed="false">
      <c r="A214" s="20"/>
      <c r="B214" s="16"/>
      <c r="C214" s="92"/>
      <c r="D214" s="16"/>
      <c r="E214" s="93"/>
      <c r="F214" s="75"/>
      <c r="G214" s="20"/>
      <c r="H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</row>
    <row r="215" customFormat="false" ht="13.8" hidden="false" customHeight="false" outlineLevel="0" collapsed="false">
      <c r="A215" s="20"/>
      <c r="B215" s="16"/>
      <c r="C215" s="92"/>
      <c r="D215" s="16"/>
      <c r="E215" s="93"/>
      <c r="F215" s="75"/>
      <c r="G215" s="20"/>
      <c r="H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</row>
    <row r="216" customFormat="false" ht="13.8" hidden="false" customHeight="false" outlineLevel="0" collapsed="false">
      <c r="A216" s="20"/>
      <c r="B216" s="16"/>
      <c r="C216" s="92"/>
      <c r="D216" s="16"/>
      <c r="E216" s="93"/>
      <c r="F216" s="82"/>
      <c r="G216" s="20"/>
      <c r="H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</row>
    <row r="217" customFormat="false" ht="13.8" hidden="false" customHeight="false" outlineLevel="0" collapsed="false">
      <c r="A217" s="20"/>
      <c r="B217" s="16"/>
      <c r="C217" s="92"/>
      <c r="D217" s="16"/>
      <c r="E217" s="93"/>
      <c r="F217" s="19"/>
      <c r="G217" s="20"/>
      <c r="H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</row>
    <row r="218" customFormat="false" ht="13.8" hidden="false" customHeight="false" outlineLevel="0" collapsed="false">
      <c r="A218" s="20"/>
      <c r="B218" s="16"/>
      <c r="C218" s="92"/>
      <c r="D218" s="16"/>
      <c r="E218" s="93"/>
      <c r="F218" s="19"/>
      <c r="G218" s="20"/>
      <c r="H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</row>
    <row r="219" customFormat="false" ht="13.8" hidden="false" customHeight="false" outlineLevel="0" collapsed="false">
      <c r="A219" s="20"/>
      <c r="B219" s="16"/>
      <c r="C219" s="92"/>
      <c r="D219" s="16"/>
      <c r="E219" s="93"/>
      <c r="F219" s="19"/>
      <c r="G219" s="20"/>
      <c r="H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</row>
    <row r="220" customFormat="false" ht="13.8" hidden="false" customHeight="false" outlineLevel="0" collapsed="false">
      <c r="A220" s="20"/>
      <c r="B220" s="16"/>
      <c r="C220" s="92"/>
      <c r="D220" s="16"/>
      <c r="E220" s="93"/>
      <c r="F220" s="75"/>
      <c r="G220" s="20"/>
      <c r="H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</row>
    <row r="221" customFormat="false" ht="13.8" hidden="false" customHeight="false" outlineLevel="0" collapsed="false">
      <c r="A221" s="20"/>
      <c r="B221" s="16"/>
      <c r="C221" s="92"/>
      <c r="D221" s="16"/>
      <c r="E221" s="93"/>
      <c r="F221" s="75"/>
      <c r="G221" s="20"/>
      <c r="H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</row>
    <row r="222" customFormat="false" ht="13.8" hidden="false" customHeight="false" outlineLevel="0" collapsed="false">
      <c r="A222" s="20"/>
      <c r="B222" s="16"/>
      <c r="C222" s="92"/>
      <c r="D222" s="16"/>
      <c r="E222" s="93"/>
      <c r="F222" s="75"/>
      <c r="G222" s="20"/>
      <c r="H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</row>
    <row r="223" customFormat="false" ht="13.8" hidden="false" customHeight="false" outlineLevel="0" collapsed="false">
      <c r="A223" s="20"/>
      <c r="B223" s="16"/>
      <c r="C223" s="92"/>
      <c r="D223" s="16"/>
      <c r="E223" s="93"/>
      <c r="F223" s="75"/>
      <c r="G223" s="20"/>
      <c r="H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</row>
    <row r="224" customFormat="false" ht="13.8" hidden="false" customHeight="false" outlineLevel="0" collapsed="false">
      <c r="A224" s="20"/>
      <c r="B224" s="16"/>
      <c r="C224" s="92"/>
      <c r="D224" s="16"/>
      <c r="E224" s="93"/>
      <c r="F224" s="75"/>
      <c r="G224" s="20"/>
      <c r="H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</row>
    <row r="225" customFormat="false" ht="13.8" hidden="false" customHeight="false" outlineLevel="0" collapsed="false">
      <c r="A225" s="20"/>
      <c r="B225" s="16"/>
      <c r="C225" s="92"/>
      <c r="D225" s="16"/>
      <c r="E225" s="93"/>
      <c r="F225" s="19"/>
      <c r="G225" s="20"/>
      <c r="H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</row>
    <row r="226" customFormat="false" ht="13.8" hidden="false" customHeight="false" outlineLevel="0" collapsed="false">
      <c r="A226" s="20"/>
      <c r="B226" s="16"/>
      <c r="C226" s="92"/>
      <c r="D226" s="16"/>
      <c r="E226" s="93"/>
      <c r="F226" s="19"/>
      <c r="G226" s="20"/>
      <c r="H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</row>
    <row r="227" customFormat="false" ht="13.8" hidden="false" customHeight="false" outlineLevel="0" collapsed="false">
      <c r="A227" s="20"/>
      <c r="B227" s="16"/>
      <c r="C227" s="92"/>
      <c r="D227" s="16"/>
      <c r="E227" s="93"/>
      <c r="F227" s="19"/>
      <c r="G227" s="20"/>
      <c r="H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</row>
    <row r="228" customFormat="false" ht="13.8" hidden="false" customHeight="false" outlineLevel="0" collapsed="false">
      <c r="A228" s="20"/>
      <c r="B228" s="16"/>
      <c r="C228" s="92"/>
      <c r="D228" s="16"/>
      <c r="E228" s="93"/>
      <c r="F228" s="19"/>
      <c r="G228" s="20"/>
      <c r="H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</row>
    <row r="229" customFormat="false" ht="13.8" hidden="false" customHeight="false" outlineLevel="0" collapsed="false">
      <c r="A229" s="20"/>
      <c r="B229" s="16"/>
      <c r="C229" s="92"/>
      <c r="D229" s="16"/>
      <c r="E229" s="93"/>
      <c r="F229" s="19"/>
      <c r="G229" s="20"/>
      <c r="H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</row>
    <row r="230" customFormat="false" ht="13.8" hidden="false" customHeight="false" outlineLevel="0" collapsed="false">
      <c r="A230" s="20"/>
      <c r="B230" s="16"/>
      <c r="C230" s="92"/>
      <c r="D230" s="16"/>
      <c r="E230" s="93"/>
      <c r="F230" s="19"/>
      <c r="G230" s="20"/>
      <c r="H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</row>
    <row r="231" customFormat="false" ht="13.8" hidden="false" customHeight="false" outlineLevel="0" collapsed="false">
      <c r="A231" s="20"/>
      <c r="B231" s="16"/>
      <c r="C231" s="92"/>
      <c r="D231" s="16"/>
      <c r="E231" s="93"/>
      <c r="F231" s="19"/>
      <c r="G231" s="20"/>
      <c r="H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</row>
    <row r="232" customFormat="false" ht="13.8" hidden="false" customHeight="false" outlineLevel="0" collapsed="false">
      <c r="A232" s="20"/>
      <c r="B232" s="16"/>
      <c r="C232" s="92"/>
      <c r="D232" s="16"/>
      <c r="E232" s="93"/>
      <c r="F232" s="75"/>
      <c r="G232" s="20"/>
      <c r="H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</row>
    <row r="233" customFormat="false" ht="13.8" hidden="false" customHeight="false" outlineLevel="0" collapsed="false">
      <c r="A233" s="20"/>
      <c r="B233" s="16"/>
      <c r="C233" s="92"/>
      <c r="D233" s="16"/>
      <c r="E233" s="93"/>
      <c r="F233" s="75"/>
      <c r="G233" s="20"/>
      <c r="H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</row>
    <row r="234" customFormat="false" ht="13.8" hidden="false" customHeight="false" outlineLevel="0" collapsed="false">
      <c r="A234" s="20"/>
      <c r="B234" s="16"/>
      <c r="C234" s="92"/>
      <c r="D234" s="16"/>
      <c r="E234" s="93"/>
      <c r="F234" s="75"/>
      <c r="G234" s="20"/>
      <c r="H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</row>
    <row r="235" customFormat="false" ht="13.8" hidden="false" customHeight="false" outlineLevel="0" collapsed="false">
      <c r="A235" s="20"/>
      <c r="B235" s="16"/>
      <c r="C235" s="92"/>
      <c r="D235" s="16"/>
      <c r="E235" s="93"/>
      <c r="F235" s="75"/>
      <c r="G235" s="20"/>
      <c r="H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</row>
    <row r="236" customFormat="false" ht="13.8" hidden="false" customHeight="false" outlineLevel="0" collapsed="false">
      <c r="A236" s="20"/>
      <c r="B236" s="16"/>
      <c r="C236" s="92"/>
      <c r="D236" s="16"/>
      <c r="E236" s="93"/>
      <c r="F236" s="75"/>
      <c r="G236" s="20"/>
      <c r="H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</row>
    <row r="237" customFormat="false" ht="13.8" hidden="false" customHeight="false" outlineLevel="0" collapsed="false">
      <c r="A237" s="20"/>
      <c r="B237" s="16"/>
      <c r="C237" s="92"/>
      <c r="D237" s="16"/>
      <c r="E237" s="93"/>
      <c r="F237" s="75"/>
      <c r="G237" s="20"/>
      <c r="H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</row>
    <row r="238" customFormat="false" ht="13.8" hidden="false" customHeight="false" outlineLevel="0" collapsed="false">
      <c r="A238" s="20"/>
      <c r="B238" s="16"/>
      <c r="C238" s="92"/>
      <c r="D238" s="16"/>
      <c r="E238" s="93"/>
      <c r="F238" s="19"/>
      <c r="G238" s="20"/>
      <c r="H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</row>
    <row r="239" customFormat="false" ht="13.8" hidden="false" customHeight="false" outlineLevel="0" collapsed="false">
      <c r="A239" s="20"/>
      <c r="B239" s="16"/>
      <c r="C239" s="92"/>
      <c r="D239" s="16"/>
      <c r="E239" s="93"/>
      <c r="F239" s="19"/>
      <c r="G239" s="20"/>
      <c r="H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</row>
    <row r="240" customFormat="false" ht="13.8" hidden="false" customHeight="false" outlineLevel="0" collapsed="false">
      <c r="A240" s="20"/>
      <c r="B240" s="16"/>
      <c r="C240" s="92"/>
      <c r="D240" s="16"/>
      <c r="E240" s="93"/>
      <c r="F240" s="19"/>
      <c r="G240" s="20"/>
      <c r="H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</row>
    <row r="241" customFormat="false" ht="13.8" hidden="false" customHeight="false" outlineLevel="0" collapsed="false">
      <c r="A241" s="20"/>
      <c r="B241" s="16"/>
      <c r="C241" s="92"/>
      <c r="D241" s="16"/>
      <c r="E241" s="93"/>
      <c r="F241" s="19"/>
      <c r="G241" s="20"/>
      <c r="H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</row>
    <row r="242" customFormat="false" ht="13.8" hidden="false" customHeight="false" outlineLevel="0" collapsed="false">
      <c r="A242" s="20"/>
      <c r="B242" s="16"/>
      <c r="C242" s="92"/>
      <c r="D242" s="16"/>
      <c r="E242" s="93"/>
      <c r="F242" s="19"/>
      <c r="G242" s="20"/>
      <c r="H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</row>
    <row r="243" customFormat="false" ht="13.8" hidden="false" customHeight="false" outlineLevel="0" collapsed="false">
      <c r="A243" s="20"/>
      <c r="B243" s="16"/>
      <c r="C243" s="92"/>
      <c r="D243" s="16"/>
      <c r="E243" s="93"/>
      <c r="F243" s="19"/>
      <c r="G243" s="20"/>
      <c r="H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</row>
    <row r="244" customFormat="false" ht="13.8" hidden="false" customHeight="false" outlineLevel="0" collapsed="false">
      <c r="A244" s="20"/>
      <c r="B244" s="16"/>
      <c r="C244" s="92"/>
      <c r="D244" s="16"/>
      <c r="E244" s="93"/>
      <c r="F244" s="19"/>
      <c r="G244" s="20"/>
      <c r="H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</row>
    <row r="245" customFormat="false" ht="13.8" hidden="false" customHeight="false" outlineLevel="0" collapsed="false">
      <c r="A245" s="20"/>
      <c r="B245" s="16"/>
      <c r="C245" s="92"/>
      <c r="D245" s="16"/>
      <c r="E245" s="93"/>
      <c r="F245" s="100"/>
      <c r="G245" s="20"/>
      <c r="H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</row>
    <row r="246" customFormat="false" ht="13.8" hidden="false" customHeight="false" outlineLevel="0" collapsed="false">
      <c r="A246" s="20"/>
      <c r="B246" s="16"/>
      <c r="C246" s="92"/>
      <c r="D246" s="16"/>
      <c r="E246" s="93"/>
      <c r="F246" s="19"/>
      <c r="G246" s="20"/>
      <c r="H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</row>
    <row r="247" customFormat="false" ht="13.8" hidden="false" customHeight="false" outlineLevel="0" collapsed="false">
      <c r="A247" s="20"/>
      <c r="B247" s="16"/>
      <c r="C247" s="92"/>
      <c r="D247" s="16"/>
      <c r="E247" s="93"/>
      <c r="F247" s="101"/>
      <c r="G247" s="20"/>
      <c r="H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</row>
  </sheetData>
  <conditionalFormatting sqref="C4">
    <cfRule type="duplicateValues" priority="2" aboveAverage="0" equalAverage="0" bottom="0" percent="0" rank="0" text="" dxfId="0"/>
  </conditionalFormatting>
  <conditionalFormatting sqref="N4:P4">
    <cfRule type="duplicateValues" priority="3" aboveAverage="0" equalAverage="0" bottom="0" percent="0" rank="0" text="" dxfId="1"/>
  </conditionalFormatting>
  <conditionalFormatting sqref="F192:F197 F20:F22 F5:F6 F56:F58 F74:F86 F48:F52 F17:F18 F116:F121 F88:F108 F174:F188 F60:F72 F225:F234 F110:F114 F8:F14 F123:F132 F134:F142 F144:F172 F199:F223 F24:F46">
    <cfRule type="timePeriod" priority="4" timePeriod="yesterday" dxfId="2"/>
    <cfRule type="containsText" priority="5" operator="containsText" aboveAverage="0" equalAverage="0" bottom="0" percent="0" rank="0" text="FLOOR" dxfId="3">
      <formula>NOT(ISERROR(SEARCH("FLOOR",F5)))</formula>
    </cfRule>
  </conditionalFormatting>
  <conditionalFormatting sqref="F192:F197 F20:F22 F5:F6 F56:F58 F74:F86 F48:F52 F17:F18 F116:F121 F88:F108 F174:F188 F60:F72 F225:F234 F110:F114 F8:F14 F123:F132 F134:F142 F144:F172 F199:F223 F24:F46">
    <cfRule type="containsText" priority="6" operator="containsText" aboveAverage="0" equalAverage="0" bottom="0" percent="0" rank="0" text="FLOOR" dxfId="4">
      <formula>NOT(ISERROR(SEARCH("FLOOR",F5)))</formula>
    </cfRule>
  </conditionalFormatting>
  <conditionalFormatting sqref="F122">
    <cfRule type="containsText" priority="7" operator="containsText" aboveAverage="0" equalAverage="0" bottom="0" percent="0" rank="0" text="FLOOR" dxfId="5">
      <formula>NOT(ISERROR(SEARCH("FLOOR",F122)))</formula>
    </cfRule>
  </conditionalFormatting>
  <conditionalFormatting sqref="F224">
    <cfRule type="timePeriod" priority="8" timePeriod="yesterday" dxfId="6"/>
    <cfRule type="containsText" priority="9" operator="containsText" aboveAverage="0" equalAverage="0" bottom="0" percent="0" rank="0" text="FLOOR" dxfId="7">
      <formula>NOT(ISERROR(SEARCH("FLOOR",F224)))</formula>
    </cfRule>
  </conditionalFormatting>
  <conditionalFormatting sqref="F224">
    <cfRule type="containsText" priority="10" operator="containsText" aboveAverage="0" equalAverage="0" bottom="0" percent="0" rank="0" text="FLOOR" dxfId="8">
      <formula>NOT(ISERROR(SEARCH("FLOOR",F224)))</formula>
    </cfRule>
  </conditionalFormatting>
  <hyperlinks>
    <hyperlink ref="Q5" r:id="rId2" display="georgem@almoayyed.com.bh"/>
    <hyperlink ref="Q6" r:id="rId3" display="khunaini@gmail.com"/>
    <hyperlink ref="Q7" r:id="rId4" display="gedong922@vip.qq.com"/>
    <hyperlink ref="Q8" r:id="rId5" display="rima.almasri@bmhc.bh. "/>
    <hyperlink ref="R8" r:id="rId6" display="Rimaqc@gmail.com"/>
    <hyperlink ref="Q9" r:id="rId7" display="najla.altattan@gmail.com"/>
    <hyperlink ref="Q10" r:id="rId8" display="mahalsoufi@gmail.com"/>
    <hyperlink ref="Q11" r:id="rId9" display="abdulla.aljar2@gmail.com"/>
    <hyperlink ref="Q12" r:id="rId10" display="asfourms@gmail.com"/>
    <hyperlink ref="Q14" r:id="rId11" display="fajer1985@gmail.com"/>
    <hyperlink ref="Q15" r:id="rId12" display="ameera.mustafa@aramco.com"/>
    <hyperlink ref="R15" r:id="rId13" display="ameera.mustafa@gmail.com"/>
    <hyperlink ref="Q16" r:id="rId14" display="y.alyaqoob@gmail.com"/>
    <hyperlink ref="Q19" r:id="rId15" display="alaa.hadrous@nbcc.com.sa"/>
    <hyperlink ref="R19" r:id="rId16" display="alaa.hadrous@gmail.com"/>
    <hyperlink ref="Q20" r:id="rId17" display="mohamad@olayan.sa"/>
    <hyperlink ref="R22" r:id="rId18" display="Jashin500@gmail.com"/>
    <hyperlink ref="Q25" r:id="rId19" display="marwanesalameh@gmail.com"/>
    <hyperlink ref="Q28" r:id="rId20" display="aalidi050952@yahoo.com"/>
    <hyperlink ref="R28" r:id="rId21" display="nalgosaibi1@gmail.com"/>
    <hyperlink ref="Q30" r:id="rId22" display="tsalrashoud@gmail.com"/>
    <hyperlink ref="Q31" r:id="rId23" display="samer_saa@yahoo.com "/>
    <hyperlink ref="Q32" r:id="rId24" display="henry@facadesolutions.org "/>
    <hyperlink ref="Q34" r:id="rId25" display="rmulla@inovest.bh"/>
    <hyperlink ref="R34" r:id="rId26" display="riyadhmulla@gmail.com"/>
    <hyperlink ref="Q35" r:id="rId27" display="sami.alhajri@ithmaarbank.com"/>
    <hyperlink ref="R35" r:id="rId28" display="m.almusalam@rc.bh;m.almusalam@gmail.com;teabrek@hotmail.com"/>
    <hyperlink ref="Q38" r:id="rId29" display="janahione@gmail.com"/>
    <hyperlink ref="Q39" r:id="rId30" display="thomas.dekant@gmx.net; jimenez.caryl@gmail.com"/>
    <hyperlink ref="Q41" r:id="rId31" display="janahione@gmail.com"/>
    <hyperlink ref="Q46" r:id="rId32" display="janahione@gmail.com"/>
    <hyperlink ref="Q47" r:id="rId33" display="Mbader63@gmail.com;mahran@bbkonline.com"/>
    <hyperlink ref="Q48" r:id="rId34" display="mahtab1955@hotmail.com"/>
    <hyperlink ref="Q49" r:id="rId35" display="imanmimish@live.com"/>
    <hyperlink ref="Q50" r:id="rId36" display="sami.alhajri@ithmaarbank.com"/>
    <hyperlink ref="R50" r:id="rId37" display="m.almusalam@rc.bh;m.almusalam@gmail.com;teabrek@hotmail.com"/>
    <hyperlink ref="Q51" r:id="rId38" display="monak777@hotmail.com"/>
    <hyperlink ref="Q53" r:id="rId39" display="sss5sss5sss5@hotmail.com"/>
    <hyperlink ref="R53" r:id="rId40" display="albaidikh@gmail.com"/>
    <hyperlink ref="Q57" r:id="rId41" display="zmb5352@gmail.com "/>
    <hyperlink ref="Q58" r:id="rId42" display="mohamad@olayan.sa"/>
    <hyperlink ref="Q59" r:id="rId43" display="malbassam@mact.com.sa"/>
    <hyperlink ref="R59" r:id="rId44" display="yayafah@gmail.com"/>
    <hyperlink ref="Q60" r:id="rId45" display="thakafsm@yahoo.com"/>
    <hyperlink ref="R60" r:id="rId46" display="abugaighis@yahoo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2021-06-25T23:55:00Z</dcterms:created>
  <dc:creator/>
  <dc:description/>
  <dc:language>en-IN</dc:language>
  <cp:lastModifiedBy/>
  <dcterms:modified xsi:type="dcterms:W3CDTF">2021-06-26T00:24:09Z</dcterms:modified>
  <cp:revision>3</cp:revision>
  <dc:subject/>
  <dc:title/>
</cp:coreProperties>
</file>