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 Waha" sheetId="1" state="visible" r:id="rId2"/>
  </sheets>
  <definedNames>
    <definedName function="false" hidden="true" localSheetId="0" name="_xlnm._FilterDatabase" vbProcedure="false">'Al Waha'!$A$4:$V$60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Q3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For Owner Statement All Supporting Documents For deduction Rent Must be attached.
</t>
        </r>
      </text>
    </comment>
  </commentList>
</comments>
</file>

<file path=xl/sharedStrings.xml><?xml version="1.0" encoding="utf-8"?>
<sst xmlns="http://schemas.openxmlformats.org/spreadsheetml/2006/main" count="568" uniqueCount="307">
  <si>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</si>
  <si>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</si>
  <si>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</si>
  <si>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</si>
  <si>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</si>
  <si>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</si>
  <si>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</si>
  <si>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</si>
  <si>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</si>
  <si>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</t>
  </si>
  <si>
    <t xml:space="preserve">Passport</t>
  </si>
  <si>
    <t xml:space="preserve">Nationality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</si>
  <si>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</si>
  <si>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</si>
  <si>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</si>
  <si>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</si>
  <si>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</si>
  <si>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</si>
  <si>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</si>
  <si>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</si>
  <si>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</si>
  <si>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</si>
  <si>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</si>
  <si>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Reef -6</t>
  </si>
  <si>
    <t xml:space="preserve">NM</t>
  </si>
  <si>
    <t xml:space="preserve">Badia Mahmood M Adeed Alsamaheeji</t>
  </si>
  <si>
    <t xml:space="preserve">Individual</t>
  </si>
  <si>
    <t xml:space="preserve">+9731711200</t>
  </si>
  <si>
    <t xml:space="preserve">+97339339300</t>
  </si>
  <si>
    <t xml:space="preserve">badee53@gmail.com</t>
  </si>
  <si>
    <t xml:space="preserve"> </t>
  </si>
  <si>
    <t xml:space="preserve">Shaiju Yoosaf Kutty</t>
  </si>
  <si>
    <t xml:space="preserve">+973 33257874</t>
  </si>
  <si>
    <t xml:space="preserve">shaijuyk@outlook.com</t>
  </si>
  <si>
    <t xml:space="preserve">M</t>
  </si>
  <si>
    <t xml:space="preserve">Bin Faqeeh Reasl Estate Investment Co. S.P.C</t>
  </si>
  <si>
    <t xml:space="preserve">+97377144144</t>
  </si>
  <si>
    <t xml:space="preserve">Mjafar@binfaqeeh.com</t>
  </si>
  <si>
    <t xml:space="preserve">Wafeeqa Mirza Ali Hassan Al Sahi.</t>
  </si>
  <si>
    <t xml:space="preserve">+97317561130</t>
  </si>
  <si>
    <t xml:space="preserve">+97336330155</t>
  </si>
  <si>
    <t xml:space="preserve">alarrayed1344@gmail.com</t>
  </si>
  <si>
    <t xml:space="preserve">Eman Abdulla Mohamed Sharif</t>
  </si>
  <si>
    <t xml:space="preserve">Hasan Mefareh Hasan Ali Alajmi</t>
  </si>
  <si>
    <t xml:space="preserve">003241588</t>
  </si>
  <si>
    <t xml:space="preserve">Bahraini</t>
  </si>
  <si>
    <t xml:space="preserve">+97339676629</t>
  </si>
  <si>
    <t xml:space="preserve">algheyatheman@gmail.com</t>
  </si>
  <si>
    <t xml:space="preserve">BBK</t>
  </si>
  <si>
    <t xml:space="preserve">BH84BBKU00200004753593</t>
  </si>
  <si>
    <t xml:space="preserve">BBKUBHBM</t>
  </si>
  <si>
    <t xml:space="preserve">Shaikh Abdulaziz Ahmed Salman Al Khalifa</t>
  </si>
  <si>
    <t xml:space="preserve">+97339438008</t>
  </si>
  <si>
    <t xml:space="preserve">abdulla.aak@gmail.com</t>
  </si>
  <si>
    <t xml:space="preserve">Al Salam</t>
  </si>
  <si>
    <t xml:space="preserve">BH13ALSA00000955100100</t>
  </si>
  <si>
    <t xml:space="preserve">Sheikh Abdulaziz Al Khalifa</t>
  </si>
  <si>
    <t xml:space="preserve">ALSABHBM</t>
  </si>
  <si>
    <t xml:space="preserve">Akram Yassin &amp; Nada Majdhoub Yassin</t>
  </si>
  <si>
    <t xml:space="preserve">HG09136</t>
  </si>
  <si>
    <t xml:space="preserve">Canadian</t>
  </si>
  <si>
    <t xml:space="preserve">+971506178224</t>
  </si>
  <si>
    <t xml:space="preserve">+97339419951</t>
  </si>
  <si>
    <t xml:space="preserve">mark.yassin@gmail.com</t>
  </si>
  <si>
    <t xml:space="preserve">HSBC</t>
  </si>
  <si>
    <t xml:space="preserve">BH89BBME000016955430 01</t>
  </si>
  <si>
    <t xml:space="preserve">Akram Mark Yassin</t>
  </si>
  <si>
    <t xml:space="preserve">BBMEBHBX</t>
  </si>
  <si>
    <t xml:space="preserve">AiratT Moukhametov</t>
  </si>
  <si>
    <t xml:space="preserve">BA830427</t>
  </si>
  <si>
    <t xml:space="preserve">+77017941671</t>
  </si>
  <si>
    <t xml:space="preserve">amoukhametov@yahoo.com</t>
  </si>
  <si>
    <t xml:space="preserve">Ussama Mohammed Raafat Derhalli</t>
  </si>
  <si>
    <t xml:space="preserve">L134555</t>
  </si>
  <si>
    <t xml:space="preserve">Saudi</t>
  </si>
  <si>
    <t xml:space="preserve">+97339098255</t>
  </si>
  <si>
    <t xml:space="preserve">hoderhalli@yahoo.com</t>
  </si>
  <si>
    <t xml:space="preserve">ussamaderhalli@yahoo.com </t>
  </si>
  <si>
    <t xml:space="preserve">NBB</t>
  </si>
  <si>
    <t xml:space="preserve">BH06NBOB00000099626322</t>
  </si>
  <si>
    <t xml:space="preserve">Ussama Mohammed Raafat I Derhalli</t>
  </si>
  <si>
    <t xml:space="preserve"> NBOBBHBM</t>
  </si>
  <si>
    <t xml:space="preserve">Shatha Ali Ahmed Yusuf Ahmed Alwardi</t>
  </si>
  <si>
    <t xml:space="preserve">+97333000120</t>
  </si>
  <si>
    <t xml:space="preserve">us81851@gmail.com</t>
  </si>
  <si>
    <t xml:space="preserve">Bashar Fathi Hasan abbas</t>
  </si>
  <si>
    <t xml:space="preserve">N803626</t>
  </si>
  <si>
    <t xml:space="preserve">Jordanian</t>
  </si>
  <si>
    <t xml:space="preserve">+966504308455</t>
  </si>
  <si>
    <t xml:space="preserve">basharabbas@tamergroup.com</t>
  </si>
  <si>
    <t xml:space="preserve">Mohammed Mijad Eid Al Arji</t>
  </si>
  <si>
    <t xml:space="preserve">Sami Hinedi and Yasmin Khayatah</t>
  </si>
  <si>
    <t xml:space="preserve">+97339619666</t>
  </si>
  <si>
    <t xml:space="preserve">Alarji666@hotmail.com</t>
  </si>
  <si>
    <t xml:space="preserve">KCB</t>
  </si>
  <si>
    <t xml:space="preserve">BH54BBKU00100000430460</t>
  </si>
  <si>
    <t xml:space="preserve">KHCBBHBM</t>
  </si>
  <si>
    <t xml:space="preserve">Hussain Shehab A. Alumairy</t>
  </si>
  <si>
    <t xml:space="preserve">+973 3564 2810</t>
  </si>
  <si>
    <t xml:space="preserve">maher@hodaithy.com</t>
  </si>
  <si>
    <t xml:space="preserve">alumairy@yahoo.com</t>
  </si>
  <si>
    <t xml:space="preserve">Huda Mostafa H Abuahmad</t>
  </si>
  <si>
    <t xml:space="preserve">L688479</t>
  </si>
  <si>
    <t xml:space="preserve">+966505807206, </t>
  </si>
  <si>
    <t xml:space="preserve">+971528555572</t>
  </si>
  <si>
    <t xml:space="preserve">hudamustafa@hotmail.com</t>
  </si>
  <si>
    <t xml:space="preserve">BH54BBKU00200005429350</t>
  </si>
  <si>
    <t xml:space="preserve">Mireille Babti</t>
  </si>
  <si>
    <t xml:space="preserve">E4007256</t>
  </si>
  <si>
    <t xml:space="preserve">Australian</t>
  </si>
  <si>
    <t xml:space="preserve">+97339908111</t>
  </si>
  <si>
    <t xml:space="preserve">+968 95990811 ,'+61414108111</t>
  </si>
  <si>
    <t xml:space="preserve">mirei.babti@gmail.com </t>
  </si>
  <si>
    <t xml:space="preserve">Alradhi Alhassan Ali Yahya Hamidaddin</t>
  </si>
  <si>
    <t xml:space="preserve">S060353</t>
  </si>
  <si>
    <t xml:space="preserve">+966506830658</t>
  </si>
  <si>
    <t xml:space="preserve">alradhi.hamidaddin@aramco.com</t>
  </si>
  <si>
    <t xml:space="preserve">hamidaddin@aol.com</t>
  </si>
  <si>
    <t xml:space="preserve">Noura Haitham/Basma/Sara/Reem</t>
  </si>
  <si>
    <t xml:space="preserve">K793645</t>
  </si>
  <si>
    <t xml:space="preserve">+966556112442</t>
  </si>
  <si>
    <t xml:space="preserve">muniraalajlani@gmail.com</t>
  </si>
  <si>
    <t xml:space="preserve">Lamya Ghulam M A Bucheeri</t>
  </si>
  <si>
    <t xml:space="preserve">+97455522827</t>
  </si>
  <si>
    <t xml:space="preserve">llll1019@hotmail.com</t>
  </si>
  <si>
    <t xml:space="preserve">Yusuf Ahmed Mohamed Ebrahim</t>
  </si>
  <si>
    <t xml:space="preserve">+97339698908</t>
  </si>
  <si>
    <t xml:space="preserve">yusufahmed.me@gmail.com</t>
  </si>
  <si>
    <t xml:space="preserve">Mohd Alazem (Farid Mohd Azmi Al Hussaini)</t>
  </si>
  <si>
    <t xml:space="preserve">Farid Al Hussaini</t>
  </si>
  <si>
    <t xml:space="preserve">N004729855</t>
  </si>
  <si>
    <t xml:space="preserve">Syrian</t>
  </si>
  <si>
    <t xml:space="preserve">+97317792402</t>
  </si>
  <si>
    <t xml:space="preserve">+966555656530</t>
  </si>
  <si>
    <t xml:space="preserve">abdoo9090@hotmail.com</t>
  </si>
  <si>
    <t xml:space="preserve">Arab Bank</t>
  </si>
  <si>
    <t xml:space="preserve">BH67ARAB02005534920510</t>
  </si>
  <si>
    <t xml:space="preserve"> ARABBHBM</t>
  </si>
  <si>
    <t xml:space="preserve">Mohammed A.Aziz M Abdulla aljasmi</t>
  </si>
  <si>
    <t xml:space="preserve">Ashraf Ebrahim Akbar</t>
  </si>
  <si>
    <t xml:space="preserve">+97339621321</t>
  </si>
  <si>
    <t xml:space="preserve">azizaljasmi@gmail.com</t>
  </si>
  <si>
    <t xml:space="preserve">BH85NBOB00000089055586</t>
  </si>
  <si>
    <t xml:space="preserve">NBOBBHBM</t>
  </si>
  <si>
    <t xml:space="preserve">John Elkhair &amp; Neama Elkhair</t>
  </si>
  <si>
    <t xml:space="preserve">+97339920330</t>
  </si>
  <si>
    <t xml:space="preserve">johnelkhair@yahoo.com</t>
  </si>
  <si>
    <t xml:space="preserve">Adnan Nureddin Omar Bseisu</t>
  </si>
  <si>
    <t xml:space="preserve">+97317295570</t>
  </si>
  <si>
    <t xml:space="preserve">+97332217808</t>
  </si>
  <si>
    <t xml:space="preserve">accounts@meconbahrain.com</t>
  </si>
  <si>
    <t xml:space="preserve">bseisu@gmail.com</t>
  </si>
  <si>
    <t xml:space="preserve">Amjad Adnan Nureddin Bseisu</t>
  </si>
  <si>
    <t xml:space="preserve">+97317295578</t>
  </si>
  <si>
    <t xml:space="preserve">accounts@meconbahrain.com </t>
  </si>
  <si>
    <t xml:space="preserve">BH27ARAB02002089374530</t>
  </si>
  <si>
    <t xml:space="preserve">Adel Ali A Alzayer, Nazik Abdullah M Alqatari</t>
  </si>
  <si>
    <t xml:space="preserve">L310558</t>
  </si>
  <si>
    <t xml:space="preserve">+966505812786</t>
  </si>
  <si>
    <t xml:space="preserve">+966503817066</t>
  </si>
  <si>
    <t xml:space="preserve">zayer.1@hotmail.com;</t>
  </si>
  <si>
    <t xml:space="preserve">dr.1nazek@gmail.com</t>
  </si>
  <si>
    <t xml:space="preserve">BH73BBME00001656891020</t>
  </si>
  <si>
    <t xml:space="preserve">Nazik Alqatri</t>
  </si>
  <si>
    <t xml:space="preserve">Tahir Mohammad Aslam Choudhry, Shoukat Mahmood Rana</t>
  </si>
  <si>
    <t xml:space="preserve">+966505819393</t>
  </si>
  <si>
    <t xml:space="preserve">+966507053034</t>
  </si>
  <si>
    <t xml:space="preserve">ctahir@email.com</t>
  </si>
  <si>
    <t xml:space="preserve">Hisham Ussama Al Derhalli  -  May Saleh Maatouk</t>
  </si>
  <si>
    <t xml:space="preserve">T815615</t>
  </si>
  <si>
    <t xml:space="preserve">+966504829852</t>
  </si>
  <si>
    <t xml:space="preserve">+966138915509</t>
  </si>
  <si>
    <t xml:space="preserve">dossam100@yahoo.com</t>
  </si>
  <si>
    <t xml:space="preserve">Mohd Alazem (Abdulaziz Mohamed Zouheir Elazem)</t>
  </si>
  <si>
    <t xml:space="preserve">Mohammed Zoheir Badie Elathem</t>
  </si>
  <si>
    <t xml:space="preserve">K753290</t>
  </si>
  <si>
    <t xml:space="preserve">alazem@cepco-sa.com</t>
  </si>
  <si>
    <t xml:space="preserve">moazsis@hotmail.com</t>
  </si>
  <si>
    <t xml:space="preserve">The Saudi Investment Bank</t>
  </si>
  <si>
    <t xml:space="preserve">SA4665000000247244644001</t>
  </si>
  <si>
    <t xml:space="preserve">SIBCSARI</t>
  </si>
  <si>
    <t xml:space="preserve">Khalid Abdulrahman Nasser Alohaly</t>
  </si>
  <si>
    <t xml:space="preserve">d077357</t>
  </si>
  <si>
    <t xml:space="preserve">+97317104791</t>
  </si>
  <si>
    <t xml:space="preserve">+97336892087</t>
  </si>
  <si>
    <t xml:space="preserve">kalohaly2000@yahoo.com</t>
  </si>
  <si>
    <t xml:space="preserve">Nafeesa Ahmad Ahmad  </t>
  </si>
  <si>
    <t xml:space="preserve">01065075</t>
  </si>
  <si>
    <t xml:space="preserve">Qatari</t>
  </si>
  <si>
    <t xml:space="preserve">+97339661033</t>
  </si>
  <si>
    <t xml:space="preserve">+97377556660</t>
  </si>
  <si>
    <t xml:space="preserve">mkhonji@gfh.com</t>
  </si>
  <si>
    <t xml:space="preserve">Andrew Richard North &amp; Barbara North</t>
  </si>
  <si>
    <t xml:space="preserve">British</t>
  </si>
  <si>
    <t xml:space="preserve">+966501514909  </t>
  </si>
  <si>
    <t xml:space="preserve">+966501514863</t>
  </si>
  <si>
    <t xml:space="preserve">arn22340@gmail.com</t>
  </si>
  <si>
    <t xml:space="preserve">brbrnrth@aol.com</t>
  </si>
  <si>
    <t xml:space="preserve">Shaikha Manar Abdulla Mohamed Al Khalifa</t>
  </si>
  <si>
    <t xml:space="preserve">BISB</t>
  </si>
  <si>
    <t xml:space="preserve">BH950BIBB00200002287142</t>
  </si>
  <si>
    <t xml:space="preserve">BIBBBHBM</t>
  </si>
  <si>
    <t xml:space="preserve">Ibrahim Mohammed S Alhodaithy  </t>
  </si>
  <si>
    <t xml:space="preserve">T981616</t>
  </si>
  <si>
    <t xml:space="preserve">+966550228140</t>
  </si>
  <si>
    <t xml:space="preserve">+966557828282</t>
  </si>
  <si>
    <t xml:space="preserve">info@hodaithy.com</t>
  </si>
  <si>
    <t xml:space="preserve">Zaki Abbas Ali Al Sannaa</t>
  </si>
  <si>
    <t xml:space="preserve">K657539</t>
  </si>
  <si>
    <t xml:space="preserve">+966505803438</t>
  </si>
  <si>
    <t xml:space="preserve">zaaabs@live.com</t>
  </si>
  <si>
    <t xml:space="preserve">BH73BBME00001618867020</t>
  </si>
  <si>
    <t xml:space="preserve">Zaki Abbass Ali Al Sanna</t>
  </si>
  <si>
    <t xml:space="preserve">Mohammed Zouheir B Alazem</t>
  </si>
  <si>
    <t xml:space="preserve">M344845</t>
  </si>
  <si>
    <t xml:space="preserve">Mutlaq Hamad Mutlaq Al Morished</t>
  </si>
  <si>
    <t xml:space="preserve">+966505907055</t>
  </si>
  <si>
    <t xml:space="preserve">+96612259555</t>
  </si>
  <si>
    <t xml:space="preserve">almorished@sabic.com</t>
  </si>
  <si>
    <t xml:space="preserve">Ithmaar </t>
  </si>
  <si>
    <t xml:space="preserve">BH29FIBH01021365211011</t>
  </si>
  <si>
    <t xml:space="preserve">Multaq Hamad Mutlaq al Morished</t>
  </si>
  <si>
    <t xml:space="preserve">FIBHBHBM</t>
  </si>
  <si>
    <t xml:space="preserve">Provest Ventures</t>
  </si>
  <si>
    <t xml:space="preserve">+97339665400</t>
  </si>
  <si>
    <t xml:space="preserve">ashraf.bseisu@solidaritygroup.com</t>
  </si>
  <si>
    <t xml:space="preserve">provest.bah@gmail.com</t>
  </si>
  <si>
    <t xml:space="preserve">Ebtisam Sayed Kadhem Jaafar Alalawi</t>
  </si>
  <si>
    <t xml:space="preserve">+97338889391</t>
  </si>
  <si>
    <t xml:space="preserve">+97339666789 +97339655678</t>
  </si>
  <si>
    <t xml:space="preserve"> ealalawi1@gmail.com</t>
  </si>
  <si>
    <t xml:space="preserve">BH83BBME00001044114001</t>
  </si>
  <si>
    <t xml:space="preserve">Kubra Ahmed Karam Ibrahim</t>
  </si>
  <si>
    <t xml:space="preserve">Kuwaiti</t>
  </si>
  <si>
    <t xml:space="preserve">+96599081169</t>
  </si>
  <si>
    <t xml:space="preserve">+96599766455</t>
  </si>
  <si>
    <t xml:space="preserve">mohdaljasim@yahoo.com</t>
  </si>
  <si>
    <t xml:space="preserve">Kamal Numan Al Nahhas</t>
  </si>
  <si>
    <t xml:space="preserve">RL2584351</t>
  </si>
  <si>
    <t xml:space="preserve">Lebanese</t>
  </si>
  <si>
    <t xml:space="preserve">+966509110909</t>
  </si>
  <si>
    <t xml:space="preserve">+97338924462</t>
  </si>
  <si>
    <t xml:space="preserve">kamal_nahhas@hotmail.com</t>
  </si>
  <si>
    <t xml:space="preserve">Tariq Abdulaziz Mohamed Abdulla Aljasmi</t>
  </si>
  <si>
    <t xml:space="preserve">+97339621321(Father)</t>
  </si>
  <si>
    <t xml:space="preserve">+97338391897(Son)</t>
  </si>
  <si>
    <t xml:space="preserve">tariq.jasmi@gmail.com</t>
  </si>
  <si>
    <t xml:space="preserve">BH36FIBH13301754431016</t>
  </si>
  <si>
    <t xml:space="preserve">Tareq A Aziz</t>
  </si>
  <si>
    <t xml:space="preserve">Amina A.Z Alshaikh</t>
  </si>
  <si>
    <t xml:space="preserve">+966505484311</t>
  </si>
  <si>
    <t xml:space="preserve">alshaikh_aa@hotmail.com</t>
  </si>
  <si>
    <t xml:space="preserve">BH90BBKU00200006020208</t>
  </si>
  <si>
    <t xml:space="preserve">Amina A Z Alshaikh</t>
  </si>
  <si>
    <t xml:space="preserve">Waleed M.S.A Alqattan &amp; Fawziyah alqattan</t>
  </si>
  <si>
    <t xml:space="preserve">003822762</t>
  </si>
  <si>
    <t xml:space="preserve">+96599757227</t>
  </si>
  <si>
    <t xml:space="preserve">waqwaq1@yahoo.com</t>
  </si>
  <si>
    <t xml:space="preserve">Nwayer Mohammed A Alarifi</t>
  </si>
  <si>
    <t xml:space="preserve">M462004</t>
  </si>
  <si>
    <t xml:space="preserve">+97336839646</t>
  </si>
  <si>
    <t xml:space="preserve">+966504825574</t>
  </si>
  <si>
    <t xml:space="preserve">nora_alarifi@yahoo.com; </t>
  </si>
  <si>
    <t xml:space="preserve">Mohd Alazem (Yasser Mohd Konash)</t>
  </si>
  <si>
    <t xml:space="preserve">Dena Mohammed  Azmi Al Hussaini</t>
  </si>
  <si>
    <t xml:space="preserve">+96638871152</t>
  </si>
  <si>
    <t xml:space="preserve">hiba@cepco-sa.com</t>
  </si>
  <si>
    <t xml:space="preserve">ykonash@al-wissam.com</t>
  </si>
  <si>
    <t xml:space="preserve">SAMBA</t>
  </si>
  <si>
    <t xml:space="preserve">SA8040000000008015537509</t>
  </si>
  <si>
    <t xml:space="preserve">SAMBSARI</t>
  </si>
  <si>
    <t xml:space="preserve">Salwa Mohd Zouheir Badee Alazem</t>
  </si>
  <si>
    <t xml:space="preserve">Dena Mohammed Azmi Al Hussaini</t>
  </si>
  <si>
    <t xml:space="preserve">K901612</t>
  </si>
  <si>
    <t xml:space="preserve">+97339943557(accountant)</t>
  </si>
  <si>
    <t xml:space="preserve">+96626634331</t>
  </si>
  <si>
    <t xml:space="preserve">+966555610645</t>
  </si>
  <si>
    <t xml:space="preserve">Al Awwal Bank</t>
  </si>
  <si>
    <t xml:space="preserve">SA9850000000010437390003</t>
  </si>
  <si>
    <t xml:space="preserve">AAALSARI</t>
  </si>
  <si>
    <t xml:space="preserve">Sakhr A Rahman M Almulhem</t>
  </si>
  <si>
    <t xml:space="preserve">P019001</t>
  </si>
  <si>
    <t xml:space="preserve">+966503600666</t>
  </si>
  <si>
    <t xml:space="preserve">fannyojedac@gmail.com</t>
  </si>
  <si>
    <t xml:space="preserve">almorished@tasnee.com</t>
  </si>
  <si>
    <t xml:space="preserve">Nasser Ahmed M Albraik</t>
  </si>
  <si>
    <t xml:space="preserve">D048539</t>
  </si>
  <si>
    <t xml:space="preserve">+966505484308</t>
  </si>
  <si>
    <t xml:space="preserve">n_albraik@yahoo.com</t>
  </si>
  <si>
    <t xml:space="preserve">BH20BBKU00200004189138</t>
  </si>
  <si>
    <t xml:space="preserve">Fayza Ahmed M Alhoty </t>
  </si>
  <si>
    <t xml:space="preserve">T489817</t>
  </si>
  <si>
    <t xml:space="preserve">+966509300200</t>
  </si>
  <si>
    <t xml:space="preserve">+97333428468</t>
  </si>
  <si>
    <t xml:space="preserve">hfmsfmam@yahoo.com</t>
  </si>
  <si>
    <t xml:space="preserve">Mohd Alazem (Sara Mohd Zouheir Badee Alazem)</t>
  </si>
  <si>
    <t xml:space="preserve">K952251</t>
  </si>
  <si>
    <t xml:space="preserve">+966504645015</t>
  </si>
  <si>
    <t xml:space="preserve">saraalazem@gmail.com</t>
  </si>
  <si>
    <t xml:space="preserve">Mohd Alazem (Salwa Mohd Zouheir Badee Alazem)</t>
  </si>
  <si>
    <t xml:space="preserve">salwa_alazem@yahoo.com</t>
  </si>
  <si>
    <t xml:space="preserve">Motaz Almashouk</t>
  </si>
  <si>
    <t xml:space="preserve">+966505817389</t>
  </si>
  <si>
    <t xml:space="preserve">motaz.mashouk@gmail.com</t>
  </si>
  <si>
    <t xml:space="preserve">Natividad Canaveras Martinez Lozano</t>
  </si>
  <si>
    <t xml:space="preserve">+97339620862</t>
  </si>
  <si>
    <t xml:space="preserve">accounts@uniforms.com.bh</t>
  </si>
</sst>
</file>

<file path=xl/styles.xml><?xml version="1.0" encoding="utf-8"?>
<styleSheet xmlns="http://schemas.openxmlformats.org/spreadsheetml/2006/main">
  <numFmts count="9">
    <numFmt numFmtId="164" formatCode="[$-409]d\-mmm\-yy;@"/>
    <numFmt numFmtId="165" formatCode="_-* #,##0.00_-;\-* #,##0.00_-;_-* \-??_-;_-@_-"/>
    <numFmt numFmtId="166" formatCode="[$-409]General"/>
    <numFmt numFmtId="167" formatCode="[$-409]d/mmm/yy;@"/>
    <numFmt numFmtId="168" formatCode="[$-409]0"/>
    <numFmt numFmtId="169" formatCode="[$-409]0%"/>
    <numFmt numFmtId="170" formatCode="[$-409]@"/>
    <numFmt numFmtId="171" formatCode="_(* #,##0.00_);_(* \(#,##0.00\);_(* \-??_);_(@_)"/>
    <numFmt numFmtId="172" formatCode="[$-409]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6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7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7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4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6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5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6" borderId="1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6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7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7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1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5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1" xfId="15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8" fontId="7" fillId="0" borderId="1" xfId="15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7" fillId="5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7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0" fillId="0" borderId="1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6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5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6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1"/>
    <cellStyle name="Hyperlink 2" xfId="22"/>
    <cellStyle name="Hyperlink 2 2" xfId="23"/>
    <cellStyle name="Hyperlink 2 4" xfId="24"/>
    <cellStyle name="Hyperlink 3" xfId="25"/>
    <cellStyle name="Hyperlink 7" xfId="26"/>
    <cellStyle name="Normal 10" xfId="27"/>
    <cellStyle name="Normal 2 2" xfId="28"/>
    <cellStyle name="Normal 2 2 2 2" xfId="29"/>
    <cellStyle name="Normal 2 2 2 2 2" xfId="30"/>
    <cellStyle name="Normal 2 2 2 2 6" xfId="31"/>
    <cellStyle name="Normal 2 2 4" xfId="32"/>
    <cellStyle name="Normal 22" xfId="33"/>
    <cellStyle name="Normal 23" xfId="34"/>
    <cellStyle name="Normal 25" xfId="35"/>
    <cellStyle name="Normal 26" xfId="36"/>
    <cellStyle name="Normal 27" xfId="37"/>
    <cellStyle name="Normal 28" xfId="38"/>
    <cellStyle name="Normal 29" xfId="39"/>
    <cellStyle name="Normal 30" xfId="40"/>
    <cellStyle name="Normal 31" xfId="41"/>
    <cellStyle name="Normal 32" xfId="42"/>
    <cellStyle name="Normal 33" xfId="43"/>
    <cellStyle name="Normal 37" xfId="44"/>
    <cellStyle name="Normal 38" xfId="45"/>
    <cellStyle name="Normal 39" xfId="46"/>
    <cellStyle name="Normal 4" xfId="47"/>
    <cellStyle name="Normal 40" xfId="48"/>
    <cellStyle name="Normal 41" xfId="49"/>
    <cellStyle name="Normal 44" xfId="50"/>
    <cellStyle name="Normal 47" xfId="51"/>
    <cellStyle name="Normal 48" xfId="52"/>
    <cellStyle name="Normal 52" xfId="53"/>
    <cellStyle name="Normal 53" xfId="54"/>
    <cellStyle name="Normal 72" xfId="55"/>
    <cellStyle name="Normal 73" xfId="56"/>
    <cellStyle name="Normal 9 2" xfId="57"/>
    <cellStyle name="*unknown*" xfId="20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badee53@gmail.com" TargetMode="External"/><Relationship Id="rId3" Type="http://schemas.openxmlformats.org/officeDocument/2006/relationships/hyperlink" Target="mailto:shaijuyk@outlook.com" TargetMode="External"/><Relationship Id="rId4" Type="http://schemas.openxmlformats.org/officeDocument/2006/relationships/hyperlink" Target="mailto:Mjafar@binfaqeeh.com" TargetMode="External"/><Relationship Id="rId5" Type="http://schemas.openxmlformats.org/officeDocument/2006/relationships/hyperlink" Target="mailto:alarrayed1344@gmail.com" TargetMode="External"/><Relationship Id="rId6" Type="http://schemas.openxmlformats.org/officeDocument/2006/relationships/hyperlink" Target="mailto:badee53@gmail.com" TargetMode="External"/><Relationship Id="rId7" Type="http://schemas.openxmlformats.org/officeDocument/2006/relationships/hyperlink" Target="mailto:algheyatheman@gmail.com" TargetMode="External"/><Relationship Id="rId8" Type="http://schemas.openxmlformats.org/officeDocument/2006/relationships/hyperlink" Target="mailto:abdulla.aak@gmail.com" TargetMode="External"/><Relationship Id="rId9" Type="http://schemas.openxmlformats.org/officeDocument/2006/relationships/hyperlink" Target="mailto:mark.yassin@gmail.com" TargetMode="External"/><Relationship Id="rId10" Type="http://schemas.openxmlformats.org/officeDocument/2006/relationships/hyperlink" Target="mailto:amoukhametov@yahoo.com" TargetMode="External"/><Relationship Id="rId11" Type="http://schemas.openxmlformats.org/officeDocument/2006/relationships/hyperlink" Target="mailto:hoderhalli@yahoo.com" TargetMode="External"/><Relationship Id="rId12" Type="http://schemas.openxmlformats.org/officeDocument/2006/relationships/hyperlink" Target="mailto:ussamaderhalli@yahoo.com" TargetMode="External"/><Relationship Id="rId13" Type="http://schemas.openxmlformats.org/officeDocument/2006/relationships/hyperlink" Target="mailto:us81851@gmail.com" TargetMode="External"/><Relationship Id="rId14" Type="http://schemas.openxmlformats.org/officeDocument/2006/relationships/hyperlink" Target="mailto:basharabbas@tamergroup.com" TargetMode="External"/><Relationship Id="rId15" Type="http://schemas.openxmlformats.org/officeDocument/2006/relationships/hyperlink" Target="mailto:Alarji666@hotmail.com" TargetMode="External"/><Relationship Id="rId16" Type="http://schemas.openxmlformats.org/officeDocument/2006/relationships/hyperlink" Target="mailto:maher@hodaithy.com" TargetMode="External"/><Relationship Id="rId17" Type="http://schemas.openxmlformats.org/officeDocument/2006/relationships/hyperlink" Target="mailto:alumairy@yahoo.com" TargetMode="External"/><Relationship Id="rId18" Type="http://schemas.openxmlformats.org/officeDocument/2006/relationships/hyperlink" Target="mailto:hudamustafa@hotmail.com" TargetMode="External"/><Relationship Id="rId19" Type="http://schemas.openxmlformats.org/officeDocument/2006/relationships/hyperlink" Target="mailto:alradhi.hamidaddin@aramco.com" TargetMode="External"/><Relationship Id="rId20" Type="http://schemas.openxmlformats.org/officeDocument/2006/relationships/hyperlink" Target="mailto:hamidaddin@aol.com" TargetMode="External"/><Relationship Id="rId21" Type="http://schemas.openxmlformats.org/officeDocument/2006/relationships/hyperlink" Target="mailto:muniraalajlani@gmail.com" TargetMode="External"/><Relationship Id="rId22" Type="http://schemas.openxmlformats.org/officeDocument/2006/relationships/hyperlink" Target="mailto:llll1019@hotmail.com" TargetMode="External"/><Relationship Id="rId23" Type="http://schemas.openxmlformats.org/officeDocument/2006/relationships/hyperlink" Target="mailto:yusufahmed.me@gmail.com" TargetMode="External"/><Relationship Id="rId24" Type="http://schemas.openxmlformats.org/officeDocument/2006/relationships/hyperlink" Target="mailto:abdoo9090@hotmail.com" TargetMode="External"/><Relationship Id="rId25" Type="http://schemas.openxmlformats.org/officeDocument/2006/relationships/hyperlink" Target="mailto:azizaljasmi@gmail.com" TargetMode="External"/><Relationship Id="rId26" Type="http://schemas.openxmlformats.org/officeDocument/2006/relationships/hyperlink" Target="mailto:johnelkhair@yahoo.com" TargetMode="External"/><Relationship Id="rId27" Type="http://schemas.openxmlformats.org/officeDocument/2006/relationships/hyperlink" Target="mailto:accounts@meconbahrain.com" TargetMode="External"/><Relationship Id="rId28" Type="http://schemas.openxmlformats.org/officeDocument/2006/relationships/hyperlink" Target="mailto:bseisu@gmail.com" TargetMode="External"/><Relationship Id="rId29" Type="http://schemas.openxmlformats.org/officeDocument/2006/relationships/hyperlink" Target="../../../../../home/davis/New Buildings/AppData/Local/Microsoft/Windows/INetCache/Content.Outlook/AppData/Roaming/Microsoft/Excel/accounts@meconbahrain.com" TargetMode="External"/><Relationship Id="rId30" Type="http://schemas.openxmlformats.org/officeDocument/2006/relationships/hyperlink" Target="mailto:zayer.1@hotmail.com;" TargetMode="External"/><Relationship Id="rId31" Type="http://schemas.openxmlformats.org/officeDocument/2006/relationships/hyperlink" Target="mailto:dr.1nazek@gmail.com" TargetMode="External"/><Relationship Id="rId32" Type="http://schemas.openxmlformats.org/officeDocument/2006/relationships/hyperlink" Target="mailto:ctahir@email.com" TargetMode="External"/><Relationship Id="rId33" Type="http://schemas.openxmlformats.org/officeDocument/2006/relationships/hyperlink" Target="mailto:dossam100@yahoo.com" TargetMode="External"/><Relationship Id="rId34" Type="http://schemas.openxmlformats.org/officeDocument/2006/relationships/hyperlink" Target="mailto:alazem@cepco-sa.com" TargetMode="External"/><Relationship Id="rId35" Type="http://schemas.openxmlformats.org/officeDocument/2006/relationships/hyperlink" Target="mailto:moazsis@hotmail.com" TargetMode="External"/><Relationship Id="rId36" Type="http://schemas.openxmlformats.org/officeDocument/2006/relationships/hyperlink" Target="mailto:kalohaly2000@yahoo.com" TargetMode="External"/><Relationship Id="rId37" Type="http://schemas.openxmlformats.org/officeDocument/2006/relationships/hyperlink" Target="mailto:mkhonji@gfh.com" TargetMode="External"/><Relationship Id="rId38" Type="http://schemas.openxmlformats.org/officeDocument/2006/relationships/hyperlink" Target="mailto:johnelkhair@yahoo.com" TargetMode="External"/><Relationship Id="rId39" Type="http://schemas.openxmlformats.org/officeDocument/2006/relationships/hyperlink" Target="mailto:arn22340@gmail.com" TargetMode="External"/><Relationship Id="rId40" Type="http://schemas.openxmlformats.org/officeDocument/2006/relationships/hyperlink" Target="mailto:brbrnrth@aol.com" TargetMode="External"/><Relationship Id="rId41" Type="http://schemas.openxmlformats.org/officeDocument/2006/relationships/hyperlink" Target="mailto:abdulla.aak@gmail.com" TargetMode="External"/><Relationship Id="rId42" Type="http://schemas.openxmlformats.org/officeDocument/2006/relationships/hyperlink" Target="mailto:maher@hodaithy.com" TargetMode="External"/><Relationship Id="rId43" Type="http://schemas.openxmlformats.org/officeDocument/2006/relationships/hyperlink" Target="mailto:info@hodaithy.com" TargetMode="External"/><Relationship Id="rId44" Type="http://schemas.openxmlformats.org/officeDocument/2006/relationships/hyperlink" Target="mailto:zaaabs@live.com" TargetMode="External"/><Relationship Id="rId45" Type="http://schemas.openxmlformats.org/officeDocument/2006/relationships/hyperlink" Target="mailto:moazsis@hotmail.com" TargetMode="External"/><Relationship Id="rId46" Type="http://schemas.openxmlformats.org/officeDocument/2006/relationships/hyperlink" Target="mailto:alazem@cepco-sa.com" TargetMode="External"/><Relationship Id="rId47" Type="http://schemas.openxmlformats.org/officeDocument/2006/relationships/hyperlink" Target="mailto:almorished@tasnee.com" TargetMode="External"/><Relationship Id="rId48" Type="http://schemas.openxmlformats.org/officeDocument/2006/relationships/hyperlink" Target="mailto:ashraf.bseisu@solidaritygroup.com" TargetMode="External"/><Relationship Id="rId49" Type="http://schemas.openxmlformats.org/officeDocument/2006/relationships/hyperlink" Target="mailto:provest.bah@gmail.com" TargetMode="External"/><Relationship Id="rId50" Type="http://schemas.openxmlformats.org/officeDocument/2006/relationships/hyperlink" Target="mailto:faisal_almahroos01@gmail.com" TargetMode="External"/><Relationship Id="rId51" Type="http://schemas.openxmlformats.org/officeDocument/2006/relationships/hyperlink" Target="mailto:mohdaljasim@yahoo.com" TargetMode="External"/><Relationship Id="rId52" Type="http://schemas.openxmlformats.org/officeDocument/2006/relationships/hyperlink" Target="mailto:ealalawi1@gmail.com" TargetMode="External"/><Relationship Id="rId53" Type="http://schemas.openxmlformats.org/officeDocument/2006/relationships/hyperlink" Target="mailto:azizaljasmi@gmail.com" TargetMode="External"/><Relationship Id="rId54" Type="http://schemas.openxmlformats.org/officeDocument/2006/relationships/hyperlink" Target="mailto:tariq.jasmi@gmail.com" TargetMode="External"/><Relationship Id="rId55" Type="http://schemas.openxmlformats.org/officeDocument/2006/relationships/hyperlink" Target="mailto:alshaikh_aa@hotmail.com" TargetMode="External"/><Relationship Id="rId56" Type="http://schemas.openxmlformats.org/officeDocument/2006/relationships/hyperlink" Target="mailto:waqwaq1@yahoo.com" TargetMode="External"/><Relationship Id="rId57" Type="http://schemas.openxmlformats.org/officeDocument/2006/relationships/hyperlink" Target="mailto:nora_alarifi@yahoo.com;" TargetMode="External"/><Relationship Id="rId58" Type="http://schemas.openxmlformats.org/officeDocument/2006/relationships/hyperlink" Target="mailto:hiba@cepco-sa.com" TargetMode="External"/><Relationship Id="rId59" Type="http://schemas.openxmlformats.org/officeDocument/2006/relationships/hyperlink" Target="mailto:ykonash@al-wissam.com" TargetMode="External"/><Relationship Id="rId60" Type="http://schemas.openxmlformats.org/officeDocument/2006/relationships/hyperlink" Target="mailto:hiba@cepco-sa.com" TargetMode="External"/><Relationship Id="rId61" Type="http://schemas.openxmlformats.org/officeDocument/2006/relationships/hyperlink" Target="mailto:fannyojedac@gmail.com" TargetMode="External"/><Relationship Id="rId62" Type="http://schemas.openxmlformats.org/officeDocument/2006/relationships/hyperlink" Target="mailto:almorished@tasnee.com" TargetMode="External"/><Relationship Id="rId63" Type="http://schemas.openxmlformats.org/officeDocument/2006/relationships/hyperlink" Target="mailto:n_albraik@yahoo.com" TargetMode="External"/><Relationship Id="rId64" Type="http://schemas.openxmlformats.org/officeDocument/2006/relationships/hyperlink" Target="mailto:n_albraik@yahoo.com" TargetMode="External"/><Relationship Id="rId65" Type="http://schemas.openxmlformats.org/officeDocument/2006/relationships/hyperlink" Target="mailto:hfmsfmam@yahoo.com" TargetMode="External"/><Relationship Id="rId66" Type="http://schemas.openxmlformats.org/officeDocument/2006/relationships/hyperlink" Target="mailto:accounts@uniforms.com.bh" TargetMode="External"/><Relationship Id="rId67" Type="http://schemas.openxmlformats.org/officeDocument/2006/relationships/drawing" Target="../drawings/drawing1.xml"/><Relationship Id="rId6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1" width="11.85"/>
    <col collapsed="false" customWidth="true" hidden="false" outlineLevel="0" max="4" min="4" style="2" width="9.14"/>
    <col collapsed="false" customWidth="true" hidden="false" outlineLevel="0" max="5" min="5" style="3" width="10.57"/>
    <col collapsed="false" customWidth="true" hidden="false" outlineLevel="0" max="6" min="6" style="4" width="79.71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9" min="9" style="5" width="26.85"/>
    <col collapsed="false" customWidth="true" hidden="false" outlineLevel="0" max="10" min="10" style="5" width="31.29"/>
    <col collapsed="false" customWidth="true" hidden="false" outlineLevel="0" max="11" min="11" style="4" width="28.72"/>
    <col collapsed="false" customWidth="true" hidden="false" outlineLevel="0" max="12" min="12" style="0" width="42.57"/>
    <col collapsed="false" customWidth="true" hidden="false" outlineLevel="0" max="16" min="13" style="0" width="42.28"/>
    <col collapsed="false" customWidth="true" hidden="false" outlineLevel="0" max="17" min="17" style="0" width="47.28"/>
    <col collapsed="false" customWidth="true" hidden="false" outlineLevel="0" max="18" min="18" style="0" width="39.57"/>
    <col collapsed="false" customWidth="true" hidden="false" outlineLevel="0" max="19" min="19" style="0" width="25.28"/>
    <col collapsed="false" customWidth="true" hidden="false" outlineLevel="0" max="20" min="20" style="0" width="36.28"/>
    <col collapsed="false" customWidth="true" hidden="false" outlineLevel="0" max="21" min="21" style="0" width="42.43"/>
    <col collapsed="false" customWidth="true" hidden="false" outlineLevel="0" max="22" min="22" style="0" width="16.43"/>
  </cols>
  <sheetData>
    <row r="2" customFormat="false" ht="13.8" hidden="false" customHeight="false" outlineLevel="0" collapsed="false">
      <c r="A2" s="6"/>
      <c r="B2" s="6"/>
      <c r="C2" s="7"/>
    </row>
    <row r="3" customFormat="false" ht="13.8" hidden="false" customHeight="false" outlineLevel="0" collapsed="false">
      <c r="G3" s="8" t="s">
        <v>0</v>
      </c>
    </row>
    <row r="4" customFormat="false" ht="26.25" hidden="false" customHeight="true" outlineLevel="0" collapsed="false">
      <c r="A4" s="9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3" t="s">
        <v>6</v>
      </c>
      <c r="G4" s="9" t="s">
        <v>7</v>
      </c>
      <c r="H4" s="9" t="s">
        <v>8</v>
      </c>
      <c r="I4" s="14" t="s">
        <v>9</v>
      </c>
      <c r="J4" s="14" t="s">
        <v>10</v>
      </c>
      <c r="K4" s="13" t="s">
        <v>11</v>
      </c>
      <c r="L4" s="15" t="s">
        <v>12</v>
      </c>
      <c r="M4" s="15" t="s">
        <v>13</v>
      </c>
      <c r="N4" s="16" t="s">
        <v>14</v>
      </c>
      <c r="O4" s="16" t="s">
        <v>15</v>
      </c>
      <c r="P4" s="16" t="s">
        <v>16</v>
      </c>
      <c r="Q4" s="9" t="s">
        <v>17</v>
      </c>
      <c r="R4" s="9" t="s">
        <v>18</v>
      </c>
      <c r="S4" s="17" t="s">
        <v>19</v>
      </c>
      <c r="T4" s="17" t="s">
        <v>20</v>
      </c>
      <c r="U4" s="17" t="s">
        <v>21</v>
      </c>
      <c r="V4" s="17" t="s">
        <v>22</v>
      </c>
    </row>
    <row r="5" customFormat="false" ht="14.9" hidden="false" customHeight="false" outlineLevel="0" collapsed="false">
      <c r="A5" s="18" t="n">
        <v>1</v>
      </c>
      <c r="B5" s="19" t="s">
        <v>23</v>
      </c>
      <c r="C5" s="20" t="n">
        <v>2</v>
      </c>
      <c r="D5" s="21" t="s">
        <v>24</v>
      </c>
      <c r="E5" s="22"/>
      <c r="F5" s="23" t="s">
        <v>25</v>
      </c>
      <c r="G5" s="24"/>
      <c r="H5" s="24" t="s">
        <v>26</v>
      </c>
      <c r="I5" s="25"/>
      <c r="J5" s="25"/>
      <c r="K5" s="26"/>
      <c r="L5" s="24"/>
      <c r="M5" s="24"/>
      <c r="N5" s="20" t="s">
        <v>27</v>
      </c>
      <c r="O5" s="27" t="s">
        <v>28</v>
      </c>
      <c r="P5" s="24"/>
      <c r="Q5" s="28" t="s">
        <v>29</v>
      </c>
      <c r="R5" s="29"/>
      <c r="S5" s="19"/>
      <c r="T5" s="24"/>
      <c r="U5" s="24"/>
      <c r="V5" s="24"/>
    </row>
    <row r="6" customFormat="false" ht="14.9" hidden="false" customHeight="false" outlineLevel="0" collapsed="false">
      <c r="A6" s="30" t="n">
        <v>2</v>
      </c>
      <c r="B6" s="31" t="s">
        <v>23</v>
      </c>
      <c r="C6" s="32" t="n">
        <v>3</v>
      </c>
      <c r="D6" s="33" t="s">
        <v>24</v>
      </c>
      <c r="E6" s="34" t="s">
        <v>30</v>
      </c>
      <c r="F6" s="35" t="s">
        <v>31</v>
      </c>
      <c r="G6" s="36"/>
      <c r="H6" s="36" t="s">
        <v>26</v>
      </c>
      <c r="I6" s="37"/>
      <c r="J6" s="37"/>
      <c r="K6" s="38"/>
      <c r="L6" s="36"/>
      <c r="M6" s="36"/>
      <c r="N6" s="32"/>
      <c r="O6" s="39" t="s">
        <v>32</v>
      </c>
      <c r="P6" s="36"/>
      <c r="Q6" s="40" t="s">
        <v>33</v>
      </c>
      <c r="R6" s="41"/>
      <c r="S6" s="31"/>
      <c r="T6" s="36"/>
      <c r="U6" s="36"/>
      <c r="V6" s="36"/>
    </row>
    <row r="7" customFormat="false" ht="14.9" hidden="false" customHeight="false" outlineLevel="0" collapsed="false">
      <c r="A7" s="18" t="n">
        <v>3</v>
      </c>
      <c r="B7" s="19" t="s">
        <v>23</v>
      </c>
      <c r="C7" s="20" t="n">
        <v>4</v>
      </c>
      <c r="D7" s="21" t="s">
        <v>34</v>
      </c>
      <c r="E7" s="22" t="n">
        <v>0.04</v>
      </c>
      <c r="F7" s="42" t="s">
        <v>35</v>
      </c>
      <c r="G7" s="24"/>
      <c r="H7" s="24" t="s">
        <v>26</v>
      </c>
      <c r="I7" s="43"/>
      <c r="J7" s="43"/>
      <c r="K7" s="44"/>
      <c r="L7" s="24"/>
      <c r="M7" s="24"/>
      <c r="N7" s="20"/>
      <c r="O7" s="45" t="s">
        <v>36</v>
      </c>
      <c r="P7" s="24"/>
      <c r="Q7" s="46" t="s">
        <v>37</v>
      </c>
      <c r="R7" s="47"/>
      <c r="S7" s="19"/>
      <c r="T7" s="24"/>
      <c r="U7" s="24"/>
      <c r="V7" s="24"/>
    </row>
    <row r="8" customFormat="false" ht="14.9" hidden="false" customHeight="false" outlineLevel="0" collapsed="false">
      <c r="A8" s="18" t="n">
        <v>4</v>
      </c>
      <c r="B8" s="19" t="s">
        <v>23</v>
      </c>
      <c r="C8" s="20" t="n">
        <v>5</v>
      </c>
      <c r="D8" s="21" t="s">
        <v>24</v>
      </c>
      <c r="E8" s="22" t="s">
        <v>30</v>
      </c>
      <c r="F8" s="26" t="s">
        <v>38</v>
      </c>
      <c r="G8" s="24"/>
      <c r="H8" s="24" t="s">
        <v>26</v>
      </c>
      <c r="I8" s="25"/>
      <c r="J8" s="25"/>
      <c r="K8" s="26"/>
      <c r="L8" s="24"/>
      <c r="M8" s="24"/>
      <c r="N8" s="20" t="s">
        <v>39</v>
      </c>
      <c r="O8" s="45" t="s">
        <v>40</v>
      </c>
      <c r="P8" s="24"/>
      <c r="Q8" s="48" t="s">
        <v>41</v>
      </c>
      <c r="R8" s="47"/>
      <c r="S8" s="19"/>
      <c r="T8" s="24"/>
      <c r="U8" s="24"/>
      <c r="V8" s="24"/>
    </row>
    <row r="9" customFormat="false" ht="14.9" hidden="false" customHeight="false" outlineLevel="0" collapsed="false">
      <c r="A9" s="18" t="n">
        <v>5</v>
      </c>
      <c r="B9" s="19" t="s">
        <v>23</v>
      </c>
      <c r="C9" s="20" t="n">
        <v>21</v>
      </c>
      <c r="D9" s="21" t="s">
        <v>24</v>
      </c>
      <c r="E9" s="22"/>
      <c r="F9" s="23" t="s">
        <v>25</v>
      </c>
      <c r="G9" s="24"/>
      <c r="H9" s="24" t="s">
        <v>26</v>
      </c>
      <c r="I9" s="25"/>
      <c r="J9" s="25"/>
      <c r="K9" s="26"/>
      <c r="L9" s="24"/>
      <c r="M9" s="24"/>
      <c r="N9" s="20"/>
      <c r="O9" s="27" t="s">
        <v>28</v>
      </c>
      <c r="P9" s="24"/>
      <c r="Q9" s="28" t="s">
        <v>29</v>
      </c>
      <c r="R9" s="47"/>
      <c r="S9" s="19"/>
      <c r="T9" s="24"/>
      <c r="U9" s="24"/>
      <c r="V9" s="24"/>
    </row>
    <row r="10" customFormat="false" ht="14.9" hidden="false" customHeight="false" outlineLevel="0" collapsed="false">
      <c r="A10" s="18" t="n">
        <v>6</v>
      </c>
      <c r="B10" s="19" t="s">
        <v>23</v>
      </c>
      <c r="C10" s="20" t="n">
        <v>22</v>
      </c>
      <c r="D10" s="21" t="s">
        <v>24</v>
      </c>
      <c r="E10" s="22"/>
      <c r="F10" s="23" t="s">
        <v>42</v>
      </c>
      <c r="G10" s="24" t="s">
        <v>43</v>
      </c>
      <c r="H10" s="24" t="s">
        <v>26</v>
      </c>
      <c r="I10" s="49" t="n">
        <v>671002953</v>
      </c>
      <c r="J10" s="49" t="s">
        <v>44</v>
      </c>
      <c r="K10" s="23" t="s">
        <v>45</v>
      </c>
      <c r="L10" s="24"/>
      <c r="M10" s="24"/>
      <c r="N10" s="20"/>
      <c r="O10" s="27" t="s">
        <v>46</v>
      </c>
      <c r="P10" s="24"/>
      <c r="Q10" s="46" t="s">
        <v>47</v>
      </c>
      <c r="R10" s="47"/>
      <c r="S10" s="19" t="s">
        <v>48</v>
      </c>
      <c r="T10" s="24" t="s">
        <v>49</v>
      </c>
      <c r="U10" s="24" t="s">
        <v>43</v>
      </c>
      <c r="V10" s="24" t="s">
        <v>50</v>
      </c>
    </row>
    <row r="11" customFormat="false" ht="14.9" hidden="false" customHeight="false" outlineLevel="0" collapsed="false">
      <c r="A11" s="18" t="n">
        <v>7</v>
      </c>
      <c r="B11" s="19" t="s">
        <v>23</v>
      </c>
      <c r="C11" s="20" t="n">
        <v>23</v>
      </c>
      <c r="D11" s="21" t="s">
        <v>34</v>
      </c>
      <c r="E11" s="22" t="n">
        <v>0.05</v>
      </c>
      <c r="F11" s="23" t="s">
        <v>51</v>
      </c>
      <c r="G11" s="24"/>
      <c r="H11" s="24" t="s">
        <v>26</v>
      </c>
      <c r="I11" s="49" t="n">
        <v>550136606</v>
      </c>
      <c r="J11" s="25"/>
      <c r="K11" s="23" t="s">
        <v>45</v>
      </c>
      <c r="L11" s="24"/>
      <c r="M11" s="24"/>
      <c r="N11" s="20"/>
      <c r="O11" s="27" t="s">
        <v>52</v>
      </c>
      <c r="P11" s="24"/>
      <c r="Q11" s="46" t="s">
        <v>53</v>
      </c>
      <c r="R11" s="47"/>
      <c r="S11" s="19" t="s">
        <v>54</v>
      </c>
      <c r="T11" s="24" t="s">
        <v>55</v>
      </c>
      <c r="U11" s="24" t="s">
        <v>56</v>
      </c>
      <c r="V11" s="24" t="s">
        <v>57</v>
      </c>
    </row>
    <row r="12" customFormat="false" ht="14.9" hidden="false" customHeight="false" outlineLevel="0" collapsed="false">
      <c r="A12" s="18" t="n">
        <v>8</v>
      </c>
      <c r="B12" s="19" t="s">
        <v>23</v>
      </c>
      <c r="C12" s="20" t="n">
        <v>24</v>
      </c>
      <c r="D12" s="21" t="s">
        <v>34</v>
      </c>
      <c r="E12" s="22" t="n">
        <v>0.04</v>
      </c>
      <c r="F12" s="23" t="s">
        <v>58</v>
      </c>
      <c r="G12" s="24"/>
      <c r="H12" s="24" t="s">
        <v>26</v>
      </c>
      <c r="I12" s="49" t="n">
        <v>550159177</v>
      </c>
      <c r="J12" s="49" t="s">
        <v>59</v>
      </c>
      <c r="K12" s="23" t="s">
        <v>60</v>
      </c>
      <c r="L12" s="24"/>
      <c r="M12" s="24"/>
      <c r="N12" s="20"/>
      <c r="O12" s="27" t="s">
        <v>61</v>
      </c>
      <c r="P12" s="24" t="s">
        <v>62</v>
      </c>
      <c r="Q12" s="28" t="s">
        <v>63</v>
      </c>
      <c r="R12" s="47"/>
      <c r="S12" s="19" t="s">
        <v>64</v>
      </c>
      <c r="T12" s="24" t="s">
        <v>65</v>
      </c>
      <c r="U12" s="24" t="s">
        <v>66</v>
      </c>
      <c r="V12" s="24" t="s">
        <v>67</v>
      </c>
    </row>
    <row r="13" customFormat="false" ht="14.9" hidden="false" customHeight="false" outlineLevel="0" collapsed="false">
      <c r="A13" s="18" t="n">
        <v>9</v>
      </c>
      <c r="B13" s="19" t="s">
        <v>23</v>
      </c>
      <c r="C13" s="20" t="n">
        <v>25</v>
      </c>
      <c r="D13" s="21" t="s">
        <v>24</v>
      </c>
      <c r="E13" s="22"/>
      <c r="F13" s="23" t="s">
        <v>68</v>
      </c>
      <c r="G13" s="24"/>
      <c r="H13" s="24" t="s">
        <v>26</v>
      </c>
      <c r="I13" s="25"/>
      <c r="J13" s="49" t="s">
        <v>69</v>
      </c>
      <c r="K13" s="23" t="s">
        <v>60</v>
      </c>
      <c r="L13" s="24"/>
      <c r="M13" s="24"/>
      <c r="N13" s="20"/>
      <c r="O13" s="27" t="s">
        <v>70</v>
      </c>
      <c r="P13" s="24"/>
      <c r="Q13" s="28" t="s">
        <v>71</v>
      </c>
      <c r="R13" s="50"/>
      <c r="S13" s="19"/>
      <c r="T13" s="24"/>
      <c r="U13" s="24"/>
      <c r="V13" s="24"/>
    </row>
    <row r="14" customFormat="false" ht="14.9" hidden="false" customHeight="false" outlineLevel="0" collapsed="false">
      <c r="A14" s="18" t="n">
        <v>10</v>
      </c>
      <c r="B14" s="19" t="s">
        <v>23</v>
      </c>
      <c r="C14" s="20" t="n">
        <v>26</v>
      </c>
      <c r="D14" s="21" t="s">
        <v>34</v>
      </c>
      <c r="E14" s="22" t="n">
        <v>0.04</v>
      </c>
      <c r="F14" s="23" t="s">
        <v>72</v>
      </c>
      <c r="G14" s="24"/>
      <c r="H14" s="24" t="s">
        <v>26</v>
      </c>
      <c r="I14" s="49" t="n">
        <v>1031122029</v>
      </c>
      <c r="J14" s="49" t="s">
        <v>73</v>
      </c>
      <c r="K14" s="23" t="s">
        <v>74</v>
      </c>
      <c r="L14" s="24"/>
      <c r="M14" s="24"/>
      <c r="N14" s="20"/>
      <c r="O14" s="51" t="s">
        <v>75</v>
      </c>
      <c r="P14" s="24"/>
      <c r="Q14" s="52" t="s">
        <v>76</v>
      </c>
      <c r="R14" s="29" t="s">
        <v>77</v>
      </c>
      <c r="S14" s="19" t="s">
        <v>78</v>
      </c>
      <c r="T14" s="24" t="s">
        <v>79</v>
      </c>
      <c r="U14" s="24" t="s">
        <v>80</v>
      </c>
      <c r="V14" s="24" t="s">
        <v>81</v>
      </c>
    </row>
    <row r="15" customFormat="false" ht="14.9" hidden="false" customHeight="false" outlineLevel="0" collapsed="false">
      <c r="A15" s="18" t="n">
        <v>11</v>
      </c>
      <c r="B15" s="19" t="s">
        <v>23</v>
      </c>
      <c r="C15" s="20" t="n">
        <v>27</v>
      </c>
      <c r="D15" s="21" t="s">
        <v>24</v>
      </c>
      <c r="E15" s="22"/>
      <c r="F15" s="23" t="s">
        <v>82</v>
      </c>
      <c r="G15" s="24"/>
      <c r="H15" s="24" t="s">
        <v>26</v>
      </c>
      <c r="I15" s="49" t="n">
        <v>850103169</v>
      </c>
      <c r="J15" s="49" t="n">
        <v>2021393</v>
      </c>
      <c r="K15" s="23" t="s">
        <v>45</v>
      </c>
      <c r="L15" s="24"/>
      <c r="M15" s="24"/>
      <c r="N15" s="20"/>
      <c r="O15" s="51" t="s">
        <v>83</v>
      </c>
      <c r="P15" s="24"/>
      <c r="Q15" s="28" t="s">
        <v>84</v>
      </c>
      <c r="R15" s="29"/>
      <c r="S15" s="19"/>
      <c r="T15" s="24"/>
      <c r="U15" s="24"/>
      <c r="V15" s="24"/>
    </row>
    <row r="16" customFormat="false" ht="14.9" hidden="false" customHeight="false" outlineLevel="0" collapsed="false">
      <c r="A16" s="18" t="n">
        <v>12</v>
      </c>
      <c r="B16" s="19" t="s">
        <v>23</v>
      </c>
      <c r="C16" s="20" t="n">
        <v>28</v>
      </c>
      <c r="D16" s="21" t="s">
        <v>24</v>
      </c>
      <c r="E16" s="22"/>
      <c r="F16" s="23" t="s">
        <v>85</v>
      </c>
      <c r="G16" s="24"/>
      <c r="H16" s="24" t="s">
        <v>26</v>
      </c>
      <c r="I16" s="49" t="n">
        <v>74084886</v>
      </c>
      <c r="J16" s="49" t="s">
        <v>86</v>
      </c>
      <c r="K16" s="23" t="s">
        <v>87</v>
      </c>
      <c r="L16" s="24"/>
      <c r="M16" s="24"/>
      <c r="N16" s="20"/>
      <c r="O16" s="27" t="s">
        <v>88</v>
      </c>
      <c r="P16" s="24"/>
      <c r="Q16" s="28" t="s">
        <v>89</v>
      </c>
      <c r="R16" s="53"/>
      <c r="S16" s="19"/>
      <c r="T16" s="24"/>
      <c r="U16" s="24"/>
      <c r="V16" s="24"/>
    </row>
    <row r="17" customFormat="false" ht="14.9" hidden="false" customHeight="false" outlineLevel="0" collapsed="false">
      <c r="A17" s="18" t="n">
        <v>13</v>
      </c>
      <c r="B17" s="19" t="s">
        <v>23</v>
      </c>
      <c r="C17" s="20" t="n">
        <v>31</v>
      </c>
      <c r="D17" s="21" t="s">
        <v>24</v>
      </c>
      <c r="E17" s="22"/>
      <c r="F17" s="23" t="s">
        <v>90</v>
      </c>
      <c r="G17" s="24" t="s">
        <v>91</v>
      </c>
      <c r="H17" s="24" t="s">
        <v>26</v>
      </c>
      <c r="I17" s="49" t="n">
        <v>56052181</v>
      </c>
      <c r="J17" s="49" t="n">
        <v>2921038</v>
      </c>
      <c r="K17" s="23" t="s">
        <v>45</v>
      </c>
      <c r="L17" s="24"/>
      <c r="M17" s="24"/>
      <c r="N17" s="20"/>
      <c r="O17" s="27" t="s">
        <v>92</v>
      </c>
      <c r="P17" s="24"/>
      <c r="Q17" s="46" t="s">
        <v>93</v>
      </c>
      <c r="R17" s="54"/>
      <c r="S17" s="19" t="s">
        <v>94</v>
      </c>
      <c r="T17" s="24" t="s">
        <v>95</v>
      </c>
      <c r="U17" s="24" t="s">
        <v>91</v>
      </c>
      <c r="V17" s="24" t="s">
        <v>96</v>
      </c>
    </row>
    <row r="18" customFormat="false" ht="14.9" hidden="false" customHeight="false" outlineLevel="0" collapsed="false">
      <c r="A18" s="30" t="n">
        <v>14</v>
      </c>
      <c r="B18" s="31" t="s">
        <v>23</v>
      </c>
      <c r="C18" s="32" t="n">
        <v>32</v>
      </c>
      <c r="D18" s="33" t="s">
        <v>24</v>
      </c>
      <c r="E18" s="34"/>
      <c r="F18" s="35" t="s">
        <v>97</v>
      </c>
      <c r="G18" s="36"/>
      <c r="H18" s="36" t="s">
        <v>26</v>
      </c>
      <c r="I18" s="37"/>
      <c r="J18" s="37"/>
      <c r="K18" s="38"/>
      <c r="L18" s="36"/>
      <c r="M18" s="36"/>
      <c r="N18" s="55"/>
      <c r="O18" s="55" t="s">
        <v>98</v>
      </c>
      <c r="P18" s="36"/>
      <c r="Q18" s="56" t="s">
        <v>99</v>
      </c>
      <c r="R18" s="40" t="s">
        <v>100</v>
      </c>
      <c r="S18" s="31"/>
      <c r="T18" s="36"/>
      <c r="U18" s="36"/>
      <c r="V18" s="36"/>
    </row>
    <row r="19" customFormat="false" ht="16.5" hidden="false" customHeight="true" outlineLevel="0" collapsed="false">
      <c r="A19" s="18" t="n">
        <v>15</v>
      </c>
      <c r="B19" s="19" t="s">
        <v>23</v>
      </c>
      <c r="C19" s="20" t="n">
        <v>33</v>
      </c>
      <c r="D19" s="21" t="s">
        <v>34</v>
      </c>
      <c r="E19" s="22" t="n">
        <v>0.04</v>
      </c>
      <c r="F19" s="23" t="s">
        <v>101</v>
      </c>
      <c r="G19" s="24"/>
      <c r="H19" s="24" t="s">
        <v>26</v>
      </c>
      <c r="I19" s="25"/>
      <c r="J19" s="49" t="s">
        <v>102</v>
      </c>
      <c r="K19" s="23" t="s">
        <v>74</v>
      </c>
      <c r="L19" s="24"/>
      <c r="M19" s="24"/>
      <c r="N19" s="20"/>
      <c r="O19" s="27" t="s">
        <v>103</v>
      </c>
      <c r="P19" s="24" t="s">
        <v>104</v>
      </c>
      <c r="Q19" s="46" t="s">
        <v>105</v>
      </c>
      <c r="R19" s="46"/>
      <c r="S19" s="19" t="s">
        <v>48</v>
      </c>
      <c r="T19" s="24" t="s">
        <v>106</v>
      </c>
      <c r="U19" s="24" t="s">
        <v>101</v>
      </c>
      <c r="V19" s="24" t="s">
        <v>50</v>
      </c>
    </row>
    <row r="20" customFormat="false" ht="14.9" hidden="false" customHeight="false" outlineLevel="0" collapsed="false">
      <c r="A20" s="18" t="n">
        <v>16</v>
      </c>
      <c r="B20" s="19" t="s">
        <v>23</v>
      </c>
      <c r="C20" s="20" t="n">
        <v>34</v>
      </c>
      <c r="D20" s="21" t="s">
        <v>24</v>
      </c>
      <c r="E20" s="22"/>
      <c r="F20" s="23" t="s">
        <v>107</v>
      </c>
      <c r="G20" s="24"/>
      <c r="H20" s="24" t="s">
        <v>26</v>
      </c>
      <c r="I20" s="25"/>
      <c r="J20" s="49" t="s">
        <v>108</v>
      </c>
      <c r="K20" s="23" t="s">
        <v>109</v>
      </c>
      <c r="L20" s="24"/>
      <c r="M20" s="24"/>
      <c r="N20" s="20"/>
      <c r="O20" s="27" t="s">
        <v>110</v>
      </c>
      <c r="P20" s="24" t="s">
        <v>111</v>
      </c>
      <c r="Q20" s="28" t="s">
        <v>112</v>
      </c>
      <c r="R20" s="57"/>
      <c r="S20" s="19"/>
      <c r="T20" s="24"/>
      <c r="U20" s="24"/>
      <c r="V20" s="24"/>
    </row>
    <row r="21" customFormat="false" ht="14.9" hidden="false" customHeight="false" outlineLevel="0" collapsed="false">
      <c r="A21" s="18" t="n">
        <v>17</v>
      </c>
      <c r="B21" s="19" t="s">
        <v>23</v>
      </c>
      <c r="C21" s="20" t="n">
        <v>35</v>
      </c>
      <c r="D21" s="21" t="s">
        <v>24</v>
      </c>
      <c r="E21" s="22"/>
      <c r="F21" s="23" t="s">
        <v>113</v>
      </c>
      <c r="G21" s="24"/>
      <c r="H21" s="24" t="s">
        <v>26</v>
      </c>
      <c r="I21" s="49" t="n">
        <v>1074502533</v>
      </c>
      <c r="J21" s="49" t="s">
        <v>114</v>
      </c>
      <c r="K21" s="23" t="s">
        <v>74</v>
      </c>
      <c r="L21" s="24"/>
      <c r="M21" s="24"/>
      <c r="N21" s="20"/>
      <c r="O21" s="27" t="s">
        <v>115</v>
      </c>
      <c r="P21" s="24"/>
      <c r="Q21" s="46" t="s">
        <v>116</v>
      </c>
      <c r="R21" s="54" t="s">
        <v>117</v>
      </c>
      <c r="S21" s="19"/>
      <c r="T21" s="24"/>
      <c r="U21" s="24"/>
      <c r="V21" s="24"/>
    </row>
    <row r="22" customFormat="false" ht="14.9" hidden="false" customHeight="false" outlineLevel="0" collapsed="false">
      <c r="A22" s="18" t="n">
        <v>18</v>
      </c>
      <c r="B22" s="19" t="s">
        <v>23</v>
      </c>
      <c r="C22" s="20" t="n">
        <v>36</v>
      </c>
      <c r="D22" s="21" t="s">
        <v>24</v>
      </c>
      <c r="E22" s="22" t="s">
        <v>30</v>
      </c>
      <c r="F22" s="23" t="s">
        <v>118</v>
      </c>
      <c r="G22" s="24"/>
      <c r="H22" s="24" t="s">
        <v>26</v>
      </c>
      <c r="I22" s="49" t="n">
        <v>1011649165</v>
      </c>
      <c r="J22" s="49" t="s">
        <v>119</v>
      </c>
      <c r="K22" s="23" t="s">
        <v>74</v>
      </c>
      <c r="L22" s="24"/>
      <c r="M22" s="24"/>
      <c r="N22" s="20"/>
      <c r="O22" s="27" t="s">
        <v>120</v>
      </c>
      <c r="P22" s="24"/>
      <c r="Q22" s="28" t="s">
        <v>121</v>
      </c>
      <c r="R22" s="53"/>
      <c r="S22" s="19"/>
      <c r="T22" s="24"/>
      <c r="U22" s="24"/>
      <c r="V22" s="24"/>
    </row>
    <row r="23" customFormat="false" ht="14.9" hidden="false" customHeight="false" outlineLevel="0" collapsed="false">
      <c r="A23" s="18" t="n">
        <v>19</v>
      </c>
      <c r="B23" s="19" t="s">
        <v>23</v>
      </c>
      <c r="C23" s="20" t="n">
        <v>37</v>
      </c>
      <c r="D23" s="21" t="s">
        <v>24</v>
      </c>
      <c r="E23" s="22"/>
      <c r="F23" s="23" t="s">
        <v>122</v>
      </c>
      <c r="G23" s="24"/>
      <c r="H23" s="24" t="s">
        <v>26</v>
      </c>
      <c r="I23" s="25"/>
      <c r="J23" s="25"/>
      <c r="K23" s="26"/>
      <c r="L23" s="24"/>
      <c r="M23" s="24"/>
      <c r="N23" s="20"/>
      <c r="O23" s="27" t="s">
        <v>123</v>
      </c>
      <c r="P23" s="24"/>
      <c r="Q23" s="28" t="s">
        <v>124</v>
      </c>
      <c r="R23" s="58"/>
      <c r="S23" s="19"/>
      <c r="T23" s="24"/>
      <c r="U23" s="24"/>
      <c r="V23" s="24"/>
    </row>
    <row r="24" customFormat="false" ht="14.9" hidden="false" customHeight="false" outlineLevel="0" collapsed="false">
      <c r="A24" s="18" t="n">
        <v>20</v>
      </c>
      <c r="B24" s="19" t="s">
        <v>23</v>
      </c>
      <c r="C24" s="20" t="n">
        <v>38</v>
      </c>
      <c r="D24" s="21" t="s">
        <v>24</v>
      </c>
      <c r="E24" s="22"/>
      <c r="F24" s="23" t="s">
        <v>125</v>
      </c>
      <c r="G24" s="24"/>
      <c r="H24" s="24" t="s">
        <v>26</v>
      </c>
      <c r="I24" s="49" t="n">
        <v>680705376</v>
      </c>
      <c r="J24" s="25"/>
      <c r="K24" s="23" t="s">
        <v>45</v>
      </c>
      <c r="L24" s="24"/>
      <c r="M24" s="24"/>
      <c r="N24" s="20"/>
      <c r="O24" s="27" t="s">
        <v>126</v>
      </c>
      <c r="P24" s="24"/>
      <c r="Q24" s="28" t="s">
        <v>127</v>
      </c>
      <c r="R24" s="53"/>
      <c r="S24" s="19"/>
      <c r="T24" s="24"/>
      <c r="U24" s="24"/>
      <c r="V24" s="24"/>
    </row>
    <row r="25" customFormat="false" ht="14.9" hidden="false" customHeight="false" outlineLevel="0" collapsed="false">
      <c r="A25" s="18" t="n">
        <v>21</v>
      </c>
      <c r="B25" s="19" t="s">
        <v>23</v>
      </c>
      <c r="C25" s="20" t="n">
        <v>41</v>
      </c>
      <c r="D25" s="21" t="s">
        <v>34</v>
      </c>
      <c r="E25" s="22" t="n">
        <v>0.04</v>
      </c>
      <c r="F25" s="23" t="s">
        <v>128</v>
      </c>
      <c r="G25" s="24" t="s">
        <v>129</v>
      </c>
      <c r="H25" s="24" t="s">
        <v>26</v>
      </c>
      <c r="I25" s="25"/>
      <c r="J25" s="49" t="s">
        <v>130</v>
      </c>
      <c r="K25" s="23" t="s">
        <v>131</v>
      </c>
      <c r="L25" s="24"/>
      <c r="M25" s="24"/>
      <c r="N25" s="49" t="s">
        <v>132</v>
      </c>
      <c r="O25" s="27" t="s">
        <v>133</v>
      </c>
      <c r="P25" s="24"/>
      <c r="Q25" s="46" t="s">
        <v>134</v>
      </c>
      <c r="R25" s="53"/>
      <c r="S25" s="19" t="s">
        <v>135</v>
      </c>
      <c r="T25" s="24" t="s">
        <v>136</v>
      </c>
      <c r="U25" s="24" t="s">
        <v>129</v>
      </c>
      <c r="V25" s="24" t="s">
        <v>137</v>
      </c>
    </row>
    <row r="26" customFormat="false" ht="14.9" hidden="false" customHeight="false" outlineLevel="0" collapsed="false">
      <c r="A26" s="18" t="n">
        <v>22</v>
      </c>
      <c r="B26" s="19" t="s">
        <v>23</v>
      </c>
      <c r="C26" s="20" t="n">
        <v>42</v>
      </c>
      <c r="D26" s="21" t="s">
        <v>24</v>
      </c>
      <c r="E26" s="22"/>
      <c r="F26" s="23" t="s">
        <v>138</v>
      </c>
      <c r="G26" s="24" t="s">
        <v>139</v>
      </c>
      <c r="H26" s="24" t="s">
        <v>26</v>
      </c>
      <c r="I26" s="49" t="n">
        <v>870408208</v>
      </c>
      <c r="J26" s="25"/>
      <c r="K26" s="23" t="s">
        <v>45</v>
      </c>
      <c r="L26" s="24"/>
      <c r="M26" s="24"/>
      <c r="N26" s="20"/>
      <c r="O26" s="27" t="s">
        <v>140</v>
      </c>
      <c r="P26" s="24"/>
      <c r="Q26" s="28" t="s">
        <v>141</v>
      </c>
      <c r="R26" s="53"/>
      <c r="S26" s="19" t="s">
        <v>78</v>
      </c>
      <c r="T26" s="24" t="s">
        <v>142</v>
      </c>
      <c r="U26" s="24" t="s">
        <v>139</v>
      </c>
      <c r="V26" s="24" t="s">
        <v>143</v>
      </c>
    </row>
    <row r="27" customFormat="false" ht="14.9" hidden="false" customHeight="false" outlineLevel="0" collapsed="false">
      <c r="A27" s="18" t="n">
        <v>23</v>
      </c>
      <c r="B27" s="19" t="s">
        <v>23</v>
      </c>
      <c r="C27" s="20" t="n">
        <v>43</v>
      </c>
      <c r="D27" s="21" t="s">
        <v>24</v>
      </c>
      <c r="E27" s="22"/>
      <c r="F27" s="23" t="s">
        <v>144</v>
      </c>
      <c r="G27" s="24"/>
      <c r="H27" s="24" t="s">
        <v>26</v>
      </c>
      <c r="I27" s="49" t="n">
        <v>561203733</v>
      </c>
      <c r="J27" s="49" t="n">
        <v>2535517</v>
      </c>
      <c r="K27" s="23" t="s">
        <v>45</v>
      </c>
      <c r="L27" s="24"/>
      <c r="M27" s="24"/>
      <c r="N27" s="20"/>
      <c r="O27" s="27" t="s">
        <v>145</v>
      </c>
      <c r="P27" s="24"/>
      <c r="Q27" s="28" t="s">
        <v>146</v>
      </c>
      <c r="R27" s="59"/>
      <c r="S27" s="19"/>
      <c r="T27" s="24"/>
      <c r="U27" s="24"/>
      <c r="V27" s="24"/>
    </row>
    <row r="28" customFormat="false" ht="14.9" hidden="false" customHeight="false" outlineLevel="0" collapsed="false">
      <c r="A28" s="18" t="n">
        <v>24</v>
      </c>
      <c r="B28" s="19" t="s">
        <v>23</v>
      </c>
      <c r="C28" s="20" t="n">
        <v>44</v>
      </c>
      <c r="D28" s="21" t="s">
        <v>24</v>
      </c>
      <c r="E28" s="22"/>
      <c r="F28" s="23" t="s">
        <v>147</v>
      </c>
      <c r="G28" s="24" t="s">
        <v>148</v>
      </c>
      <c r="H28" s="24" t="s">
        <v>26</v>
      </c>
      <c r="I28" s="49" t="n">
        <v>310100658</v>
      </c>
      <c r="J28" s="49" t="n">
        <v>1820060</v>
      </c>
      <c r="K28" s="23" t="s">
        <v>45</v>
      </c>
      <c r="L28" s="24"/>
      <c r="M28" s="24"/>
      <c r="N28" s="20"/>
      <c r="O28" s="60" t="s">
        <v>149</v>
      </c>
      <c r="P28" s="24"/>
      <c r="Q28" s="58" t="s">
        <v>150</v>
      </c>
      <c r="R28" s="54" t="s">
        <v>151</v>
      </c>
      <c r="S28" s="19"/>
      <c r="T28" s="24"/>
      <c r="U28" s="24"/>
      <c r="V28" s="24"/>
    </row>
    <row r="29" customFormat="false" ht="14.9" hidden="false" customHeight="false" outlineLevel="0" collapsed="false">
      <c r="A29" s="18" t="n">
        <v>25</v>
      </c>
      <c r="B29" s="19" t="s">
        <v>23</v>
      </c>
      <c r="C29" s="20" t="n">
        <v>45</v>
      </c>
      <c r="D29" s="21" t="s">
        <v>24</v>
      </c>
      <c r="E29" s="22"/>
      <c r="F29" s="23" t="s">
        <v>152</v>
      </c>
      <c r="G29" s="24"/>
      <c r="H29" s="24" t="s">
        <v>26</v>
      </c>
      <c r="I29" s="49" t="n">
        <v>630801061</v>
      </c>
      <c r="J29" s="49" t="n">
        <v>1751466</v>
      </c>
      <c r="K29" s="23" t="s">
        <v>45</v>
      </c>
      <c r="L29" s="24"/>
      <c r="M29" s="24"/>
      <c r="N29" s="20"/>
      <c r="O29" s="27" t="s">
        <v>153</v>
      </c>
      <c r="P29" s="24"/>
      <c r="Q29" s="58" t="s">
        <v>154</v>
      </c>
      <c r="R29" s="47"/>
      <c r="S29" s="19" t="s">
        <v>135</v>
      </c>
      <c r="T29" s="24" t="s">
        <v>155</v>
      </c>
      <c r="U29" s="24" t="s">
        <v>152</v>
      </c>
      <c r="V29" s="24" t="s">
        <v>137</v>
      </c>
    </row>
    <row r="30" customFormat="false" ht="14.9" hidden="false" customHeight="false" outlineLevel="0" collapsed="false">
      <c r="A30" s="18" t="n">
        <v>26</v>
      </c>
      <c r="B30" s="19" t="s">
        <v>23</v>
      </c>
      <c r="C30" s="20" t="n">
        <v>46</v>
      </c>
      <c r="D30" s="21" t="s">
        <v>24</v>
      </c>
      <c r="E30" s="22"/>
      <c r="F30" s="23" t="s">
        <v>156</v>
      </c>
      <c r="G30" s="24"/>
      <c r="H30" s="24" t="s">
        <v>26</v>
      </c>
      <c r="I30" s="25"/>
      <c r="J30" s="49" t="s">
        <v>157</v>
      </c>
      <c r="K30" s="23" t="s">
        <v>74</v>
      </c>
      <c r="L30" s="24"/>
      <c r="M30" s="24"/>
      <c r="N30" s="20"/>
      <c r="O30" s="27" t="s">
        <v>158</v>
      </c>
      <c r="P30" s="24" t="s">
        <v>159</v>
      </c>
      <c r="Q30" s="46" t="s">
        <v>160</v>
      </c>
      <c r="R30" s="29" t="s">
        <v>161</v>
      </c>
      <c r="S30" s="19" t="s">
        <v>64</v>
      </c>
      <c r="T30" s="24" t="s">
        <v>162</v>
      </c>
      <c r="U30" s="24" t="s">
        <v>163</v>
      </c>
      <c r="V30" s="24" t="s">
        <v>67</v>
      </c>
    </row>
    <row r="31" customFormat="false" ht="14.9" hidden="false" customHeight="false" outlineLevel="0" collapsed="false">
      <c r="A31" s="18" t="n">
        <v>27</v>
      </c>
      <c r="B31" s="19" t="s">
        <v>23</v>
      </c>
      <c r="C31" s="20" t="n">
        <v>47</v>
      </c>
      <c r="D31" s="21" t="s">
        <v>24</v>
      </c>
      <c r="E31" s="22"/>
      <c r="F31" s="23" t="s">
        <v>164</v>
      </c>
      <c r="G31" s="24"/>
      <c r="H31" s="24" t="s">
        <v>26</v>
      </c>
      <c r="I31" s="25"/>
      <c r="J31" s="49" t="n">
        <v>540419222</v>
      </c>
      <c r="K31" s="23" t="s">
        <v>60</v>
      </c>
      <c r="L31" s="24"/>
      <c r="M31" s="24"/>
      <c r="N31" s="20"/>
      <c r="O31" s="27" t="s">
        <v>165</v>
      </c>
      <c r="P31" s="24" t="s">
        <v>166</v>
      </c>
      <c r="Q31" s="28" t="s">
        <v>167</v>
      </c>
      <c r="R31" s="47"/>
      <c r="S31" s="19"/>
      <c r="T31" s="24"/>
      <c r="U31" s="24"/>
      <c r="V31" s="24"/>
    </row>
    <row r="32" customFormat="false" ht="14.9" hidden="false" customHeight="false" outlineLevel="0" collapsed="false">
      <c r="A32" s="18" t="n">
        <v>28</v>
      </c>
      <c r="B32" s="19" t="s">
        <v>23</v>
      </c>
      <c r="C32" s="20" t="n">
        <v>48</v>
      </c>
      <c r="D32" s="21" t="s">
        <v>24</v>
      </c>
      <c r="E32" s="22"/>
      <c r="F32" s="61" t="s">
        <v>168</v>
      </c>
      <c r="G32" s="24"/>
      <c r="H32" s="24" t="s">
        <v>26</v>
      </c>
      <c r="I32" s="62" t="n">
        <v>1013353402</v>
      </c>
      <c r="J32" s="62" t="s">
        <v>169</v>
      </c>
      <c r="K32" s="61" t="s">
        <v>74</v>
      </c>
      <c r="L32" s="24"/>
      <c r="M32" s="24"/>
      <c r="N32" s="20"/>
      <c r="O32" s="27" t="s">
        <v>170</v>
      </c>
      <c r="P32" s="24" t="s">
        <v>171</v>
      </c>
      <c r="Q32" s="63" t="s">
        <v>172</v>
      </c>
      <c r="R32" s="47"/>
      <c r="S32" s="19"/>
      <c r="T32" s="24"/>
      <c r="U32" s="24"/>
      <c r="V32" s="24"/>
    </row>
    <row r="33" customFormat="false" ht="14.9" hidden="false" customHeight="false" outlineLevel="0" collapsed="false">
      <c r="A33" s="18" t="n">
        <v>29</v>
      </c>
      <c r="B33" s="19" t="s">
        <v>23</v>
      </c>
      <c r="C33" s="20" t="n">
        <v>51</v>
      </c>
      <c r="D33" s="21" t="s">
        <v>34</v>
      </c>
      <c r="E33" s="22" t="n">
        <v>0.04</v>
      </c>
      <c r="F33" s="23" t="s">
        <v>173</v>
      </c>
      <c r="G33" s="24" t="s">
        <v>174</v>
      </c>
      <c r="H33" s="24" t="s">
        <v>26</v>
      </c>
      <c r="I33" s="25"/>
      <c r="J33" s="49" t="s">
        <v>175</v>
      </c>
      <c r="K33" s="23" t="s">
        <v>74</v>
      </c>
      <c r="L33" s="24"/>
      <c r="M33" s="24"/>
      <c r="N33" s="20"/>
      <c r="O33" s="27" t="s">
        <v>133</v>
      </c>
      <c r="P33" s="24"/>
      <c r="Q33" s="46" t="s">
        <v>176</v>
      </c>
      <c r="R33" s="29" t="s">
        <v>177</v>
      </c>
      <c r="S33" s="19" t="s">
        <v>178</v>
      </c>
      <c r="T33" s="24" t="s">
        <v>179</v>
      </c>
      <c r="U33" s="24" t="s">
        <v>174</v>
      </c>
      <c r="V33" s="24" t="s">
        <v>180</v>
      </c>
    </row>
    <row r="34" customFormat="false" ht="14.9" hidden="false" customHeight="false" outlineLevel="0" collapsed="false">
      <c r="A34" s="18" t="n">
        <v>30</v>
      </c>
      <c r="B34" s="19" t="s">
        <v>23</v>
      </c>
      <c r="C34" s="20" t="n">
        <v>52</v>
      </c>
      <c r="D34" s="21" t="s">
        <v>24</v>
      </c>
      <c r="E34" s="22"/>
      <c r="F34" s="64" t="s">
        <v>181</v>
      </c>
      <c r="G34" s="24"/>
      <c r="H34" s="24" t="s">
        <v>26</v>
      </c>
      <c r="I34" s="65" t="n">
        <v>570922208</v>
      </c>
      <c r="J34" s="65" t="s">
        <v>182</v>
      </c>
      <c r="K34" s="64" t="s">
        <v>74</v>
      </c>
      <c r="L34" s="24"/>
      <c r="M34" s="24"/>
      <c r="N34" s="49" t="s">
        <v>183</v>
      </c>
      <c r="O34" s="27" t="s">
        <v>184</v>
      </c>
      <c r="P34" s="24"/>
      <c r="Q34" s="28" t="s">
        <v>185</v>
      </c>
      <c r="R34" s="47"/>
      <c r="S34" s="19"/>
      <c r="T34" s="24"/>
      <c r="U34" s="24"/>
      <c r="V34" s="24"/>
    </row>
    <row r="35" customFormat="false" ht="14.9" hidden="false" customHeight="false" outlineLevel="0" collapsed="false">
      <c r="A35" s="18" t="n">
        <v>31</v>
      </c>
      <c r="B35" s="19" t="s">
        <v>23</v>
      </c>
      <c r="C35" s="20" t="n">
        <v>53</v>
      </c>
      <c r="D35" s="21" t="s">
        <v>24</v>
      </c>
      <c r="E35" s="22"/>
      <c r="F35" s="66" t="s">
        <v>186</v>
      </c>
      <c r="G35" s="24"/>
      <c r="H35" s="24" t="s">
        <v>26</v>
      </c>
      <c r="I35" s="67"/>
      <c r="J35" s="68" t="s">
        <v>187</v>
      </c>
      <c r="K35" s="66" t="s">
        <v>188</v>
      </c>
      <c r="L35" s="24"/>
      <c r="M35" s="24"/>
      <c r="N35" s="20"/>
      <c r="O35" s="27" t="s">
        <v>189</v>
      </c>
      <c r="P35" s="24" t="s">
        <v>190</v>
      </c>
      <c r="Q35" s="46" t="s">
        <v>191</v>
      </c>
      <c r="R35" s="29"/>
      <c r="S35" s="19"/>
      <c r="T35" s="24"/>
      <c r="U35" s="24"/>
      <c r="V35" s="24"/>
    </row>
    <row r="36" customFormat="false" ht="14.9" hidden="false" customHeight="false" outlineLevel="0" collapsed="false">
      <c r="A36" s="18" t="n">
        <v>32</v>
      </c>
      <c r="B36" s="19" t="s">
        <v>23</v>
      </c>
      <c r="C36" s="20" t="n">
        <v>54</v>
      </c>
      <c r="D36" s="21" t="s">
        <v>24</v>
      </c>
      <c r="E36" s="22"/>
      <c r="F36" s="66" t="s">
        <v>144</v>
      </c>
      <c r="G36" s="24"/>
      <c r="H36" s="24" t="s">
        <v>26</v>
      </c>
      <c r="I36" s="49" t="n">
        <v>561203733</v>
      </c>
      <c r="J36" s="49" t="n">
        <v>2535517</v>
      </c>
      <c r="K36" s="23" t="s">
        <v>45</v>
      </c>
      <c r="L36" s="24"/>
      <c r="M36" s="24"/>
      <c r="N36" s="20"/>
      <c r="O36" s="27" t="s">
        <v>145</v>
      </c>
      <c r="P36" s="24"/>
      <c r="Q36" s="28" t="s">
        <v>146</v>
      </c>
      <c r="R36" s="47"/>
      <c r="S36" s="19"/>
      <c r="T36" s="24"/>
      <c r="U36" s="24"/>
      <c r="V36" s="24"/>
    </row>
    <row r="37" customFormat="false" ht="14.9" hidden="false" customHeight="false" outlineLevel="0" collapsed="false">
      <c r="A37" s="18" t="n">
        <v>33</v>
      </c>
      <c r="B37" s="19" t="s">
        <v>23</v>
      </c>
      <c r="C37" s="20" t="n">
        <v>55</v>
      </c>
      <c r="D37" s="21" t="s">
        <v>24</v>
      </c>
      <c r="E37" s="22"/>
      <c r="F37" s="23" t="s">
        <v>192</v>
      </c>
      <c r="G37" s="24"/>
      <c r="H37" s="24" t="s">
        <v>26</v>
      </c>
      <c r="I37" s="25"/>
      <c r="J37" s="49" t="n">
        <v>511014355</v>
      </c>
      <c r="K37" s="23" t="s">
        <v>193</v>
      </c>
      <c r="L37" s="24"/>
      <c r="M37" s="24"/>
      <c r="N37" s="20"/>
      <c r="O37" s="27" t="s">
        <v>194</v>
      </c>
      <c r="P37" s="24" t="s">
        <v>195</v>
      </c>
      <c r="Q37" s="46" t="s">
        <v>196</v>
      </c>
      <c r="R37" s="29" t="s">
        <v>197</v>
      </c>
      <c r="S37" s="19"/>
      <c r="T37" s="24"/>
      <c r="U37" s="24"/>
      <c r="V37" s="24"/>
    </row>
    <row r="38" customFormat="false" ht="14.9" hidden="false" customHeight="false" outlineLevel="0" collapsed="false">
      <c r="A38" s="18" t="n">
        <v>34</v>
      </c>
      <c r="B38" s="19" t="s">
        <v>23</v>
      </c>
      <c r="C38" s="20" t="n">
        <v>56</v>
      </c>
      <c r="D38" s="21" t="s">
        <v>34</v>
      </c>
      <c r="E38" s="22" t="n">
        <v>0.05</v>
      </c>
      <c r="F38" s="23" t="s">
        <v>51</v>
      </c>
      <c r="G38" s="24" t="s">
        <v>198</v>
      </c>
      <c r="H38" s="24" t="s">
        <v>26</v>
      </c>
      <c r="I38" s="49" t="n">
        <v>550136606</v>
      </c>
      <c r="J38" s="25"/>
      <c r="K38" s="23" t="s">
        <v>45</v>
      </c>
      <c r="L38" s="24"/>
      <c r="M38" s="24"/>
      <c r="N38" s="20"/>
      <c r="O38" s="27" t="s">
        <v>52</v>
      </c>
      <c r="P38" s="24"/>
      <c r="Q38" s="46" t="s">
        <v>53</v>
      </c>
      <c r="R38" s="52"/>
      <c r="S38" s="19" t="s">
        <v>199</v>
      </c>
      <c r="T38" s="24" t="s">
        <v>200</v>
      </c>
      <c r="U38" s="24" t="s">
        <v>198</v>
      </c>
      <c r="V38" s="24" t="s">
        <v>201</v>
      </c>
    </row>
    <row r="39" customFormat="false" ht="14.9" hidden="false" customHeight="false" outlineLevel="0" collapsed="false">
      <c r="A39" s="18" t="n">
        <v>35</v>
      </c>
      <c r="B39" s="19" t="s">
        <v>23</v>
      </c>
      <c r="C39" s="20" t="n">
        <v>57</v>
      </c>
      <c r="D39" s="21" t="s">
        <v>24</v>
      </c>
      <c r="E39" s="22"/>
      <c r="F39" s="23" t="s">
        <v>202</v>
      </c>
      <c r="G39" s="24"/>
      <c r="H39" s="24" t="s">
        <v>26</v>
      </c>
      <c r="I39" s="49" t="n">
        <v>1011525472</v>
      </c>
      <c r="J39" s="49" t="s">
        <v>203</v>
      </c>
      <c r="K39" s="23" t="s">
        <v>74</v>
      </c>
      <c r="L39" s="24"/>
      <c r="M39" s="24"/>
      <c r="N39" s="49" t="s">
        <v>204</v>
      </c>
      <c r="O39" s="69" t="s">
        <v>205</v>
      </c>
      <c r="P39" s="24"/>
      <c r="Q39" s="46" t="s">
        <v>99</v>
      </c>
      <c r="R39" s="29" t="s">
        <v>206</v>
      </c>
      <c r="S39" s="19"/>
      <c r="T39" s="24"/>
      <c r="U39" s="24"/>
      <c r="V39" s="24"/>
    </row>
    <row r="40" customFormat="false" ht="14.9" hidden="false" customHeight="false" outlineLevel="0" collapsed="false">
      <c r="A40" s="18" t="n">
        <v>36</v>
      </c>
      <c r="B40" s="19" t="s">
        <v>23</v>
      </c>
      <c r="C40" s="20" t="n">
        <v>58</v>
      </c>
      <c r="D40" s="21" t="s">
        <v>34</v>
      </c>
      <c r="E40" s="22" t="n">
        <v>0.05</v>
      </c>
      <c r="F40" s="66" t="s">
        <v>207</v>
      </c>
      <c r="G40" s="24"/>
      <c r="H40" s="24" t="s">
        <v>26</v>
      </c>
      <c r="I40" s="67"/>
      <c r="J40" s="68" t="s">
        <v>208</v>
      </c>
      <c r="K40" s="66" t="s">
        <v>74</v>
      </c>
      <c r="L40" s="24"/>
      <c r="M40" s="24"/>
      <c r="N40" s="20"/>
      <c r="O40" s="27" t="s">
        <v>209</v>
      </c>
      <c r="P40" s="24"/>
      <c r="Q40" s="28" t="s">
        <v>210</v>
      </c>
      <c r="R40" s="70"/>
      <c r="S40" s="19" t="s">
        <v>64</v>
      </c>
      <c r="T40" s="24" t="s">
        <v>211</v>
      </c>
      <c r="U40" s="24" t="s">
        <v>212</v>
      </c>
      <c r="V40" s="24" t="s">
        <v>67</v>
      </c>
    </row>
    <row r="41" customFormat="false" ht="14.9" hidden="false" customHeight="false" outlineLevel="0" collapsed="false">
      <c r="A41" s="18" t="n">
        <v>37</v>
      </c>
      <c r="B41" s="19" t="s">
        <v>23</v>
      </c>
      <c r="C41" s="20" t="n">
        <v>61</v>
      </c>
      <c r="D41" s="21" t="s">
        <v>34</v>
      </c>
      <c r="E41" s="22" t="n">
        <v>0.04</v>
      </c>
      <c r="F41" s="23" t="s">
        <v>213</v>
      </c>
      <c r="G41" s="24"/>
      <c r="H41" s="24" t="s">
        <v>26</v>
      </c>
      <c r="I41" s="25"/>
      <c r="J41" s="49" t="s">
        <v>214</v>
      </c>
      <c r="K41" s="23" t="s">
        <v>74</v>
      </c>
      <c r="L41" s="24"/>
      <c r="M41" s="24"/>
      <c r="N41" s="20"/>
      <c r="O41" s="27" t="s">
        <v>133</v>
      </c>
      <c r="P41" s="24"/>
      <c r="Q41" s="46" t="s">
        <v>177</v>
      </c>
      <c r="R41" s="29" t="s">
        <v>176</v>
      </c>
      <c r="S41" s="19" t="s">
        <v>178</v>
      </c>
      <c r="T41" s="24" t="s">
        <v>179</v>
      </c>
      <c r="U41" s="24" t="s">
        <v>174</v>
      </c>
      <c r="V41" s="24" t="s">
        <v>180</v>
      </c>
    </row>
    <row r="42" customFormat="false" ht="14.9" hidden="false" customHeight="false" outlineLevel="0" collapsed="false">
      <c r="A42" s="18" t="n">
        <v>38</v>
      </c>
      <c r="B42" s="19" t="s">
        <v>23</v>
      </c>
      <c r="C42" s="20" t="n">
        <v>62</v>
      </c>
      <c r="D42" s="21" t="s">
        <v>24</v>
      </c>
      <c r="E42" s="22"/>
      <c r="F42" s="23" t="s">
        <v>215</v>
      </c>
      <c r="G42" s="24"/>
      <c r="H42" s="24" t="s">
        <v>26</v>
      </c>
      <c r="I42" s="49" t="n">
        <v>1018614683</v>
      </c>
      <c r="J42" s="25"/>
      <c r="K42" s="23" t="s">
        <v>74</v>
      </c>
      <c r="L42" s="24"/>
      <c r="M42" s="24"/>
      <c r="N42" s="20"/>
      <c r="O42" s="27" t="s">
        <v>216</v>
      </c>
      <c r="P42" s="24" t="s">
        <v>217</v>
      </c>
      <c r="Q42" s="46" t="s">
        <v>218</v>
      </c>
      <c r="R42" s="47"/>
      <c r="S42" s="19" t="s">
        <v>219</v>
      </c>
      <c r="T42" s="24" t="s">
        <v>220</v>
      </c>
      <c r="U42" s="24" t="s">
        <v>221</v>
      </c>
      <c r="V42" s="24" t="s">
        <v>222</v>
      </c>
    </row>
    <row r="43" customFormat="false" ht="14.9" hidden="false" customHeight="false" outlineLevel="0" collapsed="false">
      <c r="A43" s="18" t="n">
        <v>39</v>
      </c>
      <c r="B43" s="19" t="s">
        <v>23</v>
      </c>
      <c r="C43" s="20" t="n">
        <v>63</v>
      </c>
      <c r="D43" s="21" t="s">
        <v>24</v>
      </c>
      <c r="E43" s="22"/>
      <c r="F43" s="23" t="s">
        <v>223</v>
      </c>
      <c r="G43" s="24" t="s">
        <v>153</v>
      </c>
      <c r="H43" s="24" t="s">
        <v>26</v>
      </c>
      <c r="I43" s="49" t="n">
        <v>680301399</v>
      </c>
      <c r="J43" s="25"/>
      <c r="K43" s="23" t="s">
        <v>45</v>
      </c>
      <c r="L43" s="24"/>
      <c r="M43" s="24"/>
      <c r="N43" s="20"/>
      <c r="O43" s="27" t="s">
        <v>224</v>
      </c>
      <c r="P43" s="24"/>
      <c r="Q43" s="46" t="s">
        <v>225</v>
      </c>
      <c r="R43" s="58" t="s">
        <v>226</v>
      </c>
      <c r="S43" s="19"/>
      <c r="T43" s="24"/>
      <c r="U43" s="24"/>
      <c r="V43" s="24"/>
    </row>
    <row r="44" customFormat="false" ht="14.9" hidden="false" customHeight="false" outlineLevel="0" collapsed="false">
      <c r="A44" s="18" t="n">
        <v>40</v>
      </c>
      <c r="B44" s="19" t="s">
        <v>23</v>
      </c>
      <c r="C44" s="20" t="n">
        <v>64</v>
      </c>
      <c r="D44" s="21" t="s">
        <v>24</v>
      </c>
      <c r="E44" s="22"/>
      <c r="F44" s="23" t="s">
        <v>227</v>
      </c>
      <c r="G44" s="24"/>
      <c r="H44" s="24" t="s">
        <v>26</v>
      </c>
      <c r="I44" s="49" t="n">
        <v>580125289</v>
      </c>
      <c r="J44" s="25"/>
      <c r="K44" s="23" t="s">
        <v>45</v>
      </c>
      <c r="L44" s="24"/>
      <c r="M44" s="24"/>
      <c r="N44" s="20"/>
      <c r="O44" s="27" t="s">
        <v>228</v>
      </c>
      <c r="P44" s="24" t="s">
        <v>229</v>
      </c>
      <c r="Q44" s="28" t="s">
        <v>230</v>
      </c>
      <c r="R44" s="29"/>
      <c r="S44" s="19" t="s">
        <v>64</v>
      </c>
      <c r="T44" s="24" t="s">
        <v>231</v>
      </c>
      <c r="U44" s="24" t="s">
        <v>227</v>
      </c>
      <c r="V44" s="24" t="s">
        <v>67</v>
      </c>
    </row>
    <row r="45" customFormat="false" ht="14.9" hidden="false" customHeight="false" outlineLevel="0" collapsed="false">
      <c r="A45" s="18" t="n">
        <v>41</v>
      </c>
      <c r="B45" s="19" t="s">
        <v>23</v>
      </c>
      <c r="C45" s="20" t="n">
        <v>65</v>
      </c>
      <c r="D45" s="21" t="s">
        <v>24</v>
      </c>
      <c r="E45" s="22"/>
      <c r="F45" s="66" t="s">
        <v>232</v>
      </c>
      <c r="G45" s="24"/>
      <c r="H45" s="24" t="s">
        <v>26</v>
      </c>
      <c r="I45" s="68" t="n">
        <v>252030301462</v>
      </c>
      <c r="J45" s="67"/>
      <c r="K45" s="66" t="s">
        <v>233</v>
      </c>
      <c r="L45" s="24"/>
      <c r="M45" s="24"/>
      <c r="N45" s="20"/>
      <c r="O45" s="27" t="s">
        <v>234</v>
      </c>
      <c r="P45" s="24" t="s">
        <v>235</v>
      </c>
      <c r="Q45" s="28" t="s">
        <v>236</v>
      </c>
      <c r="R45" s="71"/>
      <c r="S45" s="19"/>
      <c r="T45" s="24"/>
      <c r="U45" s="24"/>
      <c r="V45" s="24"/>
    </row>
    <row r="46" customFormat="false" ht="14.9" hidden="false" customHeight="false" outlineLevel="0" collapsed="false">
      <c r="A46" s="18" t="n">
        <v>42</v>
      </c>
      <c r="B46" s="19" t="s">
        <v>23</v>
      </c>
      <c r="C46" s="20" t="n">
        <v>66</v>
      </c>
      <c r="D46" s="21" t="s">
        <v>24</v>
      </c>
      <c r="E46" s="22"/>
      <c r="F46" s="66" t="s">
        <v>237</v>
      </c>
      <c r="G46" s="24"/>
      <c r="H46" s="24" t="s">
        <v>26</v>
      </c>
      <c r="I46" s="67"/>
      <c r="J46" s="68" t="s">
        <v>238</v>
      </c>
      <c r="K46" s="66" t="s">
        <v>239</v>
      </c>
      <c r="L46" s="24"/>
      <c r="M46" s="24"/>
      <c r="N46" s="20"/>
      <c r="O46" s="27" t="s">
        <v>240</v>
      </c>
      <c r="P46" s="24" t="s">
        <v>241</v>
      </c>
      <c r="Q46" s="46" t="s">
        <v>242</v>
      </c>
      <c r="R46" s="29"/>
      <c r="S46" s="19"/>
      <c r="T46" s="24"/>
      <c r="U46" s="24"/>
      <c r="V46" s="24"/>
    </row>
    <row r="47" customFormat="false" ht="14.9" hidden="false" customHeight="false" outlineLevel="0" collapsed="false">
      <c r="A47" s="18" t="n">
        <v>43</v>
      </c>
      <c r="B47" s="19" t="s">
        <v>23</v>
      </c>
      <c r="C47" s="20" t="n">
        <v>67</v>
      </c>
      <c r="D47" s="21" t="s">
        <v>24</v>
      </c>
      <c r="E47" s="22"/>
      <c r="F47" s="66" t="s">
        <v>243</v>
      </c>
      <c r="G47" s="24"/>
      <c r="H47" s="24" t="s">
        <v>26</v>
      </c>
      <c r="I47" s="68" t="n">
        <v>920205526</v>
      </c>
      <c r="J47" s="68" t="n">
        <v>2451307</v>
      </c>
      <c r="K47" s="66" t="s">
        <v>45</v>
      </c>
      <c r="L47" s="24"/>
      <c r="M47" s="24"/>
      <c r="N47" s="20"/>
      <c r="O47" s="27" t="s">
        <v>244</v>
      </c>
      <c r="P47" s="24" t="s">
        <v>245</v>
      </c>
      <c r="Q47" s="46" t="s">
        <v>141</v>
      </c>
      <c r="R47" s="29" t="s">
        <v>246</v>
      </c>
      <c r="S47" s="19" t="s">
        <v>219</v>
      </c>
      <c r="T47" s="24" t="s">
        <v>247</v>
      </c>
      <c r="U47" s="24" t="s">
        <v>248</v>
      </c>
      <c r="V47" s="24" t="s">
        <v>222</v>
      </c>
    </row>
    <row r="48" customFormat="false" ht="14.9" hidden="false" customHeight="false" outlineLevel="0" collapsed="false">
      <c r="A48" s="18" t="n">
        <v>44</v>
      </c>
      <c r="B48" s="19" t="s">
        <v>23</v>
      </c>
      <c r="C48" s="20" t="n">
        <v>68</v>
      </c>
      <c r="D48" s="21" t="s">
        <v>34</v>
      </c>
      <c r="E48" s="22" t="n">
        <v>0.05</v>
      </c>
      <c r="F48" s="72" t="s">
        <v>249</v>
      </c>
      <c r="G48" s="24"/>
      <c r="H48" s="24" t="s">
        <v>26</v>
      </c>
      <c r="I48" s="73" t="n">
        <v>1015310665</v>
      </c>
      <c r="J48" s="74"/>
      <c r="K48" s="72" t="s">
        <v>74</v>
      </c>
      <c r="L48" s="24"/>
      <c r="M48" s="24"/>
      <c r="N48" s="20"/>
      <c r="O48" s="27" t="s">
        <v>250</v>
      </c>
      <c r="P48" s="24"/>
      <c r="Q48" s="28" t="s">
        <v>251</v>
      </c>
      <c r="R48" s="29"/>
      <c r="S48" s="19" t="s">
        <v>48</v>
      </c>
      <c r="T48" s="24" t="s">
        <v>252</v>
      </c>
      <c r="U48" s="24" t="s">
        <v>253</v>
      </c>
      <c r="V48" s="24" t="s">
        <v>50</v>
      </c>
    </row>
    <row r="49" customFormat="false" ht="14.9" hidden="false" customHeight="false" outlineLevel="0" collapsed="false">
      <c r="A49" s="18" t="n">
        <v>45</v>
      </c>
      <c r="B49" s="19" t="s">
        <v>23</v>
      </c>
      <c r="C49" s="20" t="n">
        <v>71</v>
      </c>
      <c r="D49" s="21" t="s">
        <v>24</v>
      </c>
      <c r="E49" s="22"/>
      <c r="F49" s="72" t="s">
        <v>254</v>
      </c>
      <c r="G49" s="24"/>
      <c r="H49" s="24" t="s">
        <v>26</v>
      </c>
      <c r="I49" s="73" t="n">
        <v>253011000108</v>
      </c>
      <c r="J49" s="73" t="s">
        <v>255</v>
      </c>
      <c r="K49" s="72" t="s">
        <v>233</v>
      </c>
      <c r="L49" s="24"/>
      <c r="M49" s="24"/>
      <c r="N49" s="20"/>
      <c r="O49" s="27" t="s">
        <v>256</v>
      </c>
      <c r="P49" s="24"/>
      <c r="Q49" s="28" t="s">
        <v>257</v>
      </c>
      <c r="R49" s="47"/>
      <c r="S49" s="19"/>
      <c r="T49" s="24"/>
      <c r="U49" s="24"/>
      <c r="V49" s="24"/>
    </row>
    <row r="50" customFormat="false" ht="14.9" hidden="false" customHeight="false" outlineLevel="0" collapsed="false">
      <c r="A50" s="18" t="n">
        <v>46</v>
      </c>
      <c r="B50" s="19" t="s">
        <v>23</v>
      </c>
      <c r="C50" s="20" t="n">
        <v>72</v>
      </c>
      <c r="D50" s="21" t="s">
        <v>24</v>
      </c>
      <c r="E50" s="22"/>
      <c r="F50" s="23" t="s">
        <v>258</v>
      </c>
      <c r="G50" s="24"/>
      <c r="H50" s="24" t="s">
        <v>26</v>
      </c>
      <c r="I50" s="49" t="n">
        <v>1070094881</v>
      </c>
      <c r="J50" s="49" t="s">
        <v>259</v>
      </c>
      <c r="K50" s="23" t="s">
        <v>74</v>
      </c>
      <c r="L50" s="24"/>
      <c r="M50" s="24"/>
      <c r="N50" s="20"/>
      <c r="O50" s="27" t="s">
        <v>260</v>
      </c>
      <c r="P50" s="24" t="s">
        <v>261</v>
      </c>
      <c r="Q50" s="46" t="s">
        <v>262</v>
      </c>
      <c r="R50" s="29"/>
      <c r="S50" s="19"/>
      <c r="T50" s="24"/>
      <c r="U50" s="24"/>
      <c r="V50" s="24"/>
    </row>
    <row r="51" customFormat="false" ht="14.9" hidden="false" customHeight="false" outlineLevel="0" collapsed="false">
      <c r="A51" s="18" t="n">
        <v>47</v>
      </c>
      <c r="B51" s="19" t="s">
        <v>23</v>
      </c>
      <c r="C51" s="20" t="n">
        <v>73</v>
      </c>
      <c r="D51" s="21" t="s">
        <v>34</v>
      </c>
      <c r="E51" s="22" t="n">
        <v>0.04</v>
      </c>
      <c r="F51" s="23" t="s">
        <v>263</v>
      </c>
      <c r="G51" s="24" t="s">
        <v>264</v>
      </c>
      <c r="H51" s="24" t="s">
        <v>26</v>
      </c>
      <c r="I51" s="49" t="n">
        <v>1011526009</v>
      </c>
      <c r="J51" s="25"/>
      <c r="K51" s="23" t="s">
        <v>74</v>
      </c>
      <c r="L51" s="24"/>
      <c r="M51" s="24"/>
      <c r="N51" s="20"/>
      <c r="O51" s="27" t="s">
        <v>265</v>
      </c>
      <c r="P51" s="24"/>
      <c r="Q51" s="46" t="s">
        <v>266</v>
      </c>
      <c r="R51" s="29" t="s">
        <v>267</v>
      </c>
      <c r="S51" s="19" t="s">
        <v>268</v>
      </c>
      <c r="T51" s="24" t="s">
        <v>269</v>
      </c>
      <c r="U51" s="24" t="s">
        <v>264</v>
      </c>
      <c r="V51" s="24" t="s">
        <v>270</v>
      </c>
    </row>
    <row r="52" customFormat="false" ht="14.9" hidden="false" customHeight="false" outlineLevel="0" collapsed="false">
      <c r="A52" s="18" t="n">
        <v>48</v>
      </c>
      <c r="B52" s="19" t="s">
        <v>23</v>
      </c>
      <c r="C52" s="20" t="n">
        <v>74</v>
      </c>
      <c r="D52" s="21" t="s">
        <v>34</v>
      </c>
      <c r="E52" s="22" t="n">
        <v>0.04</v>
      </c>
      <c r="F52" s="23" t="s">
        <v>271</v>
      </c>
      <c r="G52" s="24" t="s">
        <v>272</v>
      </c>
      <c r="H52" s="24" t="s">
        <v>26</v>
      </c>
      <c r="I52" s="25"/>
      <c r="J52" s="49" t="s">
        <v>273</v>
      </c>
      <c r="K52" s="23" t="s">
        <v>74</v>
      </c>
      <c r="L52" s="24"/>
      <c r="M52" s="24"/>
      <c r="N52" s="75" t="s">
        <v>274</v>
      </c>
      <c r="O52" s="27" t="s">
        <v>275</v>
      </c>
      <c r="P52" s="24" t="s">
        <v>276</v>
      </c>
      <c r="Q52" s="46" t="s">
        <v>266</v>
      </c>
      <c r="R52" s="47"/>
      <c r="S52" s="19" t="s">
        <v>277</v>
      </c>
      <c r="T52" s="24" t="s">
        <v>278</v>
      </c>
      <c r="U52" s="24" t="s">
        <v>272</v>
      </c>
      <c r="V52" s="24" t="s">
        <v>279</v>
      </c>
    </row>
    <row r="53" customFormat="false" ht="14.9" hidden="false" customHeight="false" outlineLevel="0" collapsed="false">
      <c r="A53" s="18" t="n">
        <v>49</v>
      </c>
      <c r="B53" s="19" t="s">
        <v>23</v>
      </c>
      <c r="C53" s="20" t="n">
        <v>75</v>
      </c>
      <c r="D53" s="21" t="s">
        <v>24</v>
      </c>
      <c r="E53" s="22"/>
      <c r="F53" s="23" t="s">
        <v>280</v>
      </c>
      <c r="G53" s="24"/>
      <c r="H53" s="24" t="s">
        <v>26</v>
      </c>
      <c r="I53" s="49" t="n">
        <v>731031539</v>
      </c>
      <c r="J53" s="49" t="s">
        <v>281</v>
      </c>
      <c r="K53" s="23" t="s">
        <v>74</v>
      </c>
      <c r="L53" s="24"/>
      <c r="M53" s="24"/>
      <c r="N53" s="20"/>
      <c r="O53" s="27" t="s">
        <v>282</v>
      </c>
      <c r="P53" s="24"/>
      <c r="Q53" s="58" t="s">
        <v>283</v>
      </c>
      <c r="R53" s="29"/>
      <c r="S53" s="19"/>
      <c r="T53" s="24"/>
      <c r="U53" s="24"/>
      <c r="V53" s="24"/>
    </row>
    <row r="54" customFormat="false" ht="14.9" hidden="false" customHeight="false" outlineLevel="0" collapsed="false">
      <c r="A54" s="18" t="n">
        <v>50</v>
      </c>
      <c r="B54" s="19" t="s">
        <v>23</v>
      </c>
      <c r="C54" s="20" t="n">
        <v>76</v>
      </c>
      <c r="D54" s="21" t="s">
        <v>24</v>
      </c>
      <c r="E54" s="22"/>
      <c r="F54" s="23" t="s">
        <v>215</v>
      </c>
      <c r="G54" s="24"/>
      <c r="H54" s="24" t="s">
        <v>26</v>
      </c>
      <c r="I54" s="49" t="n">
        <v>1018614683</v>
      </c>
      <c r="J54" s="25"/>
      <c r="K54" s="23" t="s">
        <v>74</v>
      </c>
      <c r="L54" s="24"/>
      <c r="M54" s="24"/>
      <c r="N54" s="75" t="s">
        <v>274</v>
      </c>
      <c r="O54" s="27" t="s">
        <v>216</v>
      </c>
      <c r="P54" s="24" t="s">
        <v>217</v>
      </c>
      <c r="Q54" s="46" t="s">
        <v>284</v>
      </c>
      <c r="R54" s="47"/>
      <c r="S54" s="19"/>
      <c r="T54" s="24"/>
      <c r="U54" s="24"/>
      <c r="V54" s="24"/>
    </row>
    <row r="55" customFormat="false" ht="14.9" hidden="false" customHeight="false" outlineLevel="0" collapsed="false">
      <c r="A55" s="18" t="n">
        <v>51</v>
      </c>
      <c r="B55" s="19" t="s">
        <v>23</v>
      </c>
      <c r="C55" s="20" t="n">
        <v>77</v>
      </c>
      <c r="D55" s="21" t="s">
        <v>34</v>
      </c>
      <c r="E55" s="22" t="n">
        <v>0.05</v>
      </c>
      <c r="F55" s="23" t="s">
        <v>285</v>
      </c>
      <c r="G55" s="24"/>
      <c r="H55" s="24" t="s">
        <v>26</v>
      </c>
      <c r="I55" s="25"/>
      <c r="J55" s="49" t="s">
        <v>286</v>
      </c>
      <c r="K55" s="23" t="s">
        <v>74</v>
      </c>
      <c r="L55" s="24"/>
      <c r="M55" s="24"/>
      <c r="N55" s="20"/>
      <c r="O55" s="27" t="s">
        <v>287</v>
      </c>
      <c r="P55" s="24"/>
      <c r="Q55" s="28" t="s">
        <v>288</v>
      </c>
      <c r="R55" s="76"/>
      <c r="S55" s="19" t="s">
        <v>48</v>
      </c>
      <c r="T55" s="24" t="s">
        <v>289</v>
      </c>
      <c r="U55" s="24" t="s">
        <v>285</v>
      </c>
      <c r="V55" s="24" t="s">
        <v>50</v>
      </c>
    </row>
    <row r="56" customFormat="false" ht="14.9" hidden="false" customHeight="false" outlineLevel="0" collapsed="false">
      <c r="A56" s="18" t="n">
        <v>52</v>
      </c>
      <c r="B56" s="19" t="s">
        <v>23</v>
      </c>
      <c r="C56" s="20" t="n">
        <v>78</v>
      </c>
      <c r="D56" s="21" t="s">
        <v>24</v>
      </c>
      <c r="E56" s="22"/>
      <c r="F56" s="66" t="s">
        <v>290</v>
      </c>
      <c r="G56" s="24"/>
      <c r="H56" s="24" t="s">
        <v>26</v>
      </c>
      <c r="I56" s="68" t="n">
        <v>1003375027</v>
      </c>
      <c r="J56" s="68" t="s">
        <v>291</v>
      </c>
      <c r="K56" s="66" t="s">
        <v>74</v>
      </c>
      <c r="L56" s="24"/>
      <c r="M56" s="24"/>
      <c r="N56" s="20"/>
      <c r="O56" s="27" t="s">
        <v>292</v>
      </c>
      <c r="P56" s="24" t="s">
        <v>293</v>
      </c>
      <c r="Q56" s="46" t="s">
        <v>288</v>
      </c>
      <c r="R56" s="77" t="s">
        <v>294</v>
      </c>
      <c r="S56" s="19"/>
      <c r="T56" s="24"/>
      <c r="U56" s="24"/>
      <c r="V56" s="24"/>
    </row>
    <row r="57" customFormat="false" ht="14.9" hidden="false" customHeight="false" outlineLevel="0" collapsed="false">
      <c r="A57" s="18" t="n">
        <v>53</v>
      </c>
      <c r="B57" s="19" t="s">
        <v>23</v>
      </c>
      <c r="C57" s="20" t="n">
        <v>81</v>
      </c>
      <c r="D57" s="21" t="s">
        <v>34</v>
      </c>
      <c r="E57" s="22" t="n">
        <v>0.04</v>
      </c>
      <c r="F57" s="66" t="s">
        <v>295</v>
      </c>
      <c r="G57" s="24"/>
      <c r="H57" s="24" t="s">
        <v>26</v>
      </c>
      <c r="I57" s="67"/>
      <c r="J57" s="68" t="s">
        <v>296</v>
      </c>
      <c r="K57" s="66" t="s">
        <v>74</v>
      </c>
      <c r="L57" s="24"/>
      <c r="M57" s="24"/>
      <c r="N57" s="20"/>
      <c r="O57" s="69" t="s">
        <v>297</v>
      </c>
      <c r="P57" s="24"/>
      <c r="Q57" s="28" t="s">
        <v>298</v>
      </c>
      <c r="R57" s="78"/>
      <c r="S57" s="19"/>
      <c r="T57" s="24"/>
      <c r="U57" s="24"/>
      <c r="V57" s="24"/>
    </row>
    <row r="58" customFormat="false" ht="14.9" hidden="false" customHeight="false" outlineLevel="0" collapsed="false">
      <c r="A58" s="18" t="n">
        <v>54</v>
      </c>
      <c r="B58" s="19" t="s">
        <v>23</v>
      </c>
      <c r="C58" s="20" t="n">
        <v>82</v>
      </c>
      <c r="D58" s="21" t="s">
        <v>34</v>
      </c>
      <c r="E58" s="22" t="n">
        <v>0.04</v>
      </c>
      <c r="F58" s="79" t="s">
        <v>299</v>
      </c>
      <c r="G58" s="24"/>
      <c r="H58" s="24" t="s">
        <v>26</v>
      </c>
      <c r="I58" s="25"/>
      <c r="J58" s="49" t="s">
        <v>273</v>
      </c>
      <c r="K58" s="23" t="s">
        <v>74</v>
      </c>
      <c r="L58" s="24"/>
      <c r="M58" s="24"/>
      <c r="N58" s="20"/>
      <c r="O58" s="27" t="s">
        <v>275</v>
      </c>
      <c r="P58" s="24"/>
      <c r="Q58" s="28" t="s">
        <v>300</v>
      </c>
      <c r="R58" s="76"/>
      <c r="S58" s="19"/>
      <c r="T58" s="24"/>
      <c r="U58" s="24"/>
      <c r="V58" s="24"/>
    </row>
    <row r="59" customFormat="false" ht="14.9" hidden="false" customHeight="false" outlineLevel="0" collapsed="false">
      <c r="A59" s="18" t="n">
        <v>55</v>
      </c>
      <c r="B59" s="19" t="s">
        <v>23</v>
      </c>
      <c r="C59" s="20" t="n">
        <v>83</v>
      </c>
      <c r="D59" s="21" t="s">
        <v>24</v>
      </c>
      <c r="E59" s="22"/>
      <c r="F59" s="66" t="s">
        <v>301</v>
      </c>
      <c r="G59" s="24"/>
      <c r="H59" s="24" t="s">
        <v>26</v>
      </c>
      <c r="I59" s="67"/>
      <c r="J59" s="67"/>
      <c r="K59" s="80"/>
      <c r="L59" s="24"/>
      <c r="M59" s="24"/>
      <c r="N59" s="20"/>
      <c r="O59" s="45" t="s">
        <v>302</v>
      </c>
      <c r="P59" s="24"/>
      <c r="Q59" s="46" t="s">
        <v>303</v>
      </c>
      <c r="R59" s="47"/>
      <c r="S59" s="19"/>
      <c r="T59" s="24"/>
      <c r="U59" s="24"/>
      <c r="V59" s="24"/>
    </row>
    <row r="60" customFormat="false" ht="14.9" hidden="false" customHeight="false" outlineLevel="0" collapsed="false">
      <c r="A60" s="18" t="n">
        <v>56</v>
      </c>
      <c r="B60" s="19" t="s">
        <v>23</v>
      </c>
      <c r="C60" s="20" t="n">
        <v>84</v>
      </c>
      <c r="D60" s="21" t="s">
        <v>24</v>
      </c>
      <c r="E60" s="22"/>
      <c r="F60" s="66" t="s">
        <v>304</v>
      </c>
      <c r="G60" s="24"/>
      <c r="H60" s="24" t="s">
        <v>26</v>
      </c>
      <c r="I60" s="68" t="n">
        <v>521002109</v>
      </c>
      <c r="J60" s="68" t="n">
        <v>1698855</v>
      </c>
      <c r="K60" s="66" t="s">
        <v>45</v>
      </c>
      <c r="L60" s="24"/>
      <c r="M60" s="24"/>
      <c r="N60" s="20"/>
      <c r="O60" s="27" t="s">
        <v>305</v>
      </c>
      <c r="P60" s="24"/>
      <c r="Q60" s="28" t="s">
        <v>306</v>
      </c>
      <c r="R60" s="58"/>
      <c r="S60" s="19"/>
      <c r="T60" s="24"/>
      <c r="U60" s="24"/>
      <c r="V60" s="24"/>
    </row>
  </sheetData>
  <autoFilter ref="A4:V60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I20:K22 I17:K17 I60:K60 I8:K14 I5:K5 I24:K46 I48:K52 I56:K58 F20:F22 F17 F60 F8:F14 F5 F24:F46 F48:F52 F56:F58">
    <cfRule type="timePeriod" priority="4" timePeriod="yesterday" dxfId="2"/>
    <cfRule type="containsText" priority="5" operator="containsText" aboveAverage="0" equalAverage="0" bottom="0" percent="0" rank="0" text="FLOOR" dxfId="3">
      <formula>NOT(ISERROR(SEARCH("FLOOR",F5)))</formula>
    </cfRule>
  </conditionalFormatting>
  <conditionalFormatting sqref="I20:K22 I17:K17 I60:K60 I8:K14 I5:K5 I24:K46 I48:K52 I56:K58 F20:F22 F17 F60 F8:F14 F5 F24:F46 F48:F52 F56:F58">
    <cfRule type="containsText" priority="6" operator="containsText" aboveAverage="0" equalAverage="0" bottom="0" percent="0" rank="0" text="FLOOR" dxfId="4">
      <formula>NOT(ISERROR(SEARCH("FLOOR",F5)))</formula>
    </cfRule>
  </conditionalFormatting>
  <hyperlinks>
    <hyperlink ref="Q5" r:id="rId2" display="badee53@gmail.com"/>
    <hyperlink ref="Q6" r:id="rId3" display="shaijuyk@outlook.com"/>
    <hyperlink ref="Q7" r:id="rId4" display="Mjafar@binfaqeeh.com"/>
    <hyperlink ref="Q8" r:id="rId5" display="alarrayed1344@gmail.com"/>
    <hyperlink ref="Q9" r:id="rId6" display="badee53@gmail.com"/>
    <hyperlink ref="Q10" r:id="rId7" display="algheyatheman@gmail.com"/>
    <hyperlink ref="Q11" r:id="rId8" display="abdulla.aak@gmail.com"/>
    <hyperlink ref="Q12" r:id="rId9" display="mark.yassin@gmail.com"/>
    <hyperlink ref="Q13" r:id="rId10" display="amoukhametov@yahoo.com"/>
    <hyperlink ref="Q14" r:id="rId11" display="hoderhalli@yahoo.com"/>
    <hyperlink ref="R14" r:id="rId12" display="ussamaderhalli@yahoo.com "/>
    <hyperlink ref="Q15" r:id="rId13" display="us81851@gmail.com"/>
    <hyperlink ref="Q16" r:id="rId14" display="basharabbas@tamergroup.com"/>
    <hyperlink ref="Q17" r:id="rId15" display="Alarji666@hotmail.com"/>
    <hyperlink ref="Q18" r:id="rId16" display="maher@hodaithy.com"/>
    <hyperlink ref="R18" r:id="rId17" display="alumairy@yahoo.com"/>
    <hyperlink ref="Q19" r:id="rId18" display="hudamustafa@hotmail.com"/>
    <hyperlink ref="Q21" r:id="rId19" display="alradhi.hamidaddin@aramco.com"/>
    <hyperlink ref="R21" r:id="rId20" display="hamidaddin@aol.com"/>
    <hyperlink ref="Q22" r:id="rId21" display="muniraalajlani@gmail.com"/>
    <hyperlink ref="Q23" r:id="rId22" display="llll1019@hotmail.com"/>
    <hyperlink ref="Q24" r:id="rId23" display="yusufahmed.me@gmail.com"/>
    <hyperlink ref="Q25" r:id="rId24" display="abdoo9090@hotmail.com"/>
    <hyperlink ref="Q26" r:id="rId25" display="azizaljasmi@gmail.com"/>
    <hyperlink ref="Q27" r:id="rId26" display="johnelkhair@yahoo.com"/>
    <hyperlink ref="Q28" r:id="rId27" display="accounts@meconbahrain.com"/>
    <hyperlink ref="R28" r:id="rId28" display="bseisu@gmail.com"/>
    <hyperlink ref="Q29" r:id="rId29" display="accounts@meconbahrain.com "/>
    <hyperlink ref="Q30" r:id="rId30" display="zayer.1@hotmail.com;"/>
    <hyperlink ref="R30" r:id="rId31" display="dr.1nazek@gmail.com"/>
    <hyperlink ref="Q31" r:id="rId32" display="ctahir@email.com"/>
    <hyperlink ref="Q32" r:id="rId33" display="dossam100@yahoo.com"/>
    <hyperlink ref="Q33" r:id="rId34" display="alazem@cepco-sa.com"/>
    <hyperlink ref="R33" r:id="rId35" display="moazsis@hotmail.com"/>
    <hyperlink ref="Q34" r:id="rId36" display="kalohaly2000@yahoo.com"/>
    <hyperlink ref="Q35" r:id="rId37" display="mkhonji@gfh.com"/>
    <hyperlink ref="Q36" r:id="rId38" display="johnelkhair@yahoo.com"/>
    <hyperlink ref="Q37" r:id="rId39" display="arn22340@gmail.com"/>
    <hyperlink ref="R37" r:id="rId40" display="brbrnrth@aol.com"/>
    <hyperlink ref="Q38" r:id="rId41" display="abdulla.aak@gmail.com"/>
    <hyperlink ref="Q39" r:id="rId42" display="maher@hodaithy.com"/>
    <hyperlink ref="R39" r:id="rId43" display="info@hodaithy.com"/>
    <hyperlink ref="Q40" r:id="rId44" display="zaaabs@live.com"/>
    <hyperlink ref="Q41" r:id="rId45" display="moazsis@hotmail.com"/>
    <hyperlink ref="R41" r:id="rId46" display="alazem@cepco-sa.com"/>
    <hyperlink ref="Q42" r:id="rId47" display="almorished@sabic.com"/>
    <hyperlink ref="Q43" r:id="rId48" display="ashraf.bseisu@solidaritygroup.com"/>
    <hyperlink ref="R43" r:id="rId49" display="provest.bah@gmail.com"/>
    <hyperlink ref="Q44" r:id="rId50" display=" ealalawi1@gmail.com"/>
    <hyperlink ref="Q45" r:id="rId51" display="mohdaljasim@yahoo.com"/>
    <hyperlink ref="Q46" r:id="rId52" display="kamal_nahhas@hotmail.com"/>
    <hyperlink ref="Q47" r:id="rId53" display="azizaljasmi@gmail.com"/>
    <hyperlink ref="R47" r:id="rId54" display="tariq.jasmi@gmail.com"/>
    <hyperlink ref="Q48" r:id="rId55" display="alshaikh_aa@hotmail.com"/>
    <hyperlink ref="Q49" r:id="rId56" display="waqwaq1@yahoo.com"/>
    <hyperlink ref="Q50" r:id="rId57" display="nora_alarifi@yahoo.com; "/>
    <hyperlink ref="Q51" r:id="rId58" display="hiba@cepco-sa.com"/>
    <hyperlink ref="R51" r:id="rId59" display="ykonash@al-wissam.com"/>
    <hyperlink ref="Q52" r:id="rId60" display="hiba@cepco-sa.com"/>
    <hyperlink ref="Q53" r:id="rId61" display="fannyojedac@gmail.com"/>
    <hyperlink ref="Q54" r:id="rId62" display="almorished@tasnee.com"/>
    <hyperlink ref="Q55" r:id="rId63" display="n_albraik@yahoo.com"/>
    <hyperlink ref="Q56" r:id="rId64" display="n_albraik@yahoo.com"/>
    <hyperlink ref="R56" r:id="rId65" display="hfmsfmam@yahoo.com"/>
    <hyperlink ref="Q60" r:id="rId66" display="accounts@uniforms.com.b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7"/>
  <legacyDrawing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2020-11-05T07:04:30Z</dcterms:created>
  <dc:creator>Nialish</dc:creator>
  <dc:description/>
  <dc:language>en-IN</dc:language>
  <cp:lastModifiedBy/>
  <dcterms:modified xsi:type="dcterms:W3CDTF">2021-06-26T00:26:19Z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