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rm" sheetId="1" state="visible" r:id="rId2"/>
  </sheets>
  <definedNames>
    <definedName function="false" hidden="true" localSheetId="0" name="_xlnm._FilterDatabase" vbProcedure="false">Storm!$A$4:$V$152</definedName>
    <definedName function="false" hidden="false" name="IBAN" vbProcedure="false">#REF!</definedName>
    <definedName function="false" hidden="false" localSheetId="0" name="_xlnm._FilterDatabase" vbProcedure="false">Storm!$A$4:$V$4</definedName>
  </definedName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offer finished from May
as pulikeshi told
</t>
        </r>
      </text>
    </commen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50% Rent goes to Lamya &amp; other 50% goes to Amani</t>
        </r>
      </text>
    </comment>
    <comment ref="F4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Prakash:BF OFFER FLAT </t>
        </r>
      </text>
    </comment>
    <comment ref="F5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Prakash:BF OFFER FLAT </t>
        </r>
      </text>
    </comment>
    <comment ref="F6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Prakash:BF OFFER FLAT </t>
        </r>
      </text>
    </comment>
    <comment ref="F7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Prakash:BF OFFER FLAT </t>
        </r>
      </text>
    </comment>
    <comment ref="F76" authorId="0">
      <text>
        <r>
          <rPr>
            <sz val="11"/>
            <color rgb="FF000000"/>
            <rFont val="Calibri"/>
            <family val="2"/>
            <charset val="1"/>
          </rPr>
          <t xml:space="preserve">Qatari; No IBAN</t>
        </r>
      </text>
    </comment>
    <comment ref="F7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Prakash:BF OFFER FLAT </t>
        </r>
      </text>
    </comment>
    <comment ref="F8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Prakash:BF OFFER FLAT </t>
        </r>
      </text>
    </comment>
    <comment ref="F9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Prakash:BF OFFER FLAT </t>
        </r>
      </text>
    </comment>
    <comment ref="F12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SC and admin fee is not paid.
As per Mr. Kishore, the payment will be adjusted from the rent.</t>
        </r>
      </text>
    </comment>
    <comment ref="F124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offer finished 
01-10-2020</t>
        </r>
      </text>
    </comment>
    <comment ref="F126" authorId="0">
      <text>
        <r>
          <rPr>
            <sz val="11"/>
            <color rgb="FF000000"/>
            <rFont val="Calibri"/>
            <family val="2"/>
            <charset val="1"/>
          </rPr>
          <t xml:space="preserve">Windows User:
</t>
        </r>
        <r>
          <rPr>
            <sz val="9"/>
            <color rgb="FF000000"/>
            <rFont val="Tahoma"/>
            <family val="2"/>
            <charset val="1"/>
          </rPr>
          <t xml:space="preserve">Resale dt 03-06-18</t>
        </r>
      </text>
    </comment>
    <comment ref="F14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offer finished from 01-10-2020</t>
        </r>
      </text>
    </comment>
    <comment ref="F152" authorId="0">
      <text>
        <r>
          <rPr>
            <sz val="11"/>
            <color rgb="FF000000"/>
            <rFont val="Calibri"/>
            <family val="2"/>
            <charset val="1"/>
          </rPr>
          <t xml:space="preserve">Nialish:
</t>
        </r>
        <r>
          <rPr>
            <sz val="9"/>
            <color rgb="FF000000"/>
            <rFont val="Tahoma"/>
            <family val="2"/>
            <charset val="1"/>
          </rPr>
          <t xml:space="preserve">no need to change the name.
(Mr. Binoy)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  <comment ref="Q130" authorId="0">
      <text>
        <r>
          <rPr>
            <sz val="11"/>
            <color rgb="FF000000"/>
            <rFont val="Calibri"/>
            <family val="2"/>
            <charset val="1"/>
          </rPr>
          <t xml:space="preserve">ACCOUNTS1:
</t>
        </r>
        <r>
          <rPr>
            <sz val="9"/>
            <color rgb="FF000000"/>
            <rFont val="Tahoma"/>
            <family val="2"/>
            <charset val="1"/>
          </rPr>
          <t xml:space="preserve"> owner  said to send all future Emails to the new email id (the one in bold letters)</t>
        </r>
      </text>
    </comment>
    <comment ref="U118" authorId="0">
      <text>
        <r>
          <rPr>
            <sz val="11"/>
            <color rgb="FF000000"/>
            <rFont val="Calibri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as per Suha. </t>
        </r>
      </text>
    </comment>
  </commentList>
</comments>
</file>

<file path=xl/sharedStrings.xml><?xml version="1.0" encoding="utf-8"?>
<sst xmlns="http://schemas.openxmlformats.org/spreadsheetml/2006/main" count="1420" uniqueCount="622">
  <si>
    <t xml:space="preserve">Storm - Owner Master </t>
  </si>
  <si>
    <t xml:space="preserve">New</t>
  </si>
  <si>
    <t xml:space="preserve">Sl. No.</t>
  </si>
  <si>
    <t xml:space="preserve">Building </t>
  </si>
  <si>
    <t xml:space="preserve">Flat No</t>
  </si>
  <si>
    <t xml:space="preserve">Status</t>
  </si>
  <si>
    <t xml:space="preserve">Mgt Fee</t>
  </si>
  <si>
    <t xml:space="preserve">Owner Name</t>
  </si>
  <si>
    <t xml:space="preserve">Owner Nominee</t>
  </si>
  <si>
    <t xml:space="preserve">Owne Type </t>
  </si>
  <si>
    <t xml:space="preserve">CPR</t>
  </si>
  <si>
    <t xml:space="preserve">Passport</t>
  </si>
  <si>
    <t xml:space="preserve">Nationality</t>
  </si>
  <si>
    <t xml:space="preserve">Permanent Address </t>
  </si>
  <si>
    <t xml:space="preserve">Postal Address </t>
  </si>
  <si>
    <t xml:space="preserve">Telephone No </t>
  </si>
  <si>
    <t xml:space="preserve">Mobile No </t>
  </si>
  <si>
    <t xml:space="preserve">Mobile No -2</t>
  </si>
  <si>
    <t xml:space="preserve">Email-1</t>
  </si>
  <si>
    <t xml:space="preserve">Email-2</t>
  </si>
  <si>
    <t xml:space="preserve">Bank Name</t>
  </si>
  <si>
    <t xml:space="preserve">IBAN </t>
  </si>
  <si>
    <t xml:space="preserve">Account name</t>
  </si>
  <si>
    <t xml:space="preserve">SWIFT</t>
  </si>
  <si>
    <t xml:space="preserve">Storm</t>
  </si>
  <si>
    <t xml:space="preserve">NM</t>
  </si>
  <si>
    <t xml:space="preserve">Asmaa Mahmood Ahmed Meshal</t>
  </si>
  <si>
    <t xml:space="preserve">Individual</t>
  </si>
  <si>
    <t xml:space="preserve">Bahraini</t>
  </si>
  <si>
    <t xml:space="preserve">+973 39442644</t>
  </si>
  <si>
    <t xml:space="preserve">aaamss@gmail.com</t>
  </si>
  <si>
    <t xml:space="preserve">Ibrahim Mousa Ibrahim Abu-Azab</t>
  </si>
  <si>
    <t xml:space="preserve">T291645</t>
  </si>
  <si>
    <t xml:space="preserve">Jordanian</t>
  </si>
  <si>
    <t xml:space="preserve">Storm tower </t>
  </si>
  <si>
    <t xml:space="preserve">+973 36373762</t>
  </si>
  <si>
    <t xml:space="preserve">ibrahim.abu.azab@gmail.com</t>
  </si>
  <si>
    <t xml:space="preserve">M</t>
  </si>
  <si>
    <t xml:space="preserve">Hasan Ahmed A Al Amer</t>
  </si>
  <si>
    <t xml:space="preserve">M564654</t>
  </si>
  <si>
    <t xml:space="preserve">Saudi</t>
  </si>
  <si>
    <t xml:space="preserve">+966 505801937</t>
  </si>
  <si>
    <t xml:space="preserve">alamer_ hasan@hotmail.com</t>
  </si>
  <si>
    <t xml:space="preserve">Al Salam</t>
  </si>
  <si>
    <t xml:space="preserve">BH76ALSA00212102150000</t>
  </si>
  <si>
    <t xml:space="preserve">ALSABHBM</t>
  </si>
  <si>
    <t xml:space="preserve">Meymai Azhari Abdulqader Mohamed Almiligi</t>
  </si>
  <si>
    <t xml:space="preserve">+973 37191997 </t>
  </si>
  <si>
    <t xml:space="preserve">+973 37755053</t>
  </si>
  <si>
    <t xml:space="preserve">maimi777@windowslive.com</t>
  </si>
  <si>
    <t xml:space="preserve">BBK</t>
  </si>
  <si>
    <t xml:space="preserve">BH94BBKU00200005385368</t>
  </si>
  <si>
    <t xml:space="preserve">Meymai Azhari Abdulqader Mohamed</t>
  </si>
  <si>
    <t xml:space="preserve">BBKUBHBM</t>
  </si>
  <si>
    <t xml:space="preserve">Sulaiman Abdulaziz M Albabtain F 65</t>
  </si>
  <si>
    <t xml:space="preserve">P846397</t>
  </si>
  <si>
    <t xml:space="preserve">4032 , street : 7B - Al Jamiyin Dist.
DAMMAM 32254 - 7411 , Saudi Arabia</t>
  </si>
  <si>
    <t xml:space="preserve">+966 505803139</t>
  </si>
  <si>
    <t xml:space="preserve">sulaiman240@yahoo.com</t>
  </si>
  <si>
    <t xml:space="preserve">HSBC</t>
  </si>
  <si>
    <t xml:space="preserve">BH97BBME00001668029001</t>
  </si>
  <si>
    <t xml:space="preserve">Sulaiman Abdulaziz M. Al Babtain</t>
  </si>
  <si>
    <t xml:space="preserve">BBMEBHBX</t>
  </si>
  <si>
    <t xml:space="preserve">Abdullah Ebrahim Abdulla AlAnsari</t>
  </si>
  <si>
    <t xml:space="preserve">-</t>
  </si>
  <si>
    <t xml:space="preserve">Shafi Hareb Saeed Mubarak</t>
  </si>
  <si>
    <t xml:space="preserve">+973 39642842</t>
  </si>
  <si>
    <t xml:space="preserve">shafi456@hotmail.com</t>
  </si>
  <si>
    <t xml:space="preserve">Waheed Jaafar Khalil Ebrahim Sultan</t>
  </si>
  <si>
    <t xml:space="preserve">+973 39628820 </t>
  </si>
  <si>
    <t xml:space="preserve">+973 39282921</t>
  </si>
  <si>
    <t xml:space="preserve">mahmodw@hotmail.com</t>
  </si>
  <si>
    <t xml:space="preserve">Sana Salem Abdulla Mohamed Salem Alkanderi</t>
  </si>
  <si>
    <t xml:space="preserve">House462 , Road3508, Block935 East Riffa </t>
  </si>
  <si>
    <t xml:space="preserve">+973 39396777</t>
  </si>
  <si>
    <t xml:space="preserve">SSAANA55@GMAIL.COM</t>
  </si>
  <si>
    <t xml:space="preserve">Standard Chartered Bank</t>
  </si>
  <si>
    <t xml:space="preserve">BH88 SCBL BHD1 8546 4161 01</t>
  </si>
  <si>
    <t xml:space="preserve">Sana Salem Abdulla Mohamed Salem </t>
  </si>
  <si>
    <t xml:space="preserve">SCBLBHBMXXX</t>
  </si>
  <si>
    <t xml:space="preserve">Samya Abdulaziz Salman Matar</t>
  </si>
  <si>
    <t xml:space="preserve">+973 39645446 </t>
  </si>
  <si>
    <t xml:space="preserve">+973 39551455</t>
  </si>
  <si>
    <t xml:space="preserve">Mohamed.haji@omniyat.com</t>
  </si>
  <si>
    <t xml:space="preserve">Hamad Mohammed M Al Huthaili F-72</t>
  </si>
  <si>
    <t xml:space="preserve">U126899</t>
  </si>
  <si>
    <t xml:space="preserve">+966 505414855</t>
  </si>
  <si>
    <t xml:space="preserve">Huthaili@yahoo.com</t>
  </si>
  <si>
    <t xml:space="preserve">Hamad Mohammed M Al Huthaili</t>
  </si>
  <si>
    <t xml:space="preserve">Nabeel Hasan Ebrahim Showaiter</t>
  </si>
  <si>
    <t xml:space="preserve">+973 39466222 </t>
  </si>
  <si>
    <t xml:space="preserve">+973 34106487</t>
  </si>
  <si>
    <t xml:space="preserve">n.showaiter@hotmail.com</t>
  </si>
  <si>
    <t xml:space="preserve">Sheikh Essa bin Ali Al Khalifa Quran Center</t>
  </si>
  <si>
    <t xml:space="preserve">+973 33773131</t>
  </si>
  <si>
    <t xml:space="preserve">yousif.faqih@gmail.com</t>
  </si>
  <si>
    <t xml:space="preserve">BISB</t>
  </si>
  <si>
    <t xml:space="preserve">BH82BIBB00100000150083</t>
  </si>
  <si>
    <t xml:space="preserve">Sheikh Essa Bin Ali Al Khalifa Center</t>
  </si>
  <si>
    <t xml:space="preserve">BIBBBHBM</t>
  </si>
  <si>
    <t xml:space="preserve">Waad Salem Thani Salem Aldoseri</t>
  </si>
  <si>
    <t xml:space="preserve">+973 37701008</t>
  </si>
  <si>
    <t xml:space="preserve">waadaldossari@hotmail.com</t>
  </si>
  <si>
    <t xml:space="preserve">Shatha Mohamed Ali Jaffar Ahmed Mandeel</t>
  </si>
  <si>
    <t xml:space="preserve">+973 39465610 </t>
  </si>
  <si>
    <t xml:space="preserve">+973 34443924</t>
  </si>
  <si>
    <t xml:space="preserve">azizaha@batelco.com.bh</t>
  </si>
  <si>
    <t xml:space="preserve">Almandeel06@live.com</t>
  </si>
  <si>
    <t xml:space="preserve">Abdul Rehman Ahtaram Ahmed Khan</t>
  </si>
  <si>
    <t xml:space="preserve">DV9995322</t>
  </si>
  <si>
    <t xml:space="preserve">Pakistani</t>
  </si>
  <si>
    <t xml:space="preserve">+966 504357997</t>
  </si>
  <si>
    <t xml:space="preserve">abumuaz009@hotmail.com</t>
  </si>
  <si>
    <t xml:space="preserve">Faiza Moiz Haji Taher Ali Khan Saheb</t>
  </si>
  <si>
    <t xml:space="preserve">+973 39441415</t>
  </si>
  <si>
    <t xml:space="preserve">moiz_tks@hotmail.com</t>
  </si>
  <si>
    <t xml:space="preserve">Mariam Alkooheji &amp; Family</t>
  </si>
  <si>
    <t xml:space="preserve">+973 39453313 </t>
  </si>
  <si>
    <t xml:space="preserve">+973 39915915</t>
  </si>
  <si>
    <t xml:space="preserve">mariamalkooheji81@live.co.uk</t>
  </si>
  <si>
    <t xml:space="preserve">Arno Caratsch</t>
  </si>
  <si>
    <t xml:space="preserve">X0574975</t>
  </si>
  <si>
    <t xml:space="preserve">Swiss</t>
  </si>
  <si>
    <t xml:space="preserve">0041797507381 </t>
  </si>
  <si>
    <t xml:space="preserve">+973 38964840</t>
  </si>
  <si>
    <t xml:space="preserve">arnocaratsch@hotmail.com</t>
  </si>
  <si>
    <t xml:space="preserve">Bin Faqeeh Real Estate  Investment Co. SP.C</t>
  </si>
  <si>
    <t xml:space="preserve">Company</t>
  </si>
  <si>
    <t xml:space="preserve">Hanadi Ebrahim Mohamed Helal Almalkei</t>
  </si>
  <si>
    <t xml:space="preserve">+9873 39600015 </t>
  </si>
  <si>
    <t xml:space="preserve">+973 32220361</t>
  </si>
  <si>
    <t xml:space="preserve">alreem96000@hotmail.com</t>
  </si>
  <si>
    <t xml:space="preserve">Salam Hassan H.Alsinan</t>
  </si>
  <si>
    <t xml:space="preserve">U074714</t>
  </si>
  <si>
    <t xml:space="preserve">+966 505872178</t>
  </si>
  <si>
    <t xml:space="preserve">salamalsinan@yahoo.com</t>
  </si>
  <si>
    <t xml:space="preserve">Saif Ahmed Saif Ahmed Algherair</t>
  </si>
  <si>
    <t xml:space="preserve">+973 33898775 </t>
  </si>
  <si>
    <t xml:space="preserve">+973 39817185</t>
  </si>
  <si>
    <t xml:space="preserve">boahmed33367@gmail.com</t>
  </si>
  <si>
    <t xml:space="preserve">Ithmaar</t>
  </si>
  <si>
    <t xml:space="preserve">BH17 FIBH 02300308931021</t>
  </si>
  <si>
    <t xml:space="preserve">FIBHBHBM</t>
  </si>
  <si>
    <t xml:space="preserve">Shaikha Lamya Mohamed Khalifa Hamad Alkhalifa &amp; shaikha Amani Mohamed Khalifa Hamad Alkhalifa</t>
  </si>
  <si>
    <t xml:space="preserve"> 621101494 - 710101511</t>
  </si>
  <si>
    <t xml:space="preserve"> Bahraini – Bahraini</t>
  </si>
  <si>
    <t xml:space="preserve">+973 39628855</t>
  </si>
  <si>
    <t xml:space="preserve">lamia142@yahoo.com</t>
  </si>
  <si>
    <t xml:space="preserve">1) BH05FIBH01020102751011 &amp; 2) BH08FIBH02020589791011</t>
  </si>
  <si>
    <t xml:space="preserve">1)Shaikha Lamya Mohamed Khalifa Hamad Alkhalifa 2) shaikha Amani Mohamed Khalifa Hamad Alkhalifa</t>
  </si>
  <si>
    <t xml:space="preserve">Ismaeel Mohamed Mohamed Rasheed Fekri</t>
  </si>
  <si>
    <t xml:space="preserve">+973 36030013 </t>
  </si>
  <si>
    <t xml:space="preserve">+973 /37721111</t>
  </si>
  <si>
    <t xml:space="preserve">i.fikree@inspiringco.com</t>
  </si>
  <si>
    <t xml:space="preserve">Zahed Mohamed Rasheed Fekri</t>
  </si>
  <si>
    <t xml:space="preserve">+973 36099960</t>
  </si>
  <si>
    <t xml:space="preserve">ZAHID.FIKREE@GMAIL.COM</t>
  </si>
  <si>
    <t xml:space="preserve">Fahad Abdulaziz Shaikh Alabbasi</t>
  </si>
  <si>
    <t xml:space="preserve">+973 33398888</t>
  </si>
  <si>
    <t xml:space="preserve">fahdyg@gmail.com</t>
  </si>
  <si>
    <t xml:space="preserve">Muna Abdulrahim Mohamed Salman</t>
  </si>
  <si>
    <t xml:space="preserve">Storm tower</t>
  </si>
  <si>
    <t xml:space="preserve">+973 33200148 </t>
  </si>
  <si>
    <t xml:space="preserve">+973 39558883</t>
  </si>
  <si>
    <t xml:space="preserve">aliihassan572@gmail.com</t>
  </si>
  <si>
    <t xml:space="preserve">Mona Mohamed Naser Alfaihani</t>
  </si>
  <si>
    <t xml:space="preserve">bahraini</t>
  </si>
  <si>
    <t xml:space="preserve">House 1833, Road 2535, Block 525, Sar</t>
  </si>
  <si>
    <t xml:space="preserve">+973 39655880</t>
  </si>
  <si>
    <t xml:space="preserve">janabiya9@gmail.com</t>
  </si>
  <si>
    <t xml:space="preserve">BH93FIBH04020952542221</t>
  </si>
  <si>
    <t xml:space="preserve">Mona Mohamed  Alfaihani</t>
  </si>
  <si>
    <t xml:space="preserve">Ahlam Abdulkarim M Alqatari</t>
  </si>
  <si>
    <t xml:space="preserve">T981334</t>
  </si>
  <si>
    <t xml:space="preserve">+966 505821220</t>
  </si>
  <si>
    <t xml:space="preserve">ahlam.alqatari@gmail.com</t>
  </si>
  <si>
    <t xml:space="preserve">Abdulla Yaqoob Abdulla Isa Senan</t>
  </si>
  <si>
    <t xml:space="preserve">+973 39655880 </t>
  </si>
  <si>
    <t xml:space="preserve">+973 39199409</t>
  </si>
  <si>
    <t xml:space="preserve">Ithamar Bank </t>
  </si>
  <si>
    <t xml:space="preserve">BH83FIBH04300227751015</t>
  </si>
  <si>
    <t xml:space="preserve">B.F (Sh. Lamya &amp; Sh. Amani Alkhalifa </t>
  </si>
  <si>
    <t xml:space="preserve">+973 77144144</t>
  </si>
  <si>
    <t xml:space="preserve">Sameera Rahma Ali Jasim Edbahi</t>
  </si>
  <si>
    <t xml:space="preserve">+973 36820800</t>
  </si>
  <si>
    <t xml:space="preserve">koookii88@gmail.com</t>
  </si>
  <si>
    <t xml:space="preserve">Maryam Abdulkarim Alali</t>
  </si>
  <si>
    <t xml:space="preserve">H335 , R2109 , B921 , RIFFA</t>
  </si>
  <si>
    <t xml:space="preserve">+973 36723000 </t>
  </si>
  <si>
    <t xml:space="preserve">+973 38884868</t>
  </si>
  <si>
    <t xml:space="preserve">sawsanq@hotmail.com</t>
  </si>
  <si>
    <t xml:space="preserve">KFH</t>
  </si>
  <si>
    <t xml:space="preserve">BH59KFHO00051020027855</t>
  </si>
  <si>
    <t xml:space="preserve">Dhiya Alqaed</t>
  </si>
  <si>
    <t xml:space="preserve">KFHOBHBM</t>
  </si>
  <si>
    <t xml:space="preserve"> </t>
  </si>
  <si>
    <t xml:space="preserve">Yousif Abdulhameed  Husain Al Meamari</t>
  </si>
  <si>
    <t xml:space="preserve">+973 38386363</t>
  </si>
  <si>
    <t xml:space="preserve">meamari_02@hotmail.com</t>
  </si>
  <si>
    <t xml:space="preserve">Abdulrahman Ali Hassan Yousif Almulla</t>
  </si>
  <si>
    <t xml:space="preserve">+973 39655778</t>
  </si>
  <si>
    <t xml:space="preserve">infocusbah@gmail.com</t>
  </si>
  <si>
    <t xml:space="preserve">AMR Mohamed Samy Abdelkareem Abraeem</t>
  </si>
  <si>
    <t xml:space="preserve">690737270/26907182101536</t>
  </si>
  <si>
    <t xml:space="preserve">A12904562</t>
  </si>
  <si>
    <t xml:space="preserve">Eygptian</t>
  </si>
  <si>
    <t xml:space="preserve">00201001900005</t>
  </si>
  <si>
    <t xml:space="preserve">+973 66330966</t>
  </si>
  <si>
    <t xml:space="preserve">+973 39619994</t>
  </si>
  <si>
    <t xml:space="preserve">DR_AMRSAMY@yahoo.com</t>
  </si>
  <si>
    <t xml:space="preserve">Abdullah Yaqoob Abdullah Isa Senan</t>
  </si>
  <si>
    <t xml:space="preserve">+973 3655880</t>
  </si>
  <si>
    <t xml:space="preserve">Abdulla Yaqoob Isa Senan</t>
  </si>
  <si>
    <t xml:space="preserve">Mohamed Mohamed Aqeel Mohamed Ameen</t>
  </si>
  <si>
    <t xml:space="preserve">+965 97376426</t>
  </si>
  <si>
    <t xml:space="preserve">Shadowprince2000@hotmail.com</t>
  </si>
  <si>
    <t xml:space="preserve">Ali Kamel A Alawami</t>
  </si>
  <si>
    <t xml:space="preserve">R492121</t>
  </si>
  <si>
    <t xml:space="preserve">+966 506840859</t>
  </si>
  <si>
    <t xml:space="preserve">Saharfarisi@yahoo.com</t>
  </si>
  <si>
    <t xml:space="preserve">B.F ( Mahmood Ahmed )</t>
  </si>
  <si>
    <t xml:space="preserve">Abdulsalam Ahmed AH Alkandari</t>
  </si>
  <si>
    <t xml:space="preserve">P05166498</t>
  </si>
  <si>
    <t xml:space="preserve">Kuwaiti</t>
  </si>
  <si>
    <t xml:space="preserve">+965 66220242</t>
  </si>
  <si>
    <t xml:space="preserve">Dr_alkandari@hotmail.com</t>
  </si>
  <si>
    <t xml:space="preserve">BH94KFHO00071020026642</t>
  </si>
  <si>
    <t xml:space="preserve">Abdulsalam A A H Alkandari</t>
  </si>
  <si>
    <t xml:space="preserve">Fatema Abdulrahman Mohamed Ahmed </t>
  </si>
  <si>
    <t xml:space="preserve">House: 1170, Road: 3020, Abu Ghazal 330. Manama</t>
  </si>
  <si>
    <t xml:space="preserve">+973 39910098</t>
  </si>
  <si>
    <t xml:space="preserve">shakerhaji@gmail.com</t>
  </si>
  <si>
    <t xml:space="preserve">BH40 BIBB 0020 0003 0294 06</t>
  </si>
  <si>
    <t xml:space="preserve">Shaker Mohamed Haji</t>
  </si>
  <si>
    <t xml:space="preserve">Dalal Mohamed Abdulla Abdulaziz Aljamea</t>
  </si>
  <si>
    <t xml:space="preserve">House 2553, Road 6238, Block 1062</t>
  </si>
  <si>
    <t xml:space="preserve">+973 38421421</t>
  </si>
  <si>
    <t xml:space="preserve">dalalaljamea11@gmail.com</t>
  </si>
  <si>
    <t xml:space="preserve">Yousef Ahmad Abdullah H Alkandari</t>
  </si>
  <si>
    <t xml:space="preserve">+965 97800070</t>
  </si>
  <si>
    <t xml:space="preserve">BH61 KFHO 0007 1020 1459 57</t>
  </si>
  <si>
    <t xml:space="preserve">Yousef Ahmad Abdullah Alkandari</t>
  </si>
  <si>
    <t xml:space="preserve">Amna Ismaeel Abdulla Ali</t>
  </si>
  <si>
    <t xml:space="preserve">+973 38899600</t>
  </si>
  <si>
    <t xml:space="preserve">+973 39655121</t>
  </si>
  <si>
    <t xml:space="preserve">amna.i.ali9970@gmail.com</t>
  </si>
  <si>
    <t xml:space="preserve">Zahraa Ahmed Ali Saleh Amini</t>
  </si>
  <si>
    <t xml:space="preserve">House 303. Road 81p. Block 308 , Road 810 </t>
  </si>
  <si>
    <t xml:space="preserve">zahraa.amini@gmail.com</t>
  </si>
  <si>
    <t xml:space="preserve">Latifa Meshal Ali Mohamed Saad Sabt</t>
  </si>
  <si>
    <t xml:space="preserve">House 2334, Roud 2844, Block 928 , Riffa</t>
  </si>
  <si>
    <t xml:space="preserve">+973 39662909 </t>
  </si>
  <si>
    <t xml:space="preserve">+973 39226000</t>
  </si>
  <si>
    <t xml:space="preserve">mishal20007@hotmail.com</t>
  </si>
  <si>
    <t xml:space="preserve">KHCB</t>
  </si>
  <si>
    <t xml:space="preserve">BH66 KHCB00200054348001</t>
  </si>
  <si>
    <t xml:space="preserve">Meshaal Ali Sabt</t>
  </si>
  <si>
    <t xml:space="preserve">Discover Islam Society / Khalid Al Mohamed </t>
  </si>
  <si>
    <t xml:space="preserve">+973 39624962</t>
  </si>
  <si>
    <t xml:space="preserve">Sajjad_dawre@yahoo.co.in </t>
  </si>
  <si>
    <t xml:space="preserve">BH40FIBH01020043560011</t>
  </si>
  <si>
    <t xml:space="preserve">Discover Islam</t>
  </si>
  <si>
    <t xml:space="preserve">B.F (Ali Ahmed Jassim Ali )</t>
  </si>
  <si>
    <t xml:space="preserve">Ali Mohamed Ali Abdulla Karimi</t>
  </si>
  <si>
    <t xml:space="preserve">+973 39637787 </t>
  </si>
  <si>
    <t xml:space="preserve">+973 66933933</t>
  </si>
  <si>
    <t xml:space="preserve">Karimi.ali.m@gmail.com</t>
  </si>
  <si>
    <t xml:space="preserve">BH90 BIBB 0020 0003 7545 51</t>
  </si>
  <si>
    <t xml:space="preserve">Ali Mohamed Karimi</t>
  </si>
  <si>
    <t xml:space="preserve">Raheel Bashir</t>
  </si>
  <si>
    <t xml:space="preserve">BK3840326</t>
  </si>
  <si>
    <t xml:space="preserve">Flat 215, Building B2-48, Al Fajr Street, Riyadh, KSA</t>
  </si>
  <si>
    <t xml:space="preserve">+966 545228388 </t>
  </si>
  <si>
    <t xml:space="preserve">+973 33454569</t>
  </si>
  <si>
    <t xml:space="preserve">raheelbashir@hotmail.com</t>
  </si>
  <si>
    <t xml:space="preserve">Ahmed Mubarak Yousif Alarabi</t>
  </si>
  <si>
    <t xml:space="preserve"> </t>
  </si>
  <si>
    <t xml:space="preserve">+973 33377650</t>
  </si>
  <si>
    <t xml:space="preserve">Alfaris77@gmail.com</t>
  </si>
  <si>
    <t xml:space="preserve">BH89BIBB00200002961303</t>
  </si>
  <si>
    <t xml:space="preserve">AHMED MUBARAK ALARABI</t>
  </si>
  <si>
    <t xml:space="preserve">Haimaa Hamza H Alsayed</t>
  </si>
  <si>
    <t xml:space="preserve">R220115</t>
  </si>
  <si>
    <t xml:space="preserve">Saudi Arabia, Dammam city</t>
  </si>
  <si>
    <t xml:space="preserve">+966 505820901</t>
  </si>
  <si>
    <t xml:space="preserve">alabdan@maaden.com.sa</t>
  </si>
  <si>
    <t xml:space="preserve">BH96FIBH08000046881001</t>
  </si>
  <si>
    <t xml:space="preserve">Hamimaa Hamzah Hamzah Alsayed</t>
  </si>
  <si>
    <t xml:space="preserve">Lulwah Esam Abdulmohsin Abdulaziz Algosaibi</t>
  </si>
  <si>
    <t xml:space="preserve">House 356 , block 308 , Manama qudaibya</t>
  </si>
  <si>
    <t xml:space="preserve">+973 39643377 </t>
  </si>
  <si>
    <t xml:space="preserve">+973 17258463</t>
  </si>
  <si>
    <t xml:space="preserve">algosaibi.muneera@gmail.com</t>
  </si>
  <si>
    <t xml:space="preserve">BH31KHCB02900066926001</t>
  </si>
  <si>
    <t xml:space="preserve">Alreem Haji Abdulrahman Bahman</t>
  </si>
  <si>
    <t xml:space="preserve">+973 39007979 </t>
  </si>
  <si>
    <t xml:space="preserve">+973 39166556</t>
  </si>
  <si>
    <t xml:space="preserve">allqurashi@hotmail.com</t>
  </si>
  <si>
    <t xml:space="preserve">first4ever87@gmail.com</t>
  </si>
  <si>
    <t xml:space="preserve">Al Baraka Islamic Bank</t>
  </si>
  <si>
    <t xml:space="preserve">BH66ABIB01010214804555</t>
  </si>
  <si>
    <t xml:space="preserve">Mohamed Adel &amp; S.Ahmed Alqurashi</t>
  </si>
  <si>
    <t xml:space="preserve">Suhair Abdulrazzaq Mohamed Abdulghaffar</t>
  </si>
  <si>
    <t xml:space="preserve">+973 39993940 </t>
  </si>
  <si>
    <t xml:space="preserve">+973 36620882</t>
  </si>
  <si>
    <t xml:space="preserve">Ahmed_al_Ali@outlook.com</t>
  </si>
  <si>
    <t xml:space="preserve">BUHAFEDH@GMAIL.COM</t>
  </si>
  <si>
    <t xml:space="preserve">BH82BIBB00200002439181</t>
  </si>
  <si>
    <t xml:space="preserve">Ahmed Abdulla Ahmed Ali Hasana Al Ali </t>
  </si>
  <si>
    <t xml:space="preserve">Abdulla Mohamed Abdulla Yusuf</t>
  </si>
  <si>
    <t xml:space="preserve">House 419 .. Road 2516 .. East Riffa 925</t>
  </si>
  <si>
    <t xml:space="preserve">+973 39365566</t>
  </si>
  <si>
    <t xml:space="preserve">king4ever_69@yahoo.com</t>
  </si>
  <si>
    <t xml:space="preserve">BH65BIBB00200001418271</t>
  </si>
  <si>
    <t xml:space="preserve">Abdulla Mohd Abdulla</t>
  </si>
  <si>
    <t xml:space="preserve">BAHRAINI</t>
  </si>
  <si>
    <t xml:space="preserve">Khalid Hamad Al Yahya</t>
  </si>
  <si>
    <t xml:space="preserve">U343007</t>
  </si>
  <si>
    <t xml:space="preserve">Villa 1125 , Road 4309, Block 943 , Almazrowiah</t>
  </si>
  <si>
    <t xml:space="preserve">+973 33805020</t>
  </si>
  <si>
    <t xml:space="preserve">alyahyamail@gmail.com</t>
  </si>
  <si>
    <t xml:space="preserve">Abdullah Yahya Nasser Fenais</t>
  </si>
  <si>
    <t xml:space="preserve">K72Y866</t>
  </si>
  <si>
    <t xml:space="preserve">+966 507899129</t>
  </si>
  <si>
    <t xml:space="preserve">Fenais@yahoo.com</t>
  </si>
  <si>
    <t xml:space="preserve">abdallah.fenais@aramco.com</t>
  </si>
  <si>
    <t xml:space="preserve">BH41-BBKU-0020-0006-2213-95</t>
  </si>
  <si>
    <t xml:space="preserve">Abdullah Yahya N Fenais</t>
  </si>
  <si>
    <t xml:space="preserve">Mohammed Jassim M Y Al-Hay</t>
  </si>
  <si>
    <t xml:space="preserve">Qatari</t>
  </si>
  <si>
    <t xml:space="preserve">+974 7777705 </t>
  </si>
  <si>
    <t xml:space="preserve">+974 55501556</t>
  </si>
  <si>
    <t xml:space="preserve">mohammed.alhay@aspire.qa</t>
  </si>
  <si>
    <t xml:space="preserve">Ayedh S KH Alotaibi</t>
  </si>
  <si>
    <t xml:space="preserve">PO5071293</t>
  </si>
  <si>
    <t xml:space="preserve">+965 66610005</t>
  </si>
  <si>
    <t xml:space="preserve">alotaibi.s.ayedh@gmail.com</t>
  </si>
  <si>
    <t xml:space="preserve">BH74KFHO00031020056492</t>
  </si>
  <si>
    <t xml:space="preserve">Ayedh Saad Khusaiwi Alotaibi</t>
  </si>
  <si>
    <t xml:space="preserve">Ahmed Ibrahim M Al Dossary</t>
  </si>
  <si>
    <t xml:space="preserve">T041868</t>
  </si>
  <si>
    <t xml:space="preserve">Dhahran, Saudi Arabia. Saad bin noman street. Villa# 8</t>
  </si>
  <si>
    <t xml:space="preserve">+966 36016162</t>
  </si>
  <si>
    <t xml:space="preserve">dossary.ae@hotmail.com</t>
  </si>
  <si>
    <t xml:space="preserve">BH68BIBB00200003544457</t>
  </si>
  <si>
    <t xml:space="preserve">Ahmed Ebrahim Mohamed AlDossary </t>
  </si>
  <si>
    <t xml:space="preserve">B.F(Shaikha Muneera Salman Khaled Alkhalifa  </t>
  </si>
  <si>
    <t xml:space="preserve">Mariam Ramdhan Haji</t>
  </si>
  <si>
    <t xml:space="preserve">H5CC98868</t>
  </si>
  <si>
    <t xml:space="preserve">United arab emirates</t>
  </si>
  <si>
    <t xml:space="preserve">+973 33138283</t>
  </si>
  <si>
    <t xml:space="preserve">mariamrh65@yahoo.com</t>
  </si>
  <si>
    <t xml:space="preserve">BH09 KFHO 00021020002033</t>
  </si>
  <si>
    <t xml:space="preserve">Mariam Ramdhan</t>
  </si>
  <si>
    <t xml:space="preserve">Salah Abdulkarim Darwish Altattan</t>
  </si>
  <si>
    <t xml:space="preserve">building 1149, road 1427, block 914 Riffa</t>
  </si>
  <si>
    <t xml:space="preserve">+973 39939119 </t>
  </si>
  <si>
    <t xml:space="preserve">+973 34445000 </t>
  </si>
  <si>
    <t xml:space="preserve">+973 39629291</t>
  </si>
  <si>
    <t xml:space="preserve">n.altattan@gmail.com</t>
  </si>
  <si>
    <t xml:space="preserve">Nasser Salah Abdulkarim Darwish Altattan</t>
  </si>
  <si>
    <t xml:space="preserve">+973 39939119</t>
  </si>
  <si>
    <t xml:space="preserve">BH07BIBB00100000166080</t>
  </si>
  <si>
    <t xml:space="preserve">Nasser Salah Al Tattan</t>
  </si>
  <si>
    <t xml:space="preserve">Ebrahim Mohamed Ali Abdulla Al Bastaki</t>
  </si>
  <si>
    <t xml:space="preserve">House: 7090 , Road: 5779 , Block: 957 , Jaw</t>
  </si>
  <si>
    <t xml:space="preserve">+973 33223313</t>
  </si>
  <si>
    <t xml:space="preserve">brhooom50@gmail.com</t>
  </si>
  <si>
    <t xml:space="preserve">Suhair Abdulaziz Mohamed Shaikh Isa Al Shaikh</t>
  </si>
  <si>
    <t xml:space="preserve">House 1285 , Road 5524 , Block 255</t>
  </si>
  <si>
    <t xml:space="preserve">+973 33343400</t>
  </si>
  <si>
    <t xml:space="preserve">+973 39671610</t>
  </si>
  <si>
    <t xml:space="preserve">mramadan@msrc.gov.bh</t>
  </si>
  <si>
    <t xml:space="preserve">Fawaz  Abdulhameed Husain Ahmed Al Ammadi</t>
  </si>
  <si>
    <t xml:space="preserve">Villa 785, road 2619, busaiteen, 226</t>
  </si>
  <si>
    <t xml:space="preserve">+973 36717919 </t>
  </si>
  <si>
    <t xml:space="preserve">+973 39941551</t>
  </si>
  <si>
    <t xml:space="preserve">Aljar303@outlook.com </t>
  </si>
  <si>
    <t xml:space="preserve">BH59FIBH08300470201001</t>
  </si>
  <si>
    <t xml:space="preserve">Fawaz Alammadi</t>
  </si>
  <si>
    <t xml:space="preserve">Nooruddin Zain Bader Nooruddin Alsada</t>
  </si>
  <si>
    <t xml:space="preserve">+973 39336262</t>
  </si>
  <si>
    <t xml:space="preserve">Nooruddin21797@hotmail.com</t>
  </si>
  <si>
    <t xml:space="preserve">BH92 BIBB 0010 0000 4769 87</t>
  </si>
  <si>
    <t xml:space="preserve">Nooruddin Zain Bader Nooruddin Alsadeh</t>
  </si>
  <si>
    <t xml:space="preserve">Khalifa Ali Khalifa Hamad Alfadhel</t>
  </si>
  <si>
    <t xml:space="preserve">+973 38848895</t>
  </si>
  <si>
    <t xml:space="preserve">Khalifa.Alfadhel@gmail.com</t>
  </si>
  <si>
    <t xml:space="preserve">Samar Fareed Mohamed Ali Hasan</t>
  </si>
  <si>
    <t xml:space="preserve">villa 1378b , Road 1730 , block 1017 , Damistan</t>
  </si>
  <si>
    <t xml:space="preserve">+973 36667619 </t>
  </si>
  <si>
    <t xml:space="preserve">+973 39477778</t>
  </si>
  <si>
    <t xml:space="preserve">hrajab81@gmail.com</t>
  </si>
  <si>
    <t xml:space="preserve">Balqees Ebrahim Yousf Saleh</t>
  </si>
  <si>
    <t xml:space="preserve">Houe 1378A Road 1730 Block 1017 Dimistan</t>
  </si>
  <si>
    <t xml:space="preserve">+973 39467383</t>
  </si>
  <si>
    <t xml:space="preserve">modarafareed@gmail.com</t>
  </si>
  <si>
    <t xml:space="preserve">Khadija Sayed Khalil Abdulla</t>
  </si>
  <si>
    <t xml:space="preserve">Aali block 734 , Villa 566 , Road 3417</t>
  </si>
  <si>
    <t xml:space="preserve">+973 39992424</t>
  </si>
  <si>
    <t xml:space="preserve">khadija.alsayed@gmail.com</t>
  </si>
  <si>
    <t xml:space="preserve">NBB</t>
  </si>
  <si>
    <t xml:space="preserve">BH35NBOB00000289062144</t>
  </si>
  <si>
    <t xml:space="preserve">NBOBBHBM</t>
  </si>
  <si>
    <t xml:space="preserve">ElTayeb Kamaleldin Eltayeb Ibrahim</t>
  </si>
  <si>
    <t xml:space="preserve">P03249463</t>
  </si>
  <si>
    <t xml:space="preserve">Sudan </t>
  </si>
  <si>
    <t xml:space="preserve">Dammam , Building 7903 , Almanar Dist , Unit 5</t>
  </si>
  <si>
    <t xml:space="preserve">+966 543911407 </t>
  </si>
  <si>
    <t xml:space="preserve">+249 916750760</t>
  </si>
  <si>
    <t xml:space="preserve">tayeb.ibrahim@gmail.com</t>
  </si>
  <si>
    <t xml:space="preserve">SA0650000000010421624018</t>
  </si>
  <si>
    <t xml:space="preserve">Eltayeb Kamaleldin Eltayeb Ibrahim</t>
  </si>
  <si>
    <t xml:space="preserve">Manar Mahmood Husain ghamraoui</t>
  </si>
  <si>
    <t xml:space="preserve">Busiteen building 3310 , Road 2661 , Block 226 , Flat 31</t>
  </si>
  <si>
    <t xml:space="preserve">+973 33151520 </t>
  </si>
  <si>
    <t xml:space="preserve">+973 66611120</t>
  </si>
  <si>
    <t xml:space="preserve">Dr.Manar@shawer.org</t>
  </si>
  <si>
    <t xml:space="preserve">Nadya Mohamed Abdulla Ali Alansari</t>
  </si>
  <si>
    <t xml:space="preserve">+973 39717774</t>
  </si>
  <si>
    <t xml:space="preserve">sal10man.bh@gmail.com</t>
  </si>
  <si>
    <t xml:space="preserve">BH23FIBH03300227491021</t>
  </si>
  <si>
    <t xml:space="preserve">Salman Khalifa almoawda </t>
  </si>
  <si>
    <t xml:space="preserve">Kamal Refat Reda Halawa</t>
  </si>
  <si>
    <t xml:space="preserve">O575682</t>
  </si>
  <si>
    <t xml:space="preserve">+973 66662209</t>
  </si>
  <si>
    <t xml:space="preserve">Kamal_halawa@yahoo.com</t>
  </si>
  <si>
    <t xml:space="preserve">Shaikha Abdulrahim Mohamed Saleh Buallay</t>
  </si>
  <si>
    <t xml:space="preserve">House 2552 , Rd 614 , B 806 , Essa town</t>
  </si>
  <si>
    <t xml:space="preserve">+973 39670888</t>
  </si>
  <si>
    <t xml:space="preserve">bader008@hotmail.com</t>
  </si>
  <si>
    <t xml:space="preserve">BH53FIBH07300067762224</t>
  </si>
  <si>
    <t xml:space="preserve">Shaikha Abdulrahim Mohamed Saleh</t>
  </si>
  <si>
    <t xml:space="preserve">Abeer Y.A. Alasad </t>
  </si>
  <si>
    <t xml:space="preserve">P05642966</t>
  </si>
  <si>
    <t xml:space="preserve">+973 96597643131</t>
  </si>
  <si>
    <t xml:space="preserve">aboraalamora@gmail.com</t>
  </si>
  <si>
    <t xml:space="preserve">KW22NBOK0000000000001004515763</t>
  </si>
  <si>
    <t xml:space="preserve">Abeer Yousef Assad  Alla Alasad</t>
  </si>
  <si>
    <t xml:space="preserve">Mirza Jawad Baig Mirza Aslam Baig</t>
  </si>
  <si>
    <t xml:space="preserve">8K3920821</t>
  </si>
  <si>
    <t xml:space="preserve">Flat 31, blg 262, road 4109 ,area 941, buhair riffa</t>
  </si>
  <si>
    <t xml:space="preserve">+973 39240244</t>
  </si>
  <si>
    <t xml:space="preserve">mirza-azeem1963@hotmail.com</t>
  </si>
  <si>
    <t xml:space="preserve">Fatema Zaid Mohamed Alkhathlan </t>
  </si>
  <si>
    <t xml:space="preserve">+973 39000100</t>
  </si>
  <si>
    <t xml:space="preserve">mohmoh12345.bh@gmail.com</t>
  </si>
  <si>
    <t xml:space="preserve">Ebrahim Abdulla Ebrahim Al Wardi</t>
  </si>
  <si>
    <t xml:space="preserve">H1155 R5522 B255 Galali </t>
  </si>
  <si>
    <t xml:space="preserve">+973 66389893  </t>
  </si>
  <si>
    <t xml:space="preserve">+973 37723772</t>
  </si>
  <si>
    <t xml:space="preserve">alwardi.bh@gmail.com</t>
  </si>
  <si>
    <t xml:space="preserve">Abdulaziz Jasim Sulaibeekh</t>
  </si>
  <si>
    <t xml:space="preserve">+973 39441991</t>
  </si>
  <si>
    <t xml:space="preserve">alhawawy49@gmail.com</t>
  </si>
  <si>
    <t xml:space="preserve">BH80FIBH13300399250014</t>
  </si>
  <si>
    <t xml:space="preserve">Ali Hussain Sulaibeekh</t>
  </si>
  <si>
    <t xml:space="preserve">Shaikha Lobna Ali Abdulla Alkhalifa</t>
  </si>
  <si>
    <t xml:space="preserve">+973 39669690</t>
  </si>
  <si>
    <t xml:space="preserve">Lobna_ali@Hotmail.com</t>
  </si>
  <si>
    <t xml:space="preserve">BH70 SCBL BHD1 8126 3102 01</t>
  </si>
  <si>
    <t xml:space="preserve">SHA Lubna Ali Abdulla Al Khalifa </t>
  </si>
  <si>
    <t xml:space="preserve">Nawaf Rashed Mohamed Al Jalahma</t>
  </si>
  <si>
    <t xml:space="preserve">H, 1269 B, 924 R, 2426 Riffa</t>
  </si>
  <si>
    <t xml:space="preserve">nawaf.aljalahma@gmail.com</t>
  </si>
  <si>
    <t xml:space="preserve">Ali Abdulla Mohamed Abdulla</t>
  </si>
  <si>
    <t xml:space="preserve">+973 39802940</t>
  </si>
  <si>
    <t xml:space="preserve">Mishal2007@hotmail.com</t>
  </si>
  <si>
    <t xml:space="preserve">Hasan Ali Ali Arad </t>
  </si>
  <si>
    <t xml:space="preserve">+973 33384440 </t>
  </si>
  <si>
    <t xml:space="preserve">+973 38384440</t>
  </si>
  <si>
    <t xml:space="preserve">hassanarad661@gmail.com</t>
  </si>
  <si>
    <t xml:space="preserve">Salah Abdulla Mohamed Alkhan</t>
  </si>
  <si>
    <t xml:space="preserve">+973 33551824</t>
  </si>
  <si>
    <t xml:space="preserve">NIL</t>
  </si>
  <si>
    <t xml:space="preserve">Naeema Ali Abdulrahman Bucheeri</t>
  </si>
  <si>
    <t xml:space="preserve">Block 927 , Road. 2708 , House 699 , Riffa</t>
  </si>
  <si>
    <t xml:space="preserve">+973 36665995</t>
  </si>
  <si>
    <t xml:space="preserve">Bucheery.r@gmail.com</t>
  </si>
  <si>
    <t xml:space="preserve">AUB</t>
  </si>
  <si>
    <t xml:space="preserve">BH41AUBB00004728430060</t>
  </si>
  <si>
    <t xml:space="preserve">Rashed Ali Bucheeri</t>
  </si>
  <si>
    <t xml:space="preserve">aubbbhbm</t>
  </si>
  <si>
    <t xml:space="preserve">Shadi Mahmood Ebrahim Sammour</t>
  </si>
  <si>
    <t xml:space="preserve">+973 36312300</t>
  </si>
  <si>
    <t xml:space="preserve">shdo9@yahoo.com</t>
  </si>
  <si>
    <t xml:space="preserve">BH54NBOB00000251063992</t>
  </si>
  <si>
    <t xml:space="preserve">Shadi Mahmood Ebrahim Sammoor</t>
  </si>
  <si>
    <t xml:space="preserve"> NBOBBHBM</t>
  </si>
  <si>
    <t xml:space="preserve">Murtadha Habib Abdulhusain Habib Altobli	</t>
  </si>
  <si>
    <t xml:space="preserve">+973 36553575</t>
  </si>
  <si>
    <t xml:space="preserve">Murt.ir@gmail.com</t>
  </si>
  <si>
    <t xml:space="preserve">Manar Isa Saif Alninali</t>
  </si>
  <si>
    <t xml:space="preserve">+973 36665088</t>
  </si>
  <si>
    <t xml:space="preserve">Rashid.albuainain90@gmail.com</t>
  </si>
  <si>
    <t xml:space="preserve">BH85BIBB00200000280974</t>
  </si>
  <si>
    <t xml:space="preserve">Mohsen Aidarous Abdullah Alsuwaydir</t>
  </si>
  <si>
    <t xml:space="preserve">Yemeni</t>
  </si>
  <si>
    <t xml:space="preserve">+966 550909409</t>
  </si>
  <si>
    <t xml:space="preserve">mask.997@hotmail.com</t>
  </si>
  <si>
    <t xml:space="preserve">BH48BIBB00200002728368</t>
  </si>
  <si>
    <t xml:space="preserve">Mohsen Aidaros</t>
  </si>
  <si>
    <t xml:space="preserve">Ahmed Ali Mohamed Abdulrahim Albahdahi</t>
  </si>
  <si>
    <t xml:space="preserve">House No.57 , Avenue No.41 , Bloack No.929 , Riffa</t>
  </si>
  <si>
    <t xml:space="preserve">+973 38887766</t>
  </si>
  <si>
    <t xml:space="preserve">AALBAHDAHI@GMAIL.COM</t>
  </si>
  <si>
    <t xml:space="preserve">Adel Attef Bahaa Ali Abdulla</t>
  </si>
  <si>
    <t xml:space="preserve">flat 33, building 3075, road, 7544, block 575</t>
  </si>
  <si>
    <t xml:space="preserve">+973 38858863</t>
  </si>
  <si>
    <t xml:space="preserve">adel.attef@hotmail.com</t>
  </si>
  <si>
    <t xml:space="preserve">SH. Fatema Saqer Salman Khaled Al Khalifa</t>
  </si>
  <si>
    <t xml:space="preserve">+973 38373901</t>
  </si>
  <si>
    <t xml:space="preserve">abdullah.almoawda@gmail.com</t>
  </si>
  <si>
    <t xml:space="preserve">BH04 BIBB 0020 0002 5686 25</t>
  </si>
  <si>
    <t xml:space="preserve">Abdulla Khaled Almoawda</t>
  </si>
  <si>
    <t xml:space="preserve">Eyad Yousef Nazeer Al Muhtaseb</t>
  </si>
  <si>
    <t xml:space="preserve">N425882</t>
  </si>
  <si>
    <t xml:space="preserve">Saudi arbia , zahran , Banfsg road , rovana cumpund 1
</t>
  </si>
  <si>
    <t xml:space="preserve">+966 557544195</t>
  </si>
  <si>
    <t xml:space="preserve">Dr.eyad888@gmail.com</t>
  </si>
  <si>
    <t xml:space="preserve">SABB</t>
  </si>
  <si>
    <t xml:space="preserve">SA9245000000059479881001</t>
  </si>
  <si>
    <t xml:space="preserve">Mohamed Husain Kamal Mohamed</t>
  </si>
  <si>
    <t xml:space="preserve">+973 39554011</t>
  </si>
  <si>
    <t xml:space="preserve">xr12005@hotmail.com</t>
  </si>
  <si>
    <t xml:space="preserve">Rafat Abdulkhaleq Abdulrab Mohamed</t>
  </si>
  <si>
    <t xml:space="preserve">+973 33951471</t>
  </si>
  <si>
    <t xml:space="preserve">rmohamed10@slb.com</t>
  </si>
  <si>
    <t xml:space="preserve">BH12BBME00002559532020</t>
  </si>
  <si>
    <t xml:space="preserve">Rafat Abdul Khaleq</t>
  </si>
  <si>
    <t xml:space="preserve">Mustafa Mohamed Aly Hassan</t>
  </si>
  <si>
    <t xml:space="preserve">A10230573</t>
  </si>
  <si>
    <t xml:space="preserve">Epyptian </t>
  </si>
  <si>
    <t xml:space="preserve">+973 39974515 </t>
  </si>
  <si>
    <t xml:space="preserve">+973 37288831</t>
  </si>
  <si>
    <t xml:space="preserve">Mostafa_Hammad @Yahoo.com</t>
  </si>
  <si>
    <t xml:space="preserve">Aidarous Abdullah Hadi Al Suwaydir</t>
  </si>
  <si>
    <t xml:space="preserve">+966 536532157</t>
  </si>
  <si>
    <t xml:space="preserve">mo_aidaros@icloud.com</t>
  </si>
  <si>
    <t xml:space="preserve">NCB</t>
  </si>
  <si>
    <t xml:space="preserve">SA65 1000 0042 3673 6000 0109</t>
  </si>
  <si>
    <t xml:space="preserve">Tariq Ishaq AlKooheji &amp; Sons</t>
  </si>
  <si>
    <t xml:space="preserve">+973 36658885</t>
  </si>
  <si>
    <t xml:space="preserve">kooheji@hotmail.com; tikco.bh@gmail.com</t>
  </si>
  <si>
    <t xml:space="preserve">Rahma Madan Husain Madan Alasfoor</t>
  </si>
  <si>
    <t xml:space="preserve">Riffa House  428 - road 3312 - block 933  
</t>
  </si>
  <si>
    <t xml:space="preserve">+973 33306797 </t>
  </si>
  <si>
    <t xml:space="preserve">+973 39451337</t>
  </si>
  <si>
    <t xml:space="preserve">+973 38267873</t>
  </si>
  <si>
    <t xml:space="preserve">aligulfgcs@gmail.com</t>
  </si>
  <si>
    <t xml:space="preserve">Maryann Miranda And  Myron Anthony Miranda</t>
  </si>
  <si>
    <t xml:space="preserve">611010496                                                9100404240                                                   550412786    </t>
  </si>
  <si>
    <t xml:space="preserve">Z22336559                  J8635107                          K9702789</t>
  </si>
  <si>
    <t xml:space="preserve">Indian</t>
  </si>
  <si>
    <t xml:space="preserve">+973 39660786</t>
  </si>
  <si>
    <t xml:space="preserve">myroninbahrain@gmail.com</t>
  </si>
  <si>
    <t xml:space="preserve">maryann_1987@yahoo.com</t>
  </si>
  <si>
    <t xml:space="preserve">Al Salam </t>
  </si>
  <si>
    <t xml:space="preserve">BH66ALSA00203454150100</t>
  </si>
  <si>
    <t xml:space="preserve">Miranda Myron Anthony</t>
  </si>
  <si>
    <t xml:space="preserve"> Artan Sameen Ibrahim Al Bayati</t>
  </si>
  <si>
    <t xml:space="preserve">IRAQI</t>
  </si>
  <si>
    <t xml:space="preserve">+973 36823311</t>
  </si>
  <si>
    <t xml:space="preserve">artanebrahim@gmail.com</t>
  </si>
  <si>
    <t xml:space="preserve">BH62BBME00004047676020</t>
  </si>
  <si>
    <t xml:space="preserve">Artan Sameen Albayati</t>
  </si>
  <si>
    <t xml:space="preserve">Talal Maher Abdulkarim Salman </t>
  </si>
  <si>
    <t xml:space="preserve">+973 66660686</t>
  </si>
  <si>
    <t xml:space="preserve">talalsalmann@hotmail.com</t>
  </si>
  <si>
    <t xml:space="preserve">BH37 BBKU 0020 0005 6119 19</t>
  </si>
  <si>
    <t xml:space="preserve">Talal Maher Abdulkarim Salman</t>
  </si>
  <si>
    <t xml:space="preserve">Mervat Mohamed Ali Alsetaihi</t>
  </si>
  <si>
    <t xml:space="preserve">H:463 road3313 block 933 , flat 2008  east riffa</t>
  </si>
  <si>
    <t xml:space="preserve">+973 34377263</t>
  </si>
  <si>
    <t xml:space="preserve">alhadimanal90@gmail.com</t>
  </si>
  <si>
    <t xml:space="preserve">Mohanad M Nazih Tuleimat F-2009</t>
  </si>
  <si>
    <t xml:space="preserve">N009477060</t>
  </si>
  <si>
    <t xml:space="preserve">Syrian</t>
  </si>
  <si>
    <t xml:space="preserve">+966 567200199</t>
  </si>
  <si>
    <t xml:space="preserve">m.tolimat@hotmail.com</t>
  </si>
  <si>
    <t xml:space="preserve">KUVEYT TURK KATILIM</t>
  </si>
  <si>
    <t xml:space="preserve">TR540020500009509211600101</t>
  </si>
  <si>
    <t xml:space="preserve">MOHANAD TULEIMAT</t>
  </si>
  <si>
    <t xml:space="preserve">Fuad Saleh Saif Abdulrahman Bukamal</t>
  </si>
  <si>
    <t xml:space="preserve">H.2480 R.948 Hidd 109</t>
  </si>
  <si>
    <t xml:space="preserve">+973 39910414</t>
  </si>
  <si>
    <t xml:space="preserve">fuad.saif@gmail.com</t>
  </si>
  <si>
    <t xml:space="preserve">Abdulrahman Ahmed Abdulla Mohamed Alkoheji</t>
  </si>
  <si>
    <t xml:space="preserve">+973 39948948</t>
  </si>
  <si>
    <t xml:space="preserve">a.rahmankooheji@hotmail.co.uk</t>
  </si>
  <si>
    <t xml:space="preserve">Shan Shakor Hammood</t>
  </si>
  <si>
    <t xml:space="preserve">R0122002</t>
  </si>
  <si>
    <t xml:space="preserve">Dominican</t>
  </si>
  <si>
    <t xml:space="preserve">House 1526 , Road 4732 , Block 447 , AlQadam</t>
  </si>
  <si>
    <t xml:space="preserve">+973 33992509</t>
  </si>
  <si>
    <t xml:space="preserve">info@incantofashion.com</t>
  </si>
  <si>
    <t xml:space="preserve">BH92BBKU00100000349072</t>
  </si>
  <si>
    <t xml:space="preserve">Shen Shakoor Humood</t>
  </si>
  <si>
    <t xml:space="preserve">Ali Kamel A. Al Awami</t>
  </si>
  <si>
    <t xml:space="preserve">5408 Tameem Bin Abu Al futooh St
Doha Janubiyah - Dhahran 34451-7001
Saudi Arabia</t>
  </si>
  <si>
    <t xml:space="preserve">+966 5049 83506</t>
  </si>
  <si>
    <t xml:space="preserve">Awami.ali@gmail.com</t>
  </si>
  <si>
    <t xml:space="preserve">Latifa Rashed Mohamed Al Jalahma</t>
  </si>
  <si>
    <t xml:space="preserve">l.aljalahma@gmail.com</t>
  </si>
  <si>
    <t xml:space="preserve">Zaid Rushdi Khalil Arekat</t>
  </si>
  <si>
    <t xml:space="preserve">+973 39411294</t>
  </si>
  <si>
    <t xml:space="preserve">Zarekat1@gmail.com</t>
  </si>
  <si>
    <t xml:space="preserve">BH97FIBH01300397552226</t>
  </si>
  <si>
    <t xml:space="preserve">Salam Kamil A Alawami</t>
  </si>
  <si>
    <t xml:space="preserve">L364134</t>
  </si>
  <si>
    <t xml:space="preserve">+966 563399555</t>
  </si>
  <si>
    <t xml:space="preserve">salamalawami@gmail.com</t>
  </si>
  <si>
    <t xml:space="preserve">Ali Yaqoob Rabea Thani Alqallaf</t>
  </si>
  <si>
    <t xml:space="preserve">+973 33448829</t>
  </si>
  <si>
    <t xml:space="preserve">Aliyaqoob5519@gmail.com</t>
  </si>
  <si>
    <t xml:space="preserve">Sayed Abdulghani Hamza Abdulqader Qarooni</t>
  </si>
  <si>
    <t xml:space="preserve">+973 36599889</t>
  </si>
  <si>
    <t xml:space="preserve">gqarooni@gmail.com</t>
  </si>
  <si>
    <t xml:space="preserve"> Sayed Abdulghani Hamza Abdulqaher Qarooni</t>
  </si>
  <si>
    <t xml:space="preserve"> BF (Salam Kamil A Alawami )</t>
  </si>
  <si>
    <t xml:space="preserve">SAudi</t>
  </si>
  <si>
    <t xml:space="preserve">+966563399555</t>
  </si>
</sst>
</file>

<file path=xl/styles.xml><?xml version="1.0" encoding="utf-8"?>
<styleSheet xmlns="http://schemas.openxmlformats.org/spreadsheetml/2006/main">
  <numFmts count="9">
    <numFmt numFmtId="164" formatCode="[$-409]d\-mmm\-yy;@"/>
    <numFmt numFmtId="165" formatCode="[$-409]General"/>
    <numFmt numFmtId="166" formatCode="[$-409]d/mmm/yy;@"/>
    <numFmt numFmtId="167" formatCode="0.000"/>
    <numFmt numFmtId="168" formatCode="[$-409]@"/>
    <numFmt numFmtId="169" formatCode="_(* #,##0.00_);_(* \(#,##0.00\);_(* \-??_);_(@_)"/>
    <numFmt numFmtId="170" formatCode="[$-409]0"/>
    <numFmt numFmtId="171" formatCode="[$-409]0%"/>
    <numFmt numFmtId="172" formatCode="[$-409]0.00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563C1"/>
      <name val="Calibri"/>
      <family val="2"/>
      <charset val="1"/>
    </font>
    <font>
      <sz val="11"/>
      <color rgb="FF201F1E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404040"/>
      <name val="Calibri"/>
      <family val="2"/>
      <charset val="1"/>
    </font>
    <font>
      <sz val="9"/>
      <color rgb="FF000000"/>
      <name val="Sakkal Majalla"/>
      <family val="0"/>
      <charset val="1"/>
    </font>
    <font>
      <u val="single"/>
      <sz val="11"/>
      <color rgb="FF2F5597"/>
      <name val="Calibri"/>
      <family val="2"/>
      <charset val="1"/>
    </font>
    <font>
      <sz val="8"/>
      <color rgb="FF000000"/>
      <name val="Sakkal Majalla"/>
      <family val="0"/>
      <charset val="1"/>
    </font>
    <font>
      <sz val="11"/>
      <color rgb="FF201F1E"/>
      <name val="Calibri Light"/>
      <family val="2"/>
      <charset val="1"/>
    </font>
    <font>
      <sz val="11"/>
      <color rgb="FF333333"/>
      <name val="Times New Roman"/>
      <family val="1"/>
      <charset val="1"/>
    </font>
    <font>
      <sz val="12"/>
      <color rgb="FF000000"/>
      <name val="Calibri"/>
      <family val="2"/>
      <charset val="1"/>
    </font>
    <font>
      <sz val="11"/>
      <color rgb="FF212121"/>
      <name val="Calibri"/>
      <family val="0"/>
      <charset val="1"/>
    </font>
    <font>
      <u val="single"/>
      <sz val="11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FF0000"/>
        <bgColor rgb="FF9C0006"/>
      </patternFill>
    </fill>
    <fill>
      <patternFill patternType="solid">
        <fgColor rgb="FFFFC000"/>
        <bgColor rgb="FFFF9900"/>
      </patternFill>
    </fill>
    <fill>
      <patternFill patternType="solid">
        <fgColor rgb="FFEDEDED"/>
        <bgColor rgb="FFDAE3F3"/>
      </patternFill>
    </fill>
    <fill>
      <patternFill patternType="solid">
        <fgColor rgb="FF92D050"/>
        <bgColor rgb="FF969696"/>
      </patternFill>
    </fill>
    <fill>
      <patternFill patternType="solid">
        <fgColor rgb="FFDAE3F3"/>
        <bgColor rgb="FFEDEDE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3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2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1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7" fillId="6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2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0" fillId="2" borderId="1" xfId="28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2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2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1" xfId="2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7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2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1" xfId="27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5" fontId="7" fillId="2" borderId="1" xfId="24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2" borderId="1" xfId="24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0" fillId="7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7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7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7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7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2" borderId="1" xfId="25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2" borderId="1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" fillId="2" borderId="1" xfId="2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0" fillId="2" borderId="1" xfId="24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2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 2" xfId="21"/>
    <cellStyle name="Hyperlink 2 4" xfId="22"/>
    <cellStyle name="Hyperlink 7" xfId="23"/>
    <cellStyle name="Normal 2 2 2 2 2" xfId="24"/>
    <cellStyle name="Normal 2 2 2 2 6" xfId="25"/>
    <cellStyle name="Normal 23" xfId="26"/>
    <cellStyle name="Normal 52" xfId="27"/>
    <cellStyle name="Normal 53" xfId="28"/>
    <cellStyle name="*unknown*" xfId="20" builtinId="8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EDEDED"/>
      <rgbColor rgb="FFCCFFFF"/>
      <rgbColor rgb="FF660066"/>
      <rgbColor rgb="FFFF8080"/>
      <rgbColor rgb="FF0563C1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404040"/>
      <rgbColor rgb="FF339966"/>
      <rgbColor rgb="FF201F1E"/>
      <rgbColor rgb="FF212121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aamss@gmail.com" TargetMode="External"/><Relationship Id="rId3" Type="http://schemas.openxmlformats.org/officeDocument/2006/relationships/hyperlink" Target="mailto:ibrahim.abu.azab@gmail.com" TargetMode="External"/><Relationship Id="rId4" Type="http://schemas.openxmlformats.org/officeDocument/2006/relationships/hyperlink" Target="mailto:maimi777@windowslive.com" TargetMode="External"/><Relationship Id="rId5" Type="http://schemas.openxmlformats.org/officeDocument/2006/relationships/hyperlink" Target="mailto:shafi456@hotmail.com" TargetMode="External"/><Relationship Id="rId6" Type="http://schemas.openxmlformats.org/officeDocument/2006/relationships/hyperlink" Target="mailto:mahmodw@hotmail.com" TargetMode="External"/><Relationship Id="rId7" Type="http://schemas.openxmlformats.org/officeDocument/2006/relationships/hyperlink" Target="mailto:SSAANA55@GMAIL.COM" TargetMode="External"/><Relationship Id="rId8" Type="http://schemas.openxmlformats.org/officeDocument/2006/relationships/hyperlink" Target="mailto:Mohamed.haji@omniyat.com" TargetMode="External"/><Relationship Id="rId9" Type="http://schemas.openxmlformats.org/officeDocument/2006/relationships/hyperlink" Target="mailto:Huthaili@yahoo.com" TargetMode="External"/><Relationship Id="rId10" Type="http://schemas.openxmlformats.org/officeDocument/2006/relationships/hyperlink" Target="mailto:n.showaiter@hotmail.com" TargetMode="External"/><Relationship Id="rId11" Type="http://schemas.openxmlformats.org/officeDocument/2006/relationships/hyperlink" Target="mailto:yousif.faqih@gmail.com" TargetMode="External"/><Relationship Id="rId12" Type="http://schemas.openxmlformats.org/officeDocument/2006/relationships/hyperlink" Target="mailto:waadaldossari@hotmail.com" TargetMode="External"/><Relationship Id="rId13" Type="http://schemas.openxmlformats.org/officeDocument/2006/relationships/hyperlink" Target="mailto:azizaha@batelco.com.bh" TargetMode="External"/><Relationship Id="rId14" Type="http://schemas.openxmlformats.org/officeDocument/2006/relationships/hyperlink" Target="mailto:abumuaz009@hotmail.com" TargetMode="External"/><Relationship Id="rId15" Type="http://schemas.openxmlformats.org/officeDocument/2006/relationships/hyperlink" Target="mailto:moiz_tks@hotmail.com" TargetMode="External"/><Relationship Id="rId16" Type="http://schemas.openxmlformats.org/officeDocument/2006/relationships/hyperlink" Target="mailto:mariamalkooheji81@live.co.uk" TargetMode="External"/><Relationship Id="rId17" Type="http://schemas.openxmlformats.org/officeDocument/2006/relationships/hyperlink" Target="mailto:arnocaratsch@hotmail.com" TargetMode="External"/><Relationship Id="rId18" Type="http://schemas.openxmlformats.org/officeDocument/2006/relationships/hyperlink" Target="mailto:mariamalkooheji81@live.co.uk" TargetMode="External"/><Relationship Id="rId19" Type="http://schemas.openxmlformats.org/officeDocument/2006/relationships/hyperlink" Target="mailto:mariamalkooheji81@live.co.uk" TargetMode="External"/><Relationship Id="rId20" Type="http://schemas.openxmlformats.org/officeDocument/2006/relationships/hyperlink" Target="mailto:mariamalkooheji81@live.co.uk" TargetMode="External"/><Relationship Id="rId21" Type="http://schemas.openxmlformats.org/officeDocument/2006/relationships/hyperlink" Target="mailto:mariamalkooheji81@live.co.uk" TargetMode="External"/><Relationship Id="rId22" Type="http://schemas.openxmlformats.org/officeDocument/2006/relationships/hyperlink" Target="mailto:mariamalkooheji81@live.co.uk" TargetMode="External"/><Relationship Id="rId23" Type="http://schemas.openxmlformats.org/officeDocument/2006/relationships/hyperlink" Target="mailto:mariamalkooheji81@live.co.uk" TargetMode="External"/><Relationship Id="rId24" Type="http://schemas.openxmlformats.org/officeDocument/2006/relationships/hyperlink" Target="mailto:alreem96000@hotmail.com" TargetMode="External"/><Relationship Id="rId25" Type="http://schemas.openxmlformats.org/officeDocument/2006/relationships/hyperlink" Target="mailto:salamalsinan@yahoo.com" TargetMode="External"/><Relationship Id="rId26" Type="http://schemas.openxmlformats.org/officeDocument/2006/relationships/hyperlink" Target="mailto:boahmed33367@gmail.com" TargetMode="External"/><Relationship Id="rId27" Type="http://schemas.openxmlformats.org/officeDocument/2006/relationships/hyperlink" Target="mailto:lamia142@yahoo.com" TargetMode="External"/><Relationship Id="rId28" Type="http://schemas.openxmlformats.org/officeDocument/2006/relationships/hyperlink" Target="mailto:i.fikree@inspiringco.com" TargetMode="External"/><Relationship Id="rId29" Type="http://schemas.openxmlformats.org/officeDocument/2006/relationships/hyperlink" Target="mailto:ZAHID.FIKREE@GMAIL.COM" TargetMode="External"/><Relationship Id="rId30" Type="http://schemas.openxmlformats.org/officeDocument/2006/relationships/hyperlink" Target="mailto:fahdyg@gmail.com" TargetMode="External"/><Relationship Id="rId31" Type="http://schemas.openxmlformats.org/officeDocument/2006/relationships/hyperlink" Target="mailto:janabiya9@gmail.com" TargetMode="External"/><Relationship Id="rId32" Type="http://schemas.openxmlformats.org/officeDocument/2006/relationships/hyperlink" Target="mailto:janabiya9@gmail.com" TargetMode="External"/><Relationship Id="rId33" Type="http://schemas.openxmlformats.org/officeDocument/2006/relationships/hyperlink" Target="mailto:ahlam.alqatari@gmail.com" TargetMode="External"/><Relationship Id="rId34" Type="http://schemas.openxmlformats.org/officeDocument/2006/relationships/hyperlink" Target="mailto:janabiya9@gmail.com" TargetMode="External"/><Relationship Id="rId35" Type="http://schemas.openxmlformats.org/officeDocument/2006/relationships/hyperlink" Target="mailto:koookii88@gmail.com" TargetMode="External"/><Relationship Id="rId36" Type="http://schemas.openxmlformats.org/officeDocument/2006/relationships/hyperlink" Target="mailto:sawsanq@hotmail.com" TargetMode="External"/><Relationship Id="rId37" Type="http://schemas.openxmlformats.org/officeDocument/2006/relationships/hyperlink" Target="mailto:infocusbah@gmail.com" TargetMode="External"/><Relationship Id="rId38" Type="http://schemas.openxmlformats.org/officeDocument/2006/relationships/hyperlink" Target="mailto:DR_AMRSAMY@yahoo.com" TargetMode="External"/><Relationship Id="rId39" Type="http://schemas.openxmlformats.org/officeDocument/2006/relationships/hyperlink" Target="mailto:janabiya9@gmail.com" TargetMode="External"/><Relationship Id="rId40" Type="http://schemas.openxmlformats.org/officeDocument/2006/relationships/hyperlink" Target="mailto:Shadowprince2000@hotmail.com" TargetMode="External"/><Relationship Id="rId41" Type="http://schemas.openxmlformats.org/officeDocument/2006/relationships/hyperlink" Target="mailto:Saharfarisi@yahoo.com" TargetMode="External"/><Relationship Id="rId42" Type="http://schemas.openxmlformats.org/officeDocument/2006/relationships/hyperlink" Target="mailto:Dr_alkandari@hotmail.com" TargetMode="External"/><Relationship Id="rId43" Type="http://schemas.openxmlformats.org/officeDocument/2006/relationships/hyperlink" Target="mailto:shakerhaji@gmail.com" TargetMode="External"/><Relationship Id="rId44" Type="http://schemas.openxmlformats.org/officeDocument/2006/relationships/hyperlink" Target="mailto:dalalaljamea11@gmail.com" TargetMode="External"/><Relationship Id="rId45" Type="http://schemas.openxmlformats.org/officeDocument/2006/relationships/hyperlink" Target="mailto:Dr_alkandari@hotmail.com" TargetMode="External"/><Relationship Id="rId46" Type="http://schemas.openxmlformats.org/officeDocument/2006/relationships/hyperlink" Target="mailto:zahraa.amini@gmail.com" TargetMode="External"/><Relationship Id="rId47" Type="http://schemas.openxmlformats.org/officeDocument/2006/relationships/hyperlink" Target="mailto:mishal20007@hotmail.com" TargetMode="External"/><Relationship Id="rId48" Type="http://schemas.openxmlformats.org/officeDocument/2006/relationships/hyperlink" Target="mailto:Sajjad_dawre@yahoo.co.in" TargetMode="External"/><Relationship Id="rId49" Type="http://schemas.openxmlformats.org/officeDocument/2006/relationships/hyperlink" Target="mailto:Karimi.ali.m@gmail.com" TargetMode="External"/><Relationship Id="rId50" Type="http://schemas.openxmlformats.org/officeDocument/2006/relationships/hyperlink" Target="mailto:raheelbashir@hotmail.com" TargetMode="External"/><Relationship Id="rId51" Type="http://schemas.openxmlformats.org/officeDocument/2006/relationships/hyperlink" Target="mailto:alabdan@maaden.com.sa" TargetMode="External"/><Relationship Id="rId52" Type="http://schemas.openxmlformats.org/officeDocument/2006/relationships/hyperlink" Target="mailto:algosaibi.muneera@gmail.com" TargetMode="External"/><Relationship Id="rId53" Type="http://schemas.openxmlformats.org/officeDocument/2006/relationships/hyperlink" Target="mailto:allqurashi@hotmail.com" TargetMode="External"/><Relationship Id="rId54" Type="http://schemas.openxmlformats.org/officeDocument/2006/relationships/hyperlink" Target="mailto:Ahmed_al_Ali@outlook.com" TargetMode="External"/><Relationship Id="rId55" Type="http://schemas.openxmlformats.org/officeDocument/2006/relationships/hyperlink" Target="mailto:Fenais@yahoo.com" TargetMode="External"/><Relationship Id="rId56" Type="http://schemas.openxmlformats.org/officeDocument/2006/relationships/hyperlink" Target="mailto:dossary.ae@hotmail.com" TargetMode="External"/><Relationship Id="rId57" Type="http://schemas.openxmlformats.org/officeDocument/2006/relationships/hyperlink" Target="mailto:Aljar303@outlook.com" TargetMode="External"/><Relationship Id="rId58" Type="http://schemas.openxmlformats.org/officeDocument/2006/relationships/hyperlink" Target="mailto:Nooruddin21797@hotmail.com" TargetMode="External"/><Relationship Id="rId59" Type="http://schemas.openxmlformats.org/officeDocument/2006/relationships/hyperlink" Target="mailto:Sajjad_dawre@yahoo.co.in" TargetMode="External"/><Relationship Id="rId60" Type="http://schemas.openxmlformats.org/officeDocument/2006/relationships/hyperlink" Target="mailto:Khalifa.Alfadhel@gmail.com" TargetMode="External"/><Relationship Id="rId61" Type="http://schemas.openxmlformats.org/officeDocument/2006/relationships/hyperlink" Target="mailto:tayeb.ibrahim@gmail.com" TargetMode="External"/><Relationship Id="rId62" Type="http://schemas.openxmlformats.org/officeDocument/2006/relationships/hyperlink" Target="mailto:Dr.Manar@shawer.org" TargetMode="External"/><Relationship Id="rId63" Type="http://schemas.openxmlformats.org/officeDocument/2006/relationships/hyperlink" Target="mailto:Kamal_halawa@yahoo.com" TargetMode="External"/><Relationship Id="rId64" Type="http://schemas.openxmlformats.org/officeDocument/2006/relationships/hyperlink" Target="mailto:mirza-azeem1963@hotmail.com" TargetMode="External"/><Relationship Id="rId65" Type="http://schemas.openxmlformats.org/officeDocument/2006/relationships/hyperlink" Target="mailto:alwardi.bh@gmail.com" TargetMode="External"/><Relationship Id="rId66" Type="http://schemas.openxmlformats.org/officeDocument/2006/relationships/hyperlink" Target="mailto:alhawawy49@gmail.com" TargetMode="External"/><Relationship Id="rId67" Type="http://schemas.openxmlformats.org/officeDocument/2006/relationships/hyperlink" Target="mailto:hassanarad661@gmail.com" TargetMode="External"/><Relationship Id="rId68" Type="http://schemas.openxmlformats.org/officeDocument/2006/relationships/hyperlink" Target="mailto:shdo9@yahoo.com" TargetMode="External"/><Relationship Id="rId69" Type="http://schemas.openxmlformats.org/officeDocument/2006/relationships/hyperlink" Target="mailto:Murt.ir@gmail.com" TargetMode="External"/><Relationship Id="rId70" Type="http://schemas.openxmlformats.org/officeDocument/2006/relationships/hyperlink" Target="mailto:adel.attef@hotmail.com" TargetMode="External"/><Relationship Id="rId71" Type="http://schemas.openxmlformats.org/officeDocument/2006/relationships/hyperlink" Target="mailto:abdullah.almoawda@gmail.com" TargetMode="External"/><Relationship Id="rId72" Type="http://schemas.openxmlformats.org/officeDocument/2006/relationships/hyperlink" Target="mailto:mo_aidaros@icloud.com" TargetMode="External"/><Relationship Id="rId73" Type="http://schemas.openxmlformats.org/officeDocument/2006/relationships/hyperlink" Target="mailto:myroninbahrain@gmail.com" TargetMode="External"/><Relationship Id="rId74" Type="http://schemas.openxmlformats.org/officeDocument/2006/relationships/hyperlink" Target="mailto:artanebrahim@gmail.com" TargetMode="External"/><Relationship Id="rId75" Type="http://schemas.openxmlformats.org/officeDocument/2006/relationships/hyperlink" Target="mailto:talalsalmann@hotmail.com" TargetMode="External"/><Relationship Id="rId76" Type="http://schemas.openxmlformats.org/officeDocument/2006/relationships/hyperlink" Target="mailto:alhadimanal90@gmail.com" TargetMode="External"/><Relationship Id="rId77" Type="http://schemas.openxmlformats.org/officeDocument/2006/relationships/hyperlink" Target="mailto:info@incantofashion.com" TargetMode="External"/><Relationship Id="rId78" Type="http://schemas.openxmlformats.org/officeDocument/2006/relationships/hyperlink" Target="mailto:Awami.ali@gmail.com" TargetMode="External"/><Relationship Id="rId79" Type="http://schemas.openxmlformats.org/officeDocument/2006/relationships/hyperlink" Target="mailto:nawaf.aljalahma@gmail.com" TargetMode="External"/><Relationship Id="rId80" Type="http://schemas.openxmlformats.org/officeDocument/2006/relationships/hyperlink" Target="mailto:Zarekat1@gmail.com" TargetMode="External"/><Relationship Id="rId81" Type="http://schemas.openxmlformats.org/officeDocument/2006/relationships/hyperlink" Target="mailto:salamalawami@gmail.com" TargetMode="External"/><Relationship Id="rId82" Type="http://schemas.openxmlformats.org/officeDocument/2006/relationships/hyperlink" Target="mailto:gqarooni@gmail.com" TargetMode="External"/><Relationship Id="rId83" Type="http://schemas.openxmlformats.org/officeDocument/2006/relationships/hyperlink" Target="mailto:salamalawami@gmail.com" TargetMode="External"/><Relationship Id="rId84" Type="http://schemas.openxmlformats.org/officeDocument/2006/relationships/drawing" Target="../drawings/drawing1.xml"/><Relationship Id="rId85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152"/>
  <sheetViews>
    <sheetView showFormulas="false" showGridLines="true" showRowColHeaders="true" showZeros="true" rightToLeft="false" tabSelected="true" showOutlineSymbols="true" defaultGridColor="true" view="normal" topLeftCell="P1" colorId="64" zoomScale="85" zoomScaleNormal="85" zoomScalePageLayoutView="100" workbookViewId="0">
      <selection pane="topLeft" activeCell="T12" activeCellId="0" sqref="T1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9.28"/>
    <col collapsed="false" customWidth="true" hidden="false" outlineLevel="0" max="2" min="2" style="0" width="16.85"/>
    <col collapsed="false" customWidth="true" hidden="false" outlineLevel="0" max="3" min="3" style="1" width="11.85"/>
    <col collapsed="false" customWidth="true" hidden="false" outlineLevel="0" max="4" min="4" style="0" width="9.14"/>
    <col collapsed="false" customWidth="true" hidden="false" outlineLevel="0" max="5" min="5" style="0" width="10.57"/>
    <col collapsed="false" customWidth="true" hidden="false" outlineLevel="0" max="6" min="6" style="0" width="53.71"/>
    <col collapsed="false" customWidth="true" hidden="false" outlineLevel="0" max="7" min="7" style="0" width="24.28"/>
    <col collapsed="false" customWidth="true" hidden="false" outlineLevel="0" max="8" min="8" style="0" width="25.42"/>
    <col collapsed="false" customWidth="true" hidden="false" outlineLevel="0" max="9" min="9" style="1" width="28"/>
    <col collapsed="false" customWidth="true" hidden="false" outlineLevel="0" max="10" min="10" style="1" width="24.72"/>
    <col collapsed="false" customWidth="true" hidden="false" outlineLevel="0" max="11" min="11" style="1" width="24.43"/>
    <col collapsed="false" customWidth="true" hidden="false" outlineLevel="0" max="12" min="12" style="0" width="42.57"/>
    <col collapsed="false" customWidth="true" hidden="false" outlineLevel="0" max="16" min="13" style="0" width="42.28"/>
    <col collapsed="false" customWidth="true" hidden="false" outlineLevel="0" max="17" min="17" style="0" width="41.57"/>
    <col collapsed="false" customWidth="true" hidden="false" outlineLevel="0" max="18" min="18" style="0" width="39.57"/>
    <col collapsed="false" customWidth="true" hidden="false" outlineLevel="0" max="19" min="19" style="0" width="25.28"/>
    <col collapsed="false" customWidth="true" hidden="false" outlineLevel="0" max="20" min="20" style="0" width="36.28"/>
    <col collapsed="false" customWidth="true" hidden="false" outlineLevel="0" max="21" min="21" style="2" width="42.43"/>
    <col collapsed="false" customWidth="true" hidden="false" outlineLevel="0" max="22" min="22" style="0" width="16.43"/>
  </cols>
  <sheetData>
    <row r="2" customFormat="false" ht="13.8" hidden="false" customHeight="false" outlineLevel="0" collapsed="false">
      <c r="A2" s="3" t="s">
        <v>0</v>
      </c>
      <c r="B2" s="3"/>
      <c r="C2" s="4"/>
    </row>
    <row r="3" customFormat="false" ht="13.8" hidden="false" customHeight="false" outlineLevel="0" collapsed="false">
      <c r="G3" s="1" t="s">
        <v>1</v>
      </c>
    </row>
    <row r="4" customFormat="false" ht="26.25" hidden="false" customHeight="true" outlineLevel="0" collapsed="false">
      <c r="A4" s="5" t="s">
        <v>2</v>
      </c>
      <c r="B4" s="5" t="s">
        <v>3</v>
      </c>
      <c r="C4" s="5" t="s">
        <v>4</v>
      </c>
      <c r="D4" s="6" t="s">
        <v>5</v>
      </c>
      <c r="E4" s="7" t="s">
        <v>6</v>
      </c>
      <c r="F4" s="5" t="s">
        <v>7</v>
      </c>
      <c r="G4" s="5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s="8" t="s">
        <v>13</v>
      </c>
      <c r="M4" s="8" t="s">
        <v>14</v>
      </c>
      <c r="N4" s="9" t="s">
        <v>15</v>
      </c>
      <c r="O4" s="10" t="s">
        <v>16</v>
      </c>
      <c r="P4" s="10" t="s">
        <v>17</v>
      </c>
      <c r="Q4" s="5" t="s">
        <v>18</v>
      </c>
      <c r="R4" s="5" t="s">
        <v>19</v>
      </c>
      <c r="S4" s="11" t="s">
        <v>20</v>
      </c>
      <c r="T4" s="11" t="s">
        <v>21</v>
      </c>
      <c r="U4" s="11" t="s">
        <v>22</v>
      </c>
      <c r="V4" s="11" t="s">
        <v>23</v>
      </c>
    </row>
    <row r="5" s="2" customFormat="true" ht="14.9" hidden="false" customHeight="false" outlineLevel="0" collapsed="false">
      <c r="A5" s="12" t="n">
        <v>1</v>
      </c>
      <c r="B5" s="13" t="s">
        <v>24</v>
      </c>
      <c r="C5" s="14" t="n">
        <v>61</v>
      </c>
      <c r="D5" s="15" t="s">
        <v>25</v>
      </c>
      <c r="E5" s="16"/>
      <c r="F5" s="17" t="s">
        <v>26</v>
      </c>
      <c r="G5" s="18"/>
      <c r="H5" s="18" t="s">
        <v>27</v>
      </c>
      <c r="I5" s="19" t="n">
        <v>751211010</v>
      </c>
      <c r="J5" s="19" t="n">
        <v>2014347</v>
      </c>
      <c r="K5" s="19" t="s">
        <v>28</v>
      </c>
      <c r="L5" s="18"/>
      <c r="M5" s="18"/>
      <c r="N5" s="20"/>
      <c r="O5" s="20" t="s">
        <v>29</v>
      </c>
      <c r="P5" s="21"/>
      <c r="Q5" s="22" t="s">
        <v>30</v>
      </c>
      <c r="R5" s="23"/>
      <c r="S5" s="15"/>
      <c r="T5" s="15"/>
      <c r="U5" s="15"/>
      <c r="V5" s="15"/>
      <c r="AMF5" s="0"/>
      <c r="AMG5" s="0"/>
      <c r="AMH5" s="0"/>
      <c r="AMI5" s="0"/>
      <c r="AMJ5" s="0"/>
    </row>
    <row r="6" s="2" customFormat="true" ht="14.9" hidden="false" customHeight="false" outlineLevel="0" collapsed="false">
      <c r="A6" s="12" t="n">
        <v>2</v>
      </c>
      <c r="B6" s="13" t="s">
        <v>24</v>
      </c>
      <c r="C6" s="14" t="n">
        <v>62</v>
      </c>
      <c r="D6" s="15" t="s">
        <v>25</v>
      </c>
      <c r="E6" s="16"/>
      <c r="F6" s="17" t="s">
        <v>31</v>
      </c>
      <c r="G6" s="18"/>
      <c r="H6" s="18" t="s">
        <v>27</v>
      </c>
      <c r="I6" s="19" t="n">
        <v>8011464229</v>
      </c>
      <c r="J6" s="19" t="s">
        <v>32</v>
      </c>
      <c r="K6" s="19" t="s">
        <v>33</v>
      </c>
      <c r="L6" s="13" t="s">
        <v>34</v>
      </c>
      <c r="M6" s="18"/>
      <c r="N6" s="20"/>
      <c r="O6" s="20" t="s">
        <v>35</v>
      </c>
      <c r="P6" s="21"/>
      <c r="Q6" s="24" t="s">
        <v>36</v>
      </c>
      <c r="R6" s="23"/>
      <c r="S6" s="15"/>
      <c r="T6" s="25"/>
      <c r="U6" s="25"/>
      <c r="V6" s="25"/>
      <c r="AMF6" s="0"/>
      <c r="AMG6" s="0"/>
      <c r="AMH6" s="0"/>
      <c r="AMI6" s="0"/>
      <c r="AMJ6" s="0"/>
    </row>
    <row r="7" s="2" customFormat="true" ht="14.9" hidden="false" customHeight="false" outlineLevel="0" collapsed="false">
      <c r="A7" s="12" t="n">
        <v>3</v>
      </c>
      <c r="B7" s="13" t="s">
        <v>24</v>
      </c>
      <c r="C7" s="14" t="n">
        <v>63</v>
      </c>
      <c r="D7" s="15" t="s">
        <v>37</v>
      </c>
      <c r="E7" s="16" t="n">
        <v>0.05</v>
      </c>
      <c r="F7" s="17" t="s">
        <v>38</v>
      </c>
      <c r="G7" s="18"/>
      <c r="H7" s="18" t="s">
        <v>27</v>
      </c>
      <c r="I7" s="26" t="n">
        <v>1001752763</v>
      </c>
      <c r="J7" s="19" t="s">
        <v>39</v>
      </c>
      <c r="K7" s="19" t="s">
        <v>40</v>
      </c>
      <c r="L7" s="18"/>
      <c r="M7" s="18"/>
      <c r="N7" s="20"/>
      <c r="O7" s="20" t="s">
        <v>41</v>
      </c>
      <c r="P7" s="20"/>
      <c r="Q7" s="27" t="s">
        <v>42</v>
      </c>
      <c r="R7" s="28"/>
      <c r="S7" s="29" t="s">
        <v>43</v>
      </c>
      <c r="T7" s="30" t="s">
        <v>44</v>
      </c>
      <c r="U7" s="31" t="s">
        <v>38</v>
      </c>
      <c r="V7" s="32" t="s">
        <v>45</v>
      </c>
      <c r="AMF7" s="0"/>
      <c r="AMG7" s="0"/>
      <c r="AMH7" s="0"/>
      <c r="AMI7" s="0"/>
      <c r="AMJ7" s="0"/>
    </row>
    <row r="8" s="2" customFormat="true" ht="14.9" hidden="false" customHeight="false" outlineLevel="0" collapsed="false">
      <c r="A8" s="12" t="n">
        <v>4</v>
      </c>
      <c r="B8" s="13" t="s">
        <v>24</v>
      </c>
      <c r="C8" s="14" t="n">
        <v>64</v>
      </c>
      <c r="D8" s="15" t="s">
        <v>25</v>
      </c>
      <c r="E8" s="16"/>
      <c r="F8" s="17" t="s">
        <v>46</v>
      </c>
      <c r="G8" s="18"/>
      <c r="H8" s="18" t="s">
        <v>27</v>
      </c>
      <c r="I8" s="19" t="n">
        <v>760113599</v>
      </c>
      <c r="J8" s="19" t="n">
        <v>2395662</v>
      </c>
      <c r="K8" s="19" t="s">
        <v>28</v>
      </c>
      <c r="L8" s="18"/>
      <c r="M8" s="18"/>
      <c r="N8" s="20"/>
      <c r="O8" s="20" t="s">
        <v>47</v>
      </c>
      <c r="P8" s="21" t="s">
        <v>48</v>
      </c>
      <c r="Q8" s="27" t="s">
        <v>49</v>
      </c>
      <c r="R8" s="28"/>
      <c r="S8" s="15" t="s">
        <v>50</v>
      </c>
      <c r="T8" s="25" t="s">
        <v>51</v>
      </c>
      <c r="U8" s="33" t="s">
        <v>52</v>
      </c>
      <c r="V8" s="25" t="s">
        <v>53</v>
      </c>
      <c r="AMF8" s="0"/>
      <c r="AMG8" s="0"/>
      <c r="AMH8" s="0"/>
      <c r="AMI8" s="0"/>
      <c r="AMJ8" s="0"/>
    </row>
    <row r="9" s="2" customFormat="true" ht="28.35" hidden="false" customHeight="false" outlineLevel="0" collapsed="false">
      <c r="A9" s="12" t="n">
        <v>5</v>
      </c>
      <c r="B9" s="13" t="s">
        <v>24</v>
      </c>
      <c r="C9" s="14" t="n">
        <v>65</v>
      </c>
      <c r="D9" s="15" t="s">
        <v>25</v>
      </c>
      <c r="E9" s="16"/>
      <c r="F9" s="34" t="s">
        <v>54</v>
      </c>
      <c r="G9" s="18"/>
      <c r="H9" s="18" t="s">
        <v>27</v>
      </c>
      <c r="I9" s="19" t="n">
        <v>1005047780</v>
      </c>
      <c r="J9" s="19" t="s">
        <v>55</v>
      </c>
      <c r="K9" s="19" t="s">
        <v>40</v>
      </c>
      <c r="L9" s="35" t="s">
        <v>56</v>
      </c>
      <c r="M9" s="18"/>
      <c r="N9" s="20"/>
      <c r="O9" s="20" t="s">
        <v>57</v>
      </c>
      <c r="P9" s="20"/>
      <c r="Q9" s="22" t="s">
        <v>58</v>
      </c>
      <c r="R9" s="28"/>
      <c r="S9" s="36" t="s">
        <v>59</v>
      </c>
      <c r="T9" s="25" t="s">
        <v>60</v>
      </c>
      <c r="U9" s="31" t="s">
        <v>61</v>
      </c>
      <c r="V9" s="37" t="s">
        <v>62</v>
      </c>
      <c r="AMF9" s="0"/>
      <c r="AMG9" s="0"/>
      <c r="AMH9" s="0"/>
      <c r="AMI9" s="0"/>
      <c r="AMJ9" s="0"/>
    </row>
    <row r="10" s="2" customFormat="true" ht="13.8" hidden="false" customHeight="false" outlineLevel="0" collapsed="false">
      <c r="A10" s="12" t="n">
        <v>6</v>
      </c>
      <c r="B10" s="13" t="s">
        <v>24</v>
      </c>
      <c r="C10" s="14" t="n">
        <v>66</v>
      </c>
      <c r="D10" s="15" t="s">
        <v>25</v>
      </c>
      <c r="E10" s="16"/>
      <c r="F10" s="38" t="s">
        <v>63</v>
      </c>
      <c r="G10" s="18"/>
      <c r="H10" s="18" t="s">
        <v>27</v>
      </c>
      <c r="I10" s="39" t="s">
        <v>64</v>
      </c>
      <c r="J10" s="39" t="s">
        <v>64</v>
      </c>
      <c r="K10" s="39" t="s">
        <v>64</v>
      </c>
      <c r="L10" s="18"/>
      <c r="M10" s="18"/>
      <c r="N10" s="20"/>
      <c r="O10" s="20"/>
      <c r="P10" s="21"/>
      <c r="Q10" s="40"/>
      <c r="R10" s="28"/>
      <c r="S10" s="15"/>
      <c r="T10" s="25"/>
      <c r="U10" s="25"/>
      <c r="V10" s="25"/>
      <c r="AMF10" s="0"/>
      <c r="AMG10" s="0"/>
      <c r="AMH10" s="0"/>
      <c r="AMI10" s="0"/>
      <c r="AMJ10" s="0"/>
    </row>
    <row r="11" s="2" customFormat="true" ht="14.9" hidden="false" customHeight="false" outlineLevel="0" collapsed="false">
      <c r="A11" s="12" t="n">
        <v>7</v>
      </c>
      <c r="B11" s="13" t="s">
        <v>24</v>
      </c>
      <c r="C11" s="14" t="n">
        <v>67</v>
      </c>
      <c r="D11" s="15" t="s">
        <v>25</v>
      </c>
      <c r="E11" s="16"/>
      <c r="F11" s="17" t="s">
        <v>65</v>
      </c>
      <c r="G11" s="18"/>
      <c r="H11" s="18" t="s">
        <v>27</v>
      </c>
      <c r="I11" s="19" t="n">
        <v>590030787</v>
      </c>
      <c r="J11" s="19" t="n">
        <v>1752407</v>
      </c>
      <c r="K11" s="19" t="s">
        <v>28</v>
      </c>
      <c r="L11" s="18"/>
      <c r="M11" s="18"/>
      <c r="N11" s="20"/>
      <c r="O11" s="20" t="s">
        <v>66</v>
      </c>
      <c r="P11" s="21"/>
      <c r="Q11" s="41" t="s">
        <v>67</v>
      </c>
      <c r="R11" s="28"/>
      <c r="S11" s="15"/>
      <c r="T11" s="25"/>
      <c r="U11" s="25"/>
      <c r="V11" s="25"/>
      <c r="AMF11" s="0"/>
      <c r="AMG11" s="0"/>
      <c r="AMH11" s="0"/>
      <c r="AMI11" s="0"/>
      <c r="AMJ11" s="0"/>
    </row>
    <row r="12" s="2" customFormat="true" ht="14.9" hidden="false" customHeight="false" outlineLevel="0" collapsed="false">
      <c r="A12" s="12" t="n">
        <v>8</v>
      </c>
      <c r="B12" s="13" t="s">
        <v>24</v>
      </c>
      <c r="C12" s="14" t="n">
        <v>68</v>
      </c>
      <c r="D12" s="15" t="s">
        <v>25</v>
      </c>
      <c r="E12" s="16"/>
      <c r="F12" s="17" t="s">
        <v>68</v>
      </c>
      <c r="G12" s="18"/>
      <c r="H12" s="18" t="s">
        <v>27</v>
      </c>
      <c r="I12" s="19" t="n">
        <v>610133039</v>
      </c>
      <c r="J12" s="19" t="n">
        <v>2735757</v>
      </c>
      <c r="K12" s="19" t="s">
        <v>28</v>
      </c>
      <c r="L12" s="18"/>
      <c r="M12" s="18"/>
      <c r="N12" s="20"/>
      <c r="O12" s="20" t="s">
        <v>69</v>
      </c>
      <c r="P12" s="21" t="s">
        <v>70</v>
      </c>
      <c r="Q12" s="27" t="s">
        <v>71</v>
      </c>
      <c r="R12" s="28"/>
      <c r="S12" s="15"/>
      <c r="T12" s="25"/>
      <c r="U12" s="25"/>
      <c r="V12" s="25"/>
      <c r="AMF12" s="0"/>
      <c r="AMG12" s="0"/>
      <c r="AMH12" s="0"/>
      <c r="AMI12" s="0"/>
      <c r="AMJ12" s="0"/>
    </row>
    <row r="13" s="2" customFormat="true" ht="14.9" hidden="false" customHeight="false" outlineLevel="0" collapsed="false">
      <c r="A13" s="12" t="n">
        <v>9</v>
      </c>
      <c r="B13" s="13" t="s">
        <v>24</v>
      </c>
      <c r="C13" s="14" t="n">
        <v>69</v>
      </c>
      <c r="D13" s="15" t="s">
        <v>25</v>
      </c>
      <c r="E13" s="16"/>
      <c r="F13" s="17" t="s">
        <v>72</v>
      </c>
      <c r="G13" s="18"/>
      <c r="H13" s="18" t="s">
        <v>27</v>
      </c>
      <c r="I13" s="19" t="n">
        <v>850605032</v>
      </c>
      <c r="J13" s="19" t="n">
        <v>2270615</v>
      </c>
      <c r="K13" s="19" t="s">
        <v>28</v>
      </c>
      <c r="L13" s="42" t="s">
        <v>73</v>
      </c>
      <c r="M13" s="18"/>
      <c r="N13" s="20"/>
      <c r="O13" s="20" t="s">
        <v>74</v>
      </c>
      <c r="P13" s="21"/>
      <c r="Q13" s="27" t="s">
        <v>75</v>
      </c>
      <c r="R13" s="43"/>
      <c r="S13" s="15" t="s">
        <v>76</v>
      </c>
      <c r="T13" s="25" t="s">
        <v>77</v>
      </c>
      <c r="U13" s="44" t="s">
        <v>78</v>
      </c>
      <c r="V13" s="25" t="s">
        <v>79</v>
      </c>
      <c r="AMF13" s="0"/>
      <c r="AMG13" s="0"/>
      <c r="AMH13" s="0"/>
      <c r="AMI13" s="0"/>
      <c r="AMJ13" s="0"/>
    </row>
    <row r="14" s="2" customFormat="true" ht="14.9" hidden="false" customHeight="false" outlineLevel="0" collapsed="false">
      <c r="A14" s="12" t="n">
        <v>10</v>
      </c>
      <c r="B14" s="13" t="s">
        <v>24</v>
      </c>
      <c r="C14" s="14" t="n">
        <v>71</v>
      </c>
      <c r="D14" s="15" t="s">
        <v>25</v>
      </c>
      <c r="E14" s="16"/>
      <c r="F14" s="17" t="s">
        <v>80</v>
      </c>
      <c r="G14" s="18"/>
      <c r="H14" s="18" t="s">
        <v>27</v>
      </c>
      <c r="I14" s="19" t="n">
        <v>520404700</v>
      </c>
      <c r="J14" s="19" t="n">
        <v>16848</v>
      </c>
      <c r="K14" s="19" t="s">
        <v>28</v>
      </c>
      <c r="L14" s="18"/>
      <c r="M14" s="18"/>
      <c r="N14" s="20"/>
      <c r="O14" s="20" t="s">
        <v>81</v>
      </c>
      <c r="P14" s="21" t="s">
        <v>82</v>
      </c>
      <c r="Q14" s="27" t="s">
        <v>83</v>
      </c>
      <c r="R14" s="28"/>
      <c r="S14" s="15"/>
      <c r="T14" s="25"/>
      <c r="U14" s="25"/>
      <c r="V14" s="25"/>
      <c r="AMF14" s="0"/>
      <c r="AMG14" s="0"/>
      <c r="AMH14" s="0"/>
      <c r="AMI14" s="0"/>
      <c r="AMJ14" s="0"/>
    </row>
    <row r="15" s="2" customFormat="true" ht="14.9" hidden="false" customHeight="false" outlineLevel="0" collapsed="false">
      <c r="A15" s="12" t="n">
        <v>11</v>
      </c>
      <c r="B15" s="13" t="s">
        <v>24</v>
      </c>
      <c r="C15" s="14" t="n">
        <v>72</v>
      </c>
      <c r="D15" s="15" t="s">
        <v>25</v>
      </c>
      <c r="E15" s="16"/>
      <c r="F15" s="17" t="s">
        <v>84</v>
      </c>
      <c r="G15" s="18"/>
      <c r="H15" s="18" t="s">
        <v>27</v>
      </c>
      <c r="I15" s="19" t="n">
        <v>1044426193</v>
      </c>
      <c r="J15" s="19" t="s">
        <v>85</v>
      </c>
      <c r="K15" s="19" t="s">
        <v>40</v>
      </c>
      <c r="L15" s="18"/>
      <c r="M15" s="18"/>
      <c r="N15" s="20"/>
      <c r="O15" s="20" t="s">
        <v>86</v>
      </c>
      <c r="P15" s="21"/>
      <c r="Q15" s="45" t="s">
        <v>87</v>
      </c>
      <c r="R15" s="23"/>
      <c r="S15" s="15"/>
      <c r="T15" s="25"/>
      <c r="U15" s="25"/>
      <c r="V15" s="25"/>
      <c r="AMF15" s="0"/>
      <c r="AMG15" s="0"/>
      <c r="AMH15" s="0"/>
      <c r="AMI15" s="0"/>
      <c r="AMJ15" s="0"/>
    </row>
    <row r="16" s="2" customFormat="true" ht="14.9" hidden="false" customHeight="false" outlineLevel="0" collapsed="false">
      <c r="A16" s="12" t="n">
        <v>12</v>
      </c>
      <c r="B16" s="13" t="s">
        <v>24</v>
      </c>
      <c r="C16" s="14" t="n">
        <v>73</v>
      </c>
      <c r="D16" s="15" t="s">
        <v>25</v>
      </c>
      <c r="E16" s="16"/>
      <c r="F16" s="17" t="s">
        <v>88</v>
      </c>
      <c r="G16" s="18"/>
      <c r="H16" s="18" t="s">
        <v>27</v>
      </c>
      <c r="I16" s="19" t="n">
        <v>1044426193</v>
      </c>
      <c r="J16" s="19" t="s">
        <v>85</v>
      </c>
      <c r="K16" s="19" t="s">
        <v>40</v>
      </c>
      <c r="L16" s="18"/>
      <c r="M16" s="18"/>
      <c r="N16" s="20"/>
      <c r="O16" s="20" t="s">
        <v>86</v>
      </c>
      <c r="P16" s="21"/>
      <c r="Q16" s="27" t="s">
        <v>87</v>
      </c>
      <c r="R16" s="28"/>
      <c r="S16" s="15"/>
      <c r="T16" s="25"/>
      <c r="U16" s="25"/>
      <c r="V16" s="25"/>
      <c r="AMF16" s="0"/>
      <c r="AMG16" s="0"/>
      <c r="AMH16" s="0"/>
      <c r="AMI16" s="0"/>
      <c r="AMJ16" s="0"/>
    </row>
    <row r="17" s="2" customFormat="true" ht="14.9" hidden="false" customHeight="false" outlineLevel="0" collapsed="false">
      <c r="A17" s="12" t="n">
        <v>13</v>
      </c>
      <c r="B17" s="13" t="s">
        <v>24</v>
      </c>
      <c r="C17" s="14" t="n">
        <v>74</v>
      </c>
      <c r="D17" s="15" t="s">
        <v>25</v>
      </c>
      <c r="E17" s="16"/>
      <c r="F17" s="17" t="s">
        <v>89</v>
      </c>
      <c r="G17" s="18"/>
      <c r="H17" s="18" t="s">
        <v>27</v>
      </c>
      <c r="I17" s="19" t="n">
        <v>560147546</v>
      </c>
      <c r="J17" s="19" t="n">
        <v>16434</v>
      </c>
      <c r="K17" s="19" t="s">
        <v>28</v>
      </c>
      <c r="L17" s="18"/>
      <c r="M17" s="18"/>
      <c r="N17" s="20"/>
      <c r="O17" s="20" t="s">
        <v>90</v>
      </c>
      <c r="P17" s="21" t="s">
        <v>91</v>
      </c>
      <c r="Q17" s="27" t="s">
        <v>92</v>
      </c>
      <c r="R17" s="23"/>
      <c r="S17" s="15"/>
      <c r="T17" s="25"/>
      <c r="U17" s="25"/>
      <c r="V17" s="25"/>
      <c r="AMF17" s="0"/>
      <c r="AMG17" s="0"/>
      <c r="AMH17" s="0"/>
      <c r="AMI17" s="0"/>
      <c r="AMJ17" s="0"/>
    </row>
    <row r="18" s="2" customFormat="true" ht="14.9" hidden="false" customHeight="false" outlineLevel="0" collapsed="false">
      <c r="A18" s="12" t="n">
        <v>14</v>
      </c>
      <c r="B18" s="13" t="s">
        <v>24</v>
      </c>
      <c r="C18" s="14" t="n">
        <v>75</v>
      </c>
      <c r="D18" s="15" t="s">
        <v>37</v>
      </c>
      <c r="E18" s="16" t="n">
        <v>0.05</v>
      </c>
      <c r="F18" s="17" t="s">
        <v>93</v>
      </c>
      <c r="G18" s="18"/>
      <c r="H18" s="18" t="s">
        <v>27</v>
      </c>
      <c r="I18" s="19" t="n">
        <v>660900459</v>
      </c>
      <c r="J18" s="19" t="n">
        <v>1757744</v>
      </c>
      <c r="K18" s="19" t="s">
        <v>28</v>
      </c>
      <c r="L18" s="18"/>
      <c r="M18" s="18"/>
      <c r="N18" s="46"/>
      <c r="O18" s="46" t="s">
        <v>94</v>
      </c>
      <c r="P18" s="21"/>
      <c r="Q18" s="27" t="s">
        <v>95</v>
      </c>
      <c r="R18" s="28"/>
      <c r="S18" s="15" t="s">
        <v>96</v>
      </c>
      <c r="T18" s="25" t="s">
        <v>97</v>
      </c>
      <c r="U18" s="33" t="s">
        <v>98</v>
      </c>
      <c r="V18" s="25" t="s">
        <v>99</v>
      </c>
      <c r="AMF18" s="0"/>
      <c r="AMG18" s="0"/>
      <c r="AMH18" s="0"/>
      <c r="AMI18" s="0"/>
      <c r="AMJ18" s="0"/>
    </row>
    <row r="19" s="2" customFormat="true" ht="14.9" hidden="false" customHeight="false" outlineLevel="0" collapsed="false">
      <c r="A19" s="12" t="n">
        <v>15</v>
      </c>
      <c r="B19" s="13" t="s">
        <v>24</v>
      </c>
      <c r="C19" s="14" t="n">
        <v>76</v>
      </c>
      <c r="D19" s="15" t="s">
        <v>25</v>
      </c>
      <c r="E19" s="16"/>
      <c r="F19" s="17" t="s">
        <v>100</v>
      </c>
      <c r="G19" s="18"/>
      <c r="H19" s="18" t="s">
        <v>27</v>
      </c>
      <c r="I19" s="19" t="n">
        <v>780408411</v>
      </c>
      <c r="J19" s="19" t="n">
        <v>193544</v>
      </c>
      <c r="K19" s="19" t="s">
        <v>28</v>
      </c>
      <c r="L19" s="18"/>
      <c r="M19" s="18"/>
      <c r="N19" s="47"/>
      <c r="O19" s="47" t="s">
        <v>101</v>
      </c>
      <c r="P19" s="21"/>
      <c r="Q19" s="27" t="s">
        <v>102</v>
      </c>
      <c r="R19" s="48"/>
      <c r="S19" s="15"/>
      <c r="T19" s="25"/>
      <c r="U19" s="25"/>
      <c r="V19" s="25"/>
      <c r="AMF19" s="0"/>
      <c r="AMG19" s="0"/>
      <c r="AMH19" s="0"/>
      <c r="AMI19" s="0"/>
      <c r="AMJ19" s="0"/>
    </row>
    <row r="20" s="2" customFormat="true" ht="14.9" hidden="false" customHeight="false" outlineLevel="0" collapsed="false">
      <c r="A20" s="12" t="n">
        <v>16</v>
      </c>
      <c r="B20" s="13" t="s">
        <v>24</v>
      </c>
      <c r="C20" s="14" t="n">
        <v>77</v>
      </c>
      <c r="D20" s="15" t="s">
        <v>25</v>
      </c>
      <c r="E20" s="16"/>
      <c r="F20" s="17" t="s">
        <v>103</v>
      </c>
      <c r="G20" s="18"/>
      <c r="H20" s="18" t="s">
        <v>27</v>
      </c>
      <c r="I20" s="19" t="n">
        <v>920602720</v>
      </c>
      <c r="J20" s="19" t="n">
        <v>2656909</v>
      </c>
      <c r="K20" s="19" t="s">
        <v>28</v>
      </c>
      <c r="L20" s="18"/>
      <c r="M20" s="18"/>
      <c r="N20" s="20"/>
      <c r="O20" s="20" t="s">
        <v>104</v>
      </c>
      <c r="P20" s="21" t="s">
        <v>105</v>
      </c>
      <c r="Q20" s="24" t="s">
        <v>106</v>
      </c>
      <c r="R20" s="49" t="s">
        <v>107</v>
      </c>
      <c r="S20" s="15"/>
      <c r="T20" s="25"/>
      <c r="U20" s="25"/>
      <c r="V20" s="25"/>
      <c r="AMF20" s="0"/>
      <c r="AMG20" s="0"/>
      <c r="AMH20" s="0"/>
      <c r="AMI20" s="0"/>
      <c r="AMJ20" s="0"/>
    </row>
    <row r="21" s="2" customFormat="true" ht="14.9" hidden="false" customHeight="false" outlineLevel="0" collapsed="false">
      <c r="A21" s="12" t="n">
        <v>17</v>
      </c>
      <c r="B21" s="13" t="s">
        <v>24</v>
      </c>
      <c r="C21" s="14" t="n">
        <v>78</v>
      </c>
      <c r="D21" s="15" t="s">
        <v>25</v>
      </c>
      <c r="E21" s="16"/>
      <c r="F21" s="17" t="s">
        <v>108</v>
      </c>
      <c r="G21" s="18"/>
      <c r="H21" s="18" t="s">
        <v>27</v>
      </c>
      <c r="I21" s="19" t="n">
        <v>760186553</v>
      </c>
      <c r="J21" s="19" t="s">
        <v>109</v>
      </c>
      <c r="K21" s="19" t="s">
        <v>110</v>
      </c>
      <c r="L21" s="18"/>
      <c r="M21" s="18"/>
      <c r="N21" s="20"/>
      <c r="O21" s="20" t="s">
        <v>111</v>
      </c>
      <c r="P21" s="21"/>
      <c r="Q21" s="24" t="s">
        <v>112</v>
      </c>
      <c r="R21" s="28"/>
      <c r="S21" s="15"/>
      <c r="T21" s="25"/>
      <c r="U21" s="25"/>
      <c r="V21" s="25"/>
      <c r="AMF21" s="0"/>
      <c r="AMG21" s="0"/>
      <c r="AMH21" s="0"/>
      <c r="AMI21" s="0"/>
      <c r="AMJ21" s="0"/>
    </row>
    <row r="22" s="2" customFormat="true" ht="14.25" hidden="false" customHeight="true" outlineLevel="0" collapsed="false">
      <c r="A22" s="12" t="n">
        <v>18</v>
      </c>
      <c r="B22" s="13" t="s">
        <v>24</v>
      </c>
      <c r="C22" s="14" t="n">
        <v>79</v>
      </c>
      <c r="D22" s="15" t="s">
        <v>25</v>
      </c>
      <c r="E22" s="16"/>
      <c r="F22" s="17" t="s">
        <v>113</v>
      </c>
      <c r="G22" s="18"/>
      <c r="H22" s="18" t="s">
        <v>27</v>
      </c>
      <c r="I22" s="19" t="n">
        <v>800114345</v>
      </c>
      <c r="J22" s="19" t="n">
        <v>1878769</v>
      </c>
      <c r="K22" s="19" t="s">
        <v>28</v>
      </c>
      <c r="L22" s="18"/>
      <c r="M22" s="18"/>
      <c r="N22" s="20"/>
      <c r="O22" s="20" t="s">
        <v>114</v>
      </c>
      <c r="P22" s="21"/>
      <c r="Q22" s="27" t="s">
        <v>115</v>
      </c>
      <c r="R22" s="23"/>
      <c r="S22" s="15"/>
      <c r="T22" s="25"/>
      <c r="U22" s="25"/>
      <c r="V22" s="25"/>
      <c r="AMF22" s="0"/>
      <c r="AMG22" s="0"/>
      <c r="AMH22" s="0"/>
      <c r="AMI22" s="0"/>
      <c r="AMJ22" s="0"/>
    </row>
    <row r="23" s="2" customFormat="true" ht="14.9" hidden="false" customHeight="false" outlineLevel="0" collapsed="false">
      <c r="A23" s="12" t="n">
        <v>19</v>
      </c>
      <c r="B23" s="13" t="s">
        <v>24</v>
      </c>
      <c r="C23" s="14" t="n">
        <v>81</v>
      </c>
      <c r="D23" s="15" t="s">
        <v>25</v>
      </c>
      <c r="E23" s="16"/>
      <c r="F23" s="17" t="s">
        <v>116</v>
      </c>
      <c r="G23" s="18"/>
      <c r="H23" s="18" t="s">
        <v>27</v>
      </c>
      <c r="I23" s="19" t="s">
        <v>64</v>
      </c>
      <c r="J23" s="19" t="s">
        <v>64</v>
      </c>
      <c r="K23" s="19" t="s">
        <v>64</v>
      </c>
      <c r="L23" s="18"/>
      <c r="M23" s="18"/>
      <c r="N23" s="20"/>
      <c r="O23" s="20" t="s">
        <v>117</v>
      </c>
      <c r="P23" s="21" t="s">
        <v>118</v>
      </c>
      <c r="Q23" s="27" t="s">
        <v>119</v>
      </c>
      <c r="R23" s="28"/>
      <c r="S23" s="15"/>
      <c r="T23" s="25"/>
      <c r="U23" s="25"/>
      <c r="V23" s="25"/>
      <c r="AMF23" s="0"/>
      <c r="AMG23" s="0"/>
      <c r="AMH23" s="0"/>
      <c r="AMI23" s="0"/>
      <c r="AMJ23" s="0"/>
    </row>
    <row r="24" s="2" customFormat="true" ht="14.9" hidden="false" customHeight="false" outlineLevel="0" collapsed="false">
      <c r="A24" s="12" t="n">
        <v>20</v>
      </c>
      <c r="B24" s="13" t="s">
        <v>24</v>
      </c>
      <c r="C24" s="14" t="n">
        <v>82</v>
      </c>
      <c r="D24" s="15" t="s">
        <v>25</v>
      </c>
      <c r="E24" s="16"/>
      <c r="F24" s="17" t="s">
        <v>120</v>
      </c>
      <c r="G24" s="18"/>
      <c r="H24" s="18" t="s">
        <v>27</v>
      </c>
      <c r="I24" s="19" t="n">
        <v>650119495</v>
      </c>
      <c r="J24" s="19" t="s">
        <v>121</v>
      </c>
      <c r="K24" s="19" t="s">
        <v>122</v>
      </c>
      <c r="L24" s="18"/>
      <c r="M24" s="18"/>
      <c r="N24" s="20" t="s">
        <v>123</v>
      </c>
      <c r="O24" s="20"/>
      <c r="P24" s="21" t="s">
        <v>124</v>
      </c>
      <c r="Q24" s="24" t="s">
        <v>125</v>
      </c>
      <c r="R24" s="28"/>
      <c r="S24" s="15"/>
      <c r="T24" s="25"/>
      <c r="U24" s="25"/>
      <c r="V24" s="25"/>
      <c r="AMF24" s="0"/>
      <c r="AMG24" s="0"/>
      <c r="AMH24" s="0"/>
      <c r="AMI24" s="0"/>
      <c r="AMJ24" s="0"/>
    </row>
    <row r="25" s="2" customFormat="true" ht="14.9" hidden="false" customHeight="false" outlineLevel="0" collapsed="false">
      <c r="A25" s="12" t="n">
        <v>21</v>
      </c>
      <c r="B25" s="13" t="s">
        <v>24</v>
      </c>
      <c r="C25" s="14" t="n">
        <v>83</v>
      </c>
      <c r="D25" s="15" t="s">
        <v>37</v>
      </c>
      <c r="E25" s="16" t="n">
        <v>0.04</v>
      </c>
      <c r="F25" s="17" t="s">
        <v>126</v>
      </c>
      <c r="G25" s="18"/>
      <c r="H25" s="18" t="s">
        <v>127</v>
      </c>
      <c r="I25" s="19" t="s">
        <v>64</v>
      </c>
      <c r="J25" s="19" t="s">
        <v>64</v>
      </c>
      <c r="K25" s="19" t="s">
        <v>64</v>
      </c>
      <c r="L25" s="18"/>
      <c r="M25" s="18"/>
      <c r="N25" s="20"/>
      <c r="O25" s="20" t="s">
        <v>117</v>
      </c>
      <c r="P25" s="21" t="s">
        <v>118</v>
      </c>
      <c r="Q25" s="27" t="s">
        <v>119</v>
      </c>
      <c r="R25" s="28"/>
      <c r="S25" s="15"/>
      <c r="T25" s="25"/>
      <c r="U25" s="25"/>
      <c r="V25" s="25"/>
      <c r="AMF25" s="0"/>
      <c r="AMG25" s="0"/>
      <c r="AMH25" s="0"/>
      <c r="AMI25" s="0"/>
      <c r="AMJ25" s="0"/>
    </row>
    <row r="26" s="2" customFormat="true" ht="14.9" hidden="false" customHeight="false" outlineLevel="0" collapsed="false">
      <c r="A26" s="12" t="n">
        <v>22</v>
      </c>
      <c r="B26" s="13" t="s">
        <v>24</v>
      </c>
      <c r="C26" s="14" t="n">
        <v>84</v>
      </c>
      <c r="D26" s="15" t="s">
        <v>25</v>
      </c>
      <c r="E26" s="16"/>
      <c r="F26" s="17" t="s">
        <v>116</v>
      </c>
      <c r="G26" s="18"/>
      <c r="H26" s="18" t="s">
        <v>27</v>
      </c>
      <c r="I26" s="19" t="s">
        <v>64</v>
      </c>
      <c r="J26" s="19" t="s">
        <v>64</v>
      </c>
      <c r="K26" s="19" t="s">
        <v>64</v>
      </c>
      <c r="L26" s="18"/>
      <c r="M26" s="18"/>
      <c r="N26" s="20"/>
      <c r="O26" s="20" t="s">
        <v>117</v>
      </c>
      <c r="P26" s="21" t="s">
        <v>118</v>
      </c>
      <c r="Q26" s="27" t="s">
        <v>119</v>
      </c>
      <c r="R26" s="50"/>
      <c r="S26" s="15"/>
      <c r="T26" s="25"/>
      <c r="U26" s="25"/>
      <c r="V26" s="25"/>
      <c r="AMF26" s="0"/>
      <c r="AMG26" s="0"/>
      <c r="AMH26" s="0"/>
      <c r="AMI26" s="0"/>
      <c r="AMJ26" s="0"/>
    </row>
    <row r="27" s="2" customFormat="true" ht="14.9" hidden="false" customHeight="false" outlineLevel="0" collapsed="false">
      <c r="A27" s="12" t="n">
        <v>23</v>
      </c>
      <c r="B27" s="13" t="s">
        <v>24</v>
      </c>
      <c r="C27" s="14" t="n">
        <v>85</v>
      </c>
      <c r="D27" s="15" t="s">
        <v>25</v>
      </c>
      <c r="E27" s="16"/>
      <c r="F27" s="17" t="s">
        <v>116</v>
      </c>
      <c r="G27" s="18"/>
      <c r="H27" s="18" t="s">
        <v>27</v>
      </c>
      <c r="I27" s="19" t="s">
        <v>64</v>
      </c>
      <c r="J27" s="19" t="s">
        <v>64</v>
      </c>
      <c r="K27" s="19" t="s">
        <v>64</v>
      </c>
      <c r="L27" s="18"/>
      <c r="M27" s="18"/>
      <c r="N27" s="20"/>
      <c r="O27" s="20" t="s">
        <v>117</v>
      </c>
      <c r="P27" s="21" t="s">
        <v>118</v>
      </c>
      <c r="Q27" s="27" t="s">
        <v>119</v>
      </c>
      <c r="R27" s="28"/>
      <c r="S27" s="15"/>
      <c r="T27" s="25"/>
      <c r="U27" s="25"/>
      <c r="V27" s="25"/>
      <c r="AMF27" s="0"/>
      <c r="AMG27" s="0"/>
      <c r="AMH27" s="0"/>
      <c r="AMI27" s="0"/>
      <c r="AMJ27" s="0"/>
    </row>
    <row r="28" s="2" customFormat="true" ht="14.9" hidden="false" customHeight="false" outlineLevel="0" collapsed="false">
      <c r="A28" s="12" t="n">
        <v>24</v>
      </c>
      <c r="B28" s="13" t="s">
        <v>24</v>
      </c>
      <c r="C28" s="14" t="n">
        <v>86</v>
      </c>
      <c r="D28" s="15" t="s">
        <v>25</v>
      </c>
      <c r="E28" s="16"/>
      <c r="F28" s="17" t="s">
        <v>116</v>
      </c>
      <c r="G28" s="18"/>
      <c r="H28" s="18" t="s">
        <v>27</v>
      </c>
      <c r="I28" s="19" t="s">
        <v>64</v>
      </c>
      <c r="J28" s="19" t="s">
        <v>64</v>
      </c>
      <c r="K28" s="19" t="s">
        <v>64</v>
      </c>
      <c r="L28" s="18"/>
      <c r="M28" s="18"/>
      <c r="N28" s="20"/>
      <c r="O28" s="20" t="s">
        <v>117</v>
      </c>
      <c r="P28" s="21" t="s">
        <v>118</v>
      </c>
      <c r="Q28" s="27" t="s">
        <v>119</v>
      </c>
      <c r="R28" s="23"/>
      <c r="S28" s="15"/>
      <c r="T28" s="25"/>
      <c r="U28" s="25"/>
      <c r="V28" s="25"/>
      <c r="AMF28" s="0"/>
      <c r="AMG28" s="0"/>
      <c r="AMH28" s="0"/>
      <c r="AMI28" s="0"/>
      <c r="AMJ28" s="0"/>
    </row>
    <row r="29" s="2" customFormat="true" ht="14.9" hidden="false" customHeight="false" outlineLevel="0" collapsed="false">
      <c r="A29" s="12" t="n">
        <v>25</v>
      </c>
      <c r="B29" s="13" t="s">
        <v>24</v>
      </c>
      <c r="C29" s="14" t="n">
        <v>87</v>
      </c>
      <c r="D29" s="15" t="s">
        <v>25</v>
      </c>
      <c r="E29" s="16"/>
      <c r="F29" s="17" t="s">
        <v>116</v>
      </c>
      <c r="G29" s="18"/>
      <c r="H29" s="18" t="s">
        <v>27</v>
      </c>
      <c r="I29" s="19" t="s">
        <v>64</v>
      </c>
      <c r="J29" s="19" t="s">
        <v>64</v>
      </c>
      <c r="K29" s="19" t="s">
        <v>64</v>
      </c>
      <c r="L29" s="18"/>
      <c r="M29" s="18"/>
      <c r="N29" s="20"/>
      <c r="O29" s="20" t="s">
        <v>117</v>
      </c>
      <c r="P29" s="21" t="s">
        <v>118</v>
      </c>
      <c r="Q29" s="27" t="s">
        <v>119</v>
      </c>
      <c r="R29" s="28"/>
      <c r="S29" s="15"/>
      <c r="T29" s="25"/>
      <c r="U29" s="25"/>
      <c r="V29" s="25"/>
      <c r="AMF29" s="0"/>
      <c r="AMG29" s="0"/>
      <c r="AMH29" s="0"/>
      <c r="AMI29" s="0"/>
      <c r="AMJ29" s="0"/>
    </row>
    <row r="30" s="2" customFormat="true" ht="14.9" hidden="false" customHeight="false" outlineLevel="0" collapsed="false">
      <c r="A30" s="12" t="n">
        <v>26</v>
      </c>
      <c r="B30" s="13" t="s">
        <v>24</v>
      </c>
      <c r="C30" s="14" t="n">
        <v>88</v>
      </c>
      <c r="D30" s="15" t="s">
        <v>25</v>
      </c>
      <c r="E30" s="16"/>
      <c r="F30" s="17" t="s">
        <v>116</v>
      </c>
      <c r="G30" s="18"/>
      <c r="H30" s="18" t="s">
        <v>27</v>
      </c>
      <c r="I30" s="19" t="s">
        <v>64</v>
      </c>
      <c r="J30" s="19" t="s">
        <v>64</v>
      </c>
      <c r="K30" s="19" t="s">
        <v>64</v>
      </c>
      <c r="L30" s="18"/>
      <c r="M30" s="18"/>
      <c r="N30" s="20"/>
      <c r="O30" s="20" t="s">
        <v>117</v>
      </c>
      <c r="P30" s="21" t="s">
        <v>118</v>
      </c>
      <c r="Q30" s="27" t="s">
        <v>119</v>
      </c>
      <c r="R30" s="28"/>
      <c r="S30" s="15"/>
      <c r="T30" s="25"/>
      <c r="U30" s="25"/>
      <c r="V30" s="25"/>
      <c r="AMF30" s="0"/>
      <c r="AMG30" s="0"/>
      <c r="AMH30" s="0"/>
      <c r="AMI30" s="0"/>
      <c r="AMJ30" s="0"/>
    </row>
    <row r="31" s="2" customFormat="true" ht="14.9" hidden="false" customHeight="false" outlineLevel="0" collapsed="false">
      <c r="A31" s="12" t="n">
        <v>27</v>
      </c>
      <c r="B31" s="13" t="s">
        <v>24</v>
      </c>
      <c r="C31" s="14" t="n">
        <v>89</v>
      </c>
      <c r="D31" s="15" t="s">
        <v>25</v>
      </c>
      <c r="E31" s="16"/>
      <c r="F31" s="17" t="s">
        <v>128</v>
      </c>
      <c r="G31" s="18"/>
      <c r="H31" s="18" t="s">
        <v>27</v>
      </c>
      <c r="I31" s="19" t="n">
        <v>740605224</v>
      </c>
      <c r="J31" s="19" t="n">
        <v>2555585</v>
      </c>
      <c r="K31" s="19" t="s">
        <v>28</v>
      </c>
      <c r="L31" s="18"/>
      <c r="M31" s="18"/>
      <c r="N31" s="20"/>
      <c r="O31" s="20" t="s">
        <v>129</v>
      </c>
      <c r="P31" s="51" t="s">
        <v>130</v>
      </c>
      <c r="Q31" s="27" t="s">
        <v>131</v>
      </c>
      <c r="R31" s="28"/>
      <c r="S31" s="15"/>
      <c r="T31" s="25"/>
      <c r="U31" s="25"/>
      <c r="V31" s="25"/>
      <c r="AMF31" s="0"/>
      <c r="AMG31" s="0"/>
      <c r="AMH31" s="0"/>
      <c r="AMI31" s="0"/>
      <c r="AMJ31" s="0"/>
    </row>
    <row r="32" s="2" customFormat="true" ht="14.9" hidden="false" customHeight="false" outlineLevel="0" collapsed="false">
      <c r="A32" s="12" t="n">
        <v>28</v>
      </c>
      <c r="B32" s="13" t="s">
        <v>24</v>
      </c>
      <c r="C32" s="14" t="n">
        <v>91</v>
      </c>
      <c r="D32" s="15" t="s">
        <v>25</v>
      </c>
      <c r="E32" s="16"/>
      <c r="F32" s="17" t="s">
        <v>132</v>
      </c>
      <c r="G32" s="18"/>
      <c r="H32" s="18" t="s">
        <v>27</v>
      </c>
      <c r="I32" s="19" t="n">
        <v>1010086583</v>
      </c>
      <c r="J32" s="19" t="s">
        <v>133</v>
      </c>
      <c r="K32" s="19" t="s">
        <v>40</v>
      </c>
      <c r="L32" s="18"/>
      <c r="M32" s="18"/>
      <c r="N32" s="20"/>
      <c r="O32" s="20" t="s">
        <v>134</v>
      </c>
      <c r="P32" s="21"/>
      <c r="Q32" s="24" t="s">
        <v>135</v>
      </c>
      <c r="R32" s="28"/>
      <c r="S32" s="15"/>
      <c r="T32" s="25"/>
      <c r="U32" s="25"/>
      <c r="V32" s="25"/>
      <c r="AMF32" s="0"/>
      <c r="AMG32" s="0"/>
      <c r="AMH32" s="0"/>
      <c r="AMI32" s="0"/>
      <c r="AMJ32" s="0"/>
    </row>
    <row r="33" s="2" customFormat="true" ht="14.9" hidden="false" customHeight="false" outlineLevel="0" collapsed="false">
      <c r="A33" s="12" t="n">
        <v>29</v>
      </c>
      <c r="B33" s="13" t="s">
        <v>24</v>
      </c>
      <c r="C33" s="14" t="n">
        <v>92</v>
      </c>
      <c r="D33" s="15" t="s">
        <v>25</v>
      </c>
      <c r="E33" s="16"/>
      <c r="F33" s="17" t="s">
        <v>136</v>
      </c>
      <c r="G33" s="18"/>
      <c r="H33" s="18" t="s">
        <v>27</v>
      </c>
      <c r="I33" s="19" t="n">
        <v>820206776</v>
      </c>
      <c r="J33" s="19" t="n">
        <v>2177370</v>
      </c>
      <c r="K33" s="19" t="s">
        <v>28</v>
      </c>
      <c r="L33" s="18"/>
      <c r="M33" s="18"/>
      <c r="N33" s="20"/>
      <c r="O33" s="20" t="s">
        <v>137</v>
      </c>
      <c r="P33" s="21" t="s">
        <v>138</v>
      </c>
      <c r="Q33" s="24" t="s">
        <v>139</v>
      </c>
      <c r="R33" s="28"/>
      <c r="S33" s="15" t="s">
        <v>140</v>
      </c>
      <c r="T33" s="25" t="s">
        <v>141</v>
      </c>
      <c r="U33" s="44" t="s">
        <v>136</v>
      </c>
      <c r="V33" s="25" t="s">
        <v>142</v>
      </c>
      <c r="AMF33" s="0"/>
      <c r="AMG33" s="0"/>
      <c r="AMH33" s="0"/>
      <c r="AMI33" s="0"/>
      <c r="AMJ33" s="0"/>
    </row>
    <row r="34" s="2" customFormat="true" ht="28.35" hidden="false" customHeight="false" outlineLevel="0" collapsed="false">
      <c r="A34" s="12" t="n">
        <v>30</v>
      </c>
      <c r="B34" s="13" t="s">
        <v>24</v>
      </c>
      <c r="C34" s="14" t="n">
        <v>93</v>
      </c>
      <c r="D34" s="15" t="s">
        <v>37</v>
      </c>
      <c r="E34" s="16" t="n">
        <v>0.05</v>
      </c>
      <c r="F34" s="52" t="s">
        <v>143</v>
      </c>
      <c r="G34" s="18"/>
      <c r="H34" s="18" t="s">
        <v>27</v>
      </c>
      <c r="I34" s="53" t="s">
        <v>144</v>
      </c>
      <c r="J34" s="19" t="s">
        <v>64</v>
      </c>
      <c r="K34" s="53" t="s">
        <v>145</v>
      </c>
      <c r="L34" s="18"/>
      <c r="M34" s="18"/>
      <c r="N34" s="20"/>
      <c r="O34" s="20" t="s">
        <v>146</v>
      </c>
      <c r="P34" s="21"/>
      <c r="Q34" s="24" t="s">
        <v>147</v>
      </c>
      <c r="R34" s="54"/>
      <c r="S34" s="15" t="s">
        <v>140</v>
      </c>
      <c r="T34" s="25" t="s">
        <v>148</v>
      </c>
      <c r="U34" s="25" t="s">
        <v>149</v>
      </c>
      <c r="V34" s="25"/>
      <c r="AMF34" s="0"/>
      <c r="AMG34" s="0"/>
      <c r="AMH34" s="0"/>
      <c r="AMI34" s="0"/>
      <c r="AMJ34" s="0"/>
    </row>
    <row r="35" s="2" customFormat="true" ht="14.9" hidden="false" customHeight="false" outlineLevel="0" collapsed="false">
      <c r="A35" s="12" t="n">
        <v>31</v>
      </c>
      <c r="B35" s="13" t="s">
        <v>24</v>
      </c>
      <c r="C35" s="14" t="n">
        <v>94</v>
      </c>
      <c r="D35" s="15" t="s">
        <v>25</v>
      </c>
      <c r="E35" s="16"/>
      <c r="F35" s="17" t="s">
        <v>150</v>
      </c>
      <c r="G35" s="18"/>
      <c r="H35" s="18" t="s">
        <v>27</v>
      </c>
      <c r="I35" s="19" t="n">
        <v>650200934</v>
      </c>
      <c r="J35" s="19" t="n">
        <v>1934751</v>
      </c>
      <c r="K35" s="19" t="s">
        <v>28</v>
      </c>
      <c r="L35" s="18"/>
      <c r="M35" s="18"/>
      <c r="N35" s="20"/>
      <c r="O35" s="20" t="s">
        <v>151</v>
      </c>
      <c r="P35" s="21" t="s">
        <v>152</v>
      </c>
      <c r="Q35" s="24" t="s">
        <v>153</v>
      </c>
      <c r="R35" s="28"/>
      <c r="S35" s="15"/>
      <c r="T35" s="25"/>
      <c r="U35" s="25"/>
      <c r="V35" s="25"/>
      <c r="AMF35" s="0"/>
      <c r="AMG35" s="0"/>
      <c r="AMH35" s="0"/>
      <c r="AMI35" s="0"/>
      <c r="AMJ35" s="0"/>
    </row>
    <row r="36" s="2" customFormat="true" ht="14.9" hidden="false" customHeight="false" outlineLevel="0" collapsed="false">
      <c r="A36" s="12" t="n">
        <v>32</v>
      </c>
      <c r="B36" s="13" t="s">
        <v>24</v>
      </c>
      <c r="C36" s="14" t="n">
        <v>95</v>
      </c>
      <c r="D36" s="15" t="s">
        <v>25</v>
      </c>
      <c r="E36" s="16"/>
      <c r="F36" s="17" t="s">
        <v>154</v>
      </c>
      <c r="G36" s="18"/>
      <c r="H36" s="18" t="s">
        <v>27</v>
      </c>
      <c r="I36" s="19" t="n">
        <v>600022900</v>
      </c>
      <c r="J36" s="19" t="n">
        <v>2027281</v>
      </c>
      <c r="K36" s="19" t="s">
        <v>28</v>
      </c>
      <c r="L36" s="18"/>
      <c r="M36" s="18"/>
      <c r="N36" s="20"/>
      <c r="O36" s="20" t="s">
        <v>155</v>
      </c>
      <c r="P36" s="21"/>
      <c r="Q36" s="27" t="s">
        <v>156</v>
      </c>
      <c r="R36" s="23"/>
      <c r="S36" s="15"/>
      <c r="T36" s="25"/>
      <c r="U36" s="25"/>
      <c r="V36" s="25"/>
      <c r="AMF36" s="0"/>
      <c r="AMG36" s="0"/>
      <c r="AMH36" s="0"/>
      <c r="AMI36" s="0"/>
      <c r="AMJ36" s="0"/>
    </row>
    <row r="37" s="2" customFormat="true" ht="14.9" hidden="false" customHeight="false" outlineLevel="0" collapsed="false">
      <c r="A37" s="12" t="n">
        <v>33</v>
      </c>
      <c r="B37" s="13" t="s">
        <v>24</v>
      </c>
      <c r="C37" s="14" t="n">
        <v>96</v>
      </c>
      <c r="D37" s="15" t="s">
        <v>25</v>
      </c>
      <c r="E37" s="16"/>
      <c r="F37" s="17" t="s">
        <v>157</v>
      </c>
      <c r="G37" s="18"/>
      <c r="H37" s="18" t="s">
        <v>27</v>
      </c>
      <c r="I37" s="19" t="n">
        <v>830902554</v>
      </c>
      <c r="J37" s="19" t="n">
        <v>2012422</v>
      </c>
      <c r="K37" s="19" t="s">
        <v>28</v>
      </c>
      <c r="L37" s="18"/>
      <c r="M37" s="18"/>
      <c r="N37" s="20"/>
      <c r="O37" s="20" t="s">
        <v>158</v>
      </c>
      <c r="P37" s="21"/>
      <c r="Q37" s="27" t="s">
        <v>159</v>
      </c>
      <c r="R37" s="55"/>
      <c r="S37" s="15"/>
      <c r="T37" s="25"/>
      <c r="U37" s="25"/>
      <c r="V37" s="25"/>
      <c r="AMF37" s="0"/>
      <c r="AMG37" s="0"/>
      <c r="AMH37" s="0"/>
      <c r="AMI37" s="0"/>
      <c r="AMJ37" s="0"/>
    </row>
    <row r="38" s="2" customFormat="true" ht="14.9" hidden="false" customHeight="false" outlineLevel="0" collapsed="false">
      <c r="A38" s="12" t="n">
        <v>34</v>
      </c>
      <c r="B38" s="13" t="s">
        <v>24</v>
      </c>
      <c r="C38" s="14" t="n">
        <v>97</v>
      </c>
      <c r="D38" s="15" t="s">
        <v>25</v>
      </c>
      <c r="E38" s="16"/>
      <c r="F38" s="17" t="s">
        <v>160</v>
      </c>
      <c r="G38" s="18"/>
      <c r="H38" s="18" t="s">
        <v>27</v>
      </c>
      <c r="I38" s="19" t="n">
        <v>590026453</v>
      </c>
      <c r="J38" s="19" t="n">
        <v>1894215</v>
      </c>
      <c r="K38" s="19" t="s">
        <v>28</v>
      </c>
      <c r="L38" s="13" t="s">
        <v>161</v>
      </c>
      <c r="M38" s="18"/>
      <c r="N38" s="20"/>
      <c r="O38" s="20" t="s">
        <v>162</v>
      </c>
      <c r="P38" s="21" t="s">
        <v>163</v>
      </c>
      <c r="Q38" s="40" t="s">
        <v>164</v>
      </c>
      <c r="R38" s="55"/>
      <c r="S38" s="15"/>
      <c r="T38" s="25"/>
      <c r="U38" s="25"/>
      <c r="V38" s="25"/>
      <c r="AMF38" s="0"/>
      <c r="AMG38" s="0"/>
      <c r="AMH38" s="0"/>
      <c r="AMI38" s="0"/>
      <c r="AMJ38" s="0"/>
    </row>
    <row r="39" s="2" customFormat="true" ht="14.9" hidden="false" customHeight="false" outlineLevel="0" collapsed="false">
      <c r="A39" s="12" t="n">
        <v>35</v>
      </c>
      <c r="B39" s="13" t="s">
        <v>24</v>
      </c>
      <c r="C39" s="14" t="n">
        <v>98</v>
      </c>
      <c r="D39" s="15" t="s">
        <v>37</v>
      </c>
      <c r="E39" s="16" t="n">
        <v>0.05</v>
      </c>
      <c r="F39" s="17" t="s">
        <v>165</v>
      </c>
      <c r="G39" s="18"/>
      <c r="H39" s="18" t="s">
        <v>27</v>
      </c>
      <c r="I39" s="19" t="n">
        <v>680201629</v>
      </c>
      <c r="J39" s="19" t="n">
        <v>1957272</v>
      </c>
      <c r="K39" s="19" t="s">
        <v>166</v>
      </c>
      <c r="L39" s="13" t="s">
        <v>167</v>
      </c>
      <c r="M39" s="18"/>
      <c r="N39" s="20"/>
      <c r="O39" s="20" t="s">
        <v>168</v>
      </c>
      <c r="P39" s="21"/>
      <c r="Q39" s="56" t="s">
        <v>169</v>
      </c>
      <c r="R39" s="55"/>
      <c r="S39" s="57" t="s">
        <v>140</v>
      </c>
      <c r="T39" s="30" t="s">
        <v>170</v>
      </c>
      <c r="U39" s="25" t="s">
        <v>171</v>
      </c>
      <c r="V39" s="30" t="s">
        <v>142</v>
      </c>
      <c r="AMF39" s="0"/>
      <c r="AMG39" s="0"/>
      <c r="AMH39" s="0"/>
      <c r="AMI39" s="0"/>
      <c r="AMJ39" s="0"/>
    </row>
    <row r="40" s="2" customFormat="true" ht="14.9" hidden="false" customHeight="false" outlineLevel="0" collapsed="false">
      <c r="A40" s="12" t="n">
        <v>36</v>
      </c>
      <c r="B40" s="13" t="s">
        <v>24</v>
      </c>
      <c r="C40" s="14" t="n">
        <v>99</v>
      </c>
      <c r="D40" s="15" t="s">
        <v>37</v>
      </c>
      <c r="E40" s="16" t="n">
        <v>0.05</v>
      </c>
      <c r="F40" s="17" t="s">
        <v>165</v>
      </c>
      <c r="G40" s="18"/>
      <c r="H40" s="18" t="s">
        <v>27</v>
      </c>
      <c r="I40" s="19" t="n">
        <v>680201629</v>
      </c>
      <c r="J40" s="19" t="n">
        <v>1957272</v>
      </c>
      <c r="K40" s="19" t="s">
        <v>166</v>
      </c>
      <c r="L40" s="13" t="s">
        <v>167</v>
      </c>
      <c r="M40" s="18"/>
      <c r="N40" s="20"/>
      <c r="O40" s="20" t="s">
        <v>168</v>
      </c>
      <c r="P40" s="21"/>
      <c r="Q40" s="56" t="s">
        <v>169</v>
      </c>
      <c r="R40" s="23"/>
      <c r="S40" s="57" t="s">
        <v>140</v>
      </c>
      <c r="T40" s="30" t="s">
        <v>170</v>
      </c>
      <c r="U40" s="25" t="s">
        <v>171</v>
      </c>
      <c r="V40" s="30" t="s">
        <v>142</v>
      </c>
      <c r="AMF40" s="0"/>
      <c r="AMG40" s="0"/>
      <c r="AMH40" s="0"/>
      <c r="AMI40" s="0"/>
      <c r="AMJ40" s="0"/>
    </row>
    <row r="41" s="2" customFormat="true" ht="14.9" hidden="false" customHeight="false" outlineLevel="0" collapsed="false">
      <c r="A41" s="12" t="n">
        <v>37</v>
      </c>
      <c r="B41" s="13" t="s">
        <v>24</v>
      </c>
      <c r="C41" s="14" t="n">
        <v>101</v>
      </c>
      <c r="D41" s="15" t="s">
        <v>37</v>
      </c>
      <c r="E41" s="16" t="n">
        <v>0.05</v>
      </c>
      <c r="F41" s="17" t="s">
        <v>172</v>
      </c>
      <c r="G41" s="18"/>
      <c r="H41" s="18" t="s">
        <v>27</v>
      </c>
      <c r="I41" s="19" t="n">
        <v>1004264659</v>
      </c>
      <c r="J41" s="19" t="s">
        <v>173</v>
      </c>
      <c r="K41" s="19" t="s">
        <v>40</v>
      </c>
      <c r="L41" s="18"/>
      <c r="M41" s="18"/>
      <c r="N41" s="20"/>
      <c r="O41" s="20" t="s">
        <v>174</v>
      </c>
      <c r="P41" s="21"/>
      <c r="Q41" s="27" t="s">
        <v>175</v>
      </c>
      <c r="R41" s="28"/>
      <c r="S41" s="15"/>
      <c r="T41" s="25"/>
      <c r="U41" s="25"/>
      <c r="V41" s="25"/>
      <c r="AMF41" s="0"/>
      <c r="AMG41" s="0"/>
      <c r="AMH41" s="0"/>
      <c r="AMI41" s="0"/>
      <c r="AMJ41" s="0"/>
    </row>
    <row r="42" s="2" customFormat="true" ht="14.9" hidden="false" customHeight="false" outlineLevel="0" collapsed="false">
      <c r="A42" s="12" t="n">
        <v>38</v>
      </c>
      <c r="B42" s="13" t="s">
        <v>24</v>
      </c>
      <c r="C42" s="14" t="n">
        <v>102</v>
      </c>
      <c r="D42" s="15" t="s">
        <v>37</v>
      </c>
      <c r="E42" s="16" t="n">
        <v>0.05</v>
      </c>
      <c r="F42" s="17" t="s">
        <v>176</v>
      </c>
      <c r="G42" s="18"/>
      <c r="H42" s="18" t="s">
        <v>27</v>
      </c>
      <c r="I42" s="19" t="n">
        <v>610018582</v>
      </c>
      <c r="J42" s="19" t="n">
        <v>2714412</v>
      </c>
      <c r="K42" s="19" t="s">
        <v>28</v>
      </c>
      <c r="L42" s="18"/>
      <c r="M42" s="18"/>
      <c r="N42" s="20"/>
      <c r="O42" s="20" t="s">
        <v>177</v>
      </c>
      <c r="P42" s="21" t="s">
        <v>178</v>
      </c>
      <c r="Q42" s="24" t="s">
        <v>169</v>
      </c>
      <c r="R42" s="54"/>
      <c r="S42" s="15" t="s">
        <v>179</v>
      </c>
      <c r="T42" s="25" t="s">
        <v>180</v>
      </c>
      <c r="U42" s="33" t="s">
        <v>176</v>
      </c>
      <c r="V42" s="25"/>
      <c r="AMF42" s="0"/>
      <c r="AMG42" s="0"/>
      <c r="AMH42" s="0"/>
      <c r="AMI42" s="0"/>
      <c r="AMJ42" s="0"/>
    </row>
    <row r="43" s="2" customFormat="true" ht="13.8" hidden="false" customHeight="false" outlineLevel="0" collapsed="false">
      <c r="A43" s="12" t="n">
        <v>39</v>
      </c>
      <c r="B43" s="13" t="s">
        <v>24</v>
      </c>
      <c r="C43" s="14" t="n">
        <v>103</v>
      </c>
      <c r="D43" s="15" t="s">
        <v>37</v>
      </c>
      <c r="E43" s="16" t="n">
        <v>0.04</v>
      </c>
      <c r="F43" s="17" t="s">
        <v>181</v>
      </c>
      <c r="G43" s="18"/>
      <c r="H43" s="18" t="s">
        <v>127</v>
      </c>
      <c r="I43" s="53" t="s">
        <v>144</v>
      </c>
      <c r="J43" s="19" t="s">
        <v>64</v>
      </c>
      <c r="K43" s="53" t="s">
        <v>145</v>
      </c>
      <c r="L43" s="18"/>
      <c r="M43" s="18"/>
      <c r="N43" s="20"/>
      <c r="O43" s="58" t="s">
        <v>182</v>
      </c>
      <c r="P43" s="21"/>
      <c r="Q43" s="27"/>
      <c r="R43" s="23"/>
      <c r="S43" s="15"/>
      <c r="T43" s="25"/>
      <c r="U43" s="25"/>
      <c r="V43" s="25"/>
      <c r="AMF43" s="0"/>
      <c r="AMG43" s="0"/>
      <c r="AMH43" s="0"/>
      <c r="AMI43" s="0"/>
      <c r="AMJ43" s="0"/>
    </row>
    <row r="44" s="2" customFormat="true" ht="14.9" hidden="false" customHeight="false" outlineLevel="0" collapsed="false">
      <c r="A44" s="12" t="n">
        <v>40</v>
      </c>
      <c r="B44" s="13" t="s">
        <v>24</v>
      </c>
      <c r="C44" s="14" t="n">
        <v>104</v>
      </c>
      <c r="D44" s="15" t="s">
        <v>25</v>
      </c>
      <c r="E44" s="16"/>
      <c r="F44" s="17" t="s">
        <v>183</v>
      </c>
      <c r="G44" s="18"/>
      <c r="H44" s="18" t="s">
        <v>27</v>
      </c>
      <c r="I44" s="19" t="n">
        <v>48002193</v>
      </c>
      <c r="J44" s="19" t="n">
        <v>2594326</v>
      </c>
      <c r="K44" s="19" t="s">
        <v>28</v>
      </c>
      <c r="L44" s="18"/>
      <c r="M44" s="18"/>
      <c r="N44" s="20"/>
      <c r="O44" s="20" t="s">
        <v>184</v>
      </c>
      <c r="P44" s="21"/>
      <c r="Q44" s="24" t="s">
        <v>185</v>
      </c>
      <c r="R44" s="49"/>
      <c r="S44" s="15"/>
      <c r="T44" s="25"/>
      <c r="U44" s="25"/>
      <c r="V44" s="25"/>
      <c r="AMF44" s="0"/>
      <c r="AMG44" s="0"/>
      <c r="AMH44" s="0"/>
      <c r="AMI44" s="0"/>
      <c r="AMJ44" s="0"/>
    </row>
    <row r="45" s="2" customFormat="true" ht="14.9" hidden="false" customHeight="false" outlineLevel="0" collapsed="false">
      <c r="A45" s="12" t="n">
        <v>41</v>
      </c>
      <c r="B45" s="13" t="s">
        <v>24</v>
      </c>
      <c r="C45" s="14" t="n">
        <v>105</v>
      </c>
      <c r="D45" s="15" t="s">
        <v>25</v>
      </c>
      <c r="E45" s="16"/>
      <c r="F45" s="17" t="s">
        <v>186</v>
      </c>
      <c r="G45" s="18"/>
      <c r="H45" s="18" t="s">
        <v>27</v>
      </c>
      <c r="I45" s="19" t="n">
        <v>550029648</v>
      </c>
      <c r="J45" s="19" t="n">
        <v>2479352</v>
      </c>
      <c r="K45" s="19" t="s">
        <v>28</v>
      </c>
      <c r="L45" s="42" t="s">
        <v>187</v>
      </c>
      <c r="M45" s="18"/>
      <c r="N45" s="20"/>
      <c r="O45" s="20" t="s">
        <v>188</v>
      </c>
      <c r="P45" s="21" t="s">
        <v>189</v>
      </c>
      <c r="Q45" s="45" t="s">
        <v>190</v>
      </c>
      <c r="R45" s="23"/>
      <c r="S45" s="59" t="s">
        <v>191</v>
      </c>
      <c r="T45" s="30" t="s">
        <v>192</v>
      </c>
      <c r="U45" s="32" t="s">
        <v>193</v>
      </c>
      <c r="V45" s="60" t="s">
        <v>194</v>
      </c>
      <c r="AMF45" s="0"/>
      <c r="AMG45" s="0"/>
      <c r="AMH45" s="0"/>
      <c r="AMI45" s="0"/>
      <c r="AMJ45" s="0"/>
    </row>
    <row r="46" s="2" customFormat="true" ht="14.9" hidden="false" customHeight="false" outlineLevel="0" collapsed="false">
      <c r="A46" s="12" t="n">
        <v>42</v>
      </c>
      <c r="B46" s="13" t="s">
        <v>24</v>
      </c>
      <c r="C46" s="14" t="n">
        <v>106</v>
      </c>
      <c r="D46" s="15" t="s">
        <v>25</v>
      </c>
      <c r="E46" s="16" t="s">
        <v>195</v>
      </c>
      <c r="F46" s="17" t="s">
        <v>196</v>
      </c>
      <c r="G46" s="18"/>
      <c r="H46" s="18" t="s">
        <v>27</v>
      </c>
      <c r="I46" s="19" t="n">
        <v>850201845</v>
      </c>
      <c r="J46" s="19" t="n">
        <v>1946014</v>
      </c>
      <c r="K46" s="19" t="s">
        <v>28</v>
      </c>
      <c r="L46" s="18"/>
      <c r="M46" s="18"/>
      <c r="N46" s="20"/>
      <c r="O46" s="20" t="s">
        <v>197</v>
      </c>
      <c r="P46" s="21"/>
      <c r="Q46" s="24" t="s">
        <v>198</v>
      </c>
      <c r="R46" s="23"/>
      <c r="S46" s="61"/>
      <c r="T46" s="62"/>
      <c r="U46" s="63" t="s">
        <v>195</v>
      </c>
      <c r="V46" s="30" t="s">
        <v>195</v>
      </c>
      <c r="AMF46" s="0"/>
      <c r="AMG46" s="0"/>
      <c r="AMH46" s="0"/>
      <c r="AMI46" s="0"/>
      <c r="AMJ46" s="0"/>
    </row>
    <row r="47" s="2" customFormat="true" ht="14.9" hidden="false" customHeight="false" outlineLevel="0" collapsed="false">
      <c r="A47" s="12" t="n">
        <v>43</v>
      </c>
      <c r="B47" s="13" t="s">
        <v>24</v>
      </c>
      <c r="C47" s="14" t="n">
        <v>107</v>
      </c>
      <c r="D47" s="15" t="s">
        <v>25</v>
      </c>
      <c r="E47" s="16"/>
      <c r="F47" s="17" t="s">
        <v>199</v>
      </c>
      <c r="G47" s="18"/>
      <c r="H47" s="18" t="s">
        <v>27</v>
      </c>
      <c r="I47" s="19" t="n">
        <v>650303415</v>
      </c>
      <c r="J47" s="19" t="n">
        <v>2118687</v>
      </c>
      <c r="K47" s="19" t="s">
        <v>28</v>
      </c>
      <c r="L47" s="18"/>
      <c r="M47" s="18"/>
      <c r="N47" s="20"/>
      <c r="O47" s="20" t="s">
        <v>200</v>
      </c>
      <c r="P47" s="21"/>
      <c r="Q47" s="27" t="s">
        <v>201</v>
      </c>
      <c r="R47" s="23"/>
      <c r="S47" s="15"/>
      <c r="T47" s="25"/>
      <c r="U47" s="25"/>
      <c r="V47" s="25"/>
      <c r="AMF47" s="0"/>
      <c r="AMG47" s="0"/>
      <c r="AMH47" s="0"/>
      <c r="AMI47" s="0"/>
      <c r="AMJ47" s="0"/>
    </row>
    <row r="48" s="2" customFormat="true" ht="14.9" hidden="false" customHeight="false" outlineLevel="0" collapsed="false">
      <c r="A48" s="12" t="n">
        <v>44</v>
      </c>
      <c r="B48" s="13" t="s">
        <v>24</v>
      </c>
      <c r="C48" s="14" t="n">
        <v>108</v>
      </c>
      <c r="D48" s="15" t="s">
        <v>25</v>
      </c>
      <c r="E48" s="16"/>
      <c r="F48" s="17" t="s">
        <v>202</v>
      </c>
      <c r="G48" s="18"/>
      <c r="H48" s="18" t="s">
        <v>27</v>
      </c>
      <c r="I48" s="19" t="s">
        <v>203</v>
      </c>
      <c r="J48" s="19" t="s">
        <v>204</v>
      </c>
      <c r="K48" s="19" t="s">
        <v>205</v>
      </c>
      <c r="L48" s="18"/>
      <c r="M48" s="18"/>
      <c r="N48" s="20" t="s">
        <v>206</v>
      </c>
      <c r="O48" s="20" t="s">
        <v>207</v>
      </c>
      <c r="P48" s="21" t="s">
        <v>208</v>
      </c>
      <c r="Q48" s="27" t="s">
        <v>209</v>
      </c>
      <c r="R48" s="28"/>
      <c r="S48" s="15"/>
      <c r="T48" s="25"/>
      <c r="U48" s="25"/>
      <c r="V48" s="25"/>
      <c r="AMF48" s="0"/>
      <c r="AMG48" s="0"/>
      <c r="AMH48" s="0"/>
      <c r="AMI48" s="0"/>
      <c r="AMJ48" s="0"/>
    </row>
    <row r="49" s="2" customFormat="true" ht="14.9" hidden="false" customHeight="false" outlineLevel="0" collapsed="false">
      <c r="A49" s="12" t="n">
        <v>45</v>
      </c>
      <c r="B49" s="13" t="s">
        <v>24</v>
      </c>
      <c r="C49" s="14" t="n">
        <v>109</v>
      </c>
      <c r="D49" s="15" t="s">
        <v>37</v>
      </c>
      <c r="E49" s="16" t="n">
        <v>0.05</v>
      </c>
      <c r="F49" s="17" t="s">
        <v>210</v>
      </c>
      <c r="G49" s="18"/>
      <c r="H49" s="18" t="s">
        <v>27</v>
      </c>
      <c r="I49" s="19" t="n">
        <v>610018582</v>
      </c>
      <c r="J49" s="19" t="n">
        <v>1771535</v>
      </c>
      <c r="K49" s="19" t="s">
        <v>28</v>
      </c>
      <c r="L49" s="42" t="s">
        <v>167</v>
      </c>
      <c r="M49" s="18"/>
      <c r="N49" s="20"/>
      <c r="O49" s="20" t="s">
        <v>211</v>
      </c>
      <c r="P49" s="21"/>
      <c r="Q49" s="64" t="s">
        <v>169</v>
      </c>
      <c r="R49" s="23"/>
      <c r="S49" s="57" t="s">
        <v>140</v>
      </c>
      <c r="T49" s="65" t="s">
        <v>180</v>
      </c>
      <c r="U49" s="30" t="s">
        <v>212</v>
      </c>
      <c r="V49" s="30" t="s">
        <v>142</v>
      </c>
      <c r="AMF49" s="0"/>
      <c r="AMG49" s="0"/>
      <c r="AMH49" s="0"/>
      <c r="AMI49" s="0"/>
      <c r="AMJ49" s="0"/>
    </row>
    <row r="50" s="2" customFormat="true" ht="14.9" hidden="false" customHeight="false" outlineLevel="0" collapsed="false">
      <c r="A50" s="12" t="n">
        <v>46</v>
      </c>
      <c r="B50" s="13" t="s">
        <v>24</v>
      </c>
      <c r="C50" s="14" t="n">
        <v>111</v>
      </c>
      <c r="D50" s="15" t="s">
        <v>25</v>
      </c>
      <c r="E50" s="16"/>
      <c r="F50" s="17" t="s">
        <v>213</v>
      </c>
      <c r="G50" s="18"/>
      <c r="H50" s="18" t="s">
        <v>27</v>
      </c>
      <c r="I50" s="19" t="n">
        <v>600420868</v>
      </c>
      <c r="J50" s="19" t="n">
        <v>1772815</v>
      </c>
      <c r="K50" s="19" t="s">
        <v>28</v>
      </c>
      <c r="L50" s="18"/>
      <c r="M50" s="18"/>
      <c r="N50" s="20"/>
      <c r="O50" s="20" t="s">
        <v>214</v>
      </c>
      <c r="P50" s="21"/>
      <c r="Q50" s="27" t="s">
        <v>215</v>
      </c>
      <c r="R50" s="28"/>
      <c r="S50" s="15"/>
      <c r="T50" s="25"/>
      <c r="U50" s="25"/>
      <c r="V50" s="25"/>
      <c r="AMF50" s="0"/>
      <c r="AMG50" s="0"/>
      <c r="AMH50" s="0"/>
      <c r="AMI50" s="0"/>
      <c r="AMJ50" s="0"/>
    </row>
    <row r="51" s="2" customFormat="true" ht="14.9" hidden="false" customHeight="false" outlineLevel="0" collapsed="false">
      <c r="A51" s="12" t="n">
        <v>47</v>
      </c>
      <c r="B51" s="13" t="s">
        <v>24</v>
      </c>
      <c r="C51" s="14" t="n">
        <v>112</v>
      </c>
      <c r="D51" s="15" t="s">
        <v>25</v>
      </c>
      <c r="E51" s="16"/>
      <c r="F51" s="17" t="s">
        <v>216</v>
      </c>
      <c r="G51" s="18"/>
      <c r="H51" s="18" t="s">
        <v>27</v>
      </c>
      <c r="I51" s="19" t="n">
        <v>1015360256</v>
      </c>
      <c r="J51" s="19" t="s">
        <v>217</v>
      </c>
      <c r="K51" s="19" t="s">
        <v>40</v>
      </c>
      <c r="L51" s="18"/>
      <c r="M51" s="18"/>
      <c r="N51" s="66"/>
      <c r="O51" s="66" t="s">
        <v>218</v>
      </c>
      <c r="P51" s="21"/>
      <c r="Q51" s="27" t="s">
        <v>219</v>
      </c>
      <c r="R51" s="28"/>
      <c r="S51" s="15"/>
      <c r="T51" s="25"/>
      <c r="U51" s="25"/>
      <c r="V51" s="25"/>
      <c r="AMF51" s="0"/>
      <c r="AMG51" s="0"/>
      <c r="AMH51" s="0"/>
      <c r="AMI51" s="0"/>
      <c r="AMJ51" s="0"/>
    </row>
    <row r="52" s="2" customFormat="true" ht="13.8" hidden="false" customHeight="false" outlineLevel="0" collapsed="false">
      <c r="A52" s="12" t="n">
        <v>48</v>
      </c>
      <c r="B52" s="13" t="s">
        <v>24</v>
      </c>
      <c r="C52" s="14" t="n">
        <v>113</v>
      </c>
      <c r="D52" s="15" t="s">
        <v>37</v>
      </c>
      <c r="E52" s="16" t="n">
        <v>0.04</v>
      </c>
      <c r="F52" s="17" t="s">
        <v>220</v>
      </c>
      <c r="G52" s="18"/>
      <c r="H52" s="18" t="s">
        <v>127</v>
      </c>
      <c r="I52" s="19" t="s">
        <v>64</v>
      </c>
      <c r="J52" s="19" t="s">
        <v>64</v>
      </c>
      <c r="K52" s="19" t="s">
        <v>64</v>
      </c>
      <c r="L52" s="18"/>
      <c r="M52" s="18"/>
      <c r="N52" s="20"/>
      <c r="O52" s="58" t="s">
        <v>182</v>
      </c>
      <c r="P52" s="21"/>
      <c r="Q52" s="27"/>
      <c r="R52" s="23"/>
      <c r="S52" s="15"/>
      <c r="T52" s="25"/>
      <c r="U52" s="25"/>
      <c r="V52" s="25"/>
      <c r="AMF52" s="0"/>
      <c r="AMG52" s="0"/>
      <c r="AMH52" s="0"/>
      <c r="AMI52" s="0"/>
      <c r="AMJ52" s="0"/>
    </row>
    <row r="53" s="2" customFormat="true" ht="14.9" hidden="false" customHeight="false" outlineLevel="0" collapsed="false">
      <c r="A53" s="12" t="n">
        <v>49</v>
      </c>
      <c r="B53" s="13" t="s">
        <v>24</v>
      </c>
      <c r="C53" s="14" t="n">
        <v>114</v>
      </c>
      <c r="D53" s="15" t="s">
        <v>37</v>
      </c>
      <c r="E53" s="16" t="n">
        <v>0.05</v>
      </c>
      <c r="F53" s="17" t="s">
        <v>221</v>
      </c>
      <c r="G53" s="18"/>
      <c r="H53" s="18" t="s">
        <v>27</v>
      </c>
      <c r="I53" s="19" t="n">
        <v>267090800564</v>
      </c>
      <c r="J53" s="19" t="s">
        <v>222</v>
      </c>
      <c r="K53" s="19" t="s">
        <v>223</v>
      </c>
      <c r="L53" s="18"/>
      <c r="M53" s="18"/>
      <c r="N53" s="20"/>
      <c r="O53" s="20" t="s">
        <v>224</v>
      </c>
      <c r="P53" s="21"/>
      <c r="Q53" s="45" t="s">
        <v>225</v>
      </c>
      <c r="R53" s="28"/>
      <c r="S53" s="29" t="s">
        <v>191</v>
      </c>
      <c r="T53" s="30" t="s">
        <v>226</v>
      </c>
      <c r="U53" s="31" t="s">
        <v>227</v>
      </c>
      <c r="V53" s="60" t="s">
        <v>194</v>
      </c>
      <c r="AMF53" s="0"/>
      <c r="AMG53" s="0"/>
      <c r="AMH53" s="0"/>
      <c r="AMI53" s="0"/>
      <c r="AMJ53" s="0"/>
    </row>
    <row r="54" s="2" customFormat="true" ht="28.35" hidden="false" customHeight="false" outlineLevel="0" collapsed="false">
      <c r="A54" s="12" t="n">
        <v>50</v>
      </c>
      <c r="B54" s="13" t="s">
        <v>24</v>
      </c>
      <c r="C54" s="14" t="n">
        <v>115</v>
      </c>
      <c r="D54" s="15" t="s">
        <v>37</v>
      </c>
      <c r="E54" s="16" t="n">
        <v>0.05</v>
      </c>
      <c r="F54" s="17" t="s">
        <v>228</v>
      </c>
      <c r="G54" s="18"/>
      <c r="H54" s="18" t="s">
        <v>27</v>
      </c>
      <c r="I54" s="19" t="n">
        <v>510802230</v>
      </c>
      <c r="J54" s="19" t="n">
        <v>2551426</v>
      </c>
      <c r="K54" s="19" t="s">
        <v>28</v>
      </c>
      <c r="L54" s="67" t="s">
        <v>229</v>
      </c>
      <c r="M54" s="18"/>
      <c r="N54" s="20"/>
      <c r="O54" s="20" t="s">
        <v>230</v>
      </c>
      <c r="P54" s="21"/>
      <c r="Q54" s="68" t="s">
        <v>231</v>
      </c>
      <c r="R54" s="69"/>
      <c r="S54" s="57" t="s">
        <v>96</v>
      </c>
      <c r="T54" s="30" t="s">
        <v>232</v>
      </c>
      <c r="U54" s="30" t="s">
        <v>233</v>
      </c>
      <c r="V54" s="30" t="s">
        <v>99</v>
      </c>
      <c r="AMF54" s="0"/>
      <c r="AMG54" s="0"/>
      <c r="AMH54" s="0"/>
      <c r="AMI54" s="0"/>
      <c r="AMJ54" s="0"/>
    </row>
    <row r="55" s="2" customFormat="true" ht="14.9" hidden="false" customHeight="false" outlineLevel="0" collapsed="false">
      <c r="A55" s="12" t="n">
        <v>51</v>
      </c>
      <c r="B55" s="13" t="s">
        <v>24</v>
      </c>
      <c r="C55" s="14" t="n">
        <v>116</v>
      </c>
      <c r="D55" s="15" t="s">
        <v>25</v>
      </c>
      <c r="E55" s="16"/>
      <c r="F55" s="17" t="s">
        <v>234</v>
      </c>
      <c r="G55" s="18"/>
      <c r="H55" s="18" t="s">
        <v>27</v>
      </c>
      <c r="I55" s="19" t="n">
        <v>850705169</v>
      </c>
      <c r="J55" s="19" t="n">
        <v>1961532</v>
      </c>
      <c r="K55" s="19" t="s">
        <v>28</v>
      </c>
      <c r="L55" s="70" t="s">
        <v>235</v>
      </c>
      <c r="M55" s="18"/>
      <c r="N55" s="20"/>
      <c r="O55" s="20" t="s">
        <v>236</v>
      </c>
      <c r="P55" s="21"/>
      <c r="Q55" s="41" t="s">
        <v>237</v>
      </c>
      <c r="R55" s="54"/>
      <c r="S55" s="15"/>
      <c r="T55" s="25"/>
      <c r="U55" s="25"/>
      <c r="V55" s="25"/>
      <c r="AMF55" s="0"/>
      <c r="AMG55" s="0"/>
      <c r="AMH55" s="0"/>
      <c r="AMI55" s="0"/>
      <c r="AMJ55" s="0"/>
    </row>
    <row r="56" s="2" customFormat="true" ht="14.9" hidden="false" customHeight="false" outlineLevel="0" collapsed="false">
      <c r="A56" s="12" t="n">
        <v>52</v>
      </c>
      <c r="B56" s="13" t="s">
        <v>24</v>
      </c>
      <c r="C56" s="14" t="n">
        <v>117</v>
      </c>
      <c r="D56" s="15" t="s">
        <v>25</v>
      </c>
      <c r="E56" s="16"/>
      <c r="F56" s="17" t="s">
        <v>238</v>
      </c>
      <c r="G56" s="18"/>
      <c r="H56" s="18" t="s">
        <v>27</v>
      </c>
      <c r="I56" s="19" t="n">
        <v>257071400806</v>
      </c>
      <c r="J56" s="19" t="n">
        <v>4300877</v>
      </c>
      <c r="K56" s="19" t="s">
        <v>223</v>
      </c>
      <c r="L56" s="18"/>
      <c r="M56" s="18"/>
      <c r="N56" s="20"/>
      <c r="O56" s="20" t="s">
        <v>239</v>
      </c>
      <c r="P56" s="21"/>
      <c r="Q56" s="41" t="s">
        <v>225</v>
      </c>
      <c r="R56" s="50"/>
      <c r="S56" s="29" t="s">
        <v>191</v>
      </c>
      <c r="T56" s="25" t="s">
        <v>240</v>
      </c>
      <c r="U56" s="71" t="s">
        <v>241</v>
      </c>
      <c r="V56" s="31" t="s">
        <v>194</v>
      </c>
      <c r="AMF56" s="0"/>
      <c r="AMG56" s="0"/>
      <c r="AMH56" s="0"/>
      <c r="AMI56" s="0"/>
      <c r="AMJ56" s="0"/>
    </row>
    <row r="57" s="2" customFormat="true" ht="14.9" hidden="false" customHeight="false" outlineLevel="0" collapsed="false">
      <c r="A57" s="12" t="n">
        <v>53</v>
      </c>
      <c r="B57" s="13" t="s">
        <v>24</v>
      </c>
      <c r="C57" s="14" t="n">
        <v>118</v>
      </c>
      <c r="D57" s="15" t="s">
        <v>25</v>
      </c>
      <c r="E57" s="16"/>
      <c r="F57" s="17" t="s">
        <v>242</v>
      </c>
      <c r="G57" s="18"/>
      <c r="H57" s="18" t="s">
        <v>27</v>
      </c>
      <c r="I57" s="19" t="n">
        <v>690004346</v>
      </c>
      <c r="J57" s="19" t="n">
        <v>2010872</v>
      </c>
      <c r="K57" s="19" t="s">
        <v>28</v>
      </c>
      <c r="L57" s="18"/>
      <c r="M57" s="18"/>
      <c r="N57" s="20"/>
      <c r="O57" s="20" t="s">
        <v>243</v>
      </c>
      <c r="P57" s="21" t="s">
        <v>244</v>
      </c>
      <c r="Q57" s="40" t="s">
        <v>245</v>
      </c>
      <c r="R57" s="69"/>
      <c r="S57" s="15"/>
      <c r="T57" s="25"/>
      <c r="U57" s="25"/>
      <c r="V57" s="25"/>
      <c r="AMF57" s="0"/>
      <c r="AMG57" s="0"/>
      <c r="AMH57" s="0"/>
      <c r="AMI57" s="0"/>
      <c r="AMJ57" s="0"/>
    </row>
    <row r="58" s="2" customFormat="true" ht="14.9" hidden="false" customHeight="false" outlineLevel="0" collapsed="false">
      <c r="A58" s="12" t="n">
        <v>54</v>
      </c>
      <c r="B58" s="13" t="s">
        <v>24</v>
      </c>
      <c r="C58" s="14" t="n">
        <v>119</v>
      </c>
      <c r="D58" s="15" t="s">
        <v>25</v>
      </c>
      <c r="E58" s="16"/>
      <c r="F58" s="17" t="s">
        <v>246</v>
      </c>
      <c r="G58" s="18"/>
      <c r="H58" s="18" t="s">
        <v>27</v>
      </c>
      <c r="I58" s="19" t="n">
        <v>840702272</v>
      </c>
      <c r="J58" s="19" t="n">
        <v>1986219</v>
      </c>
      <c r="K58" s="19" t="s">
        <v>28</v>
      </c>
      <c r="L58" s="67" t="s">
        <v>247</v>
      </c>
      <c r="M58" s="18"/>
      <c r="N58" s="20" t="s">
        <v>195</v>
      </c>
      <c r="O58" s="20"/>
      <c r="P58" s="21"/>
      <c r="Q58" s="68" t="s">
        <v>248</v>
      </c>
      <c r="R58" s="28"/>
      <c r="S58" s="15"/>
      <c r="T58" s="25"/>
      <c r="U58" s="25"/>
      <c r="V58" s="25"/>
      <c r="AMF58" s="0"/>
      <c r="AMG58" s="0"/>
      <c r="AMH58" s="0"/>
      <c r="AMI58" s="0"/>
      <c r="AMJ58" s="0"/>
    </row>
    <row r="59" s="2" customFormat="true" ht="14.9" hidden="false" customHeight="false" outlineLevel="0" collapsed="false">
      <c r="A59" s="12" t="n">
        <v>55</v>
      </c>
      <c r="B59" s="13" t="s">
        <v>24</v>
      </c>
      <c r="C59" s="14" t="n">
        <v>121</v>
      </c>
      <c r="D59" s="15" t="s">
        <v>37</v>
      </c>
      <c r="E59" s="16" t="n">
        <v>0.05</v>
      </c>
      <c r="F59" s="17" t="s">
        <v>249</v>
      </c>
      <c r="G59" s="18"/>
      <c r="H59" s="18" t="s">
        <v>27</v>
      </c>
      <c r="I59" s="19" t="n">
        <v>21202613</v>
      </c>
      <c r="J59" s="19" t="n">
        <v>2276635</v>
      </c>
      <c r="K59" s="19" t="s">
        <v>28</v>
      </c>
      <c r="L59" s="70" t="s">
        <v>250</v>
      </c>
      <c r="M59" s="18"/>
      <c r="N59" s="20"/>
      <c r="O59" s="20" t="s">
        <v>251</v>
      </c>
      <c r="P59" s="21" t="s">
        <v>252</v>
      </c>
      <c r="Q59" s="68" t="s">
        <v>253</v>
      </c>
      <c r="R59" s="54"/>
      <c r="S59" s="15" t="s">
        <v>254</v>
      </c>
      <c r="T59" s="25" t="s">
        <v>255</v>
      </c>
      <c r="U59" s="25" t="s">
        <v>256</v>
      </c>
      <c r="V59" s="25"/>
      <c r="AMF59" s="0"/>
      <c r="AMG59" s="0"/>
      <c r="AMH59" s="0"/>
      <c r="AMI59" s="0"/>
      <c r="AMJ59" s="0"/>
    </row>
    <row r="60" s="2" customFormat="true" ht="14.9" hidden="false" customHeight="false" outlineLevel="0" collapsed="false">
      <c r="A60" s="12" t="n">
        <v>56</v>
      </c>
      <c r="B60" s="13" t="s">
        <v>24</v>
      </c>
      <c r="C60" s="14" t="n">
        <v>122</v>
      </c>
      <c r="D60" s="15" t="s">
        <v>25</v>
      </c>
      <c r="E60" s="16"/>
      <c r="F60" s="17" t="s">
        <v>257</v>
      </c>
      <c r="G60" s="18"/>
      <c r="H60" s="18" t="s">
        <v>27</v>
      </c>
      <c r="I60" s="72" t="n">
        <v>490101143</v>
      </c>
      <c r="J60" s="72" t="n">
        <v>2628509</v>
      </c>
      <c r="K60" s="73" t="s">
        <v>28</v>
      </c>
      <c r="L60" s="18"/>
      <c r="M60" s="18"/>
      <c r="N60" s="20"/>
      <c r="O60" s="20" t="s">
        <v>258</v>
      </c>
      <c r="P60" s="21"/>
      <c r="Q60" s="74" t="s">
        <v>259</v>
      </c>
      <c r="R60" s="18"/>
      <c r="S60" s="15" t="s">
        <v>140</v>
      </c>
      <c r="T60" s="25" t="s">
        <v>260</v>
      </c>
      <c r="U60" s="44" t="s">
        <v>261</v>
      </c>
      <c r="V60" s="25" t="s">
        <v>142</v>
      </c>
      <c r="AMF60" s="0"/>
      <c r="AMG60" s="0"/>
      <c r="AMH60" s="0"/>
      <c r="AMI60" s="0"/>
      <c r="AMJ60" s="0"/>
    </row>
    <row r="61" s="2" customFormat="true" ht="13.8" hidden="false" customHeight="false" outlineLevel="0" collapsed="false">
      <c r="A61" s="12" t="n">
        <v>57</v>
      </c>
      <c r="B61" s="13" t="s">
        <v>24</v>
      </c>
      <c r="C61" s="14" t="n">
        <v>123</v>
      </c>
      <c r="D61" s="15" t="s">
        <v>37</v>
      </c>
      <c r="E61" s="16" t="n">
        <v>0.04</v>
      </c>
      <c r="F61" s="17" t="s">
        <v>262</v>
      </c>
      <c r="G61" s="18"/>
      <c r="H61" s="18" t="s">
        <v>127</v>
      </c>
      <c r="I61" s="75" t="n">
        <v>550113096</v>
      </c>
      <c r="J61" s="19" t="s">
        <v>64</v>
      </c>
      <c r="K61" s="75" t="s">
        <v>28</v>
      </c>
      <c r="L61" s="18"/>
      <c r="M61" s="18"/>
      <c r="N61" s="20"/>
      <c r="O61" s="58" t="s">
        <v>182</v>
      </c>
      <c r="P61" s="18"/>
      <c r="Q61" s="40"/>
      <c r="R61" s="18"/>
      <c r="S61" s="15"/>
      <c r="T61" s="25"/>
      <c r="U61" s="25"/>
      <c r="V61" s="25"/>
      <c r="AMF61" s="0"/>
      <c r="AMG61" s="0"/>
      <c r="AMH61" s="0"/>
      <c r="AMI61" s="0"/>
      <c r="AMJ61" s="0"/>
    </row>
    <row r="62" s="2" customFormat="true" ht="14.9" hidden="false" customHeight="false" outlineLevel="0" collapsed="false">
      <c r="A62" s="12" t="n">
        <v>58</v>
      </c>
      <c r="B62" s="13" t="s">
        <v>24</v>
      </c>
      <c r="C62" s="14" t="n">
        <v>124</v>
      </c>
      <c r="D62" s="15" t="s">
        <v>25</v>
      </c>
      <c r="E62" s="16"/>
      <c r="F62" s="17" t="s">
        <v>263</v>
      </c>
      <c r="G62" s="18"/>
      <c r="H62" s="18" t="s">
        <v>27</v>
      </c>
      <c r="I62" s="19" t="n">
        <v>811005950</v>
      </c>
      <c r="J62" s="19" t="n">
        <v>2540907</v>
      </c>
      <c r="K62" s="19" t="s">
        <v>28</v>
      </c>
      <c r="L62" s="18"/>
      <c r="M62" s="18"/>
      <c r="N62" s="20"/>
      <c r="O62" s="20" t="s">
        <v>264</v>
      </c>
      <c r="P62" s="18" t="s">
        <v>265</v>
      </c>
      <c r="Q62" s="41" t="s">
        <v>266</v>
      </c>
      <c r="R62" s="18"/>
      <c r="S62" s="15" t="s">
        <v>96</v>
      </c>
      <c r="T62" s="25" t="s">
        <v>267</v>
      </c>
      <c r="U62" s="25" t="s">
        <v>268</v>
      </c>
      <c r="V62" s="25"/>
      <c r="AMF62" s="0"/>
      <c r="AMG62" s="0"/>
      <c r="AMH62" s="0"/>
      <c r="AMI62" s="0"/>
      <c r="AMJ62" s="0"/>
    </row>
    <row r="63" s="2" customFormat="true" ht="28.35" hidden="false" customHeight="false" outlineLevel="0" collapsed="false">
      <c r="A63" s="12" t="n">
        <v>59</v>
      </c>
      <c r="B63" s="13" t="s">
        <v>24</v>
      </c>
      <c r="C63" s="14" t="n">
        <v>125</v>
      </c>
      <c r="D63" s="15" t="s">
        <v>25</v>
      </c>
      <c r="E63" s="16"/>
      <c r="F63" s="17" t="s">
        <v>269</v>
      </c>
      <c r="G63" s="18"/>
      <c r="H63" s="18" t="s">
        <v>27</v>
      </c>
      <c r="I63" s="19" t="n">
        <v>880536519</v>
      </c>
      <c r="J63" s="19" t="s">
        <v>270</v>
      </c>
      <c r="K63" s="19" t="s">
        <v>110</v>
      </c>
      <c r="L63" s="67" t="s">
        <v>271</v>
      </c>
      <c r="M63" s="18"/>
      <c r="N63" s="20"/>
      <c r="O63" s="20" t="s">
        <v>272</v>
      </c>
      <c r="P63" s="18" t="s">
        <v>273</v>
      </c>
      <c r="Q63" s="68" t="s">
        <v>274</v>
      </c>
      <c r="R63" s="18"/>
      <c r="S63" s="15"/>
      <c r="T63" s="25"/>
      <c r="U63" s="25"/>
      <c r="V63" s="25"/>
      <c r="AMF63" s="0"/>
      <c r="AMG63" s="0"/>
      <c r="AMH63" s="0"/>
      <c r="AMI63" s="0"/>
      <c r="AMJ63" s="0"/>
    </row>
    <row r="64" s="2" customFormat="true" ht="14.9" hidden="false" customHeight="false" outlineLevel="0" collapsed="false">
      <c r="A64" s="12" t="n">
        <v>60</v>
      </c>
      <c r="B64" s="13" t="s">
        <v>24</v>
      </c>
      <c r="C64" s="14" t="n">
        <v>126</v>
      </c>
      <c r="D64" s="15" t="s">
        <v>25</v>
      </c>
      <c r="E64" s="16"/>
      <c r="F64" s="17" t="s">
        <v>275</v>
      </c>
      <c r="G64" s="18"/>
      <c r="H64" s="18" t="s">
        <v>27</v>
      </c>
      <c r="I64" s="19" t="n">
        <v>660802201</v>
      </c>
      <c r="J64" s="19" t="n">
        <v>1822382</v>
      </c>
      <c r="K64" s="19" t="s">
        <v>28</v>
      </c>
      <c r="L64" s="70" t="s">
        <v>276</v>
      </c>
      <c r="M64" s="18"/>
      <c r="N64" s="20"/>
      <c r="O64" s="20" t="s">
        <v>277</v>
      </c>
      <c r="P64" s="18"/>
      <c r="Q64" s="40" t="s">
        <v>278</v>
      </c>
      <c r="R64" s="18"/>
      <c r="S64" s="15" t="s">
        <v>96</v>
      </c>
      <c r="T64" s="25" t="s">
        <v>279</v>
      </c>
      <c r="U64" s="63" t="s">
        <v>280</v>
      </c>
      <c r="V64" s="63" t="s">
        <v>99</v>
      </c>
      <c r="AMF64" s="0"/>
      <c r="AMG64" s="0"/>
      <c r="AMH64" s="0"/>
      <c r="AMI64" s="0"/>
      <c r="AMJ64" s="0"/>
    </row>
    <row r="65" s="2" customFormat="true" ht="14.9" hidden="false" customHeight="false" outlineLevel="0" collapsed="false">
      <c r="A65" s="12" t="n">
        <v>61</v>
      </c>
      <c r="B65" s="13" t="s">
        <v>24</v>
      </c>
      <c r="C65" s="14" t="n">
        <v>127</v>
      </c>
      <c r="D65" s="15" t="s">
        <v>37</v>
      </c>
      <c r="E65" s="16" t="n">
        <v>0.05</v>
      </c>
      <c r="F65" s="17" t="s">
        <v>281</v>
      </c>
      <c r="G65" s="18"/>
      <c r="H65" s="18" t="s">
        <v>27</v>
      </c>
      <c r="I65" s="19" t="n">
        <v>1052655006</v>
      </c>
      <c r="J65" s="19" t="s">
        <v>282</v>
      </c>
      <c r="K65" s="19" t="s">
        <v>40</v>
      </c>
      <c r="L65" s="70" t="s">
        <v>283</v>
      </c>
      <c r="M65" s="18"/>
      <c r="N65" s="20"/>
      <c r="O65" s="20" t="s">
        <v>284</v>
      </c>
      <c r="P65" s="18"/>
      <c r="Q65" s="68" t="s">
        <v>285</v>
      </c>
      <c r="R65" s="18"/>
      <c r="S65" s="15" t="s">
        <v>140</v>
      </c>
      <c r="T65" s="25" t="s">
        <v>286</v>
      </c>
      <c r="U65" s="44" t="s">
        <v>287</v>
      </c>
      <c r="V65" s="25"/>
      <c r="AMF65" s="0"/>
      <c r="AMG65" s="0"/>
      <c r="AMH65" s="0"/>
      <c r="AMI65" s="0"/>
      <c r="AMJ65" s="0"/>
    </row>
    <row r="66" s="2" customFormat="true" ht="14.9" hidden="false" customHeight="false" outlineLevel="0" collapsed="false">
      <c r="A66" s="12" t="n">
        <v>62</v>
      </c>
      <c r="B66" s="13" t="s">
        <v>24</v>
      </c>
      <c r="C66" s="14" t="n">
        <v>128</v>
      </c>
      <c r="D66" s="15" t="s">
        <v>25</v>
      </c>
      <c r="E66" s="16"/>
      <c r="F66" s="17" t="s">
        <v>288</v>
      </c>
      <c r="G66" s="18"/>
      <c r="H66" s="18" t="s">
        <v>27</v>
      </c>
      <c r="I66" s="19" t="n">
        <v>870107690</v>
      </c>
      <c r="J66" s="19" t="n">
        <v>2084328</v>
      </c>
      <c r="K66" s="19" t="s">
        <v>28</v>
      </c>
      <c r="L66" s="70" t="s">
        <v>289</v>
      </c>
      <c r="M66" s="18"/>
      <c r="N66" s="20"/>
      <c r="O66" s="20" t="s">
        <v>290</v>
      </c>
      <c r="P66" s="18" t="s">
        <v>291</v>
      </c>
      <c r="Q66" s="68" t="s">
        <v>292</v>
      </c>
      <c r="R66" s="18"/>
      <c r="S66" s="15"/>
      <c r="T66" s="25" t="s">
        <v>293</v>
      </c>
      <c r="U66" s="44" t="s">
        <v>288</v>
      </c>
      <c r="V66" s="25"/>
      <c r="AMF66" s="0"/>
      <c r="AMG66" s="0"/>
      <c r="AMH66" s="0"/>
      <c r="AMI66" s="0"/>
      <c r="AMJ66" s="0"/>
    </row>
    <row r="67" s="2" customFormat="true" ht="14.9" hidden="false" customHeight="false" outlineLevel="0" collapsed="false">
      <c r="A67" s="12" t="n">
        <v>63</v>
      </c>
      <c r="B67" s="13" t="s">
        <v>24</v>
      </c>
      <c r="C67" s="14" t="n">
        <v>129</v>
      </c>
      <c r="D67" s="15" t="s">
        <v>37</v>
      </c>
      <c r="E67" s="16" t="n">
        <v>0.05</v>
      </c>
      <c r="F67" s="17" t="s">
        <v>294</v>
      </c>
      <c r="G67" s="18"/>
      <c r="H67" s="18" t="s">
        <v>27</v>
      </c>
      <c r="I67" s="19" t="n">
        <v>750707119</v>
      </c>
      <c r="J67" s="19" t="s">
        <v>64</v>
      </c>
      <c r="K67" s="19" t="s">
        <v>28</v>
      </c>
      <c r="L67" s="18"/>
      <c r="M67" s="18"/>
      <c r="N67" s="20"/>
      <c r="O67" s="20" t="s">
        <v>295</v>
      </c>
      <c r="P67" s="18" t="s">
        <v>296</v>
      </c>
      <c r="Q67" s="68" t="s">
        <v>297</v>
      </c>
      <c r="R67" s="18" t="s">
        <v>298</v>
      </c>
      <c r="S67" s="15" t="s">
        <v>299</v>
      </c>
      <c r="T67" s="25" t="s">
        <v>300</v>
      </c>
      <c r="U67" s="25" t="s">
        <v>301</v>
      </c>
      <c r="V67" s="25"/>
      <c r="AMF67" s="0"/>
      <c r="AMG67" s="0"/>
      <c r="AMH67" s="0"/>
      <c r="AMI67" s="0"/>
      <c r="AMJ67" s="0"/>
    </row>
    <row r="68" s="2" customFormat="true" ht="14.9" hidden="false" customHeight="false" outlineLevel="0" collapsed="false">
      <c r="A68" s="12" t="n">
        <v>64</v>
      </c>
      <c r="B68" s="13" t="s">
        <v>24</v>
      </c>
      <c r="C68" s="14" t="n">
        <v>131</v>
      </c>
      <c r="D68" s="15" t="s">
        <v>37</v>
      </c>
      <c r="E68" s="16" t="n">
        <v>0.05</v>
      </c>
      <c r="F68" s="17" t="s">
        <v>302</v>
      </c>
      <c r="G68" s="18"/>
      <c r="H68" s="18" t="s">
        <v>27</v>
      </c>
      <c r="I68" s="19" t="s">
        <v>64</v>
      </c>
      <c r="J68" s="19" t="n">
        <v>1994431</v>
      </c>
      <c r="K68" s="19" t="s">
        <v>28</v>
      </c>
      <c r="L68" s="18"/>
      <c r="M68" s="18"/>
      <c r="N68" s="20"/>
      <c r="O68" s="20" t="s">
        <v>303</v>
      </c>
      <c r="P68" s="18" t="s">
        <v>304</v>
      </c>
      <c r="Q68" s="68" t="s">
        <v>305</v>
      </c>
      <c r="R68" s="18" t="s">
        <v>306</v>
      </c>
      <c r="S68" s="15" t="s">
        <v>96</v>
      </c>
      <c r="T68" s="25" t="s">
        <v>307</v>
      </c>
      <c r="U68" s="25" t="s">
        <v>308</v>
      </c>
      <c r="V68" s="25"/>
      <c r="AMF68" s="0"/>
      <c r="AMG68" s="0"/>
      <c r="AMH68" s="0"/>
      <c r="AMI68" s="0"/>
      <c r="AMJ68" s="0"/>
    </row>
    <row r="69" s="2" customFormat="true" ht="14.9" hidden="false" customHeight="false" outlineLevel="0" collapsed="false">
      <c r="A69" s="12" t="n">
        <v>65</v>
      </c>
      <c r="B69" s="13" t="s">
        <v>24</v>
      </c>
      <c r="C69" s="14" t="n">
        <v>132</v>
      </c>
      <c r="D69" s="15" t="s">
        <v>37</v>
      </c>
      <c r="E69" s="16" t="n">
        <v>0.05</v>
      </c>
      <c r="F69" s="17" t="s">
        <v>309</v>
      </c>
      <c r="G69" s="18"/>
      <c r="H69" s="18" t="s">
        <v>27</v>
      </c>
      <c r="I69" s="19" t="n">
        <v>76109001</v>
      </c>
      <c r="J69" s="19" t="n">
        <v>2053346</v>
      </c>
      <c r="K69" s="19" t="s">
        <v>28</v>
      </c>
      <c r="L69" s="76" t="s">
        <v>310</v>
      </c>
      <c r="M69" s="18"/>
      <c r="N69" s="20"/>
      <c r="O69" s="20" t="s">
        <v>311</v>
      </c>
      <c r="P69" s="18"/>
      <c r="Q69" s="40" t="s">
        <v>312</v>
      </c>
      <c r="R69" s="18"/>
      <c r="S69" s="15"/>
      <c r="T69" s="25" t="s">
        <v>313</v>
      </c>
      <c r="U69" s="25" t="s">
        <v>314</v>
      </c>
      <c r="V69" s="25"/>
      <c r="AMF69" s="0"/>
      <c r="AMG69" s="0"/>
      <c r="AMH69" s="0"/>
      <c r="AMI69" s="0"/>
      <c r="AMJ69" s="0"/>
    </row>
    <row r="70" s="2" customFormat="true" ht="14.9" hidden="false" customHeight="false" outlineLevel="0" collapsed="false">
      <c r="A70" s="12" t="n">
        <v>66</v>
      </c>
      <c r="B70" s="13" t="s">
        <v>24</v>
      </c>
      <c r="C70" s="14" t="n">
        <v>133</v>
      </c>
      <c r="D70" s="15" t="s">
        <v>37</v>
      </c>
      <c r="E70" s="16" t="n">
        <v>0.04</v>
      </c>
      <c r="F70" s="17" t="s">
        <v>262</v>
      </c>
      <c r="G70" s="18"/>
      <c r="H70" s="18" t="s">
        <v>127</v>
      </c>
      <c r="I70" s="77" t="n">
        <v>651000351</v>
      </c>
      <c r="J70" s="19" t="s">
        <v>64</v>
      </c>
      <c r="K70" s="77" t="s">
        <v>315</v>
      </c>
      <c r="L70" s="78" t="s">
        <v>276</v>
      </c>
      <c r="M70" s="18"/>
      <c r="N70" s="20"/>
      <c r="O70" s="58" t="s">
        <v>182</v>
      </c>
      <c r="P70" s="18"/>
      <c r="Q70" s="40"/>
      <c r="R70" s="18"/>
      <c r="S70" s="15"/>
      <c r="T70" s="25"/>
      <c r="U70" s="25"/>
      <c r="V70" s="25"/>
      <c r="AMF70" s="0"/>
      <c r="AMG70" s="0"/>
      <c r="AMH70" s="0"/>
      <c r="AMI70" s="0"/>
      <c r="AMJ70" s="0"/>
    </row>
    <row r="71" s="2" customFormat="true" ht="14.9" hidden="false" customHeight="false" outlineLevel="0" collapsed="false">
      <c r="A71" s="12" t="n">
        <v>67</v>
      </c>
      <c r="B71" s="13" t="s">
        <v>24</v>
      </c>
      <c r="C71" s="14" t="n">
        <v>134</v>
      </c>
      <c r="D71" s="15" t="s">
        <v>25</v>
      </c>
      <c r="E71" s="16"/>
      <c r="F71" s="17" t="s">
        <v>316</v>
      </c>
      <c r="G71" s="18"/>
      <c r="H71" s="18" t="s">
        <v>27</v>
      </c>
      <c r="I71" s="19" t="n">
        <v>1028497517</v>
      </c>
      <c r="J71" s="19" t="s">
        <v>317</v>
      </c>
      <c r="K71" s="19" t="s">
        <v>28</v>
      </c>
      <c r="L71" s="78" t="s">
        <v>318</v>
      </c>
      <c r="M71" s="18"/>
      <c r="N71" s="20"/>
      <c r="O71" s="20" t="s">
        <v>319</v>
      </c>
      <c r="P71" s="18"/>
      <c r="Q71" s="40" t="s">
        <v>320</v>
      </c>
      <c r="R71" s="18"/>
      <c r="S71" s="15"/>
      <c r="T71" s="25"/>
      <c r="U71" s="25"/>
      <c r="V71" s="25"/>
      <c r="AMF71" s="0"/>
      <c r="AMG71" s="0"/>
      <c r="AMH71" s="0"/>
      <c r="AMI71" s="0"/>
      <c r="AMJ71" s="0"/>
    </row>
    <row r="72" s="2" customFormat="true" ht="30" hidden="false" customHeight="true" outlineLevel="0" collapsed="false">
      <c r="A72" s="12" t="n">
        <v>68</v>
      </c>
      <c r="B72" s="13" t="s">
        <v>24</v>
      </c>
      <c r="C72" s="14" t="n">
        <v>135</v>
      </c>
      <c r="D72" s="15" t="s">
        <v>25</v>
      </c>
      <c r="E72" s="16"/>
      <c r="F72" s="17" t="s">
        <v>316</v>
      </c>
      <c r="G72" s="18"/>
      <c r="H72" s="18" t="s">
        <v>27</v>
      </c>
      <c r="I72" s="19" t="n">
        <v>1028497517</v>
      </c>
      <c r="J72" s="19" t="s">
        <v>317</v>
      </c>
      <c r="K72" s="19" t="s">
        <v>28</v>
      </c>
      <c r="L72" s="78" t="s">
        <v>318</v>
      </c>
      <c r="M72" s="18"/>
      <c r="N72" s="47"/>
      <c r="O72" s="47" t="s">
        <v>319</v>
      </c>
      <c r="P72" s="18"/>
      <c r="Q72" s="40" t="s">
        <v>320</v>
      </c>
      <c r="R72" s="18"/>
      <c r="S72" s="15"/>
      <c r="T72" s="25"/>
      <c r="U72" s="25"/>
      <c r="V72" s="25"/>
      <c r="AMF72" s="0"/>
      <c r="AMG72" s="0"/>
      <c r="AMH72" s="0"/>
      <c r="AMI72" s="0"/>
      <c r="AMJ72" s="0"/>
    </row>
    <row r="73" s="2" customFormat="true" ht="30" hidden="false" customHeight="true" outlineLevel="0" collapsed="false">
      <c r="A73" s="12" t="n">
        <v>69</v>
      </c>
      <c r="B73" s="13" t="s">
        <v>24</v>
      </c>
      <c r="C73" s="14" t="n">
        <v>136</v>
      </c>
      <c r="D73" s="15" t="s">
        <v>25</v>
      </c>
      <c r="E73" s="16"/>
      <c r="F73" s="17" t="s">
        <v>316</v>
      </c>
      <c r="G73" s="18"/>
      <c r="H73" s="18" t="s">
        <v>27</v>
      </c>
      <c r="I73" s="19" t="n">
        <v>1028497517</v>
      </c>
      <c r="J73" s="19" t="s">
        <v>317</v>
      </c>
      <c r="K73" s="19" t="s">
        <v>28</v>
      </c>
      <c r="L73" s="78" t="s">
        <v>318</v>
      </c>
      <c r="M73" s="18"/>
      <c r="N73" s="20"/>
      <c r="O73" s="20" t="s">
        <v>319</v>
      </c>
      <c r="P73" s="18"/>
      <c r="Q73" s="40" t="s">
        <v>320</v>
      </c>
      <c r="R73" s="18"/>
      <c r="S73" s="15"/>
      <c r="T73" s="25"/>
      <c r="U73" s="25"/>
      <c r="V73" s="25"/>
      <c r="AMF73" s="0"/>
      <c r="AMG73" s="0"/>
      <c r="AMH73" s="0"/>
      <c r="AMI73" s="0"/>
      <c r="AMJ73" s="0"/>
    </row>
    <row r="74" s="2" customFormat="true" ht="30" hidden="false" customHeight="true" outlineLevel="0" collapsed="false">
      <c r="A74" s="12" t="n">
        <v>70</v>
      </c>
      <c r="B74" s="13" t="s">
        <v>24</v>
      </c>
      <c r="C74" s="14" t="n">
        <v>137</v>
      </c>
      <c r="D74" s="15" t="s">
        <v>25</v>
      </c>
      <c r="E74" s="16"/>
      <c r="F74" s="17" t="s">
        <v>316</v>
      </c>
      <c r="G74" s="18"/>
      <c r="H74" s="18" t="s">
        <v>27</v>
      </c>
      <c r="I74" s="19" t="n">
        <v>1028497517</v>
      </c>
      <c r="J74" s="19" t="s">
        <v>317</v>
      </c>
      <c r="K74" s="19" t="s">
        <v>28</v>
      </c>
      <c r="L74" s="78" t="s">
        <v>318</v>
      </c>
      <c r="M74" s="18"/>
      <c r="N74" s="20"/>
      <c r="O74" s="20" t="s">
        <v>319</v>
      </c>
      <c r="P74" s="18"/>
      <c r="Q74" s="40" t="s">
        <v>320</v>
      </c>
      <c r="R74" s="18"/>
      <c r="S74" s="15"/>
      <c r="T74" s="25"/>
      <c r="U74" s="25"/>
      <c r="V74" s="25"/>
      <c r="AMF74" s="0"/>
      <c r="AMG74" s="0"/>
      <c r="AMH74" s="0"/>
      <c r="AMI74" s="0"/>
      <c r="AMJ74" s="0"/>
    </row>
    <row r="75" s="2" customFormat="true" ht="14.9" hidden="false" customHeight="false" outlineLevel="0" collapsed="false">
      <c r="A75" s="12" t="n">
        <v>71</v>
      </c>
      <c r="B75" s="13" t="s">
        <v>24</v>
      </c>
      <c r="C75" s="14" t="n">
        <v>138</v>
      </c>
      <c r="D75" s="15" t="s">
        <v>37</v>
      </c>
      <c r="E75" s="16" t="n">
        <v>0.05</v>
      </c>
      <c r="F75" s="17" t="s">
        <v>321</v>
      </c>
      <c r="G75" s="18"/>
      <c r="H75" s="18" t="s">
        <v>27</v>
      </c>
      <c r="I75" s="19" t="n">
        <v>1032336776</v>
      </c>
      <c r="J75" s="19" t="s">
        <v>322</v>
      </c>
      <c r="K75" s="19" t="s">
        <v>40</v>
      </c>
      <c r="L75" s="18"/>
      <c r="M75" s="18"/>
      <c r="N75" s="20"/>
      <c r="O75" s="20" t="s">
        <v>323</v>
      </c>
      <c r="P75" s="18"/>
      <c r="Q75" s="68" t="s">
        <v>324</v>
      </c>
      <c r="R75" s="18" t="s">
        <v>325</v>
      </c>
      <c r="S75" s="15" t="s">
        <v>50</v>
      </c>
      <c r="T75" s="25" t="s">
        <v>326</v>
      </c>
      <c r="U75" s="44" t="s">
        <v>327</v>
      </c>
      <c r="V75" s="25" t="s">
        <v>53</v>
      </c>
      <c r="AMF75" s="0"/>
      <c r="AMG75" s="0"/>
      <c r="AMH75" s="0"/>
      <c r="AMI75" s="0"/>
      <c r="AMJ75" s="0"/>
    </row>
    <row r="76" s="2" customFormat="true" ht="14.9" hidden="false" customHeight="false" outlineLevel="0" collapsed="false">
      <c r="A76" s="12" t="n">
        <v>72</v>
      </c>
      <c r="B76" s="13" t="s">
        <v>24</v>
      </c>
      <c r="C76" s="14" t="n">
        <v>139</v>
      </c>
      <c r="D76" s="15" t="s">
        <v>25</v>
      </c>
      <c r="E76" s="16"/>
      <c r="F76" s="17" t="s">
        <v>328</v>
      </c>
      <c r="G76" s="18"/>
      <c r="H76" s="18" t="s">
        <v>27</v>
      </c>
      <c r="I76" s="19" t="n">
        <v>28263400643</v>
      </c>
      <c r="J76" s="19" t="n">
        <v>1221624</v>
      </c>
      <c r="K76" s="19" t="s">
        <v>329</v>
      </c>
      <c r="L76" s="18"/>
      <c r="M76" s="18"/>
      <c r="N76" s="20"/>
      <c r="O76" s="20" t="s">
        <v>330</v>
      </c>
      <c r="P76" s="18" t="s">
        <v>331</v>
      </c>
      <c r="Q76" s="40" t="s">
        <v>332</v>
      </c>
      <c r="R76" s="18"/>
      <c r="S76" s="15"/>
      <c r="T76" s="25"/>
      <c r="U76" s="25"/>
      <c r="V76" s="25"/>
      <c r="AMF76" s="0"/>
      <c r="AMG76" s="0"/>
      <c r="AMH76" s="0"/>
      <c r="AMI76" s="0"/>
      <c r="AMJ76" s="0"/>
    </row>
    <row r="77" s="2" customFormat="true" ht="14.9" hidden="false" customHeight="false" outlineLevel="0" collapsed="false">
      <c r="A77" s="12" t="n">
        <v>73</v>
      </c>
      <c r="B77" s="13" t="s">
        <v>24</v>
      </c>
      <c r="C77" s="14" t="n">
        <v>141</v>
      </c>
      <c r="D77" s="15" t="s">
        <v>25</v>
      </c>
      <c r="E77" s="16"/>
      <c r="F77" s="17" t="s">
        <v>333</v>
      </c>
      <c r="G77" s="18"/>
      <c r="H77" s="18" t="s">
        <v>27</v>
      </c>
      <c r="I77" s="19" t="n">
        <v>275051900626</v>
      </c>
      <c r="J77" s="19" t="s">
        <v>334</v>
      </c>
      <c r="K77" s="19" t="s">
        <v>223</v>
      </c>
      <c r="L77" s="18"/>
      <c r="M77" s="18"/>
      <c r="N77" s="20"/>
      <c r="O77" s="20" t="s">
        <v>335</v>
      </c>
      <c r="P77" s="18"/>
      <c r="Q77" s="40" t="s">
        <v>336</v>
      </c>
      <c r="R77" s="18"/>
      <c r="S77" s="15" t="s">
        <v>191</v>
      </c>
      <c r="T77" s="25" t="s">
        <v>337</v>
      </c>
      <c r="U77" s="44" t="s">
        <v>338</v>
      </c>
      <c r="V77" s="25" t="s">
        <v>194</v>
      </c>
      <c r="AMF77" s="0"/>
      <c r="AMG77" s="0"/>
      <c r="AMH77" s="0"/>
      <c r="AMI77" s="0"/>
      <c r="AMJ77" s="0"/>
    </row>
    <row r="78" s="2" customFormat="true" ht="28.35" hidden="false" customHeight="false" outlineLevel="0" collapsed="false">
      <c r="A78" s="12" t="n">
        <v>74</v>
      </c>
      <c r="B78" s="13" t="s">
        <v>24</v>
      </c>
      <c r="C78" s="14" t="n">
        <v>142</v>
      </c>
      <c r="D78" s="15" t="s">
        <v>37</v>
      </c>
      <c r="E78" s="16" t="n">
        <v>0.05</v>
      </c>
      <c r="F78" s="17" t="s">
        <v>339</v>
      </c>
      <c r="G78" s="18"/>
      <c r="H78" s="18" t="s">
        <v>27</v>
      </c>
      <c r="I78" s="19" t="n">
        <v>1025051507</v>
      </c>
      <c r="J78" s="19" t="s">
        <v>340</v>
      </c>
      <c r="K78" s="19" t="s">
        <v>40</v>
      </c>
      <c r="L78" s="67" t="s">
        <v>341</v>
      </c>
      <c r="M78" s="18"/>
      <c r="N78" s="20"/>
      <c r="O78" s="20" t="s">
        <v>342</v>
      </c>
      <c r="P78" s="18"/>
      <c r="Q78" s="41" t="s">
        <v>343</v>
      </c>
      <c r="R78" s="18"/>
      <c r="S78" s="15" t="s">
        <v>96</v>
      </c>
      <c r="T78" s="25" t="s">
        <v>344</v>
      </c>
      <c r="U78" s="25" t="s">
        <v>345</v>
      </c>
      <c r="V78" s="25" t="s">
        <v>195</v>
      </c>
      <c r="AMF78" s="0"/>
      <c r="AMG78" s="0"/>
      <c r="AMH78" s="0"/>
      <c r="AMI78" s="0"/>
      <c r="AMJ78" s="0"/>
    </row>
    <row r="79" s="2" customFormat="true" ht="13.8" hidden="false" customHeight="false" outlineLevel="0" collapsed="false">
      <c r="A79" s="12" t="n">
        <v>75</v>
      </c>
      <c r="B79" s="13" t="s">
        <v>24</v>
      </c>
      <c r="C79" s="14" t="n">
        <v>143</v>
      </c>
      <c r="D79" s="15" t="s">
        <v>37</v>
      </c>
      <c r="E79" s="16" t="n">
        <v>0.04</v>
      </c>
      <c r="F79" s="17" t="s">
        <v>346</v>
      </c>
      <c r="G79" s="18"/>
      <c r="H79" s="18" t="s">
        <v>127</v>
      </c>
      <c r="I79" s="19" t="s">
        <v>64</v>
      </c>
      <c r="J79" s="19" t="s">
        <v>64</v>
      </c>
      <c r="K79" s="19" t="s">
        <v>64</v>
      </c>
      <c r="L79" s="18"/>
      <c r="M79" s="18"/>
      <c r="N79" s="20"/>
      <c r="O79" s="58" t="s">
        <v>182</v>
      </c>
      <c r="P79" s="18"/>
      <c r="Q79" s="40"/>
      <c r="R79" s="18"/>
      <c r="S79" s="15"/>
      <c r="T79" s="25"/>
      <c r="U79" s="25"/>
      <c r="V79" s="25"/>
      <c r="AMF79" s="0"/>
      <c r="AMG79" s="0"/>
      <c r="AMH79" s="0"/>
      <c r="AMI79" s="0"/>
      <c r="AMJ79" s="0"/>
    </row>
    <row r="80" s="2" customFormat="true" ht="14.9" hidden="false" customHeight="false" outlineLevel="0" collapsed="false">
      <c r="A80" s="12" t="n">
        <v>76</v>
      </c>
      <c r="B80" s="13" t="s">
        <v>24</v>
      </c>
      <c r="C80" s="14" t="n">
        <v>144</v>
      </c>
      <c r="D80" s="15" t="s">
        <v>25</v>
      </c>
      <c r="E80" s="16"/>
      <c r="F80" s="17" t="s">
        <v>347</v>
      </c>
      <c r="G80" s="18"/>
      <c r="H80" s="18" t="s">
        <v>27</v>
      </c>
      <c r="I80" s="19" t="n">
        <v>620602660</v>
      </c>
      <c r="J80" s="19" t="s">
        <v>348</v>
      </c>
      <c r="K80" s="19" t="s">
        <v>349</v>
      </c>
      <c r="L80" s="18"/>
      <c r="M80" s="18"/>
      <c r="N80" s="20"/>
      <c r="O80" s="20" t="s">
        <v>350</v>
      </c>
      <c r="P80" s="18"/>
      <c r="Q80" s="40" t="s">
        <v>351</v>
      </c>
      <c r="R80" s="18"/>
      <c r="S80" s="15" t="s">
        <v>191</v>
      </c>
      <c r="T80" s="25" t="s">
        <v>352</v>
      </c>
      <c r="U80" s="25" t="s">
        <v>353</v>
      </c>
      <c r="V80" s="25" t="s">
        <v>194</v>
      </c>
      <c r="AMF80" s="0"/>
      <c r="AMG80" s="0"/>
      <c r="AMH80" s="0"/>
      <c r="AMI80" s="0"/>
      <c r="AMJ80" s="0"/>
    </row>
    <row r="81" s="2" customFormat="true" ht="14.9" hidden="false" customHeight="false" outlineLevel="0" collapsed="false">
      <c r="A81" s="12" t="n">
        <v>77</v>
      </c>
      <c r="B81" s="13" t="s">
        <v>24</v>
      </c>
      <c r="C81" s="14" t="n">
        <v>145</v>
      </c>
      <c r="D81" s="15" t="s">
        <v>25</v>
      </c>
      <c r="E81" s="16"/>
      <c r="F81" s="17" t="s">
        <v>354</v>
      </c>
      <c r="G81" s="18"/>
      <c r="H81" s="18" t="s">
        <v>27</v>
      </c>
      <c r="I81" s="19" t="n">
        <v>610025333</v>
      </c>
      <c r="J81" s="19" t="n">
        <v>2006974</v>
      </c>
      <c r="K81" s="19" t="s">
        <v>28</v>
      </c>
      <c r="L81" s="67" t="s">
        <v>355</v>
      </c>
      <c r="M81" s="18"/>
      <c r="N81" s="20" t="s">
        <v>356</v>
      </c>
      <c r="O81" s="79" t="s">
        <v>357</v>
      </c>
      <c r="P81" s="18" t="s">
        <v>358</v>
      </c>
      <c r="Q81" s="40" t="s">
        <v>359</v>
      </c>
      <c r="R81" s="18"/>
      <c r="S81" s="15"/>
      <c r="T81" s="25"/>
      <c r="U81" s="25"/>
      <c r="V81" s="25"/>
      <c r="AMF81" s="0"/>
      <c r="AMG81" s="0"/>
      <c r="AMH81" s="0"/>
      <c r="AMI81" s="0"/>
      <c r="AMJ81" s="0"/>
    </row>
    <row r="82" s="2" customFormat="true" ht="14.9" hidden="false" customHeight="false" outlineLevel="0" collapsed="false">
      <c r="A82" s="12" t="n">
        <v>78</v>
      </c>
      <c r="B82" s="13" t="s">
        <v>24</v>
      </c>
      <c r="C82" s="14" t="n">
        <v>146</v>
      </c>
      <c r="D82" s="15" t="s">
        <v>25</v>
      </c>
      <c r="E82" s="16"/>
      <c r="F82" s="17" t="s">
        <v>360</v>
      </c>
      <c r="G82" s="18"/>
      <c r="H82" s="18" t="s">
        <v>27</v>
      </c>
      <c r="I82" s="19" t="n">
        <v>861106628</v>
      </c>
      <c r="J82" s="19" t="n">
        <v>2696181</v>
      </c>
      <c r="K82" s="19" t="s">
        <v>28</v>
      </c>
      <c r="L82" s="80" t="s">
        <v>355</v>
      </c>
      <c r="M82" s="18"/>
      <c r="N82" s="20"/>
      <c r="O82" s="20" t="s">
        <v>361</v>
      </c>
      <c r="P82" s="18"/>
      <c r="Q82" s="40" t="s">
        <v>359</v>
      </c>
      <c r="R82" s="18"/>
      <c r="S82" s="15" t="s">
        <v>96</v>
      </c>
      <c r="T82" s="25" t="s">
        <v>362</v>
      </c>
      <c r="U82" s="81" t="s">
        <v>363</v>
      </c>
      <c r="V82" s="25" t="s">
        <v>99</v>
      </c>
      <c r="AMF82" s="0"/>
      <c r="AMG82" s="0"/>
      <c r="AMH82" s="0"/>
      <c r="AMI82" s="0"/>
      <c r="AMJ82" s="0"/>
    </row>
    <row r="83" s="2" customFormat="true" ht="14.9" hidden="false" customHeight="false" outlineLevel="0" collapsed="false">
      <c r="A83" s="12" t="n">
        <v>79</v>
      </c>
      <c r="B83" s="13" t="s">
        <v>24</v>
      </c>
      <c r="C83" s="14" t="n">
        <v>147</v>
      </c>
      <c r="D83" s="15" t="s">
        <v>25</v>
      </c>
      <c r="E83" s="16"/>
      <c r="F83" s="17" t="s">
        <v>364</v>
      </c>
      <c r="G83" s="18"/>
      <c r="H83" s="18" t="s">
        <v>27</v>
      </c>
      <c r="I83" s="19" t="n">
        <v>830106286</v>
      </c>
      <c r="J83" s="19" t="n">
        <v>2016601</v>
      </c>
      <c r="K83" s="19" t="s">
        <v>28</v>
      </c>
      <c r="L83" s="67" t="s">
        <v>365</v>
      </c>
      <c r="M83" s="18"/>
      <c r="N83" s="20"/>
      <c r="O83" s="20" t="s">
        <v>366</v>
      </c>
      <c r="P83" s="18"/>
      <c r="Q83" s="40" t="s">
        <v>367</v>
      </c>
      <c r="R83" s="18"/>
      <c r="S83" s="15"/>
      <c r="T83" s="25"/>
      <c r="U83" s="25"/>
      <c r="V83" s="25"/>
      <c r="AMF83" s="0"/>
      <c r="AMG83" s="0"/>
      <c r="AMH83" s="0"/>
      <c r="AMI83" s="0"/>
      <c r="AMJ83" s="0"/>
    </row>
    <row r="84" s="2" customFormat="true" ht="14.9" hidden="false" customHeight="false" outlineLevel="0" collapsed="false">
      <c r="A84" s="12" t="n">
        <v>80</v>
      </c>
      <c r="B84" s="13" t="s">
        <v>24</v>
      </c>
      <c r="C84" s="14" t="n">
        <v>148</v>
      </c>
      <c r="D84" s="15" t="s">
        <v>25</v>
      </c>
      <c r="E84" s="16"/>
      <c r="F84" s="17" t="s">
        <v>368</v>
      </c>
      <c r="G84" s="18"/>
      <c r="H84" s="18" t="s">
        <v>27</v>
      </c>
      <c r="I84" s="19" t="n">
        <v>710903138</v>
      </c>
      <c r="J84" s="19" t="n">
        <v>2121725</v>
      </c>
      <c r="K84" s="19" t="s">
        <v>28</v>
      </c>
      <c r="L84" s="70" t="s">
        <v>369</v>
      </c>
      <c r="M84" s="18"/>
      <c r="N84" s="20"/>
      <c r="O84" s="20" t="s">
        <v>370</v>
      </c>
      <c r="P84" s="20" t="s">
        <v>371</v>
      </c>
      <c r="Q84" s="40" t="s">
        <v>372</v>
      </c>
      <c r="R84" s="18"/>
      <c r="S84" s="15"/>
      <c r="T84" s="25"/>
      <c r="U84" s="25"/>
      <c r="V84" s="25"/>
      <c r="AMF84" s="0"/>
      <c r="AMG84" s="0"/>
      <c r="AMH84" s="0"/>
      <c r="AMI84" s="0"/>
      <c r="AMJ84" s="0"/>
    </row>
    <row r="85" s="2" customFormat="true" ht="15" hidden="false" customHeight="true" outlineLevel="0" collapsed="false">
      <c r="A85" s="12" t="n">
        <v>81</v>
      </c>
      <c r="B85" s="13" t="s">
        <v>24</v>
      </c>
      <c r="C85" s="82" t="n">
        <v>149</v>
      </c>
      <c r="D85" s="83" t="s">
        <v>37</v>
      </c>
      <c r="E85" s="84" t="n">
        <v>0.05</v>
      </c>
      <c r="F85" s="85" t="s">
        <v>373</v>
      </c>
      <c r="G85" s="18"/>
      <c r="H85" s="18" t="s">
        <v>27</v>
      </c>
      <c r="I85" s="86" t="n">
        <v>810801752</v>
      </c>
      <c r="J85" s="86" t="n">
        <v>19858</v>
      </c>
      <c r="K85" s="19" t="s">
        <v>28</v>
      </c>
      <c r="L85" s="70" t="s">
        <v>374</v>
      </c>
      <c r="M85" s="18"/>
      <c r="N85" s="20"/>
      <c r="O85" s="20" t="s">
        <v>375</v>
      </c>
      <c r="P85" s="18" t="s">
        <v>376</v>
      </c>
      <c r="Q85" s="74" t="s">
        <v>377</v>
      </c>
      <c r="R85" s="18"/>
      <c r="S85" s="83" t="s">
        <v>140</v>
      </c>
      <c r="T85" s="87" t="s">
        <v>378</v>
      </c>
      <c r="U85" s="87" t="s">
        <v>379</v>
      </c>
      <c r="V85" s="87"/>
      <c r="AMF85" s="0"/>
      <c r="AMG85" s="0"/>
      <c r="AMH85" s="0"/>
      <c r="AMI85" s="0"/>
      <c r="AMJ85" s="0"/>
    </row>
    <row r="86" s="2" customFormat="true" ht="14.9" hidden="false" customHeight="false" outlineLevel="0" collapsed="false">
      <c r="A86" s="12" t="n">
        <v>82</v>
      </c>
      <c r="B86" s="13" t="s">
        <v>24</v>
      </c>
      <c r="C86" s="14" t="n">
        <v>151</v>
      </c>
      <c r="D86" s="15" t="s">
        <v>37</v>
      </c>
      <c r="E86" s="16" t="n">
        <v>0.05</v>
      </c>
      <c r="F86" s="17" t="s">
        <v>380</v>
      </c>
      <c r="G86" s="18"/>
      <c r="H86" s="18" t="s">
        <v>27</v>
      </c>
      <c r="I86" s="19" t="n">
        <v>790705400</v>
      </c>
      <c r="J86" s="19" t="n">
        <v>202641</v>
      </c>
      <c r="K86" s="19" t="s">
        <v>28</v>
      </c>
      <c r="L86" s="18"/>
      <c r="M86" s="18"/>
      <c r="N86" s="20"/>
      <c r="O86" s="20" t="s">
        <v>381</v>
      </c>
      <c r="P86" s="18"/>
      <c r="Q86" s="68" t="s">
        <v>382</v>
      </c>
      <c r="R86" s="18"/>
      <c r="S86" s="15" t="s">
        <v>96</v>
      </c>
      <c r="T86" s="25" t="s">
        <v>383</v>
      </c>
      <c r="U86" s="44" t="s">
        <v>384</v>
      </c>
      <c r="V86" s="25"/>
      <c r="AMF86" s="0"/>
      <c r="AMG86" s="0"/>
      <c r="AMH86" s="0"/>
      <c r="AMI86" s="0"/>
      <c r="AMJ86" s="0"/>
    </row>
    <row r="87" s="2" customFormat="true" ht="14.9" hidden="false" customHeight="false" outlineLevel="0" collapsed="false">
      <c r="A87" s="88" t="n">
        <v>83</v>
      </c>
      <c r="B87" s="89" t="s">
        <v>24</v>
      </c>
      <c r="C87" s="90" t="n">
        <v>152</v>
      </c>
      <c r="D87" s="91" t="s">
        <v>25</v>
      </c>
      <c r="E87" s="92"/>
      <c r="F87" s="93" t="s">
        <v>257</v>
      </c>
      <c r="G87" s="94"/>
      <c r="H87" s="94" t="s">
        <v>27</v>
      </c>
      <c r="I87" s="72" t="n">
        <v>490101143</v>
      </c>
      <c r="J87" s="72" t="n">
        <v>2628509</v>
      </c>
      <c r="K87" s="73" t="s">
        <v>28</v>
      </c>
      <c r="L87" s="94"/>
      <c r="M87" s="94"/>
      <c r="N87" s="95"/>
      <c r="O87" s="95" t="s">
        <v>258</v>
      </c>
      <c r="P87" s="94"/>
      <c r="Q87" s="96" t="s">
        <v>259</v>
      </c>
      <c r="R87" s="97"/>
      <c r="S87" s="91" t="s">
        <v>140</v>
      </c>
      <c r="T87" s="91" t="s">
        <v>260</v>
      </c>
      <c r="U87" s="98" t="s">
        <v>261</v>
      </c>
      <c r="V87" s="91" t="s">
        <v>142</v>
      </c>
      <c r="AMF87" s="0"/>
      <c r="AMG87" s="0"/>
      <c r="AMH87" s="0"/>
      <c r="AMI87" s="0"/>
      <c r="AMJ87" s="0"/>
    </row>
    <row r="88" s="2" customFormat="true" ht="13.8" hidden="false" customHeight="false" outlineLevel="0" collapsed="false">
      <c r="A88" s="12" t="n">
        <v>84</v>
      </c>
      <c r="B88" s="13" t="s">
        <v>24</v>
      </c>
      <c r="C88" s="14" t="n">
        <v>153</v>
      </c>
      <c r="D88" s="15" t="s">
        <v>37</v>
      </c>
      <c r="E88" s="16" t="n">
        <v>0.04</v>
      </c>
      <c r="F88" s="17" t="s">
        <v>346</v>
      </c>
      <c r="G88" s="18"/>
      <c r="H88" s="18" t="s">
        <v>127</v>
      </c>
      <c r="I88" s="19" t="s">
        <v>64</v>
      </c>
      <c r="J88" s="19" t="s">
        <v>64</v>
      </c>
      <c r="K88" s="19" t="s">
        <v>64</v>
      </c>
      <c r="L88" s="18"/>
      <c r="M88" s="18"/>
      <c r="N88" s="20"/>
      <c r="O88" s="58" t="s">
        <v>182</v>
      </c>
      <c r="P88" s="18"/>
      <c r="Q88" s="40"/>
      <c r="R88" s="18"/>
      <c r="S88" s="15"/>
      <c r="T88" s="25"/>
      <c r="U88" s="25"/>
      <c r="V88" s="25"/>
      <c r="AMF88" s="0"/>
      <c r="AMG88" s="0"/>
      <c r="AMH88" s="0"/>
      <c r="AMI88" s="0"/>
      <c r="AMJ88" s="0"/>
    </row>
    <row r="89" s="2" customFormat="true" ht="14.9" hidden="false" customHeight="false" outlineLevel="0" collapsed="false">
      <c r="A89" s="12" t="n">
        <v>85</v>
      </c>
      <c r="B89" s="13" t="s">
        <v>24</v>
      </c>
      <c r="C89" s="14" t="n">
        <v>154</v>
      </c>
      <c r="D89" s="15" t="s">
        <v>25</v>
      </c>
      <c r="E89" s="16"/>
      <c r="F89" s="17" t="s">
        <v>385</v>
      </c>
      <c r="G89" s="18"/>
      <c r="H89" s="18" t="s">
        <v>27</v>
      </c>
      <c r="I89" s="19" t="n">
        <v>871110105</v>
      </c>
      <c r="J89" s="19" t="n">
        <v>2072553</v>
      </c>
      <c r="K89" s="19" t="s">
        <v>28</v>
      </c>
      <c r="L89" s="18"/>
      <c r="M89" s="18"/>
      <c r="N89" s="20"/>
      <c r="O89" s="20" t="s">
        <v>386</v>
      </c>
      <c r="P89" s="18"/>
      <c r="Q89" s="68" t="s">
        <v>387</v>
      </c>
      <c r="R89" s="18"/>
      <c r="S89" s="15"/>
      <c r="T89" s="25"/>
      <c r="U89" s="25"/>
      <c r="V89" s="25"/>
      <c r="AMF89" s="0"/>
      <c r="AMG89" s="0"/>
      <c r="AMH89" s="0"/>
      <c r="AMI89" s="0"/>
      <c r="AMJ89" s="0"/>
    </row>
    <row r="90" s="2" customFormat="true" ht="14.9" hidden="false" customHeight="false" outlineLevel="0" collapsed="false">
      <c r="A90" s="12" t="n">
        <v>86</v>
      </c>
      <c r="B90" s="13" t="s">
        <v>24</v>
      </c>
      <c r="C90" s="14" t="n">
        <v>155</v>
      </c>
      <c r="D90" s="15" t="s">
        <v>25</v>
      </c>
      <c r="E90" s="16"/>
      <c r="F90" s="17" t="s">
        <v>388</v>
      </c>
      <c r="G90" s="18"/>
      <c r="H90" s="18" t="s">
        <v>27</v>
      </c>
      <c r="I90" s="19" t="n">
        <v>800105494</v>
      </c>
      <c r="J90" s="19" t="n">
        <v>2456260</v>
      </c>
      <c r="K90" s="19" t="s">
        <v>28</v>
      </c>
      <c r="L90" s="67" t="s">
        <v>389</v>
      </c>
      <c r="M90" s="18"/>
      <c r="N90" s="20"/>
      <c r="O90" s="20" t="s">
        <v>390</v>
      </c>
      <c r="P90" s="18" t="s">
        <v>391</v>
      </c>
      <c r="Q90" s="40" t="s">
        <v>392</v>
      </c>
      <c r="R90" s="18"/>
      <c r="S90" s="15"/>
      <c r="T90" s="25"/>
      <c r="U90" s="25"/>
      <c r="V90" s="25"/>
      <c r="AMF90" s="0"/>
      <c r="AMG90" s="0"/>
      <c r="AMH90" s="0"/>
      <c r="AMI90" s="0"/>
      <c r="AMJ90" s="0"/>
    </row>
    <row r="91" s="2" customFormat="true" ht="14.9" hidden="false" customHeight="false" outlineLevel="0" collapsed="false">
      <c r="A91" s="12" t="n">
        <v>87</v>
      </c>
      <c r="B91" s="13" t="s">
        <v>24</v>
      </c>
      <c r="C91" s="14" t="n">
        <v>156</v>
      </c>
      <c r="D91" s="15" t="s">
        <v>25</v>
      </c>
      <c r="E91" s="16"/>
      <c r="F91" s="17" t="s">
        <v>388</v>
      </c>
      <c r="G91" s="18"/>
      <c r="H91" s="18" t="s">
        <v>27</v>
      </c>
      <c r="I91" s="19" t="n">
        <v>800105494</v>
      </c>
      <c r="J91" s="19" t="n">
        <v>2456260</v>
      </c>
      <c r="K91" s="19" t="s">
        <v>28</v>
      </c>
      <c r="L91" s="70" t="s">
        <v>389</v>
      </c>
      <c r="M91" s="18"/>
      <c r="N91" s="20"/>
      <c r="O91" s="20" t="s">
        <v>390</v>
      </c>
      <c r="P91" s="18" t="s">
        <v>391</v>
      </c>
      <c r="Q91" s="40" t="s">
        <v>392</v>
      </c>
      <c r="R91" s="18"/>
      <c r="S91" s="15"/>
      <c r="T91" s="25"/>
      <c r="U91" s="25"/>
      <c r="V91" s="25"/>
      <c r="AMF91" s="0"/>
      <c r="AMG91" s="0"/>
      <c r="AMH91" s="0"/>
      <c r="AMI91" s="0"/>
      <c r="AMJ91" s="0"/>
    </row>
    <row r="92" s="2" customFormat="true" ht="14.9" hidden="false" customHeight="false" outlineLevel="0" collapsed="false">
      <c r="A92" s="12" t="n">
        <v>88</v>
      </c>
      <c r="B92" s="13" t="s">
        <v>24</v>
      </c>
      <c r="C92" s="14" t="n">
        <v>157</v>
      </c>
      <c r="D92" s="15" t="s">
        <v>25</v>
      </c>
      <c r="E92" s="16"/>
      <c r="F92" s="17" t="s">
        <v>393</v>
      </c>
      <c r="G92" s="18"/>
      <c r="H92" s="18" t="s">
        <v>27</v>
      </c>
      <c r="I92" s="19" t="n">
        <v>570052505</v>
      </c>
      <c r="J92" s="19" t="n">
        <v>2635291</v>
      </c>
      <c r="K92" s="19" t="s">
        <v>28</v>
      </c>
      <c r="L92" s="70" t="s">
        <v>394</v>
      </c>
      <c r="M92" s="18"/>
      <c r="N92" s="66"/>
      <c r="O92" s="66" t="s">
        <v>395</v>
      </c>
      <c r="P92" s="18"/>
      <c r="Q92" s="40" t="s">
        <v>396</v>
      </c>
      <c r="R92" s="18"/>
      <c r="S92" s="15"/>
      <c r="T92" s="25"/>
      <c r="U92" s="25"/>
      <c r="V92" s="25"/>
      <c r="AMF92" s="0"/>
      <c r="AMG92" s="0"/>
      <c r="AMH92" s="0"/>
      <c r="AMI92" s="0"/>
      <c r="AMJ92" s="0"/>
    </row>
    <row r="93" s="2" customFormat="true" ht="14.9" hidden="false" customHeight="false" outlineLevel="0" collapsed="false">
      <c r="A93" s="12" t="n">
        <v>89</v>
      </c>
      <c r="B93" s="13" t="s">
        <v>24</v>
      </c>
      <c r="C93" s="14" t="n">
        <v>158</v>
      </c>
      <c r="D93" s="15" t="s">
        <v>37</v>
      </c>
      <c r="E93" s="16" t="n">
        <v>0.05</v>
      </c>
      <c r="F93" s="17" t="s">
        <v>397</v>
      </c>
      <c r="G93" s="18"/>
      <c r="H93" s="18" t="s">
        <v>27</v>
      </c>
      <c r="I93" s="19" t="n">
        <v>620059346</v>
      </c>
      <c r="J93" s="19" t="n">
        <v>2477</v>
      </c>
      <c r="K93" s="19" t="s">
        <v>28</v>
      </c>
      <c r="L93" s="70" t="s">
        <v>398</v>
      </c>
      <c r="M93" s="18"/>
      <c r="N93" s="20"/>
      <c r="O93" s="20" t="s">
        <v>399</v>
      </c>
      <c r="P93" s="18"/>
      <c r="Q93" s="40" t="s">
        <v>400</v>
      </c>
      <c r="R93" s="18"/>
      <c r="S93" s="15" t="s">
        <v>401</v>
      </c>
      <c r="T93" s="25" t="s">
        <v>402</v>
      </c>
      <c r="U93" s="44" t="s">
        <v>397</v>
      </c>
      <c r="V93" s="25" t="s">
        <v>403</v>
      </c>
      <c r="AMF93" s="0"/>
      <c r="AMG93" s="0"/>
      <c r="AMH93" s="0"/>
      <c r="AMI93" s="0"/>
      <c r="AMJ93" s="0"/>
    </row>
    <row r="94" s="2" customFormat="true" ht="14.9" hidden="false" customHeight="false" outlineLevel="0" collapsed="false">
      <c r="A94" s="12" t="n">
        <v>90</v>
      </c>
      <c r="B94" s="13" t="s">
        <v>24</v>
      </c>
      <c r="C94" s="14" t="n">
        <v>159</v>
      </c>
      <c r="D94" s="15" t="s">
        <v>37</v>
      </c>
      <c r="E94" s="16" t="n">
        <v>0.05</v>
      </c>
      <c r="F94" s="17" t="s">
        <v>397</v>
      </c>
      <c r="G94" s="18"/>
      <c r="H94" s="18" t="s">
        <v>27</v>
      </c>
      <c r="I94" s="19" t="n">
        <v>620059346</v>
      </c>
      <c r="J94" s="19" t="n">
        <v>2477</v>
      </c>
      <c r="K94" s="19" t="s">
        <v>28</v>
      </c>
      <c r="L94" s="70" t="s">
        <v>398</v>
      </c>
      <c r="M94" s="18"/>
      <c r="N94" s="20"/>
      <c r="O94" s="20" t="s">
        <v>399</v>
      </c>
      <c r="P94" s="79"/>
      <c r="Q94" s="40" t="s">
        <v>400</v>
      </c>
      <c r="R94" s="18"/>
      <c r="S94" s="15" t="s">
        <v>401</v>
      </c>
      <c r="T94" s="25" t="s">
        <v>402</v>
      </c>
      <c r="U94" s="44" t="s">
        <v>397</v>
      </c>
      <c r="V94" s="25" t="s">
        <v>403</v>
      </c>
      <c r="AMF94" s="0"/>
      <c r="AMG94" s="0"/>
      <c r="AMH94" s="0"/>
      <c r="AMI94" s="0"/>
      <c r="AMJ94" s="0"/>
    </row>
    <row r="95" s="2" customFormat="true" ht="15.75" hidden="false" customHeight="true" outlineLevel="0" collapsed="false">
      <c r="A95" s="12" t="n">
        <v>91</v>
      </c>
      <c r="B95" s="13" t="s">
        <v>24</v>
      </c>
      <c r="C95" s="14" t="n">
        <v>161</v>
      </c>
      <c r="D95" s="15" t="s">
        <v>37</v>
      </c>
      <c r="E95" s="16" t="n">
        <v>0.05</v>
      </c>
      <c r="F95" s="17" t="s">
        <v>404</v>
      </c>
      <c r="G95" s="18"/>
      <c r="H95" s="18" t="s">
        <v>27</v>
      </c>
      <c r="I95" s="19" t="n">
        <v>236165095</v>
      </c>
      <c r="J95" s="19" t="s">
        <v>405</v>
      </c>
      <c r="K95" s="19" t="s">
        <v>406</v>
      </c>
      <c r="L95" s="70" t="s">
        <v>407</v>
      </c>
      <c r="M95" s="18"/>
      <c r="N95" s="20"/>
      <c r="O95" s="20" t="s">
        <v>408</v>
      </c>
      <c r="P95" s="18" t="s">
        <v>409</v>
      </c>
      <c r="Q95" s="68" t="s">
        <v>410</v>
      </c>
      <c r="R95" s="18"/>
      <c r="S95" s="15"/>
      <c r="T95" s="25" t="s">
        <v>411</v>
      </c>
      <c r="U95" s="44" t="s">
        <v>412</v>
      </c>
      <c r="V95" s="25"/>
      <c r="AMF95" s="0"/>
      <c r="AMG95" s="0"/>
      <c r="AMH95" s="0"/>
      <c r="AMI95" s="0"/>
      <c r="AMJ95" s="0"/>
    </row>
    <row r="96" s="2" customFormat="true" ht="28.35" hidden="false" customHeight="false" outlineLevel="0" collapsed="false">
      <c r="A96" s="12" t="n">
        <v>92</v>
      </c>
      <c r="B96" s="13" t="s">
        <v>24</v>
      </c>
      <c r="C96" s="14" t="n">
        <v>162</v>
      </c>
      <c r="D96" s="15" t="s">
        <v>25</v>
      </c>
      <c r="E96" s="16"/>
      <c r="F96" s="17" t="s">
        <v>413</v>
      </c>
      <c r="G96" s="18"/>
      <c r="H96" s="18" t="s">
        <v>27</v>
      </c>
      <c r="I96" s="19" t="n">
        <v>740232258</v>
      </c>
      <c r="J96" s="19" t="n">
        <v>2246769</v>
      </c>
      <c r="K96" s="19" t="s">
        <v>28</v>
      </c>
      <c r="L96" s="70" t="s">
        <v>414</v>
      </c>
      <c r="M96" s="18"/>
      <c r="N96" s="20"/>
      <c r="O96" s="20" t="s">
        <v>415</v>
      </c>
      <c r="P96" s="18" t="s">
        <v>416</v>
      </c>
      <c r="Q96" s="68" t="s">
        <v>417</v>
      </c>
      <c r="R96" s="18"/>
      <c r="S96" s="15"/>
      <c r="T96" s="25"/>
      <c r="U96" s="25"/>
      <c r="V96" s="25"/>
      <c r="AMF96" s="0"/>
      <c r="AMG96" s="0"/>
      <c r="AMH96" s="0"/>
      <c r="AMI96" s="0"/>
      <c r="AMJ96" s="0"/>
    </row>
    <row r="97" s="2" customFormat="true" ht="13.8" hidden="false" customHeight="false" outlineLevel="0" collapsed="false">
      <c r="A97" s="12" t="n">
        <v>93</v>
      </c>
      <c r="B97" s="13" t="s">
        <v>24</v>
      </c>
      <c r="C97" s="14" t="n">
        <v>163</v>
      </c>
      <c r="D97" s="15" t="s">
        <v>37</v>
      </c>
      <c r="E97" s="16" t="n">
        <v>0.04</v>
      </c>
      <c r="F97" s="17" t="s">
        <v>346</v>
      </c>
      <c r="G97" s="18"/>
      <c r="H97" s="18" t="s">
        <v>127</v>
      </c>
      <c r="I97" s="19" t="s">
        <v>64</v>
      </c>
      <c r="J97" s="19" t="s">
        <v>64</v>
      </c>
      <c r="K97" s="19" t="s">
        <v>64</v>
      </c>
      <c r="L97" s="18"/>
      <c r="M97" s="18"/>
      <c r="N97" s="20"/>
      <c r="O97" s="20"/>
      <c r="P97" s="18"/>
      <c r="Q97" s="40"/>
      <c r="R97" s="18"/>
      <c r="S97" s="15"/>
      <c r="T97" s="25"/>
      <c r="U97" s="25"/>
      <c r="V97" s="25"/>
      <c r="AMF97" s="0"/>
      <c r="AMG97" s="0"/>
      <c r="AMH97" s="0"/>
      <c r="AMI97" s="0"/>
      <c r="AMJ97" s="0"/>
    </row>
    <row r="98" s="2" customFormat="true" ht="14.9" hidden="false" customHeight="false" outlineLevel="0" collapsed="false">
      <c r="A98" s="12" t="n">
        <v>94</v>
      </c>
      <c r="B98" s="13" t="s">
        <v>24</v>
      </c>
      <c r="C98" s="14" t="n">
        <v>164</v>
      </c>
      <c r="D98" s="15" t="s">
        <v>37</v>
      </c>
      <c r="E98" s="16" t="n">
        <v>0.05</v>
      </c>
      <c r="F98" s="17" t="s">
        <v>418</v>
      </c>
      <c r="G98" s="18"/>
      <c r="H98" s="18" t="s">
        <v>27</v>
      </c>
      <c r="I98" s="19" t="n">
        <v>650303326</v>
      </c>
      <c r="J98" s="19" t="n">
        <v>2164429</v>
      </c>
      <c r="K98" s="19" t="s">
        <v>28</v>
      </c>
      <c r="L98" s="18"/>
      <c r="M98" s="18"/>
      <c r="N98" s="20"/>
      <c r="O98" s="20" t="s">
        <v>419</v>
      </c>
      <c r="P98" s="18"/>
      <c r="Q98" s="40" t="s">
        <v>420</v>
      </c>
      <c r="R98" s="18"/>
      <c r="S98" s="15" t="s">
        <v>140</v>
      </c>
      <c r="T98" s="25" t="s">
        <v>421</v>
      </c>
      <c r="U98" s="25" t="s">
        <v>422</v>
      </c>
      <c r="V98" s="25"/>
      <c r="AMF98" s="0"/>
      <c r="AMG98" s="0"/>
      <c r="AMH98" s="0"/>
      <c r="AMI98" s="0"/>
      <c r="AMJ98" s="0"/>
    </row>
    <row r="99" s="2" customFormat="true" ht="14.9" hidden="false" customHeight="false" outlineLevel="0" collapsed="false">
      <c r="A99" s="12" t="n">
        <v>95</v>
      </c>
      <c r="B99" s="13" t="s">
        <v>24</v>
      </c>
      <c r="C99" s="14" t="n">
        <v>165</v>
      </c>
      <c r="D99" s="15" t="s">
        <v>25</v>
      </c>
      <c r="E99" s="16"/>
      <c r="F99" s="17" t="s">
        <v>423</v>
      </c>
      <c r="G99" s="18"/>
      <c r="H99" s="18" t="s">
        <v>27</v>
      </c>
      <c r="I99" s="19" t="n">
        <v>690169949</v>
      </c>
      <c r="J99" s="19" t="s">
        <v>424</v>
      </c>
      <c r="K99" s="19" t="s">
        <v>33</v>
      </c>
      <c r="L99" s="18"/>
      <c r="M99" s="18"/>
      <c r="N99" s="20"/>
      <c r="O99" s="20" t="s">
        <v>425</v>
      </c>
      <c r="P99" s="18"/>
      <c r="Q99" s="68" t="s">
        <v>426</v>
      </c>
      <c r="R99" s="18"/>
      <c r="S99" s="15"/>
      <c r="T99" s="25"/>
      <c r="U99" s="25"/>
      <c r="V99" s="25"/>
      <c r="AMF99" s="0"/>
      <c r="AMG99" s="0"/>
      <c r="AMH99" s="0"/>
      <c r="AMI99" s="0"/>
      <c r="AMJ99" s="0"/>
    </row>
    <row r="100" s="2" customFormat="true" ht="14.9" hidden="false" customHeight="false" outlineLevel="0" collapsed="false">
      <c r="A100" s="12" t="n">
        <v>96</v>
      </c>
      <c r="B100" s="13" t="s">
        <v>24</v>
      </c>
      <c r="C100" s="14" t="n">
        <v>166</v>
      </c>
      <c r="D100" s="15" t="s">
        <v>37</v>
      </c>
      <c r="E100" s="16" t="n">
        <v>0.05</v>
      </c>
      <c r="F100" s="17" t="s">
        <v>427</v>
      </c>
      <c r="G100" s="18"/>
      <c r="H100" s="18" t="s">
        <v>27</v>
      </c>
      <c r="I100" s="19" t="n">
        <v>560071523</v>
      </c>
      <c r="J100" s="19" t="n">
        <v>2165922</v>
      </c>
      <c r="K100" s="19" t="s">
        <v>28</v>
      </c>
      <c r="L100" s="99" t="s">
        <v>428</v>
      </c>
      <c r="M100" s="18"/>
      <c r="N100" s="20"/>
      <c r="O100" s="20" t="s">
        <v>429</v>
      </c>
      <c r="P100" s="18"/>
      <c r="Q100" s="40" t="s">
        <v>430</v>
      </c>
      <c r="R100" s="100"/>
      <c r="S100" s="15" t="s">
        <v>140</v>
      </c>
      <c r="T100" s="25" t="s">
        <v>431</v>
      </c>
      <c r="U100" s="44" t="s">
        <v>432</v>
      </c>
      <c r="V100" s="25"/>
      <c r="AMF100" s="0"/>
      <c r="AMG100" s="0"/>
      <c r="AMH100" s="0"/>
      <c r="AMI100" s="0"/>
      <c r="AMJ100" s="0"/>
    </row>
    <row r="101" s="2" customFormat="true" ht="14.9" hidden="false" customHeight="false" outlineLevel="0" collapsed="false">
      <c r="A101" s="12" t="n">
        <v>97</v>
      </c>
      <c r="B101" s="13" t="s">
        <v>24</v>
      </c>
      <c r="C101" s="14" t="n">
        <v>167</v>
      </c>
      <c r="D101" s="15" t="s">
        <v>37</v>
      </c>
      <c r="E101" s="16" t="n">
        <v>0.05</v>
      </c>
      <c r="F101" s="17" t="s">
        <v>433</v>
      </c>
      <c r="G101" s="18"/>
      <c r="H101" s="18" t="s">
        <v>27</v>
      </c>
      <c r="I101" s="19" t="n">
        <v>264020400425</v>
      </c>
      <c r="J101" s="19" t="s">
        <v>434</v>
      </c>
      <c r="K101" s="19" t="s">
        <v>223</v>
      </c>
      <c r="L101" s="18"/>
      <c r="M101" s="18"/>
      <c r="N101" s="20"/>
      <c r="O101" s="20" t="s">
        <v>435</v>
      </c>
      <c r="P101" s="18"/>
      <c r="Q101" s="40" t="s">
        <v>436</v>
      </c>
      <c r="R101" s="18"/>
      <c r="S101" s="15"/>
      <c r="T101" s="25" t="s">
        <v>437</v>
      </c>
      <c r="U101" s="44" t="s">
        <v>438</v>
      </c>
      <c r="V101" s="25"/>
      <c r="AMF101" s="0"/>
      <c r="AMG101" s="0"/>
      <c r="AMH101" s="0"/>
      <c r="AMI101" s="0"/>
      <c r="AMJ101" s="0"/>
    </row>
    <row r="102" s="2" customFormat="true" ht="14.9" hidden="false" customHeight="false" outlineLevel="0" collapsed="false">
      <c r="A102" s="12" t="n">
        <v>98</v>
      </c>
      <c r="B102" s="13" t="s">
        <v>24</v>
      </c>
      <c r="C102" s="14" t="n">
        <v>168</v>
      </c>
      <c r="D102" s="15" t="s">
        <v>25</v>
      </c>
      <c r="E102" s="16"/>
      <c r="F102" s="17" t="s">
        <v>439</v>
      </c>
      <c r="G102" s="18"/>
      <c r="H102" s="18" t="s">
        <v>27</v>
      </c>
      <c r="I102" s="19" t="n">
        <v>770568920</v>
      </c>
      <c r="J102" s="19" t="s">
        <v>440</v>
      </c>
      <c r="K102" s="19" t="s">
        <v>110</v>
      </c>
      <c r="L102" s="67" t="s">
        <v>441</v>
      </c>
      <c r="M102" s="18"/>
      <c r="N102" s="20"/>
      <c r="O102" s="20" t="s">
        <v>442</v>
      </c>
      <c r="P102" s="18"/>
      <c r="Q102" s="68" t="s">
        <v>443</v>
      </c>
      <c r="R102" s="18"/>
      <c r="S102" s="15"/>
      <c r="T102" s="25"/>
      <c r="U102" s="25"/>
      <c r="V102" s="25"/>
      <c r="AMF102" s="0"/>
      <c r="AMG102" s="0"/>
      <c r="AMH102" s="0"/>
      <c r="AMI102" s="0"/>
      <c r="AMJ102" s="0"/>
    </row>
    <row r="103" s="2" customFormat="true" ht="14.9" hidden="false" customHeight="false" outlineLevel="0" collapsed="false">
      <c r="A103" s="12" t="n">
        <v>99</v>
      </c>
      <c r="B103" s="13" t="s">
        <v>24</v>
      </c>
      <c r="C103" s="14" t="n">
        <v>169</v>
      </c>
      <c r="D103" s="15" t="s">
        <v>25</v>
      </c>
      <c r="E103" s="16"/>
      <c r="F103" s="17" t="s">
        <v>444</v>
      </c>
      <c r="G103" s="18"/>
      <c r="H103" s="18" t="s">
        <v>27</v>
      </c>
      <c r="I103" s="19" t="n">
        <v>500038210</v>
      </c>
      <c r="J103" s="19" t="n">
        <v>1998377</v>
      </c>
      <c r="K103" s="19" t="s">
        <v>28</v>
      </c>
      <c r="L103" s="18"/>
      <c r="M103" s="18"/>
      <c r="N103" s="20"/>
      <c r="O103" s="20" t="s">
        <v>445</v>
      </c>
      <c r="P103" s="18"/>
      <c r="Q103" s="40" t="s">
        <v>446</v>
      </c>
      <c r="R103" s="18"/>
      <c r="S103" s="15"/>
      <c r="T103" s="25"/>
      <c r="U103" s="25"/>
      <c r="V103" s="25"/>
      <c r="AMF103" s="0"/>
      <c r="AMG103" s="0"/>
      <c r="AMH103" s="0"/>
      <c r="AMI103" s="0"/>
      <c r="AMJ103" s="0"/>
    </row>
    <row r="104" s="2" customFormat="true" ht="14.9" hidden="false" customHeight="false" outlineLevel="0" collapsed="false">
      <c r="A104" s="12" t="n">
        <v>100</v>
      </c>
      <c r="B104" s="13" t="s">
        <v>24</v>
      </c>
      <c r="C104" s="14" t="n">
        <v>171</v>
      </c>
      <c r="D104" s="15" t="s">
        <v>25</v>
      </c>
      <c r="E104" s="16"/>
      <c r="F104" s="17" t="s">
        <v>316</v>
      </c>
      <c r="G104" s="18"/>
      <c r="H104" s="18" t="s">
        <v>27</v>
      </c>
      <c r="I104" s="19" t="n">
        <v>1028497517</v>
      </c>
      <c r="J104" s="19" t="s">
        <v>317</v>
      </c>
      <c r="K104" s="19" t="s">
        <v>28</v>
      </c>
      <c r="L104" s="18"/>
      <c r="M104" s="18"/>
      <c r="N104" s="20"/>
      <c r="O104" s="20" t="s">
        <v>319</v>
      </c>
      <c r="P104" s="18"/>
      <c r="Q104" s="40" t="s">
        <v>320</v>
      </c>
      <c r="R104" s="18"/>
      <c r="S104" s="15"/>
      <c r="T104" s="25"/>
      <c r="U104" s="25"/>
      <c r="V104" s="25"/>
      <c r="AMF104" s="0"/>
      <c r="AMG104" s="0"/>
      <c r="AMH104" s="0"/>
      <c r="AMI104" s="0"/>
      <c r="AMJ104" s="0"/>
    </row>
    <row r="105" s="2" customFormat="true" ht="14.9" hidden="false" customHeight="false" outlineLevel="0" collapsed="false">
      <c r="A105" s="12" t="n">
        <v>101</v>
      </c>
      <c r="B105" s="13" t="s">
        <v>24</v>
      </c>
      <c r="C105" s="14" t="n">
        <v>172</v>
      </c>
      <c r="D105" s="15" t="s">
        <v>25</v>
      </c>
      <c r="E105" s="16" t="s">
        <v>195</v>
      </c>
      <c r="F105" s="17" t="s">
        <v>447</v>
      </c>
      <c r="G105" s="18"/>
      <c r="H105" s="18" t="s">
        <v>27</v>
      </c>
      <c r="I105" s="19" t="n">
        <v>480002070</v>
      </c>
      <c r="J105" s="19" t="n">
        <v>2887460</v>
      </c>
      <c r="K105" s="19" t="s">
        <v>28</v>
      </c>
      <c r="L105" s="67" t="s">
        <v>448</v>
      </c>
      <c r="M105" s="18"/>
      <c r="N105" s="20"/>
      <c r="O105" s="20" t="s">
        <v>449</v>
      </c>
      <c r="P105" s="18" t="s">
        <v>450</v>
      </c>
      <c r="Q105" s="68" t="s">
        <v>451</v>
      </c>
      <c r="R105" s="18"/>
      <c r="S105" s="15"/>
      <c r="T105" s="25"/>
      <c r="U105" s="25"/>
      <c r="V105" s="25"/>
      <c r="AMF105" s="0"/>
      <c r="AMG105" s="0"/>
      <c r="AMH105" s="0"/>
      <c r="AMI105" s="0"/>
      <c r="AMJ105" s="0"/>
    </row>
    <row r="106" s="2" customFormat="true" ht="13.8" hidden="false" customHeight="false" outlineLevel="0" collapsed="false">
      <c r="A106" s="12" t="n">
        <v>102</v>
      </c>
      <c r="B106" s="13" t="s">
        <v>24</v>
      </c>
      <c r="C106" s="14" t="n">
        <v>173</v>
      </c>
      <c r="D106" s="15" t="s">
        <v>37</v>
      </c>
      <c r="E106" s="16" t="n">
        <v>0.04</v>
      </c>
      <c r="F106" s="17" t="s">
        <v>126</v>
      </c>
      <c r="G106" s="18"/>
      <c r="H106" s="18" t="s">
        <v>127</v>
      </c>
      <c r="I106" s="19" t="s">
        <v>64</v>
      </c>
      <c r="J106" s="19" t="s">
        <v>64</v>
      </c>
      <c r="K106" s="19" t="s">
        <v>64</v>
      </c>
      <c r="L106" s="18"/>
      <c r="M106" s="18"/>
      <c r="N106" s="20"/>
      <c r="O106" s="58" t="s">
        <v>182</v>
      </c>
      <c r="P106" s="18"/>
      <c r="Q106" s="40"/>
      <c r="R106" s="18"/>
      <c r="S106" s="15"/>
      <c r="T106" s="25"/>
      <c r="U106" s="25"/>
      <c r="V106" s="25"/>
      <c r="AMF106" s="0"/>
      <c r="AMG106" s="0"/>
      <c r="AMH106" s="0"/>
      <c r="AMI106" s="0"/>
      <c r="AMJ106" s="0"/>
    </row>
    <row r="107" s="2" customFormat="true" ht="14.9" hidden="false" customHeight="false" outlineLevel="0" collapsed="false">
      <c r="A107" s="12" t="n">
        <v>103</v>
      </c>
      <c r="B107" s="13" t="s">
        <v>24</v>
      </c>
      <c r="C107" s="14" t="n">
        <v>174</v>
      </c>
      <c r="D107" s="15" t="s">
        <v>37</v>
      </c>
      <c r="E107" s="16" t="n">
        <v>0.05</v>
      </c>
      <c r="F107" s="17" t="s">
        <v>452</v>
      </c>
      <c r="G107" s="18"/>
      <c r="H107" s="18" t="s">
        <v>27</v>
      </c>
      <c r="I107" s="19" t="n">
        <v>620600527</v>
      </c>
      <c r="J107" s="19" t="n">
        <v>2037172</v>
      </c>
      <c r="K107" s="19" t="s">
        <v>28</v>
      </c>
      <c r="L107" s="18"/>
      <c r="M107" s="18"/>
      <c r="N107" s="20"/>
      <c r="O107" s="20" t="s">
        <v>453</v>
      </c>
      <c r="P107" s="18"/>
      <c r="Q107" s="68" t="s">
        <v>454</v>
      </c>
      <c r="R107" s="18"/>
      <c r="S107" s="59" t="s">
        <v>140</v>
      </c>
      <c r="T107" s="30" t="s">
        <v>455</v>
      </c>
      <c r="U107" s="32" t="s">
        <v>456</v>
      </c>
      <c r="V107" s="32" t="s">
        <v>142</v>
      </c>
      <c r="AMF107" s="0"/>
      <c r="AMG107" s="0"/>
      <c r="AMH107" s="0"/>
      <c r="AMI107" s="0"/>
      <c r="AMJ107" s="0"/>
    </row>
    <row r="108" s="2" customFormat="true" ht="14.9" hidden="false" customHeight="false" outlineLevel="0" collapsed="false">
      <c r="A108" s="12" t="n">
        <v>104</v>
      </c>
      <c r="B108" s="13" t="s">
        <v>24</v>
      </c>
      <c r="C108" s="14" t="n">
        <v>175</v>
      </c>
      <c r="D108" s="15" t="s">
        <v>37</v>
      </c>
      <c r="E108" s="16" t="n">
        <v>0.05</v>
      </c>
      <c r="F108" s="17" t="s">
        <v>457</v>
      </c>
      <c r="G108" s="18"/>
      <c r="H108" s="18" t="s">
        <v>27</v>
      </c>
      <c r="I108" s="19" t="n">
        <v>720812046</v>
      </c>
      <c r="J108" s="19" t="n">
        <v>19621</v>
      </c>
      <c r="K108" s="19" t="s">
        <v>28</v>
      </c>
      <c r="L108" s="18"/>
      <c r="M108" s="18"/>
      <c r="N108" s="20"/>
      <c r="O108" s="20" t="s">
        <v>458</v>
      </c>
      <c r="P108" s="18"/>
      <c r="Q108" s="40" t="s">
        <v>459</v>
      </c>
      <c r="R108" s="18"/>
      <c r="S108" s="15" t="s">
        <v>76</v>
      </c>
      <c r="T108" s="25" t="s">
        <v>460</v>
      </c>
      <c r="U108" s="25" t="s">
        <v>461</v>
      </c>
      <c r="V108" s="25" t="s">
        <v>79</v>
      </c>
      <c r="AMF108" s="0"/>
      <c r="AMG108" s="0"/>
      <c r="AMH108" s="0"/>
      <c r="AMI108" s="0"/>
      <c r="AMJ108" s="0"/>
    </row>
    <row r="109" s="2" customFormat="true" ht="14.9" hidden="false" customHeight="false" outlineLevel="0" collapsed="false">
      <c r="A109" s="12" t="n">
        <v>105</v>
      </c>
      <c r="B109" s="13" t="s">
        <v>24</v>
      </c>
      <c r="C109" s="14" t="n">
        <v>176</v>
      </c>
      <c r="D109" s="15" t="s">
        <v>37</v>
      </c>
      <c r="E109" s="16" t="n">
        <v>0.05</v>
      </c>
      <c r="F109" s="17" t="s">
        <v>462</v>
      </c>
      <c r="G109" s="18"/>
      <c r="H109" s="18" t="s">
        <v>27</v>
      </c>
      <c r="I109" s="19" t="n">
        <v>710101376</v>
      </c>
      <c r="J109" s="19" t="n">
        <v>2050867</v>
      </c>
      <c r="K109" s="19" t="s">
        <v>28</v>
      </c>
      <c r="L109" s="67" t="s">
        <v>463</v>
      </c>
      <c r="M109" s="18"/>
      <c r="N109" s="20"/>
      <c r="O109" s="20" t="s">
        <v>458</v>
      </c>
      <c r="P109" s="18"/>
      <c r="Q109" s="40" t="s">
        <v>464</v>
      </c>
      <c r="R109" s="18"/>
      <c r="S109" s="15"/>
      <c r="T109" s="25"/>
      <c r="U109" s="25"/>
      <c r="V109" s="25"/>
      <c r="AMF109" s="0"/>
      <c r="AMG109" s="0"/>
      <c r="AMH109" s="0"/>
      <c r="AMI109" s="0"/>
      <c r="AMJ109" s="0"/>
    </row>
    <row r="110" s="2" customFormat="true" ht="14.9" hidden="false" customHeight="false" outlineLevel="0" collapsed="false">
      <c r="A110" s="12" t="n">
        <v>106</v>
      </c>
      <c r="B110" s="13" t="s">
        <v>24</v>
      </c>
      <c r="C110" s="14" t="n">
        <v>177</v>
      </c>
      <c r="D110" s="15" t="s">
        <v>25</v>
      </c>
      <c r="E110" s="16"/>
      <c r="F110" s="17" t="s">
        <v>465</v>
      </c>
      <c r="G110" s="18"/>
      <c r="H110" s="18" t="s">
        <v>27</v>
      </c>
      <c r="I110" s="19" t="n">
        <v>650303890</v>
      </c>
      <c r="J110" s="19" t="n">
        <v>2004266</v>
      </c>
      <c r="K110" s="19" t="s">
        <v>28</v>
      </c>
      <c r="L110" s="18"/>
      <c r="M110" s="18"/>
      <c r="N110" s="20"/>
      <c r="O110" s="20" t="s">
        <v>466</v>
      </c>
      <c r="P110" s="18"/>
      <c r="Q110" s="40" t="s">
        <v>467</v>
      </c>
      <c r="R110" s="100"/>
      <c r="S110" s="15"/>
      <c r="T110" s="25"/>
      <c r="U110" s="25"/>
      <c r="V110" s="25"/>
      <c r="AMF110" s="0"/>
      <c r="AMG110" s="0"/>
      <c r="AMH110" s="0"/>
      <c r="AMI110" s="0"/>
      <c r="AMJ110" s="0"/>
    </row>
    <row r="111" s="2" customFormat="true" ht="14.9" hidden="false" customHeight="false" outlineLevel="0" collapsed="false">
      <c r="A111" s="12" t="n">
        <v>107</v>
      </c>
      <c r="B111" s="13" t="s">
        <v>24</v>
      </c>
      <c r="C111" s="14" t="n">
        <v>178</v>
      </c>
      <c r="D111" s="15" t="s">
        <v>25</v>
      </c>
      <c r="E111" s="16"/>
      <c r="F111" s="17" t="s">
        <v>468</v>
      </c>
      <c r="G111" s="18"/>
      <c r="H111" s="18" t="s">
        <v>27</v>
      </c>
      <c r="I111" s="19" t="n">
        <v>480104131</v>
      </c>
      <c r="J111" s="19" t="n">
        <v>2600048</v>
      </c>
      <c r="K111" s="19" t="s">
        <v>28</v>
      </c>
      <c r="L111" s="18"/>
      <c r="M111" s="18"/>
      <c r="N111" s="20"/>
      <c r="O111" s="20" t="s">
        <v>469</v>
      </c>
      <c r="P111" s="18" t="s">
        <v>470</v>
      </c>
      <c r="Q111" s="41" t="s">
        <v>471</v>
      </c>
      <c r="R111" s="18"/>
      <c r="S111" s="15"/>
      <c r="T111" s="25"/>
      <c r="U111" s="25"/>
      <c r="V111" s="25"/>
      <c r="AMF111" s="0"/>
      <c r="AMG111" s="0"/>
      <c r="AMH111" s="0"/>
      <c r="AMI111" s="0"/>
      <c r="AMJ111" s="0"/>
    </row>
    <row r="112" s="2" customFormat="true" ht="14.9" hidden="false" customHeight="false" outlineLevel="0" collapsed="false">
      <c r="A112" s="12" t="n">
        <v>108</v>
      </c>
      <c r="B112" s="13" t="s">
        <v>24</v>
      </c>
      <c r="C112" s="14" t="n">
        <v>179</v>
      </c>
      <c r="D112" s="15" t="s">
        <v>25</v>
      </c>
      <c r="E112" s="16"/>
      <c r="F112" s="17" t="s">
        <v>472</v>
      </c>
      <c r="G112" s="18"/>
      <c r="H112" s="18" t="s">
        <v>27</v>
      </c>
      <c r="I112" s="19" t="n">
        <v>641205155</v>
      </c>
      <c r="J112" s="19" t="n">
        <v>2600099</v>
      </c>
      <c r="K112" s="19" t="s">
        <v>28</v>
      </c>
      <c r="L112" s="18"/>
      <c r="M112" s="18"/>
      <c r="N112" s="20"/>
      <c r="O112" s="20" t="s">
        <v>473</v>
      </c>
      <c r="P112" s="18"/>
      <c r="Q112" s="40" t="s">
        <v>474</v>
      </c>
      <c r="R112" s="18"/>
      <c r="S112" s="15"/>
      <c r="T112" s="25"/>
      <c r="U112" s="25"/>
      <c r="V112" s="25"/>
      <c r="AMF112" s="0"/>
      <c r="AMG112" s="0"/>
      <c r="AMH112" s="0"/>
      <c r="AMI112" s="0"/>
      <c r="AMJ112" s="0"/>
    </row>
    <row r="113" s="2" customFormat="true" ht="14.9" hidden="false" customHeight="false" outlineLevel="0" collapsed="false">
      <c r="A113" s="12" t="n">
        <v>109</v>
      </c>
      <c r="B113" s="13" t="s">
        <v>24</v>
      </c>
      <c r="C113" s="14" t="n">
        <v>181</v>
      </c>
      <c r="D113" s="15" t="s">
        <v>25</v>
      </c>
      <c r="E113" s="16"/>
      <c r="F113" s="17" t="s">
        <v>316</v>
      </c>
      <c r="G113" s="18"/>
      <c r="H113" s="18" t="s">
        <v>27</v>
      </c>
      <c r="I113" s="19" t="n">
        <v>1028497517</v>
      </c>
      <c r="J113" s="19" t="s">
        <v>317</v>
      </c>
      <c r="K113" s="19" t="s">
        <v>28</v>
      </c>
      <c r="L113" s="67" t="s">
        <v>318</v>
      </c>
      <c r="M113" s="18"/>
      <c r="N113" s="20"/>
      <c r="O113" s="20" t="s">
        <v>319</v>
      </c>
      <c r="P113" s="18"/>
      <c r="Q113" s="40" t="s">
        <v>320</v>
      </c>
      <c r="R113" s="18"/>
      <c r="S113" s="15"/>
      <c r="T113" s="25"/>
      <c r="U113" s="25"/>
      <c r="V113" s="25"/>
      <c r="AMF113" s="0"/>
      <c r="AMG113" s="0"/>
      <c r="AMH113" s="0"/>
      <c r="AMI113" s="0"/>
      <c r="AMJ113" s="0"/>
    </row>
    <row r="114" s="2" customFormat="true" ht="15" hidden="false" customHeight="false" outlineLevel="0" collapsed="false">
      <c r="A114" s="12" t="n">
        <v>110</v>
      </c>
      <c r="B114" s="13" t="s">
        <v>24</v>
      </c>
      <c r="C114" s="14" t="n">
        <v>182</v>
      </c>
      <c r="D114" s="15" t="s">
        <v>25</v>
      </c>
      <c r="E114" s="16"/>
      <c r="F114" s="17" t="s">
        <v>475</v>
      </c>
      <c r="G114" s="18"/>
      <c r="H114" s="18" t="s">
        <v>27</v>
      </c>
      <c r="I114" s="19" t="n">
        <v>620801638</v>
      </c>
      <c r="J114" s="19" t="n">
        <v>168869</v>
      </c>
      <c r="K114" s="19" t="s">
        <v>28</v>
      </c>
      <c r="L114" s="101" t="s">
        <v>476</v>
      </c>
      <c r="M114" s="18"/>
      <c r="N114" s="20"/>
      <c r="O114" s="20" t="s">
        <v>477</v>
      </c>
      <c r="P114" s="18"/>
      <c r="Q114" s="40" t="s">
        <v>478</v>
      </c>
      <c r="R114" s="18"/>
      <c r="S114" s="15" t="s">
        <v>479</v>
      </c>
      <c r="T114" s="25" t="s">
        <v>480</v>
      </c>
      <c r="U114" s="25" t="s">
        <v>481</v>
      </c>
      <c r="V114" s="102" t="s">
        <v>482</v>
      </c>
      <c r="AMF114" s="0"/>
      <c r="AMG114" s="0"/>
      <c r="AMH114" s="0"/>
      <c r="AMI114" s="0"/>
      <c r="AMJ114" s="0"/>
    </row>
    <row r="115" s="2" customFormat="true" ht="13.8" hidden="false" customHeight="false" outlineLevel="0" collapsed="false">
      <c r="A115" s="12" t="n">
        <v>111</v>
      </c>
      <c r="B115" s="13" t="s">
        <v>24</v>
      </c>
      <c r="C115" s="14" t="n">
        <v>183</v>
      </c>
      <c r="D115" s="15" t="s">
        <v>37</v>
      </c>
      <c r="E115" s="16" t="n">
        <v>0.04</v>
      </c>
      <c r="F115" s="17" t="s">
        <v>126</v>
      </c>
      <c r="G115" s="18"/>
      <c r="H115" s="18" t="s">
        <v>127</v>
      </c>
      <c r="I115" s="19" t="s">
        <v>64</v>
      </c>
      <c r="J115" s="19" t="s">
        <v>64</v>
      </c>
      <c r="K115" s="19" t="s">
        <v>64</v>
      </c>
      <c r="L115" s="18"/>
      <c r="M115" s="18"/>
      <c r="N115" s="20"/>
      <c r="O115" s="58" t="s">
        <v>182</v>
      </c>
      <c r="P115" s="18"/>
      <c r="Q115" s="40"/>
      <c r="R115" s="18"/>
      <c r="S115" s="15"/>
      <c r="T115" s="25"/>
      <c r="U115" s="25"/>
      <c r="V115" s="25"/>
      <c r="AMF115" s="0"/>
      <c r="AMG115" s="0"/>
      <c r="AMH115" s="0"/>
      <c r="AMI115" s="0"/>
      <c r="AMJ115" s="0"/>
    </row>
    <row r="116" s="2" customFormat="true" ht="14.9" hidden="false" customHeight="false" outlineLevel="0" collapsed="false">
      <c r="A116" s="12" t="n">
        <v>112</v>
      </c>
      <c r="B116" s="13" t="s">
        <v>24</v>
      </c>
      <c r="C116" s="14" t="n">
        <v>184</v>
      </c>
      <c r="D116" s="15" t="s">
        <v>37</v>
      </c>
      <c r="E116" s="16" t="n">
        <v>0.05</v>
      </c>
      <c r="F116" s="17" t="s">
        <v>483</v>
      </c>
      <c r="G116" s="18"/>
      <c r="H116" s="18" t="s">
        <v>27</v>
      </c>
      <c r="I116" s="19" t="n">
        <v>760708827</v>
      </c>
      <c r="J116" s="19" t="n">
        <v>1920043</v>
      </c>
      <c r="K116" s="19" t="s">
        <v>28</v>
      </c>
      <c r="L116" s="18"/>
      <c r="M116" s="18"/>
      <c r="N116" s="103"/>
      <c r="O116" s="103" t="s">
        <v>484</v>
      </c>
      <c r="P116" s="18"/>
      <c r="Q116" s="68" t="s">
        <v>485</v>
      </c>
      <c r="R116" s="18"/>
      <c r="S116" s="29" t="s">
        <v>401</v>
      </c>
      <c r="T116" s="30" t="s">
        <v>486</v>
      </c>
      <c r="U116" s="31" t="s">
        <v>487</v>
      </c>
      <c r="V116" s="71" t="s">
        <v>488</v>
      </c>
      <c r="AMF116" s="0"/>
      <c r="AMG116" s="0"/>
      <c r="AMH116" s="0"/>
      <c r="AMI116" s="0"/>
      <c r="AMJ116" s="0"/>
    </row>
    <row r="117" s="2" customFormat="true" ht="14.9" hidden="false" customHeight="false" outlineLevel="0" collapsed="false">
      <c r="A117" s="12" t="n">
        <v>113</v>
      </c>
      <c r="B117" s="13" t="s">
        <v>24</v>
      </c>
      <c r="C117" s="14" t="n">
        <v>185</v>
      </c>
      <c r="D117" s="15" t="s">
        <v>25</v>
      </c>
      <c r="E117" s="16"/>
      <c r="F117" s="17" t="s">
        <v>489</v>
      </c>
      <c r="G117" s="18"/>
      <c r="H117" s="18" t="s">
        <v>27</v>
      </c>
      <c r="I117" s="19" t="n">
        <v>880119276</v>
      </c>
      <c r="J117" s="19" t="n">
        <v>2086051</v>
      </c>
      <c r="K117" s="19" t="s">
        <v>28</v>
      </c>
      <c r="L117" s="18"/>
      <c r="M117" s="18"/>
      <c r="N117" s="20"/>
      <c r="O117" s="20" t="s">
        <v>490</v>
      </c>
      <c r="P117" s="18"/>
      <c r="Q117" s="68" t="s">
        <v>491</v>
      </c>
      <c r="R117" s="18"/>
      <c r="S117" s="15"/>
      <c r="T117" s="25"/>
      <c r="U117" s="25"/>
      <c r="V117" s="25"/>
      <c r="AMF117" s="0"/>
      <c r="AMG117" s="0"/>
      <c r="AMH117" s="0"/>
      <c r="AMI117" s="0"/>
      <c r="AMJ117" s="0"/>
    </row>
    <row r="118" s="2" customFormat="true" ht="14.9" hidden="false" customHeight="false" outlineLevel="0" collapsed="false">
      <c r="A118" s="12" t="n">
        <v>114</v>
      </c>
      <c r="B118" s="13" t="s">
        <v>24</v>
      </c>
      <c r="C118" s="14" t="n">
        <v>186</v>
      </c>
      <c r="D118" s="15" t="s">
        <v>37</v>
      </c>
      <c r="E118" s="16" t="n">
        <v>0.05</v>
      </c>
      <c r="F118" s="17" t="s">
        <v>492</v>
      </c>
      <c r="G118" s="18"/>
      <c r="H118" s="18" t="s">
        <v>27</v>
      </c>
      <c r="I118" s="19" t="n">
        <v>531002900</v>
      </c>
      <c r="J118" s="19" t="n">
        <v>2109180</v>
      </c>
      <c r="K118" s="19" t="s">
        <v>28</v>
      </c>
      <c r="L118" s="18"/>
      <c r="M118" s="18"/>
      <c r="N118" s="20"/>
      <c r="O118" s="20" t="s">
        <v>493</v>
      </c>
      <c r="P118" s="18"/>
      <c r="Q118" s="40" t="s">
        <v>494</v>
      </c>
      <c r="R118" s="18"/>
      <c r="S118" s="15" t="s">
        <v>96</v>
      </c>
      <c r="T118" s="25" t="s">
        <v>495</v>
      </c>
      <c r="U118" s="44" t="s">
        <v>492</v>
      </c>
      <c r="V118" s="25"/>
      <c r="AMF118" s="0"/>
      <c r="AMG118" s="0"/>
      <c r="AMH118" s="0"/>
      <c r="AMI118" s="0"/>
      <c r="AMJ118" s="0"/>
    </row>
    <row r="119" s="2" customFormat="true" ht="14.9" hidden="false" customHeight="false" outlineLevel="0" collapsed="false">
      <c r="A119" s="12" t="n">
        <v>115</v>
      </c>
      <c r="B119" s="13" t="s">
        <v>24</v>
      </c>
      <c r="C119" s="14" t="n">
        <v>187</v>
      </c>
      <c r="D119" s="15" t="s">
        <v>25</v>
      </c>
      <c r="E119" s="16"/>
      <c r="F119" s="17" t="s">
        <v>496</v>
      </c>
      <c r="G119" s="18"/>
      <c r="H119" s="18" t="s">
        <v>27</v>
      </c>
      <c r="I119" s="19" t="n">
        <v>2063586156</v>
      </c>
      <c r="J119" s="19" t="n">
        <v>6701518</v>
      </c>
      <c r="K119" s="19" t="s">
        <v>497</v>
      </c>
      <c r="L119" s="18"/>
      <c r="M119" s="18"/>
      <c r="N119" s="20"/>
      <c r="O119" s="20" t="s">
        <v>498</v>
      </c>
      <c r="P119" s="18"/>
      <c r="Q119" s="40" t="s">
        <v>499</v>
      </c>
      <c r="R119" s="18"/>
      <c r="S119" s="15" t="s">
        <v>96</v>
      </c>
      <c r="T119" s="25" t="s">
        <v>500</v>
      </c>
      <c r="U119" s="25" t="s">
        <v>501</v>
      </c>
      <c r="V119" s="25"/>
      <c r="AMF119" s="0"/>
      <c r="AMG119" s="0"/>
      <c r="AMH119" s="0"/>
      <c r="AMI119" s="0"/>
      <c r="AMJ119" s="0"/>
    </row>
    <row r="120" s="2" customFormat="true" ht="28.35" hidden="false" customHeight="false" outlineLevel="0" collapsed="false">
      <c r="A120" s="12" t="n">
        <v>116</v>
      </c>
      <c r="B120" s="13" t="s">
        <v>24</v>
      </c>
      <c r="C120" s="14" t="n">
        <v>188</v>
      </c>
      <c r="D120" s="15" t="s">
        <v>25</v>
      </c>
      <c r="E120" s="16"/>
      <c r="F120" s="17" t="s">
        <v>502</v>
      </c>
      <c r="G120" s="18"/>
      <c r="H120" s="18" t="s">
        <v>27</v>
      </c>
      <c r="I120" s="19" t="n">
        <v>600000532</v>
      </c>
      <c r="J120" s="19" t="n">
        <v>2215893</v>
      </c>
      <c r="K120" s="19" t="s">
        <v>28</v>
      </c>
      <c r="L120" s="67" t="s">
        <v>503</v>
      </c>
      <c r="M120" s="18"/>
      <c r="N120" s="20"/>
      <c r="O120" s="20" t="s">
        <v>504</v>
      </c>
      <c r="P120" s="18"/>
      <c r="Q120" s="40" t="s">
        <v>505</v>
      </c>
      <c r="R120" s="18"/>
      <c r="S120" s="15"/>
      <c r="T120" s="25"/>
      <c r="U120" s="25"/>
      <c r="V120" s="25"/>
      <c r="AMF120" s="0"/>
      <c r="AMG120" s="0"/>
      <c r="AMH120" s="0"/>
      <c r="AMI120" s="0"/>
      <c r="AMJ120" s="0"/>
    </row>
    <row r="121" s="2" customFormat="true" ht="14.9" hidden="false" customHeight="false" outlineLevel="0" collapsed="false">
      <c r="A121" s="12" t="n">
        <v>117</v>
      </c>
      <c r="B121" s="13" t="s">
        <v>24</v>
      </c>
      <c r="C121" s="14" t="n">
        <v>189</v>
      </c>
      <c r="D121" s="15" t="s">
        <v>25</v>
      </c>
      <c r="E121" s="16"/>
      <c r="F121" s="17" t="s">
        <v>506</v>
      </c>
      <c r="G121" s="18"/>
      <c r="H121" s="18" t="s">
        <v>27</v>
      </c>
      <c r="I121" s="19" t="n">
        <v>900713437</v>
      </c>
      <c r="J121" s="19" t="n">
        <v>2091778</v>
      </c>
      <c r="K121" s="19" t="s">
        <v>28</v>
      </c>
      <c r="L121" s="104" t="s">
        <v>507</v>
      </c>
      <c r="M121" s="18"/>
      <c r="N121" s="20"/>
      <c r="O121" s="20" t="s">
        <v>508</v>
      </c>
      <c r="P121" s="18"/>
      <c r="Q121" s="68" t="s">
        <v>509</v>
      </c>
      <c r="R121" s="18"/>
      <c r="S121" s="15"/>
      <c r="T121" s="25"/>
      <c r="U121" s="25"/>
      <c r="V121" s="25"/>
      <c r="AMF121" s="0"/>
      <c r="AMG121" s="0"/>
      <c r="AMH121" s="0"/>
      <c r="AMI121" s="0"/>
      <c r="AMJ121" s="0"/>
    </row>
    <row r="122" s="2" customFormat="true" ht="14.9" hidden="false" customHeight="false" outlineLevel="0" collapsed="false">
      <c r="A122" s="12" t="n">
        <v>118</v>
      </c>
      <c r="B122" s="13" t="s">
        <v>24</v>
      </c>
      <c r="C122" s="14" t="n">
        <v>191</v>
      </c>
      <c r="D122" s="15" t="s">
        <v>25</v>
      </c>
      <c r="E122" s="16"/>
      <c r="F122" s="17" t="s">
        <v>316</v>
      </c>
      <c r="G122" s="18"/>
      <c r="H122" s="18" t="s">
        <v>27</v>
      </c>
      <c r="I122" s="19" t="n">
        <v>1028497517</v>
      </c>
      <c r="J122" s="19" t="s">
        <v>317</v>
      </c>
      <c r="K122" s="19" t="s">
        <v>28</v>
      </c>
      <c r="L122" s="18"/>
      <c r="M122" s="18"/>
      <c r="N122" s="20"/>
      <c r="O122" s="20" t="s">
        <v>319</v>
      </c>
      <c r="P122" s="18"/>
      <c r="Q122" s="40" t="s">
        <v>320</v>
      </c>
      <c r="R122" s="18"/>
      <c r="S122" s="15"/>
      <c r="T122" s="25"/>
      <c r="U122" s="25"/>
      <c r="V122" s="25"/>
      <c r="AMF122" s="0"/>
      <c r="AMG122" s="0"/>
      <c r="AMH122" s="0"/>
      <c r="AMI122" s="0"/>
      <c r="AMJ122" s="0"/>
    </row>
    <row r="123" s="2" customFormat="true" ht="14.9" hidden="false" customHeight="false" outlineLevel="0" collapsed="false">
      <c r="A123" s="12" t="n">
        <v>119</v>
      </c>
      <c r="B123" s="13" t="s">
        <v>24</v>
      </c>
      <c r="C123" s="14" t="n">
        <v>192</v>
      </c>
      <c r="D123" s="15" t="s">
        <v>37</v>
      </c>
      <c r="E123" s="16" t="n">
        <v>0.05</v>
      </c>
      <c r="F123" s="17" t="s">
        <v>510</v>
      </c>
      <c r="G123" s="18"/>
      <c r="H123" s="18" t="s">
        <v>27</v>
      </c>
      <c r="I123" s="19" t="n">
        <v>620069210</v>
      </c>
      <c r="J123" s="19" t="n">
        <v>22407</v>
      </c>
      <c r="K123" s="19" t="s">
        <v>28</v>
      </c>
      <c r="L123" s="18"/>
      <c r="M123" s="18"/>
      <c r="N123" s="20"/>
      <c r="O123" s="20" t="s">
        <v>511</v>
      </c>
      <c r="P123" s="18"/>
      <c r="Q123" s="68" t="s">
        <v>512</v>
      </c>
      <c r="R123" s="18"/>
      <c r="S123" s="15" t="s">
        <v>96</v>
      </c>
      <c r="T123" s="25" t="s">
        <v>513</v>
      </c>
      <c r="U123" s="105" t="s">
        <v>514</v>
      </c>
      <c r="V123" s="25"/>
      <c r="AMF123" s="0"/>
      <c r="AMG123" s="0"/>
      <c r="AMH123" s="0"/>
      <c r="AMI123" s="0"/>
      <c r="AMJ123" s="0"/>
    </row>
    <row r="124" s="2" customFormat="true" ht="41.75" hidden="false" customHeight="false" outlineLevel="0" collapsed="false">
      <c r="A124" s="12" t="n">
        <v>120</v>
      </c>
      <c r="B124" s="13" t="s">
        <v>24</v>
      </c>
      <c r="C124" s="14" t="n">
        <v>193</v>
      </c>
      <c r="D124" s="15" t="s">
        <v>37</v>
      </c>
      <c r="E124" s="16" t="n">
        <v>0.05</v>
      </c>
      <c r="F124" s="17" t="s">
        <v>515</v>
      </c>
      <c r="G124" s="18"/>
      <c r="H124" s="18" t="s">
        <v>27</v>
      </c>
      <c r="I124" s="19" t="s">
        <v>516</v>
      </c>
      <c r="J124" s="19" t="n">
        <v>2024143865</v>
      </c>
      <c r="K124" s="19" t="s">
        <v>33</v>
      </c>
      <c r="L124" s="106" t="s">
        <v>517</v>
      </c>
      <c r="M124" s="18"/>
      <c r="N124" s="20"/>
      <c r="O124" s="20" t="s">
        <v>518</v>
      </c>
      <c r="P124" s="18"/>
      <c r="Q124" s="40" t="s">
        <v>519</v>
      </c>
      <c r="R124" s="18"/>
      <c r="S124" s="15" t="s">
        <v>520</v>
      </c>
      <c r="T124" s="25" t="s">
        <v>521</v>
      </c>
      <c r="U124" s="25" t="s">
        <v>515</v>
      </c>
      <c r="V124" s="25"/>
      <c r="AMF124" s="0"/>
      <c r="AMG124" s="0"/>
      <c r="AMH124" s="0"/>
      <c r="AMI124" s="0"/>
      <c r="AMJ124" s="0"/>
    </row>
    <row r="125" s="2" customFormat="true" ht="14.9" hidden="false" customHeight="false" outlineLevel="0" collapsed="false">
      <c r="A125" s="12" t="n">
        <v>121</v>
      </c>
      <c r="B125" s="13" t="s">
        <v>24</v>
      </c>
      <c r="C125" s="14" t="n">
        <v>194</v>
      </c>
      <c r="D125" s="15" t="s">
        <v>25</v>
      </c>
      <c r="E125" s="16"/>
      <c r="F125" s="17" t="s">
        <v>522</v>
      </c>
      <c r="G125" s="18"/>
      <c r="H125" s="18" t="s">
        <v>27</v>
      </c>
      <c r="I125" s="19" t="n">
        <v>530015838</v>
      </c>
      <c r="J125" s="19" t="n">
        <v>1997824</v>
      </c>
      <c r="K125" s="19" t="s">
        <v>28</v>
      </c>
      <c r="L125" s="18"/>
      <c r="M125" s="18"/>
      <c r="N125" s="20"/>
      <c r="O125" s="20" t="s">
        <v>523</v>
      </c>
      <c r="P125" s="18"/>
      <c r="Q125" s="40" t="s">
        <v>524</v>
      </c>
      <c r="R125" s="18"/>
      <c r="S125" s="15"/>
      <c r="T125" s="25"/>
      <c r="U125" s="25"/>
      <c r="V125" s="25"/>
      <c r="AMF125" s="0"/>
      <c r="AMG125" s="0"/>
      <c r="AMH125" s="0"/>
      <c r="AMI125" s="0"/>
      <c r="AMJ125" s="0"/>
    </row>
    <row r="126" s="2" customFormat="true" ht="14.9" hidden="false" customHeight="false" outlineLevel="0" collapsed="false">
      <c r="A126" s="12" t="n">
        <v>122</v>
      </c>
      <c r="B126" s="13" t="s">
        <v>24</v>
      </c>
      <c r="C126" s="14" t="n">
        <v>195</v>
      </c>
      <c r="D126" s="15" t="s">
        <v>37</v>
      </c>
      <c r="E126" s="16" t="n">
        <v>0.05</v>
      </c>
      <c r="F126" s="17" t="s">
        <v>525</v>
      </c>
      <c r="G126" s="18"/>
      <c r="H126" s="18" t="s">
        <v>27</v>
      </c>
      <c r="I126" s="19" t="n">
        <v>880512679</v>
      </c>
      <c r="J126" s="19" t="n">
        <v>2269242</v>
      </c>
      <c r="K126" s="19" t="s">
        <v>28</v>
      </c>
      <c r="L126" s="18"/>
      <c r="M126" s="18"/>
      <c r="N126" s="20"/>
      <c r="O126" s="20" t="s">
        <v>526</v>
      </c>
      <c r="P126" s="18"/>
      <c r="Q126" s="27" t="s">
        <v>527</v>
      </c>
      <c r="R126" s="18"/>
      <c r="S126" s="15" t="s">
        <v>59</v>
      </c>
      <c r="T126" s="25" t="s">
        <v>528</v>
      </c>
      <c r="U126" s="25" t="s">
        <v>529</v>
      </c>
      <c r="V126" s="25"/>
      <c r="AMF126" s="0"/>
      <c r="AMG126" s="0"/>
      <c r="AMH126" s="0"/>
      <c r="AMI126" s="0"/>
      <c r="AMJ126" s="0"/>
    </row>
    <row r="127" s="2" customFormat="true" ht="14.9" hidden="false" customHeight="false" outlineLevel="0" collapsed="false">
      <c r="A127" s="12" t="n">
        <v>123</v>
      </c>
      <c r="B127" s="13" t="s">
        <v>24</v>
      </c>
      <c r="C127" s="14" t="n">
        <v>196</v>
      </c>
      <c r="D127" s="15" t="s">
        <v>25</v>
      </c>
      <c r="E127" s="16"/>
      <c r="F127" s="17" t="s">
        <v>530</v>
      </c>
      <c r="G127" s="18"/>
      <c r="H127" s="18" t="s">
        <v>27</v>
      </c>
      <c r="I127" s="19" t="n">
        <v>780901010</v>
      </c>
      <c r="J127" s="19" t="s">
        <v>531</v>
      </c>
      <c r="K127" s="19" t="s">
        <v>532</v>
      </c>
      <c r="L127" s="18"/>
      <c r="M127" s="18"/>
      <c r="N127" s="20"/>
      <c r="O127" s="20" t="s">
        <v>533</v>
      </c>
      <c r="P127" s="18" t="s">
        <v>534</v>
      </c>
      <c r="Q127" s="25" t="s">
        <v>535</v>
      </c>
      <c r="R127" s="18"/>
      <c r="S127" s="15"/>
      <c r="T127" s="25"/>
      <c r="U127" s="25"/>
      <c r="V127" s="25"/>
      <c r="AMF127" s="0"/>
      <c r="AMG127" s="0"/>
      <c r="AMH127" s="0"/>
      <c r="AMI127" s="0"/>
      <c r="AMJ127" s="0"/>
    </row>
    <row r="128" s="2" customFormat="true" ht="14.9" hidden="false" customHeight="false" outlineLevel="0" collapsed="false">
      <c r="A128" s="12" t="n">
        <v>124</v>
      </c>
      <c r="B128" s="13" t="s">
        <v>24</v>
      </c>
      <c r="C128" s="14" t="n">
        <v>197</v>
      </c>
      <c r="D128" s="15" t="s">
        <v>37</v>
      </c>
      <c r="E128" s="16" t="n">
        <v>0.05</v>
      </c>
      <c r="F128" s="17" t="s">
        <v>536</v>
      </c>
      <c r="G128" s="18"/>
      <c r="H128" s="18" t="s">
        <v>27</v>
      </c>
      <c r="I128" s="19" t="n">
        <v>2052661531</v>
      </c>
      <c r="J128" s="19" t="n">
        <v>7366231</v>
      </c>
      <c r="K128" s="19" t="s">
        <v>497</v>
      </c>
      <c r="L128" s="18"/>
      <c r="M128" s="18"/>
      <c r="N128" s="20"/>
      <c r="O128" s="20" t="s">
        <v>498</v>
      </c>
      <c r="P128" s="18" t="s">
        <v>537</v>
      </c>
      <c r="Q128" s="68" t="s">
        <v>538</v>
      </c>
      <c r="R128" s="18" t="s">
        <v>499</v>
      </c>
      <c r="S128" s="15" t="s">
        <v>539</v>
      </c>
      <c r="T128" s="25" t="s">
        <v>540</v>
      </c>
      <c r="U128" s="25"/>
      <c r="V128" s="25"/>
      <c r="AMF128" s="0"/>
      <c r="AMG128" s="0"/>
      <c r="AMH128" s="0"/>
      <c r="AMI128" s="0"/>
      <c r="AMJ128" s="0"/>
    </row>
    <row r="129" s="2" customFormat="true" ht="14.9" hidden="false" customHeight="false" outlineLevel="0" collapsed="false">
      <c r="A129" s="12" t="n">
        <v>125</v>
      </c>
      <c r="B129" s="13" t="s">
        <v>24</v>
      </c>
      <c r="C129" s="14" t="n">
        <v>198</v>
      </c>
      <c r="D129" s="15" t="s">
        <v>25</v>
      </c>
      <c r="E129" s="16"/>
      <c r="F129" s="17" t="s">
        <v>541</v>
      </c>
      <c r="G129" s="18"/>
      <c r="H129" s="18" t="s">
        <v>27</v>
      </c>
      <c r="I129" s="19" t="n">
        <v>600102602</v>
      </c>
      <c r="J129" s="19" t="n">
        <v>2088914</v>
      </c>
      <c r="K129" s="19" t="s">
        <v>28</v>
      </c>
      <c r="L129" s="18"/>
      <c r="M129" s="18"/>
      <c r="N129" s="20"/>
      <c r="O129" s="20" t="s">
        <v>542</v>
      </c>
      <c r="P129" s="18"/>
      <c r="Q129" s="40" t="s">
        <v>543</v>
      </c>
      <c r="R129" s="100"/>
      <c r="S129" s="15"/>
      <c r="T129" s="25"/>
      <c r="U129" s="25"/>
      <c r="V129" s="25"/>
      <c r="AMF129" s="0"/>
      <c r="AMG129" s="0"/>
      <c r="AMH129" s="0"/>
      <c r="AMI129" s="0"/>
      <c r="AMJ129" s="0"/>
    </row>
    <row r="130" s="2" customFormat="true" ht="28.35" hidden="false" customHeight="false" outlineLevel="0" collapsed="false">
      <c r="A130" s="12" t="n">
        <v>126</v>
      </c>
      <c r="B130" s="13" t="s">
        <v>24</v>
      </c>
      <c r="C130" s="14" t="n">
        <v>199</v>
      </c>
      <c r="D130" s="15" t="s">
        <v>25</v>
      </c>
      <c r="E130" s="16"/>
      <c r="F130" s="17" t="s">
        <v>544</v>
      </c>
      <c r="G130" s="18"/>
      <c r="H130" s="18" t="s">
        <v>27</v>
      </c>
      <c r="I130" s="19" t="n">
        <v>6200069708</v>
      </c>
      <c r="J130" s="19" t="n">
        <v>2088914</v>
      </c>
      <c r="K130" s="19" t="s">
        <v>28</v>
      </c>
      <c r="L130" s="106" t="s">
        <v>545</v>
      </c>
      <c r="M130" s="18"/>
      <c r="N130" s="20" t="s">
        <v>546</v>
      </c>
      <c r="O130" s="107" t="s">
        <v>547</v>
      </c>
      <c r="P130" s="18" t="s">
        <v>548</v>
      </c>
      <c r="Q130" s="108" t="s">
        <v>549</v>
      </c>
      <c r="R130" s="18"/>
      <c r="S130" s="15"/>
      <c r="T130" s="25"/>
      <c r="U130" s="25"/>
      <c r="V130" s="25"/>
      <c r="AMF130" s="0"/>
      <c r="AMG130" s="0"/>
      <c r="AMH130" s="0"/>
      <c r="AMI130" s="0"/>
      <c r="AMJ130" s="0"/>
    </row>
    <row r="131" s="2" customFormat="true" ht="55.2" hidden="false" customHeight="false" outlineLevel="0" collapsed="false">
      <c r="A131" s="12" t="n">
        <v>127</v>
      </c>
      <c r="B131" s="13" t="s">
        <v>24</v>
      </c>
      <c r="C131" s="14" t="n">
        <v>201</v>
      </c>
      <c r="D131" s="15" t="s">
        <v>37</v>
      </c>
      <c r="E131" s="16" t="n">
        <v>0.05</v>
      </c>
      <c r="F131" s="17" t="s">
        <v>550</v>
      </c>
      <c r="G131" s="18"/>
      <c r="H131" s="18" t="s">
        <v>27</v>
      </c>
      <c r="I131" s="109" t="s">
        <v>551</v>
      </c>
      <c r="J131" s="109" t="s">
        <v>552</v>
      </c>
      <c r="K131" s="110" t="s">
        <v>553</v>
      </c>
      <c r="L131" s="18"/>
      <c r="M131" s="18"/>
      <c r="N131" s="20"/>
      <c r="O131" s="20" t="s">
        <v>554</v>
      </c>
      <c r="P131" s="18"/>
      <c r="Q131" s="68" t="s">
        <v>555</v>
      </c>
      <c r="R131" s="18" t="s">
        <v>556</v>
      </c>
      <c r="S131" s="15" t="s">
        <v>557</v>
      </c>
      <c r="T131" s="25" t="s">
        <v>558</v>
      </c>
      <c r="U131" s="25" t="s">
        <v>559</v>
      </c>
      <c r="V131" s="25"/>
      <c r="AMF131" s="0"/>
      <c r="AMG131" s="0"/>
      <c r="AMH131" s="0"/>
      <c r="AMI131" s="0"/>
      <c r="AMJ131" s="0"/>
    </row>
    <row r="132" s="2" customFormat="true" ht="13.8" hidden="false" customHeight="false" outlineLevel="0" collapsed="false">
      <c r="A132" s="12" t="n">
        <v>128</v>
      </c>
      <c r="B132" s="13" t="s">
        <v>24</v>
      </c>
      <c r="C132" s="14" t="n">
        <v>202</v>
      </c>
      <c r="D132" s="15" t="s">
        <v>37</v>
      </c>
      <c r="E132" s="16" t="n">
        <v>0.04</v>
      </c>
      <c r="F132" s="17" t="s">
        <v>126</v>
      </c>
      <c r="G132" s="18"/>
      <c r="H132" s="18" t="s">
        <v>127</v>
      </c>
      <c r="I132" s="19" t="s">
        <v>64</v>
      </c>
      <c r="J132" s="19" t="s">
        <v>64</v>
      </c>
      <c r="K132" s="19" t="s">
        <v>64</v>
      </c>
      <c r="L132" s="18"/>
      <c r="M132" s="18"/>
      <c r="N132" s="20"/>
      <c r="O132" s="58" t="s">
        <v>182</v>
      </c>
      <c r="P132" s="18"/>
      <c r="Q132" s="40"/>
      <c r="R132" s="18"/>
      <c r="S132" s="15"/>
      <c r="T132" s="25"/>
      <c r="U132" s="25"/>
      <c r="V132" s="25"/>
      <c r="AMF132" s="0"/>
      <c r="AMG132" s="0"/>
      <c r="AMH132" s="0"/>
      <c r="AMI132" s="0"/>
      <c r="AMJ132" s="0"/>
    </row>
    <row r="133" s="2" customFormat="true" ht="14.9" hidden="false" customHeight="false" outlineLevel="0" collapsed="false">
      <c r="A133" s="12" t="n">
        <v>129</v>
      </c>
      <c r="B133" s="13" t="s">
        <v>24</v>
      </c>
      <c r="C133" s="14" t="n">
        <v>203</v>
      </c>
      <c r="D133" s="15" t="s">
        <v>37</v>
      </c>
      <c r="E133" s="16" t="n">
        <v>0.05</v>
      </c>
      <c r="F133" s="17" t="s">
        <v>560</v>
      </c>
      <c r="G133" s="18"/>
      <c r="H133" s="18" t="s">
        <v>27</v>
      </c>
      <c r="I133" s="75" t="n">
        <v>720726700</v>
      </c>
      <c r="J133" s="19" t="s">
        <v>64</v>
      </c>
      <c r="K133" s="75" t="s">
        <v>561</v>
      </c>
      <c r="L133" s="18"/>
      <c r="M133" s="18"/>
      <c r="N133" s="20"/>
      <c r="O133" s="20" t="s">
        <v>562</v>
      </c>
      <c r="P133" s="18"/>
      <c r="Q133" s="68" t="s">
        <v>563</v>
      </c>
      <c r="R133" s="18"/>
      <c r="S133" s="15" t="s">
        <v>59</v>
      </c>
      <c r="T133" s="25" t="s">
        <v>564</v>
      </c>
      <c r="U133" s="25" t="s">
        <v>565</v>
      </c>
      <c r="V133" s="25"/>
      <c r="AMF133" s="0"/>
      <c r="AMG133" s="0"/>
      <c r="AMH133" s="0"/>
      <c r="AMI133" s="0"/>
      <c r="AMJ133" s="0"/>
    </row>
    <row r="134" s="2" customFormat="true" ht="14.9" hidden="false" customHeight="false" outlineLevel="0" collapsed="false">
      <c r="A134" s="12" t="n">
        <v>130</v>
      </c>
      <c r="B134" s="13" t="s">
        <v>24</v>
      </c>
      <c r="C134" s="14" t="n">
        <v>204</v>
      </c>
      <c r="D134" s="15" t="s">
        <v>25</v>
      </c>
      <c r="E134" s="16"/>
      <c r="F134" s="17" t="s">
        <v>566</v>
      </c>
      <c r="G134" s="18"/>
      <c r="H134" s="18" t="s">
        <v>27</v>
      </c>
      <c r="I134" s="19" t="n">
        <v>920809260</v>
      </c>
      <c r="J134" s="19" t="n">
        <v>2487673</v>
      </c>
      <c r="K134" s="19" t="s">
        <v>28</v>
      </c>
      <c r="L134" s="18"/>
      <c r="M134" s="18"/>
      <c r="N134" s="20"/>
      <c r="O134" s="20" t="s">
        <v>567</v>
      </c>
      <c r="P134" s="18"/>
      <c r="Q134" s="40" t="s">
        <v>568</v>
      </c>
      <c r="R134" s="18"/>
      <c r="S134" s="15" t="s">
        <v>50</v>
      </c>
      <c r="T134" s="25" t="s">
        <v>569</v>
      </c>
      <c r="U134" s="25" t="s">
        <v>570</v>
      </c>
      <c r="V134" s="25"/>
      <c r="AMF134" s="0"/>
      <c r="AMG134" s="0"/>
      <c r="AMH134" s="0"/>
      <c r="AMI134" s="0"/>
      <c r="AMJ134" s="0"/>
    </row>
    <row r="135" s="2" customFormat="true" ht="14.9" hidden="false" customHeight="false" outlineLevel="0" collapsed="false">
      <c r="A135" s="12" t="n">
        <v>131</v>
      </c>
      <c r="B135" s="13" t="s">
        <v>24</v>
      </c>
      <c r="C135" s="14" t="n">
        <v>205</v>
      </c>
      <c r="D135" s="15" t="s">
        <v>25</v>
      </c>
      <c r="E135" s="16"/>
      <c r="F135" s="17" t="s">
        <v>566</v>
      </c>
      <c r="G135" s="18"/>
      <c r="H135" s="18" t="s">
        <v>27</v>
      </c>
      <c r="I135" s="19" t="n">
        <v>920809260</v>
      </c>
      <c r="J135" s="19" t="n">
        <v>2487673</v>
      </c>
      <c r="K135" s="19" t="s">
        <v>28</v>
      </c>
      <c r="L135" s="18"/>
      <c r="M135" s="18"/>
      <c r="N135" s="15"/>
      <c r="O135" s="15" t="s">
        <v>567</v>
      </c>
      <c r="P135" s="18"/>
      <c r="Q135" s="68" t="s">
        <v>568</v>
      </c>
      <c r="R135" s="18"/>
      <c r="S135" s="15" t="s">
        <v>50</v>
      </c>
      <c r="T135" s="25" t="s">
        <v>569</v>
      </c>
      <c r="U135" s="25" t="s">
        <v>570</v>
      </c>
      <c r="V135" s="25"/>
      <c r="AMF135" s="0"/>
      <c r="AMG135" s="0"/>
      <c r="AMH135" s="0"/>
      <c r="AMI135" s="0"/>
      <c r="AMJ135" s="0"/>
    </row>
    <row r="136" s="2" customFormat="true" ht="13.8" hidden="false" customHeight="false" outlineLevel="0" collapsed="false">
      <c r="A136" s="12" t="n">
        <v>132</v>
      </c>
      <c r="B136" s="13" t="s">
        <v>24</v>
      </c>
      <c r="C136" s="111" t="n">
        <v>206</v>
      </c>
      <c r="D136" s="15" t="s">
        <v>37</v>
      </c>
      <c r="E136" s="16" t="n">
        <v>0.04</v>
      </c>
      <c r="F136" s="17" t="s">
        <v>126</v>
      </c>
      <c r="G136" s="18"/>
      <c r="H136" s="18" t="s">
        <v>127</v>
      </c>
      <c r="I136" s="19" t="s">
        <v>64</v>
      </c>
      <c r="J136" s="19" t="s">
        <v>64</v>
      </c>
      <c r="K136" s="19" t="s">
        <v>64</v>
      </c>
      <c r="L136" s="18"/>
      <c r="M136" s="18"/>
      <c r="N136" s="20"/>
      <c r="O136" s="58" t="s">
        <v>182</v>
      </c>
      <c r="P136" s="18"/>
      <c r="Q136" s="40"/>
      <c r="R136" s="18"/>
      <c r="S136" s="15"/>
      <c r="T136" s="25"/>
      <c r="U136" s="25"/>
      <c r="V136" s="25"/>
      <c r="AMF136" s="0"/>
      <c r="AMG136" s="0"/>
      <c r="AMH136" s="0"/>
      <c r="AMI136" s="0"/>
      <c r="AMJ136" s="0"/>
    </row>
    <row r="137" s="2" customFormat="true" ht="13.8" hidden="false" customHeight="false" outlineLevel="0" collapsed="false">
      <c r="A137" s="12" t="n">
        <v>133</v>
      </c>
      <c r="B137" s="13" t="s">
        <v>24</v>
      </c>
      <c r="C137" s="111" t="n">
        <v>207</v>
      </c>
      <c r="D137" s="15" t="s">
        <v>37</v>
      </c>
      <c r="E137" s="16" t="n">
        <v>0.04</v>
      </c>
      <c r="F137" s="17" t="s">
        <v>126</v>
      </c>
      <c r="G137" s="18"/>
      <c r="H137" s="18" t="s">
        <v>127</v>
      </c>
      <c r="I137" s="19" t="s">
        <v>64</v>
      </c>
      <c r="J137" s="19" t="s">
        <v>64</v>
      </c>
      <c r="K137" s="19" t="s">
        <v>64</v>
      </c>
      <c r="L137" s="18"/>
      <c r="M137" s="18"/>
      <c r="N137" s="20"/>
      <c r="O137" s="58" t="s">
        <v>182</v>
      </c>
      <c r="P137" s="18"/>
      <c r="Q137" s="40"/>
      <c r="R137" s="18"/>
      <c r="S137" s="15"/>
      <c r="T137" s="25"/>
      <c r="U137" s="25"/>
      <c r="V137" s="25"/>
      <c r="AMF137" s="0"/>
      <c r="AMG137" s="0"/>
      <c r="AMH137" s="0"/>
      <c r="AMI137" s="0"/>
      <c r="AMJ137" s="0"/>
    </row>
    <row r="138" s="2" customFormat="true" ht="14.9" hidden="false" customHeight="false" outlineLevel="0" collapsed="false">
      <c r="A138" s="12" t="n">
        <v>134</v>
      </c>
      <c r="B138" s="13" t="s">
        <v>24</v>
      </c>
      <c r="C138" s="14" t="n">
        <v>208</v>
      </c>
      <c r="D138" s="15" t="s">
        <v>25</v>
      </c>
      <c r="E138" s="16"/>
      <c r="F138" s="17" t="s">
        <v>571</v>
      </c>
      <c r="G138" s="18"/>
      <c r="H138" s="18" t="s">
        <v>27</v>
      </c>
      <c r="I138" s="19" t="n">
        <v>650062353</v>
      </c>
      <c r="J138" s="19" t="n">
        <v>2810790</v>
      </c>
      <c r="K138" s="19" t="s">
        <v>28</v>
      </c>
      <c r="L138" s="67" t="s">
        <v>572</v>
      </c>
      <c r="M138" s="18"/>
      <c r="N138" s="20"/>
      <c r="O138" s="20" t="s">
        <v>573</v>
      </c>
      <c r="P138" s="18"/>
      <c r="Q138" s="68" t="s">
        <v>574</v>
      </c>
      <c r="R138" s="18"/>
      <c r="S138" s="15"/>
      <c r="T138" s="25"/>
      <c r="U138" s="25"/>
      <c r="V138" s="25"/>
      <c r="AMF138" s="0"/>
      <c r="AMG138" s="0"/>
      <c r="AMH138" s="0"/>
      <c r="AMI138" s="0"/>
      <c r="AMJ138" s="0"/>
    </row>
    <row r="139" s="2" customFormat="true" ht="14.9" hidden="false" customHeight="false" outlineLevel="0" collapsed="false">
      <c r="A139" s="12" t="n">
        <v>135</v>
      </c>
      <c r="B139" s="13" t="s">
        <v>24</v>
      </c>
      <c r="C139" s="14" t="n">
        <v>209</v>
      </c>
      <c r="D139" s="15" t="s">
        <v>37</v>
      </c>
      <c r="E139" s="16" t="n">
        <v>0.05</v>
      </c>
      <c r="F139" s="17" t="s">
        <v>575</v>
      </c>
      <c r="G139" s="18"/>
      <c r="H139" s="18" t="s">
        <v>27</v>
      </c>
      <c r="I139" s="19" t="n">
        <v>2002645683</v>
      </c>
      <c r="J139" s="19" t="s">
        <v>576</v>
      </c>
      <c r="K139" s="19" t="s">
        <v>577</v>
      </c>
      <c r="L139" s="18"/>
      <c r="M139" s="18"/>
      <c r="N139" s="20"/>
      <c r="O139" s="20" t="s">
        <v>578</v>
      </c>
      <c r="P139" s="18"/>
      <c r="Q139" s="112" t="s">
        <v>579</v>
      </c>
      <c r="R139" s="18"/>
      <c r="S139" s="113" t="s">
        <v>580</v>
      </c>
      <c r="T139" s="114" t="s">
        <v>581</v>
      </c>
      <c r="U139" s="114" t="s">
        <v>582</v>
      </c>
      <c r="V139" s="25"/>
      <c r="AMF139" s="0"/>
      <c r="AMG139" s="0"/>
      <c r="AMH139" s="0"/>
      <c r="AMI139" s="0"/>
      <c r="AMJ139" s="0"/>
    </row>
    <row r="140" s="2" customFormat="true" ht="14.9" hidden="false" customHeight="false" outlineLevel="0" collapsed="false">
      <c r="A140" s="12" t="n">
        <v>136</v>
      </c>
      <c r="B140" s="13" t="s">
        <v>24</v>
      </c>
      <c r="C140" s="14" t="n">
        <v>211</v>
      </c>
      <c r="D140" s="15" t="s">
        <v>37</v>
      </c>
      <c r="E140" s="16" t="n">
        <v>0.05</v>
      </c>
      <c r="F140" s="17" t="s">
        <v>583</v>
      </c>
      <c r="G140" s="18"/>
      <c r="H140" s="18" t="s">
        <v>27</v>
      </c>
      <c r="I140" s="19" t="n">
        <v>610000624</v>
      </c>
      <c r="J140" s="19" t="n">
        <v>2638487</v>
      </c>
      <c r="K140" s="19" t="s">
        <v>28</v>
      </c>
      <c r="L140" s="67" t="s">
        <v>584</v>
      </c>
      <c r="M140" s="18"/>
      <c r="N140" s="20"/>
      <c r="O140" s="20" t="s">
        <v>585</v>
      </c>
      <c r="P140" s="18"/>
      <c r="Q140" s="40" t="s">
        <v>586</v>
      </c>
      <c r="R140" s="18"/>
      <c r="S140" s="15"/>
      <c r="T140" s="25"/>
      <c r="U140" s="25"/>
      <c r="V140" s="25"/>
      <c r="AMF140" s="0"/>
      <c r="AMG140" s="0"/>
      <c r="AMH140" s="0"/>
      <c r="AMI140" s="0"/>
      <c r="AMJ140" s="0"/>
    </row>
    <row r="141" s="2" customFormat="true" ht="14.9" hidden="false" customHeight="false" outlineLevel="0" collapsed="false">
      <c r="A141" s="12" t="n">
        <v>137</v>
      </c>
      <c r="B141" s="13" t="s">
        <v>24</v>
      </c>
      <c r="C141" s="14" t="n">
        <v>212</v>
      </c>
      <c r="D141" s="79" t="s">
        <v>25</v>
      </c>
      <c r="E141" s="115"/>
      <c r="F141" s="15" t="s">
        <v>587</v>
      </c>
      <c r="G141" s="18"/>
      <c r="H141" s="18" t="s">
        <v>27</v>
      </c>
      <c r="I141" s="116" t="n">
        <v>781000229</v>
      </c>
      <c r="J141" s="116" t="n">
        <v>1926816</v>
      </c>
      <c r="K141" s="13" t="s">
        <v>28</v>
      </c>
      <c r="L141" s="18"/>
      <c r="M141" s="18"/>
      <c r="N141" s="20"/>
      <c r="O141" s="20" t="s">
        <v>588</v>
      </c>
      <c r="P141" s="18"/>
      <c r="Q141" s="117" t="s">
        <v>589</v>
      </c>
      <c r="R141" s="18"/>
      <c r="S141" s="15"/>
      <c r="T141" s="25"/>
      <c r="U141" s="25"/>
      <c r="V141" s="25"/>
      <c r="AMF141" s="0"/>
      <c r="AMG141" s="0"/>
      <c r="AMH141" s="0"/>
      <c r="AMI141" s="0"/>
      <c r="AMJ141" s="0"/>
    </row>
    <row r="142" s="2" customFormat="true" ht="14.9" hidden="false" customHeight="false" outlineLevel="0" collapsed="false">
      <c r="A142" s="12" t="n">
        <v>138</v>
      </c>
      <c r="B142" s="13" t="s">
        <v>24</v>
      </c>
      <c r="C142" s="14" t="n">
        <v>213</v>
      </c>
      <c r="D142" s="15" t="s">
        <v>37</v>
      </c>
      <c r="E142" s="16" t="n">
        <v>0.05</v>
      </c>
      <c r="F142" s="17" t="s">
        <v>590</v>
      </c>
      <c r="G142" s="18"/>
      <c r="H142" s="18" t="s">
        <v>27</v>
      </c>
      <c r="I142" s="19" t="n">
        <v>7110026394</v>
      </c>
      <c r="J142" s="19" t="s">
        <v>591</v>
      </c>
      <c r="K142" s="118" t="s">
        <v>592</v>
      </c>
      <c r="L142" s="67" t="s">
        <v>593</v>
      </c>
      <c r="M142" s="18"/>
      <c r="N142" s="20"/>
      <c r="O142" s="20" t="s">
        <v>594</v>
      </c>
      <c r="P142" s="18"/>
      <c r="Q142" s="68" t="s">
        <v>595</v>
      </c>
      <c r="R142" s="18"/>
      <c r="S142" s="15" t="s">
        <v>50</v>
      </c>
      <c r="T142" s="25" t="s">
        <v>596</v>
      </c>
      <c r="U142" s="25" t="s">
        <v>597</v>
      </c>
      <c r="V142" s="25"/>
      <c r="AMF142" s="0"/>
      <c r="AMG142" s="0"/>
      <c r="AMH142" s="0"/>
      <c r="AMI142" s="0"/>
      <c r="AMJ142" s="0"/>
    </row>
    <row r="143" s="2" customFormat="true" ht="41.75" hidden="false" customHeight="false" outlineLevel="0" collapsed="false">
      <c r="A143" s="12" t="n">
        <v>139</v>
      </c>
      <c r="B143" s="13" t="s">
        <v>24</v>
      </c>
      <c r="C143" s="14" t="n">
        <v>214</v>
      </c>
      <c r="D143" s="15" t="s">
        <v>25</v>
      </c>
      <c r="E143" s="16"/>
      <c r="F143" s="17" t="s">
        <v>598</v>
      </c>
      <c r="G143" s="18"/>
      <c r="H143" s="18" t="s">
        <v>27</v>
      </c>
      <c r="I143" s="19" t="n">
        <v>1015360256</v>
      </c>
      <c r="J143" s="19" t="s">
        <v>217</v>
      </c>
      <c r="K143" s="19" t="s">
        <v>40</v>
      </c>
      <c r="L143" s="70" t="s">
        <v>599</v>
      </c>
      <c r="M143" s="18"/>
      <c r="N143" s="20"/>
      <c r="O143" s="20" t="s">
        <v>600</v>
      </c>
      <c r="P143" s="79"/>
      <c r="Q143" s="68" t="s">
        <v>601</v>
      </c>
      <c r="R143" s="18"/>
      <c r="S143" s="15"/>
      <c r="T143" s="25"/>
      <c r="U143" s="25"/>
      <c r="V143" s="25"/>
      <c r="AMF143" s="0"/>
      <c r="AMG143" s="0"/>
      <c r="AMH143" s="0"/>
      <c r="AMI143" s="0"/>
      <c r="AMJ143" s="0"/>
    </row>
    <row r="144" s="2" customFormat="true" ht="14.9" hidden="false" customHeight="false" outlineLevel="0" collapsed="false">
      <c r="A144" s="12" t="n">
        <v>140</v>
      </c>
      <c r="B144" s="13" t="s">
        <v>24</v>
      </c>
      <c r="C144" s="14" t="n">
        <v>215</v>
      </c>
      <c r="D144" s="15" t="s">
        <v>37</v>
      </c>
      <c r="E144" s="16" t="n">
        <v>0.05</v>
      </c>
      <c r="F144" s="17" t="s">
        <v>602</v>
      </c>
      <c r="G144" s="18"/>
      <c r="H144" s="18" t="s">
        <v>27</v>
      </c>
      <c r="I144" s="19" t="n">
        <v>801102120</v>
      </c>
      <c r="J144" s="19" t="n">
        <v>2105884</v>
      </c>
      <c r="K144" s="19" t="s">
        <v>28</v>
      </c>
      <c r="L144" s="18"/>
      <c r="M144" s="18"/>
      <c r="N144" s="20"/>
      <c r="O144" s="20" t="s">
        <v>458</v>
      </c>
      <c r="P144" s="18"/>
      <c r="Q144" s="68" t="s">
        <v>464</v>
      </c>
      <c r="R144" s="18" t="s">
        <v>603</v>
      </c>
      <c r="S144" s="15"/>
      <c r="T144" s="25"/>
      <c r="U144" s="25"/>
      <c r="V144" s="25"/>
      <c r="AMF144" s="0"/>
      <c r="AMG144" s="0"/>
      <c r="AMH144" s="0"/>
      <c r="AMI144" s="0"/>
      <c r="AMJ144" s="0"/>
    </row>
    <row r="145" s="2" customFormat="true" ht="13.8" hidden="false" customHeight="false" outlineLevel="0" collapsed="false">
      <c r="A145" s="12" t="n">
        <v>141</v>
      </c>
      <c r="B145" s="13" t="s">
        <v>24</v>
      </c>
      <c r="C145" s="111" t="n">
        <v>216</v>
      </c>
      <c r="D145" s="15" t="s">
        <v>37</v>
      </c>
      <c r="E145" s="16" t="n">
        <v>0.04</v>
      </c>
      <c r="F145" s="17" t="s">
        <v>126</v>
      </c>
      <c r="G145" s="18"/>
      <c r="H145" s="18" t="s">
        <v>127</v>
      </c>
      <c r="I145" s="19" t="s">
        <v>64</v>
      </c>
      <c r="J145" s="19" t="s">
        <v>64</v>
      </c>
      <c r="K145" s="19" t="s">
        <v>64</v>
      </c>
      <c r="L145" s="18"/>
      <c r="M145" s="18"/>
      <c r="N145" s="20"/>
      <c r="O145" s="58" t="s">
        <v>182</v>
      </c>
      <c r="P145" s="18"/>
      <c r="Q145" s="40"/>
      <c r="R145" s="18"/>
      <c r="S145" s="15"/>
      <c r="T145" s="25"/>
      <c r="U145" s="25"/>
      <c r="V145" s="25"/>
      <c r="AMF145" s="0"/>
      <c r="AMG145" s="0"/>
      <c r="AMH145" s="0"/>
      <c r="AMI145" s="0"/>
      <c r="AMJ145" s="0"/>
    </row>
    <row r="146" s="2" customFormat="true" ht="14.9" hidden="false" customHeight="false" outlineLevel="0" collapsed="false">
      <c r="A146" s="12" t="n">
        <v>142</v>
      </c>
      <c r="B146" s="13" t="s">
        <v>24</v>
      </c>
      <c r="C146" s="14" t="n">
        <v>217</v>
      </c>
      <c r="D146" s="15" t="s">
        <v>37</v>
      </c>
      <c r="E146" s="16" t="n">
        <v>0.05</v>
      </c>
      <c r="F146" s="17" t="s">
        <v>604</v>
      </c>
      <c r="G146" s="18"/>
      <c r="H146" s="18" t="s">
        <v>27</v>
      </c>
      <c r="I146" s="19" t="n">
        <v>20087</v>
      </c>
      <c r="J146" s="19" t="n">
        <v>640069940</v>
      </c>
      <c r="K146" s="19" t="s">
        <v>28</v>
      </c>
      <c r="L146" s="18"/>
      <c r="M146" s="18"/>
      <c r="N146" s="20"/>
      <c r="O146" s="20" t="s">
        <v>605</v>
      </c>
      <c r="P146" s="18"/>
      <c r="Q146" s="68" t="s">
        <v>606</v>
      </c>
      <c r="R146" s="18"/>
      <c r="S146" s="15" t="s">
        <v>140</v>
      </c>
      <c r="T146" s="25" t="s">
        <v>607</v>
      </c>
      <c r="U146" s="17" t="s">
        <v>604</v>
      </c>
      <c r="V146" s="25"/>
      <c r="AMF146" s="0"/>
      <c r="AMG146" s="0"/>
      <c r="AMH146" s="0"/>
      <c r="AMI146" s="0"/>
      <c r="AMJ146" s="0"/>
    </row>
    <row r="147" s="2" customFormat="true" ht="13.8" hidden="false" customHeight="false" outlineLevel="0" collapsed="false">
      <c r="A147" s="12" t="n">
        <v>143</v>
      </c>
      <c r="B147" s="13" t="s">
        <v>24</v>
      </c>
      <c r="C147" s="14" t="n">
        <v>218</v>
      </c>
      <c r="D147" s="15" t="s">
        <v>37</v>
      </c>
      <c r="E147" s="16" t="n">
        <v>0.04</v>
      </c>
      <c r="F147" s="17" t="s">
        <v>126</v>
      </c>
      <c r="G147" s="18"/>
      <c r="H147" s="18" t="s">
        <v>127</v>
      </c>
      <c r="I147" s="19" t="s">
        <v>64</v>
      </c>
      <c r="J147" s="19" t="s">
        <v>64</v>
      </c>
      <c r="K147" s="19" t="s">
        <v>64</v>
      </c>
      <c r="L147" s="18"/>
      <c r="M147" s="18"/>
      <c r="N147" s="20"/>
      <c r="O147" s="58" t="s">
        <v>182</v>
      </c>
      <c r="P147" s="18"/>
      <c r="Q147" s="40"/>
      <c r="R147" s="18"/>
      <c r="S147" s="15"/>
      <c r="T147" s="25"/>
      <c r="U147" s="25"/>
      <c r="V147" s="25"/>
      <c r="AMF147" s="0"/>
      <c r="AMG147" s="0"/>
      <c r="AMH147" s="0"/>
      <c r="AMI147" s="0"/>
      <c r="AMJ147" s="0"/>
    </row>
    <row r="148" s="2" customFormat="true" ht="14.9" hidden="false" customHeight="false" outlineLevel="0" collapsed="false">
      <c r="A148" s="12" t="n">
        <v>144</v>
      </c>
      <c r="B148" s="13" t="s">
        <v>24</v>
      </c>
      <c r="C148" s="14" t="n">
        <v>219</v>
      </c>
      <c r="D148" s="15" t="s">
        <v>25</v>
      </c>
      <c r="E148" s="16"/>
      <c r="F148" s="17" t="s">
        <v>608</v>
      </c>
      <c r="G148" s="18"/>
      <c r="H148" s="18" t="s">
        <v>27</v>
      </c>
      <c r="I148" s="19" t="n">
        <v>1006750374</v>
      </c>
      <c r="J148" s="19" t="s">
        <v>609</v>
      </c>
      <c r="K148" s="19" t="s">
        <v>40</v>
      </c>
      <c r="L148" s="18"/>
      <c r="M148" s="18"/>
      <c r="N148" s="20"/>
      <c r="O148" s="20" t="s">
        <v>610</v>
      </c>
      <c r="P148" s="18"/>
      <c r="Q148" s="68" t="s">
        <v>611</v>
      </c>
      <c r="R148" s="18"/>
      <c r="S148" s="15"/>
      <c r="T148" s="25"/>
      <c r="U148" s="25"/>
      <c r="V148" s="25"/>
      <c r="AMF148" s="0"/>
      <c r="AMG148" s="0"/>
      <c r="AMH148" s="0"/>
      <c r="AMI148" s="0"/>
      <c r="AMJ148" s="0"/>
    </row>
    <row r="149" s="2" customFormat="true" ht="14.9" hidden="false" customHeight="false" outlineLevel="0" collapsed="false">
      <c r="A149" s="12" t="n">
        <v>145</v>
      </c>
      <c r="B149" s="13" t="s">
        <v>24</v>
      </c>
      <c r="C149" s="14" t="n">
        <v>221</v>
      </c>
      <c r="D149" s="15" t="s">
        <v>25</v>
      </c>
      <c r="E149" s="16"/>
      <c r="F149" s="17" t="s">
        <v>612</v>
      </c>
      <c r="G149" s="18"/>
      <c r="H149" s="18" t="s">
        <v>27</v>
      </c>
      <c r="I149" s="19" t="n">
        <v>550013245</v>
      </c>
      <c r="J149" s="19" t="n">
        <v>2000882</v>
      </c>
      <c r="K149" s="19" t="s">
        <v>28</v>
      </c>
      <c r="L149" s="18"/>
      <c r="M149" s="18"/>
      <c r="N149" s="20"/>
      <c r="O149" s="20" t="s">
        <v>613</v>
      </c>
      <c r="P149" s="18"/>
      <c r="Q149" s="40" t="s">
        <v>614</v>
      </c>
      <c r="R149" s="18"/>
      <c r="S149" s="15"/>
      <c r="T149" s="25"/>
      <c r="U149" s="25"/>
      <c r="V149" s="25"/>
      <c r="AMF149" s="0"/>
      <c r="AMG149" s="0"/>
      <c r="AMH149" s="0"/>
      <c r="AMI149" s="0"/>
      <c r="AMJ149" s="0"/>
    </row>
    <row r="150" s="2" customFormat="true" ht="14.9" hidden="false" customHeight="false" outlineLevel="0" collapsed="false">
      <c r="A150" s="12" t="n">
        <v>146</v>
      </c>
      <c r="B150" s="13" t="s">
        <v>24</v>
      </c>
      <c r="C150" s="14" t="n">
        <v>222</v>
      </c>
      <c r="D150" s="15" t="s">
        <v>25</v>
      </c>
      <c r="E150" s="16"/>
      <c r="F150" s="17" t="s">
        <v>615</v>
      </c>
      <c r="G150" s="18"/>
      <c r="H150" s="18" t="s">
        <v>27</v>
      </c>
      <c r="I150" s="19" t="n">
        <v>391200399</v>
      </c>
      <c r="J150" s="19" t="n">
        <v>2737247</v>
      </c>
      <c r="K150" s="19" t="s">
        <v>28</v>
      </c>
      <c r="L150" s="18"/>
      <c r="M150" s="18"/>
      <c r="N150" s="20"/>
      <c r="O150" s="20" t="s">
        <v>616</v>
      </c>
      <c r="P150" s="18"/>
      <c r="Q150" s="40" t="s">
        <v>617</v>
      </c>
      <c r="R150" s="18"/>
      <c r="S150" s="15"/>
      <c r="T150" s="25"/>
      <c r="U150" s="25"/>
      <c r="V150" s="25"/>
      <c r="AMF150" s="0"/>
      <c r="AMG150" s="0"/>
      <c r="AMH150" s="0"/>
      <c r="AMI150" s="0"/>
      <c r="AMJ150" s="0"/>
    </row>
    <row r="151" s="2" customFormat="true" ht="14.9" hidden="false" customHeight="false" outlineLevel="0" collapsed="false">
      <c r="A151" s="12" t="n">
        <v>147</v>
      </c>
      <c r="B151" s="13" t="s">
        <v>24</v>
      </c>
      <c r="C151" s="14" t="n">
        <v>223</v>
      </c>
      <c r="D151" s="15" t="s">
        <v>37</v>
      </c>
      <c r="E151" s="16" t="n">
        <v>0.05</v>
      </c>
      <c r="F151" s="17" t="s">
        <v>618</v>
      </c>
      <c r="G151" s="18"/>
      <c r="H151" s="18" t="s">
        <v>27</v>
      </c>
      <c r="I151" s="19" t="n">
        <v>391200399</v>
      </c>
      <c r="J151" s="19" t="n">
        <v>2737247</v>
      </c>
      <c r="K151" s="19" t="s">
        <v>28</v>
      </c>
      <c r="L151" s="18"/>
      <c r="M151" s="18"/>
      <c r="N151" s="20"/>
      <c r="O151" s="20" t="s">
        <v>616</v>
      </c>
      <c r="P151" s="18"/>
      <c r="Q151" s="68" t="s">
        <v>617</v>
      </c>
      <c r="R151" s="18"/>
      <c r="S151" s="15"/>
      <c r="T151" s="25"/>
      <c r="U151" s="25"/>
      <c r="V151" s="25"/>
      <c r="AMF151" s="0"/>
      <c r="AMG151" s="0"/>
      <c r="AMH151" s="0"/>
      <c r="AMI151" s="0"/>
      <c r="AMJ151" s="0"/>
    </row>
    <row r="152" s="2" customFormat="true" ht="14.9" hidden="false" customHeight="false" outlineLevel="0" collapsed="false">
      <c r="A152" s="12" t="n">
        <v>148</v>
      </c>
      <c r="B152" s="13" t="s">
        <v>24</v>
      </c>
      <c r="C152" s="14" t="n">
        <v>224</v>
      </c>
      <c r="D152" s="15" t="s">
        <v>37</v>
      </c>
      <c r="E152" s="16" t="n">
        <v>0.04</v>
      </c>
      <c r="F152" s="17" t="s">
        <v>619</v>
      </c>
      <c r="G152" s="18"/>
      <c r="H152" s="18" t="s">
        <v>127</v>
      </c>
      <c r="I152" s="19" t="n">
        <v>1006750374</v>
      </c>
      <c r="J152" s="19" t="s">
        <v>609</v>
      </c>
      <c r="K152" s="19" t="s">
        <v>620</v>
      </c>
      <c r="L152" s="18"/>
      <c r="M152" s="18"/>
      <c r="N152" s="20"/>
      <c r="O152" s="20" t="s">
        <v>621</v>
      </c>
      <c r="P152" s="58" t="s">
        <v>182</v>
      </c>
      <c r="Q152" s="68" t="s">
        <v>611</v>
      </c>
      <c r="R152" s="18"/>
      <c r="S152" s="15"/>
      <c r="T152" s="25"/>
      <c r="U152" s="25"/>
      <c r="V152" s="25"/>
      <c r="AMF152" s="0"/>
      <c r="AMG152" s="0"/>
      <c r="AMH152" s="0"/>
      <c r="AMI152" s="0"/>
      <c r="AMJ152" s="0"/>
    </row>
  </sheetData>
  <autoFilter ref="A4:V152"/>
  <conditionalFormatting sqref="C4">
    <cfRule type="duplicateValues" priority="2" aboveAverage="0" equalAverage="0" bottom="0" percent="0" rank="0" text="" dxfId="0"/>
  </conditionalFormatting>
  <conditionalFormatting sqref="N4:P4">
    <cfRule type="duplicateValues" priority="3" aboveAverage="0" equalAverage="0" bottom="0" percent="0" rank="0" text="" dxfId="1"/>
  </conditionalFormatting>
  <conditionalFormatting sqref="U46">
    <cfRule type="duplicateValues" priority="4" aboveAverage="0" equalAverage="0" bottom="0" percent="0" rank="0" text="" dxfId="2"/>
  </conditionalFormatting>
  <conditionalFormatting sqref="T49">
    <cfRule type="duplicateValues" priority="5" aboveAverage="0" equalAverage="0" bottom="0" percent="0" rank="0" text="" dxfId="3"/>
  </conditionalFormatting>
  <conditionalFormatting sqref="T139">
    <cfRule type="duplicateValues" priority="6" aboveAverage="0" equalAverage="0" bottom="0" percent="0" rank="0" text="" dxfId="4"/>
  </conditionalFormatting>
  <conditionalFormatting sqref="T46">
    <cfRule type="duplicateValues" priority="7" aboveAverage="0" equalAverage="0" bottom="0" percent="0" rank="0" text="" dxfId="5"/>
  </conditionalFormatting>
  <hyperlinks>
    <hyperlink ref="Q5" r:id="rId2" display="aaamss@gmail.com"/>
    <hyperlink ref="Q6" r:id="rId3" display="ibrahim.abu.azab@gmail.com"/>
    <hyperlink ref="Q8" r:id="rId4" display="maimi777@windowslive.com"/>
    <hyperlink ref="Q11" r:id="rId5" display="shafi456@hotmail.com"/>
    <hyperlink ref="Q12" r:id="rId6" display="mahmodw@hotmail.com"/>
    <hyperlink ref="Q13" r:id="rId7" display="SSAANA55@GMAIL.COM"/>
    <hyperlink ref="Q14" r:id="rId8" display="Mohamed.haji@omniyat.com"/>
    <hyperlink ref="Q15" r:id="rId9" display="Huthaili@yahoo.com"/>
    <hyperlink ref="Q17" r:id="rId10" display="n.showaiter@hotmail.com"/>
    <hyperlink ref="Q18" r:id="rId11" display="yousif.faqih@gmail.com"/>
    <hyperlink ref="Q19" r:id="rId12" display="waadaldossari@hotmail.com"/>
    <hyperlink ref="Q20" r:id="rId13" display="azizaha@batelco.com.bh"/>
    <hyperlink ref="Q21" r:id="rId14" display="abumuaz009@hotmail.com"/>
    <hyperlink ref="Q22" r:id="rId15" display="moiz_tks@hotmail.com"/>
    <hyperlink ref="Q23" r:id="rId16" display="mariamalkooheji81@live.co.uk"/>
    <hyperlink ref="Q24" r:id="rId17" display="arnocaratsch@hotmail.com"/>
    <hyperlink ref="Q25" r:id="rId18" display="mariamalkooheji81@live.co.uk"/>
    <hyperlink ref="Q26" r:id="rId19" display="mariamalkooheji81@live.co.uk"/>
    <hyperlink ref="Q27" r:id="rId20" display="mariamalkooheji81@live.co.uk"/>
    <hyperlink ref="Q28" r:id="rId21" display="mariamalkooheji81@live.co.uk"/>
    <hyperlink ref="Q29" r:id="rId22" display="mariamalkooheji81@live.co.uk"/>
    <hyperlink ref="Q30" r:id="rId23" display="mariamalkooheji81@live.co.uk"/>
    <hyperlink ref="Q31" r:id="rId24" display="alreem96000@hotmail.com"/>
    <hyperlink ref="Q32" r:id="rId25" display="salamalsinan@yahoo.com"/>
    <hyperlink ref="Q33" r:id="rId26" display="boahmed33367@gmail.com"/>
    <hyperlink ref="Q34" r:id="rId27" display="lamia142@yahoo.com"/>
    <hyperlink ref="Q35" r:id="rId28" display="i.fikree@inspiringco.com"/>
    <hyperlink ref="Q36" r:id="rId29" display="ZAHID.FIKREE@GMAIL.COM"/>
    <hyperlink ref="Q37" r:id="rId30" display="fahdyg@gmail.com"/>
    <hyperlink ref="Q39" r:id="rId31" display="janabiya9@gmail.com"/>
    <hyperlink ref="Q40" r:id="rId32" display="janabiya9@gmail.com"/>
    <hyperlink ref="Q41" r:id="rId33" display="ahlam.alqatari@gmail.com"/>
    <hyperlink ref="Q42" r:id="rId34" display="janabiya9@gmail.com"/>
    <hyperlink ref="Q44" r:id="rId35" display="koookii88@gmail.com"/>
    <hyperlink ref="Q45" r:id="rId36" display="sawsanq@hotmail.com"/>
    <hyperlink ref="Q47" r:id="rId37" display="infocusbah@gmail.com"/>
    <hyperlink ref="Q48" r:id="rId38" display="DR_AMRSAMY@yahoo.com"/>
    <hyperlink ref="Q49" r:id="rId39" display="janabiya9@gmail.com"/>
    <hyperlink ref="Q50" r:id="rId40" display="Shadowprince2000@hotmail.com"/>
    <hyperlink ref="Q51" r:id="rId41" display="Saharfarisi@yahoo.com"/>
    <hyperlink ref="Q53" r:id="rId42" display="Dr_alkandari@hotmail.com"/>
    <hyperlink ref="Q54" r:id="rId43" display="shakerhaji@gmail.com"/>
    <hyperlink ref="Q55" r:id="rId44" display="dalalaljamea11@gmail.com"/>
    <hyperlink ref="Q56" r:id="rId45" display="Dr_alkandari@hotmail.com"/>
    <hyperlink ref="Q58" r:id="rId46" display="zahraa.amini@gmail.com"/>
    <hyperlink ref="Q59" r:id="rId47" display="mishal20007@hotmail.com"/>
    <hyperlink ref="Q60" r:id="rId48" display="Sajjad_dawre@yahoo.co.in "/>
    <hyperlink ref="Q62" r:id="rId49" display="Karimi.ali.m@gmail.com"/>
    <hyperlink ref="Q63" r:id="rId50" display="raheelbashir@hotmail.com"/>
    <hyperlink ref="Q65" r:id="rId51" display="alabdan@maaden.com.sa"/>
    <hyperlink ref="Q66" r:id="rId52" display="algosaibi.muneera@gmail.com"/>
    <hyperlink ref="Q67" r:id="rId53" display="allqurashi@hotmail.com"/>
    <hyperlink ref="Q68" r:id="rId54" display="Ahmed_al_Ali@outlook.com"/>
    <hyperlink ref="Q75" r:id="rId55" display="Fenais@yahoo.com"/>
    <hyperlink ref="Q78" r:id="rId56" display="dossary.ae@hotmail.com"/>
    <hyperlink ref="Q85" r:id="rId57" display="Aljar303@outlook.com "/>
    <hyperlink ref="Q86" r:id="rId58" display="Nooruddin21797@hotmail.com"/>
    <hyperlink ref="Q87" r:id="rId59" display="Sajjad_dawre@yahoo.co.in "/>
    <hyperlink ref="Q89" r:id="rId60" display="Khalifa.Alfadhel@gmail.com"/>
    <hyperlink ref="Q95" r:id="rId61" display="tayeb.ibrahim@gmail.com"/>
    <hyperlink ref="Q96" r:id="rId62" display="Dr.Manar@shawer.org"/>
    <hyperlink ref="Q99" r:id="rId63" display="Kamal_halawa@yahoo.com"/>
    <hyperlink ref="Q102" r:id="rId64" display="mirza-azeem1963@hotmail.com"/>
    <hyperlink ref="Q105" r:id="rId65" display="alwardi.bh@gmail.com"/>
    <hyperlink ref="Q107" r:id="rId66" display="alhawawy49@gmail.com"/>
    <hyperlink ref="Q111" r:id="rId67" display="hassanarad661@gmail.com"/>
    <hyperlink ref="Q116" r:id="rId68" display="shdo9@yahoo.com"/>
    <hyperlink ref="Q117" r:id="rId69" display="Murt.ir@gmail.com"/>
    <hyperlink ref="Q121" r:id="rId70" display="adel.attef@hotmail.com"/>
    <hyperlink ref="Q123" r:id="rId71" display="abdullah.almoawda@gmail.com"/>
    <hyperlink ref="Q128" r:id="rId72" display="mo_aidaros@icloud.com"/>
    <hyperlink ref="Q131" r:id="rId73" display="myroninbahrain@gmail.com"/>
    <hyperlink ref="Q133" r:id="rId74" display="artanebrahim@gmail.com"/>
    <hyperlink ref="Q135" r:id="rId75" display="talalsalmann@hotmail.com"/>
    <hyperlink ref="Q138" r:id="rId76" display="alhadimanal90@gmail.com"/>
    <hyperlink ref="Q142" r:id="rId77" display="info@incantofashion.com"/>
    <hyperlink ref="Q143" r:id="rId78" display="Awami.ali@gmail.com"/>
    <hyperlink ref="Q144" r:id="rId79" display="nawaf.aljalahma@gmail.com"/>
    <hyperlink ref="Q146" r:id="rId80" display="Zarekat1@gmail.com"/>
    <hyperlink ref="Q148" r:id="rId81" display="salamalawami@gmail.com"/>
    <hyperlink ref="Q151" r:id="rId82" display="gqarooni@gmail.com"/>
    <hyperlink ref="Q152" r:id="rId83" display="salamalawami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4"/>
  <legacyDrawing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2020-12-28T06:12:35Z</dcterms:created>
  <dc:creator>User</dc:creator>
  <dc:description/>
  <dc:language>en-IN</dc:language>
  <cp:lastModifiedBy/>
  <dcterms:modified xsi:type="dcterms:W3CDTF">2021-06-26T02:47:34Z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