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asure" sheetId="1" state="visible" r:id="rId2"/>
  </sheets>
  <definedNames>
    <definedName function="false" hidden="false" name="IBAN" vbProcedure="false">#REF!</definedName>
    <definedName function="false" hidden="false" localSheetId="0" name="_xlnm._FilterDatabase" vbProcedure="false">Treasure!$A$4:$V$60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Owner will pay 20th Jan-2020
</t>
        </r>
      </text>
    </comment>
    <comment ref="C199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final sale Contract Not Received yet
</t>
        </r>
      </text>
    </comment>
    <comment ref="F103" authorId="0">
      <text>
        <r>
          <rPr>
            <sz val="11"/>
            <color rgb="FF000000"/>
            <rFont val="Calibri"/>
            <family val="2"/>
            <charset val="1"/>
          </rPr>
          <t xml:space="preserve">Final Contract not receieved yet. But paid alread. 
Check Tally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F230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before BF flat  sold to ali kalfan and not mgt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</commentList>
</comments>
</file>

<file path=xl/sharedStrings.xml><?xml version="1.0" encoding="utf-8"?>
<sst xmlns="http://schemas.openxmlformats.org/spreadsheetml/2006/main" count="2195" uniqueCount="754">
  <si>
    <t xml:space="preserve">Treasure - Owner Master 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</si>
  <si>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</si>
  <si>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</si>
  <si>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</si>
  <si>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</si>
  <si>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</si>
  <si>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</si>
  <si>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</si>
  <si>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</si>
  <si>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</si>
  <si>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</si>
  <si>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</si>
  <si>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</si>
  <si>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</si>
  <si>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</si>
  <si>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</si>
  <si>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</si>
  <si>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</si>
  <si>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</si>
  <si>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</si>
  <si>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</si>
  <si>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</si>
  <si>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</si>
  <si>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</si>
  <si>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Treasure Tower</t>
  </si>
  <si>
    <t xml:space="preserve">NM</t>
  </si>
  <si>
    <t xml:space="preserve">Musab Waleed Abdulla Jasim Salman Hijris</t>
  </si>
  <si>
    <t xml:space="preserve">Individual</t>
  </si>
  <si>
    <t xml:space="preserve">Bahraini</t>
  </si>
  <si>
    <t xml:space="preserve">H-1652 Road 2559 Block 925 Riffa</t>
  </si>
  <si>
    <t xml:space="preserve">+973 33200017</t>
  </si>
  <si>
    <t xml:space="preserve">+973 39998331</t>
  </si>
  <si>
    <t xml:space="preserve">musab.hejres@gmail.com</t>
  </si>
  <si>
    <t xml:space="preserve">Omar Mahmood Najem Ebrahim Bureshaid</t>
  </si>
  <si>
    <t xml:space="preserve">+973 35118100</t>
  </si>
  <si>
    <t xml:space="preserve">+973 34446510</t>
  </si>
  <si>
    <t xml:space="preserve">omar.bureshaid@gmail.com</t>
  </si>
  <si>
    <t xml:space="preserve">Maryam Salman Duaij Khalifa Ashoor Aldoseri</t>
  </si>
  <si>
    <t xml:space="preserve">Villa 3936 Road 1860 Block 1218 Madinat Hamad</t>
  </si>
  <si>
    <t xml:space="preserve">+973 39445535</t>
  </si>
  <si>
    <t xml:space="preserve">+973 36343535</t>
  </si>
  <si>
    <t xml:space="preserve">mariam.dosari69@gmail.com</t>
  </si>
  <si>
    <t xml:space="preserve">NBB</t>
  </si>
  <si>
    <t xml:space="preserve">BH59NBOB00000293165297</t>
  </si>
  <si>
    <t xml:space="preserve">M</t>
  </si>
  <si>
    <t xml:space="preserve">Bin Faqeeh Real Estate Investment Co.</t>
  </si>
  <si>
    <t xml:space="preserve">Company</t>
  </si>
  <si>
    <t xml:space="preserve">-</t>
  </si>
  <si>
    <t xml:space="preserve">+973 77144144</t>
  </si>
  <si>
    <t xml:space="preserve">Mjafar@binfaqeeh.com</t>
  </si>
  <si>
    <t xml:space="preserve">Deena Mohamed Yusuf Mohamed Abdulla Aljanahi</t>
  </si>
  <si>
    <t xml:space="preserve">+973 33861652</t>
  </si>
  <si>
    <t xml:space="preserve">osamabudalama@hotmail.com</t>
  </si>
  <si>
    <t xml:space="preserve">Ramez Mohamed Noaman Alawadhi</t>
  </si>
  <si>
    <t xml:space="preserve">+973 39788884</t>
  </si>
  <si>
    <t xml:space="preserve">ramezexh@batelco.com.bh</t>
  </si>
  <si>
    <t xml:space="preserve">Waleed Abdulwahab Mohamed Alansari</t>
  </si>
  <si>
    <t xml:space="preserve">+973 33000077</t>
  </si>
  <si>
    <t xml:space="preserve">dr.w.alansari@hotmail.com</t>
  </si>
  <si>
    <t xml:space="preserve">Ahli United Bank</t>
  </si>
  <si>
    <t xml:space="preserve">BH96AUBB00010780777050</t>
  </si>
  <si>
    <t xml:space="preserve">Dr. Waleed A. Wahab</t>
  </si>
  <si>
    <t xml:space="preserve">May Ghassan Yusuf Baidas</t>
  </si>
  <si>
    <t xml:space="preserve">House 2556,Road 741 Block 507 Saraya 1 Saar</t>
  </si>
  <si>
    <t xml:space="preserve">+973 66300063</t>
  </si>
  <si>
    <t xml:space="preserve">mayghassan77@gmail.com</t>
  </si>
  <si>
    <t xml:space="preserve">Nasreen Abdulkarim Mashaalla Abdulkarim</t>
  </si>
  <si>
    <t xml:space="preserve">+973 34372122</t>
  </si>
  <si>
    <t xml:space="preserve">qassim333@hotmail.com</t>
  </si>
  <si>
    <t xml:space="preserve">Karine Nalbandyan </t>
  </si>
  <si>
    <t xml:space="preserve">PU264523</t>
  </si>
  <si>
    <t xml:space="preserve">Ukrainian</t>
  </si>
  <si>
    <t xml:space="preserve">+973 37300777</t>
  </si>
  <si>
    <t xml:space="preserve">karine_karo@yahoo.com</t>
  </si>
  <si>
    <t xml:space="preserve">Malika Nait Oukhedou</t>
  </si>
  <si>
    <t xml:space="preserve">EN986758</t>
  </si>
  <si>
    <t xml:space="preserve">Blgian</t>
  </si>
  <si>
    <t xml:space="preserve">DCR Residence Road 2468 Building 4645 Block 324 Juffair</t>
  </si>
  <si>
    <t xml:space="preserve">+973 35946170</t>
  </si>
  <si>
    <t xml:space="preserve">malika.nait.oukhedou@gmail.com</t>
  </si>
  <si>
    <t xml:space="preserve">Khaled Ahmed Mohamed Felaifel</t>
  </si>
  <si>
    <t xml:space="preserve">Villa 38 Road 4501 Block 245 Arad</t>
  </si>
  <si>
    <t xml:space="preserve">+973 39474841</t>
  </si>
  <si>
    <t xml:space="preserve">kahmed38@hotmail.com</t>
  </si>
  <si>
    <t xml:space="preserve">Fatema Mohamed Senan Khalifa Alsherooqi</t>
  </si>
  <si>
    <t xml:space="preserve">Villa No. 2445 Road 6425  Block 264 Diyar Al Muharraq</t>
  </si>
  <si>
    <t xml:space="preserve">+973 36350003</t>
  </si>
  <si>
    <t xml:space="preserve">falsherooqi@cbb.gov.bh</t>
  </si>
  <si>
    <t xml:space="preserve">HALA MOHAMED SANAD HASSAN SALEM </t>
  </si>
  <si>
    <t xml:space="preserve">A10307027</t>
  </si>
  <si>
    <t xml:space="preserve">Egyption</t>
  </si>
  <si>
    <t xml:space="preserve">+973 39971235</t>
  </si>
  <si>
    <t xml:space="preserve">Dr.halasanad@gmail.com</t>
  </si>
  <si>
    <t xml:space="preserve">Jameela Ebrahim Husain alaraifi</t>
  </si>
  <si>
    <t xml:space="preserve">+973 38826666</t>
  </si>
  <si>
    <t xml:space="preserve">m.hejres@yahoo.co.uk</t>
  </si>
  <si>
    <t xml:space="preserve">Hend Mohamed Naser AW Alfayhani</t>
  </si>
  <si>
    <t xml:space="preserve">Villa No. 3068 Road 2444 Block 324 Juffair</t>
  </si>
  <si>
    <t xml:space="preserve">+973 33110502</t>
  </si>
  <si>
    <t xml:space="preserve">h.faihany@hotmail.com  </t>
  </si>
  <si>
    <t xml:space="preserve">BBK</t>
  </si>
  <si>
    <t xml:space="preserve">BH16BBKU00200001860434</t>
  </si>
  <si>
    <t xml:space="preserve">Hind Mohammed Mahmood Hasan </t>
  </si>
  <si>
    <t xml:space="preserve">Sulaiman Abdulrahman S. Alrumaih</t>
  </si>
  <si>
    <t xml:space="preserve">L690017</t>
  </si>
  <si>
    <t xml:space="preserve">Saudi</t>
  </si>
  <si>
    <t xml:space="preserve">+966 540888884</t>
  </si>
  <si>
    <t xml:space="preserve">sromaih@yahoo.com</t>
  </si>
  <si>
    <t xml:space="preserve">BH12BBKU00200005801907</t>
  </si>
  <si>
    <t xml:space="preserve">Sulaiman BH </t>
  </si>
  <si>
    <t xml:space="preserve">Said Baqer M Al Muhaimeed</t>
  </si>
  <si>
    <t xml:space="preserve">O008613</t>
  </si>
  <si>
    <t xml:space="preserve">Building 2950 Road 4652 Block 346 Al nuzha Building Reef</t>
  </si>
  <si>
    <t xml:space="preserve">+966 505823037</t>
  </si>
  <si>
    <t xml:space="preserve">qsbm110@gmail.com</t>
  </si>
  <si>
    <t xml:space="preserve">Alsalam</t>
  </si>
  <si>
    <t xml:space="preserve">BH41ALSA00203810100101</t>
  </si>
  <si>
    <t xml:space="preserve">Said Baqer M Al Muhaimeed F-209</t>
  </si>
  <si>
    <t xml:space="preserve">Salah Jassim Hasan Algillidary</t>
  </si>
  <si>
    <t xml:space="preserve">+973 39433934</t>
  </si>
  <si>
    <t xml:space="preserve">Salgillidary@gmail.com</t>
  </si>
  <si>
    <t xml:space="preserve"> </t>
  </si>
  <si>
    <t xml:space="preserve">Abd Abdelkader Hassan Aboghabbara</t>
  </si>
  <si>
    <t xml:space="preserve">RE0078500</t>
  </si>
  <si>
    <t xml:space="preserve">Saint Christopher &amp; Navis</t>
  </si>
  <si>
    <t xml:space="preserve">+966 505852269</t>
  </si>
  <si>
    <t xml:space="preserve">g.m@eamfco.com</t>
  </si>
  <si>
    <t xml:space="preserve">Mr. Martin Thomas Corbally</t>
  </si>
  <si>
    <t xml:space="preserve">550200541
560501269</t>
  </si>
  <si>
    <t xml:space="preserve">LB0062961
PI0074693</t>
  </si>
  <si>
    <t xml:space="preserve">Irish</t>
  </si>
  <si>
    <t xml:space="preserve">Flat 42 Building 1062 Road 5710 Amwaj</t>
  </si>
  <si>
    <t xml:space="preserve">+973 39472042</t>
  </si>
  <si>
    <t xml:space="preserve">gercorbally@gmail.com</t>
  </si>
  <si>
    <t xml:space="preserve">martin.corbally@khuh.org. bh</t>
  </si>
  <si>
    <t xml:space="preserve">Ahmed Mohammed Saeed A Aljishi</t>
  </si>
  <si>
    <t xml:space="preserve">L728474</t>
  </si>
  <si>
    <t xml:space="preserve">+966 505816939</t>
  </si>
  <si>
    <t xml:space="preserve">jamfull@gmail.com</t>
  </si>
  <si>
    <t xml:space="preserve">KFH</t>
  </si>
  <si>
    <t xml:space="preserve">BH87KFHO00071020027738</t>
  </si>
  <si>
    <t xml:space="preserve">Ahmed Mohammed Saeed Al Jishi</t>
  </si>
  <si>
    <t xml:space="preserve">KFHOBHBM</t>
  </si>
  <si>
    <t xml:space="preserve">Mr. Mohamed Rashed Khalifa Bukhalaf Aldoseri (New owner)</t>
  </si>
  <si>
    <t xml:space="preserve">+973 39613116</t>
  </si>
  <si>
    <t xml:space="preserve">naldossery3112@gmail.com</t>
  </si>
  <si>
    <t xml:space="preserve">Hussain H Hameed Al Jawad</t>
  </si>
  <si>
    <t xml:space="preserve">P712524</t>
  </si>
  <si>
    <t xml:space="preserve">+966 505844301</t>
  </si>
  <si>
    <t xml:space="preserve">hussain.jawad@hotmail.com</t>
  </si>
  <si>
    <t xml:space="preserve">eman.alrashid@haljawadcon.com</t>
  </si>
  <si>
    <t xml:space="preserve">HSBC</t>
  </si>
  <si>
    <t xml:space="preserve">BH82BBME00001657584020</t>
  </si>
  <si>
    <t xml:space="preserve">Hussain Al Jawad</t>
  </si>
  <si>
    <t xml:space="preserve">BBMEBHBX</t>
  </si>
  <si>
    <t xml:space="preserve">Abdulkarim Mustafa Ebrahim Awadh</t>
  </si>
  <si>
    <t xml:space="preserve">Villa 323 Road 2008 Block 920 Riffa </t>
  </si>
  <si>
    <t xml:space="preserve">+973 39649888</t>
  </si>
  <si>
    <t xml:space="preserve">abdulkarime@yahoo.com</t>
  </si>
  <si>
    <t xml:space="preserve">BH13KFHO00021020004095</t>
  </si>
  <si>
    <t xml:space="preserve">Nicolai Marcov</t>
  </si>
  <si>
    <t xml:space="preserve">AA1220405</t>
  </si>
  <si>
    <t xml:space="preserve">Moldovanian</t>
  </si>
  <si>
    <t xml:space="preserve">Villa 14 Road 3237 Block 732 A. Ali</t>
  </si>
  <si>
    <t xml:space="preserve">+973 39521239</t>
  </si>
  <si>
    <t xml:space="preserve">kapnemo@yahoo.com</t>
  </si>
  <si>
    <t xml:space="preserve">Mubarak Ali Ahmed Mubarak Aljawder </t>
  </si>
  <si>
    <t xml:space="preserve">+973 39635633</t>
  </si>
  <si>
    <t xml:space="preserve">jowderm@gmail.com</t>
  </si>
  <si>
    <t xml:space="preserve">Mahmood Askar Abbas Redha</t>
  </si>
  <si>
    <t xml:space="preserve">+973 39468706</t>
  </si>
  <si>
    <t xml:space="preserve">masghar65@hotmail.com</t>
  </si>
  <si>
    <t xml:space="preserve">Ahmed Abdulqadar Mohd Yusuf Ishaq &amp; Nayef Yusuf</t>
  </si>
  <si>
    <t xml:space="preserve">830805621
850803691</t>
  </si>
  <si>
    <t xml:space="preserve">1952688
2532635</t>
  </si>
  <si>
    <t xml:space="preserve">+973 39472445</t>
  </si>
  <si>
    <t xml:space="preserve">n.y.alkooheji@gmail.com</t>
  </si>
  <si>
    <t xml:space="preserve">John Elkhair &amp; Neama Elkhair</t>
  </si>
  <si>
    <t xml:space="preserve">561203733
570402158</t>
  </si>
  <si>
    <t xml:space="preserve">2535517
PA3327120</t>
  </si>
  <si>
    <t xml:space="preserve">Flat 82 Bldg. 2946 Road 4652 Block 346 Manama</t>
  </si>
  <si>
    <t xml:space="preserve">+973 39654999</t>
  </si>
  <si>
    <t xml:space="preserve">johnelkhair@yahoo.com</t>
  </si>
  <si>
    <t xml:space="preserve">Hussam Ali M Al Mashama</t>
  </si>
  <si>
    <t xml:space="preserve">680401113
561203733</t>
  </si>
  <si>
    <t xml:space="preserve">Bahraini
Australian</t>
  </si>
  <si>
    <t xml:space="preserve">Eastern Province 32431 Sayhat Al sawsan St. House 8008 Saudi Arabia</t>
  </si>
  <si>
    <t xml:space="preserve">+966 591759777</t>
  </si>
  <si>
    <t xml:space="preserve">Hamm222_2@outlook.com</t>
  </si>
  <si>
    <t xml:space="preserve">Saudi Arabian British Bank</t>
  </si>
  <si>
    <t xml:space="preserve"> SA6445000000057230138001 </t>
  </si>
  <si>
    <t xml:space="preserve">Hussam Almashama </t>
  </si>
  <si>
    <t xml:space="preserve">SABBSARI </t>
  </si>
  <si>
    <t xml:space="preserve">Naeem Mohamed Ali Naser</t>
  </si>
  <si>
    <t xml:space="preserve">House 1859 Road 2536 Block 525 Saar</t>
  </si>
  <si>
    <t xml:space="preserve">+973 33655510</t>
  </si>
  <si>
    <t xml:space="preserve">nma1972@gmail.com</t>
  </si>
  <si>
    <t xml:space="preserve">BH59BBKU00200003487611</t>
  </si>
  <si>
    <t xml:space="preserve">Naeem Mohamed Ali Nasser</t>
  </si>
  <si>
    <t xml:space="preserve">BBKUBHBM</t>
  </si>
  <si>
    <t xml:space="preserve">John Elkhair &amp; Neama Elkhair(New Owner)</t>
  </si>
  <si>
    <t xml:space="preserve">+973 39920330</t>
  </si>
  <si>
    <t xml:space="preserve">Salah Hasan Abdulkarim Alansari</t>
  </si>
  <si>
    <t xml:space="preserve">+973 39633353</t>
  </si>
  <si>
    <t xml:space="preserve">ansari77@batelco.com.bh</t>
  </si>
  <si>
    <t xml:space="preserve">BH87-BBKU-0020-0000-3817-49</t>
  </si>
  <si>
    <t xml:space="preserve">Salah Hasan A.karim Alansari</t>
  </si>
  <si>
    <t xml:space="preserve">Zamel A A A Azamel</t>
  </si>
  <si>
    <t xml:space="preserve">Kuwaiti</t>
  </si>
  <si>
    <t xml:space="preserve">Building 1 Street 101 House 2 Al Salam Kuwait</t>
  </si>
  <si>
    <t xml:space="preserve">+965 99954999</t>
  </si>
  <si>
    <t xml:space="preserve">zaaz12@hotmail.com</t>
  </si>
  <si>
    <t xml:space="preserve">BH93KFHO00081020008375</t>
  </si>
  <si>
    <t xml:space="preserve">Abdulrahman Mohamed Saif Abdulla Jamsheer</t>
  </si>
  <si>
    <t xml:space="preserve">House 740 Road 3314 Block 333 Manama, Ummul Hasam</t>
  </si>
  <si>
    <t xml:space="preserve">+973 39641414</t>
  </si>
  <si>
    <t xml:space="preserve">shameerpannur@gmail.com</t>
  </si>
  <si>
    <t xml:space="preserve">AUB</t>
  </si>
  <si>
    <t xml:space="preserve">BH64AUBB00001007482001</t>
  </si>
  <si>
    <t xml:space="preserve">Arahman  Mohammed Jamsheer</t>
  </si>
  <si>
    <t xml:space="preserve">AUBBBHBM</t>
  </si>
  <si>
    <t xml:space="preserve">Rashed Ali Mohamed Abdulrahim</t>
  </si>
  <si>
    <t xml:space="preserve">+973 39670444</t>
  </si>
  <si>
    <t xml:space="preserve">rashed.ali1512@gmail.com</t>
  </si>
  <si>
    <t xml:space="preserve">Ithmaar </t>
  </si>
  <si>
    <t xml:space="preserve">BH40FIBH09300496520012</t>
  </si>
  <si>
    <t xml:space="preserve">Rashed Ali Mohamed A.rahim</t>
  </si>
  <si>
    <t xml:space="preserve">Najiba Saad A Alsowayigh</t>
  </si>
  <si>
    <t xml:space="preserve">L487548</t>
  </si>
  <si>
    <t xml:space="preserve">+966 535322214</t>
  </si>
  <si>
    <t xml:space="preserve">asa_111_n@hotmail.com</t>
  </si>
  <si>
    <t xml:space="preserve">Fortuna Co</t>
  </si>
  <si>
    <t xml:space="preserve">+973 39414140</t>
  </si>
  <si>
    <t xml:space="preserve">ahmed@fortunacompany.com</t>
  </si>
  <si>
    <t xml:space="preserve">BH37AUBB00016113292002</t>
  </si>
  <si>
    <t xml:space="preserve">Fortuna Co WLL</t>
  </si>
  <si>
    <t xml:space="preserve">Nael Sulaiman Salem Hamadah</t>
  </si>
  <si>
    <t xml:space="preserve">+965 96666390</t>
  </si>
  <si>
    <t xml:space="preserve">Nael_hamadh@hotmail.com</t>
  </si>
  <si>
    <t xml:space="preserve">Abdulrahman Ahmed Abdulla Mohamed Alkoheji</t>
  </si>
  <si>
    <t xml:space="preserve">Bldg 1070 Road 3420 Block 934 Riffa</t>
  </si>
  <si>
    <t xml:space="preserve">+973 39948948</t>
  </si>
  <si>
    <t xml:space="preserve">a.rahmankooheji@hotmail.co.uk</t>
  </si>
  <si>
    <t xml:space="preserve">Ayoob Yusuf Abdulla Mohamed Ali Alawadhi</t>
  </si>
  <si>
    <t xml:space="preserve">GA757868</t>
  </si>
  <si>
    <t xml:space="preserve">Canadian</t>
  </si>
  <si>
    <t xml:space="preserve">+973 38888007</t>
  </si>
  <si>
    <t xml:space="preserve">ayoob.alawadhi@gmail.com</t>
  </si>
  <si>
    <t xml:space="preserve">BH43KFHO00071010005617</t>
  </si>
  <si>
    <t xml:space="preserve">Fahad Hasan Yusuf H Alarabi</t>
  </si>
  <si>
    <t xml:space="preserve">+973 33133033</t>
  </si>
  <si>
    <t xml:space="preserve">fahad@cbb.gov.bh</t>
  </si>
  <si>
    <t xml:space="preserve">Aysha Abdulla Salem Mohamed Altehmazi</t>
  </si>
  <si>
    <t xml:space="preserve">+973 39699622</t>
  </si>
  <si>
    <t xml:space="preserve">almodeer99@hotmail.com</t>
  </si>
  <si>
    <t xml:space="preserve">Abdulaziz Ghulam Rasool Abdulla Albalooshi</t>
  </si>
  <si>
    <t xml:space="preserve">House 2451 Road 7536 Block 575 Saar</t>
  </si>
  <si>
    <t xml:space="preserve">+973 39676863</t>
  </si>
  <si>
    <t xml:space="preserve">azizalbaluchi58@gmail.com</t>
  </si>
  <si>
    <t xml:space="preserve">Yousif Abdulrazzaq Mohamed Abdulghaffar</t>
  </si>
  <si>
    <t xml:space="preserve">+973 39930130</t>
  </si>
  <si>
    <t xml:space="preserve">yousifbank@gmail.com</t>
  </si>
  <si>
    <t xml:space="preserve">KHALEEJI COMMERCIAL BANK B.S.C.</t>
  </si>
  <si>
    <t xml:space="preserve">BH30KHCB00100020035001</t>
  </si>
  <si>
    <t xml:space="preserve">KHCBBHBM</t>
  </si>
  <si>
    <t xml:space="preserve">Alharam Althahabi Real Est Co</t>
  </si>
  <si>
    <t xml:space="preserve">Flat 203 Bldg. 3232 Road 4654 Block 346  Manama</t>
  </si>
  <si>
    <t xml:space="preserve">+'973 33271468</t>
  </si>
  <si>
    <t xml:space="preserve">+973 33416664</t>
  </si>
  <si>
    <t xml:space="preserve">+966 505612638</t>
  </si>
  <si>
    <t xml:space="preserve">hasanmnoor58@yahoo.com</t>
  </si>
  <si>
    <t xml:space="preserve">Albaraka </t>
  </si>
  <si>
    <t xml:space="preserve">BH60ABIB01050502722001</t>
  </si>
  <si>
    <t xml:space="preserve">Alharam Althahabi Real State Co WLL</t>
  </si>
  <si>
    <t xml:space="preserve">Khalifa Ali abdulla ali</t>
  </si>
  <si>
    <t xml:space="preserve">House 651 Road 1021 Block 110 Hidd</t>
  </si>
  <si>
    <t xml:space="preserve">+973 39625851</t>
  </si>
  <si>
    <t xml:space="preserve">+973 33770044</t>
  </si>
  <si>
    <t xml:space="preserve">kaa.abdulla@gmail.com</t>
  </si>
  <si>
    <t xml:space="preserve">KFH </t>
  </si>
  <si>
    <t xml:space="preserve">BH29KFHO00021010005144</t>
  </si>
  <si>
    <t xml:space="preserve">Nabeela Ghulam Asghar Gul Zar Quraishi</t>
  </si>
  <si>
    <t xml:space="preserve">+973 39623207</t>
  </si>
  <si>
    <t xml:space="preserve">sameer204@hotmail.com</t>
  </si>
  <si>
    <t xml:space="preserve">Ali Ahmed Abbas Zulfi</t>
  </si>
  <si>
    <t xml:space="preserve">P05281015</t>
  </si>
  <si>
    <t xml:space="preserve">+973 33221150</t>
  </si>
  <si>
    <t xml:space="preserve">ali.zulfy@hotmail.com</t>
  </si>
  <si>
    <t xml:space="preserve">Ghaleb Abdulrahman Ebrahim Almoosa F 504</t>
  </si>
  <si>
    <t xml:space="preserve">Z1980512</t>
  </si>
  <si>
    <t xml:space="preserve">Indian</t>
  </si>
  <si>
    <t xml:space="preserve">+973 17531235</t>
  </si>
  <si>
    <t xml:space="preserve">+973 39633218</t>
  </si>
  <si>
    <t xml:space="preserve">aealmosa@batelco.com.bh </t>
  </si>
  <si>
    <t xml:space="preserve">Sahar Hassan M AlNatour</t>
  </si>
  <si>
    <t xml:space="preserve">+966 504845523</t>
  </si>
  <si>
    <t xml:space="preserve">saharnatour@yahoo.com</t>
  </si>
  <si>
    <t xml:space="preserve">Ahmed Abdulkarim Ahmed Alansari</t>
  </si>
  <si>
    <t xml:space="preserve">360101810
530009258</t>
  </si>
  <si>
    <t xml:space="preserve">2624550
1582266</t>
  </si>
  <si>
    <t xml:space="preserve">+973 36761000</t>
  </si>
  <si>
    <t xml:space="preserve">+973 36781000</t>
  </si>
  <si>
    <t xml:space="preserve">alansari@alansarilighting.com</t>
  </si>
  <si>
    <t xml:space="preserve">BH91 KFHO 0002 1010 0037 37 </t>
  </si>
  <si>
    <t xml:space="preserve">Ahmed Alansari &amp;/Or Fatima Mustafa</t>
  </si>
  <si>
    <t xml:space="preserve">Ebrahim Isa Ebrahim Al Hadi</t>
  </si>
  <si>
    <t xml:space="preserve">+973 39450955</t>
  </si>
  <si>
    <t xml:space="preserve">mooza126@gmail.com</t>
  </si>
  <si>
    <t xml:space="preserve">Fuad Abdulqader Mohamed Saeed</t>
  </si>
  <si>
    <t xml:space="preserve">House 1275 Road 322 Block 1203  Hamad Town</t>
  </si>
  <si>
    <t xml:space="preserve">+973 36933933</t>
  </si>
  <si>
    <t xml:space="preserve">drfuadsaeed@gmail.com</t>
  </si>
  <si>
    <t xml:space="preserve">BH03KFHO00011160003551</t>
  </si>
  <si>
    <t xml:space="preserve">Fuad Abdulqader Saeed</t>
  </si>
  <si>
    <t xml:space="preserve">Noora Ali Eid Zaal Alsowaidi </t>
  </si>
  <si>
    <t xml:space="preserve">+973 36555597 </t>
  </si>
  <si>
    <t xml:space="preserve">+973 36692325</t>
  </si>
  <si>
    <t xml:space="preserve">alfalasi11@hotmail.com</t>
  </si>
  <si>
    <t xml:space="preserve">Ghaleb A Rahman Ebrahim Almoosa</t>
  </si>
  <si>
    <t xml:space="preserve">aealmosa@batelco.com.bh</t>
  </si>
  <si>
    <t xml:space="preserve">Sahar Hassan M Al Natour</t>
  </si>
  <si>
    <t xml:space="preserve">SaharNatour@yahoo.com</t>
  </si>
  <si>
    <t xml:space="preserve">Abdulrahman Saleh Saad Alomarn</t>
  </si>
  <si>
    <t xml:space="preserve">T811767</t>
  </si>
  <si>
    <t xml:space="preserve">+966 12650240</t>
  </si>
  <si>
    <t xml:space="preserve">+966 55545171</t>
  </si>
  <si>
    <t xml:space="preserve">info@aljawdahgroup.com</t>
  </si>
  <si>
    <t xml:space="preserve">Saudi British Bank</t>
  </si>
  <si>
    <t xml:space="preserve">SA3345000000161007760001</t>
  </si>
  <si>
    <t xml:space="preserve">Abdulrahman Saleh Saad Alomran</t>
  </si>
  <si>
    <t xml:space="preserve">Nawal Jaber Raddad Al Fadhli </t>
  </si>
  <si>
    <t xml:space="preserve">+973 36333900</t>
  </si>
  <si>
    <t xml:space="preserve">+965 90901087</t>
  </si>
  <si>
    <t xml:space="preserve">najafa1972@hotmail.com</t>
  </si>
  <si>
    <t xml:space="preserve">Mr.Mohamed Abdulla Abdulrahman Ahmed Alali </t>
  </si>
  <si>
    <t xml:space="preserve">+973 339451447</t>
  </si>
  <si>
    <t xml:space="preserve">aa.alali1966@gmail.com</t>
  </si>
  <si>
    <t xml:space="preserve">Shaikha Jamal Juma Mohamed</t>
  </si>
  <si>
    <t xml:space="preserve">House 565 Road 2115 Block 221 Busaiteen</t>
  </si>
  <si>
    <t xml:space="preserve">+973 39944900</t>
  </si>
  <si>
    <t xml:space="preserve">amoonyb@gmail.com</t>
  </si>
  <si>
    <t xml:space="preserve">BH57 KFHO 0008 1190 0389 65</t>
  </si>
  <si>
    <t xml:space="preserve">Najood Hasan Mohamed Al Ajlan.</t>
  </si>
  <si>
    <t xml:space="preserve">+973 39331117</t>
  </si>
  <si>
    <t xml:space="preserve">n.alajlan75@gmail.com</t>
  </si>
  <si>
    <t xml:space="preserve">Farooq Abduljalil A Aljanahi</t>
  </si>
  <si>
    <t xml:space="preserve">U092869</t>
  </si>
  <si>
    <t xml:space="preserve">+966 504804518</t>
  </si>
  <si>
    <t xml:space="preserve">farooq.janahi@kaust.edu.sa</t>
  </si>
  <si>
    <t xml:space="preserve">NBB </t>
  </si>
  <si>
    <t xml:space="preserve">BH04NBOB00000282271732</t>
  </si>
  <si>
    <t xml:space="preserve">Farooq A Aljanahi</t>
  </si>
  <si>
    <t xml:space="preserve">Ahmed Ebrahim Mahmood Behzad</t>
  </si>
  <si>
    <t xml:space="preserve">House No. 7787 Quoba St. Abdulla Fuad Area Dammam Saudi Arabia</t>
  </si>
  <si>
    <t xml:space="preserve">+973 36777736</t>
  </si>
  <si>
    <t xml:space="preserve">ab@behzad-group.com</t>
  </si>
  <si>
    <t xml:space="preserve">BISB</t>
  </si>
  <si>
    <t xml:space="preserve">BH87 BIBB 0010 0000 1516 42</t>
  </si>
  <si>
    <t xml:space="preserve">Ahmed Ebrahim  Behzad</t>
  </si>
  <si>
    <t xml:space="preserve">Madeeha Abdulghaffar Abdulla Abdulghaffar</t>
  </si>
  <si>
    <t xml:space="preserve">Building 442 Road 3317 Block 733 Al Nasfa Manama</t>
  </si>
  <si>
    <t xml:space="preserve">+973 39641146</t>
  </si>
  <si>
    <t xml:space="preserve">+973 38141818</t>
  </si>
  <si>
    <t xml:space="preserve">um.ali.99555@hotmail.com</t>
  </si>
  <si>
    <t xml:space="preserve">Fatema Husain Ali Ahmed</t>
  </si>
  <si>
    <t xml:space="preserve">+973 38366551</t>
  </si>
  <si>
    <t xml:space="preserve">fatsaud2006@gmail.com</t>
  </si>
  <si>
    <t xml:space="preserve">Aamal  Abdulkarim Mohamed Ali </t>
  </si>
  <si>
    <t xml:space="preserve">+973 33083617</t>
  </si>
  <si>
    <t xml:space="preserve">anoodoo2000@gmail.com</t>
  </si>
  <si>
    <t xml:space="preserve">Ithmaar</t>
  </si>
  <si>
    <t xml:space="preserve">BH23 FIBH 01300 2797 71017</t>
  </si>
  <si>
    <t xml:space="preserve">Saeed Abdulaziz Mohamed Khadem Alawadhi (New Owner)</t>
  </si>
  <si>
    <t xml:space="preserve">+973 39666769</t>
  </si>
  <si>
    <t xml:space="preserve">samawadi@yahoo.com </t>
  </si>
  <si>
    <t xml:space="preserve">Haleema Mohamed Ali Alkowari</t>
  </si>
  <si>
    <t xml:space="preserve">+973 36671230</t>
  </si>
  <si>
    <t xml:space="preserve">sami.alhajri@ithmaarbank.com</t>
  </si>
  <si>
    <t xml:space="preserve">Khaled Yusuf Ali Selaibeekh</t>
  </si>
  <si>
    <t xml:space="preserve">+973 39615156</t>
  </si>
  <si>
    <t xml:space="preserve">ksulaibeekh@moj..gov.bh</t>
  </si>
  <si>
    <t xml:space="preserve">Mai Ali Isa Ahmed Abdulla Bashook</t>
  </si>
  <si>
    <t xml:space="preserve">+973 39900316 </t>
  </si>
  <si>
    <t xml:space="preserve">+973 36688005</t>
  </si>
  <si>
    <t xml:space="preserve">mai@cbb.gov.bh</t>
  </si>
  <si>
    <t xml:space="preserve">Fahmi Sulaiman Y.M.Alshaikh</t>
  </si>
  <si>
    <t xml:space="preserve">+973 39699069</t>
  </si>
  <si>
    <t xml:space="preserve">fahmi242@hotmail.com</t>
  </si>
  <si>
    <t xml:space="preserve">KCB</t>
  </si>
  <si>
    <t xml:space="preserve">BH48 KHCB 0020 0052 3800 01</t>
  </si>
  <si>
    <t xml:space="preserve">Fahmi Sulaiman Yusuf Mohamed Al Shaikh</t>
  </si>
  <si>
    <t xml:space="preserve">Abdulrahman Ali Hasan Yusuf Almulla</t>
  </si>
  <si>
    <t xml:space="preserve">House 1390 Road 5339 Block 553 Budaiya</t>
  </si>
  <si>
    <t xml:space="preserve">+973 39655778</t>
  </si>
  <si>
    <t xml:space="preserve">infocusbah@gmail.com</t>
  </si>
  <si>
    <t xml:space="preserve">BH25BBKU00200001836604</t>
  </si>
  <si>
    <t xml:space="preserve">Abdulrahman Ali Hassan  Al Mulla</t>
  </si>
  <si>
    <t xml:space="preserve">Bin Faqeeh Real Estate Investment Co. - Offer</t>
  </si>
  <si>
    <t xml:space="preserve">American</t>
  </si>
  <si>
    <t xml:space="preserve">Nawal Ali Ebrahim Almajed</t>
  </si>
  <si>
    <t xml:space="preserve">+973 39665541</t>
  </si>
  <si>
    <t xml:space="preserve">nawal4644@gmail.com</t>
  </si>
  <si>
    <t xml:space="preserve">Hana Ebrahim Ali Taleb</t>
  </si>
  <si>
    <t xml:space="preserve">+973 39919901</t>
  </si>
  <si>
    <t xml:space="preserve">alkoheji2000@gmail.com</t>
  </si>
  <si>
    <t xml:space="preserve">+973 39943557</t>
  </si>
  <si>
    <t xml:space="preserve">Yusuf Abdulrahim Hasan Bucheeri </t>
  </si>
  <si>
    <t xml:space="preserve">+973 38888466</t>
  </si>
  <si>
    <t xml:space="preserve">hassanbucheeri123@gmail.com</t>
  </si>
  <si>
    <t xml:space="preserve">Mahjouba Ramadan Albashir Alsubaei</t>
  </si>
  <si>
    <t xml:space="preserve">+973 39522889 </t>
  </si>
  <si>
    <t xml:space="preserve">+973 39257766</t>
  </si>
  <si>
    <t xml:space="preserve">No Email</t>
  </si>
  <si>
    <t xml:space="preserve">Thuraya Malalla Saleh Mohamed Alansari</t>
  </si>
  <si>
    <t xml:space="preserve">+973 39642229</t>
  </si>
  <si>
    <t xml:space="preserve">thuraya08@hotmail.com </t>
  </si>
  <si>
    <t xml:space="preserve">alansarithuraya@gmail.com</t>
  </si>
  <si>
    <t xml:space="preserve">Bin Faqeeh Real Estate Investment Co.- Offer </t>
  </si>
  <si>
    <t xml:space="preserve"> Sara Mubarak  Alnoaimi  &amp; Mooza Mubarak  Alnoaimi </t>
  </si>
  <si>
    <t xml:space="preserve">550122877
580001504</t>
  </si>
  <si>
    <t xml:space="preserve">2036706
2042358</t>
  </si>
  <si>
    <t xml:space="preserve">+973 39442155 </t>
  </si>
  <si>
    <t xml:space="preserve">+973 36776604</t>
  </si>
  <si>
    <t xml:space="preserve">ali.almannaei87@gmail.com</t>
  </si>
  <si>
    <t xml:space="preserve">BH77BBKU00200004428187</t>
  </si>
  <si>
    <t xml:space="preserve">Mooza Mubarak Ahmed Alnoaimi</t>
  </si>
  <si>
    <t xml:space="preserve">Ebrahim Shaikh Rashed Ebrahim Almeraikhi</t>
  </si>
  <si>
    <t xml:space="preserve">House No. 814 Road 2429 Block 224 Muharraq</t>
  </si>
  <si>
    <t xml:space="preserve">+973 39616869</t>
  </si>
  <si>
    <t xml:space="preserve">eyadh67@hotmail.com</t>
  </si>
  <si>
    <t xml:space="preserve">Faisal Mohamed Ali Radhi</t>
  </si>
  <si>
    <t xml:space="preserve">+973 36311163 </t>
  </si>
  <si>
    <t xml:space="preserve">+973 36322226</t>
  </si>
  <si>
    <t xml:space="preserve">faisalmabh@yahoo.com</t>
  </si>
  <si>
    <t xml:space="preserve">Maryam Sayar Saleh Alhadi</t>
  </si>
  <si>
    <t xml:space="preserve">+973 35024894</t>
  </si>
  <si>
    <t xml:space="preserve">+973 66998770</t>
  </si>
  <si>
    <t xml:space="preserve">meme84alhadi@gmail.com</t>
  </si>
  <si>
    <t xml:space="preserve">meme22alhadi@gmail.com</t>
  </si>
  <si>
    <t xml:space="preserve">Maryam Ahmed Mohamed Hadi</t>
  </si>
  <si>
    <t xml:space="preserve">+973 33999114</t>
  </si>
  <si>
    <t xml:space="preserve">Mariamhadi9090@gmail.com</t>
  </si>
  <si>
    <t xml:space="preserve">Albaraka</t>
  </si>
  <si>
    <t xml:space="preserve">BH22ABIB01010200302101</t>
  </si>
  <si>
    <t xml:space="preserve">Mr.Yousif Hassan Yousif Awad</t>
  </si>
  <si>
    <t xml:space="preserve">+973 33039509</t>
  </si>
  <si>
    <t xml:space="preserve">jousif911@gmail.com</t>
  </si>
  <si>
    <t xml:space="preserve">Nasreen Zuhair Ayoob Husain</t>
  </si>
  <si>
    <t xml:space="preserve">+973 33234694</t>
  </si>
  <si>
    <t xml:space="preserve">malak442@gmail.com</t>
  </si>
  <si>
    <t xml:space="preserve">Dang Thi Kim Phuong and Orlando Fernando Sousa Ferreira</t>
  </si>
  <si>
    <t xml:space="preserve">730827100
570081262</t>
  </si>
  <si>
    <t xml:space="preserve">N1314095
C457902</t>
  </si>
  <si>
    <t xml:space="preserve">Vietnamese
Portuguese</t>
  </si>
  <si>
    <t xml:space="preserve">+973 39936694 </t>
  </si>
  <si>
    <t xml:space="preserve">+973 36339139</t>
  </si>
  <si>
    <t xml:space="preserve">kimmieff2004@yahoo.com</t>
  </si>
  <si>
    <t xml:space="preserve">phuongkd@batelco.com.bh</t>
  </si>
  <si>
    <t xml:space="preserve">BH48AUBB00016267216060</t>
  </si>
  <si>
    <t xml:space="preserve">Orlando  Ferreira and Dang Phoung</t>
  </si>
  <si>
    <t xml:space="preserve">Mr. Orlando Fernando Sousa Ferreira</t>
  </si>
  <si>
    <t xml:space="preserve">C457902</t>
  </si>
  <si>
    <t xml:space="preserve">Portugese</t>
  </si>
  <si>
    <t xml:space="preserve">protech1@batelco.com.bh</t>
  </si>
  <si>
    <t xml:space="preserve">to be updated</t>
  </si>
  <si>
    <t xml:space="preserve">Jaber Abdulrahman Jaber Mohamed Alansari</t>
  </si>
  <si>
    <t xml:space="preserve">+973 66662966</t>
  </si>
  <si>
    <t xml:space="preserve">alansari8910@gmail.com</t>
  </si>
  <si>
    <t xml:space="preserve">Faisal Abdulrahim H Jummah</t>
  </si>
  <si>
    <t xml:space="preserve">U190831</t>
  </si>
  <si>
    <t xml:space="preserve">+966 504917218</t>
  </si>
  <si>
    <t xml:space="preserve">Habibafa@aramco.com</t>
  </si>
  <si>
    <t xml:space="preserve">RE0060215</t>
  </si>
  <si>
    <t xml:space="preserve">Saint Christ.Nevis</t>
  </si>
  <si>
    <t xml:space="preserve">Abdulrahman Abdulla Abdulrahman Janahi</t>
  </si>
  <si>
    <t xml:space="preserve">House 671 Road 4812 Block 748 A' Ali</t>
  </si>
  <si>
    <t xml:space="preserve">+973 39465588</t>
  </si>
  <si>
    <t xml:space="preserve">rjanahi@uniskies.com.bh</t>
  </si>
  <si>
    <t xml:space="preserve">Abdulhameed Ahmed Juma Mohd Juna</t>
  </si>
  <si>
    <t xml:space="preserve">House 471 Road 4303 Block 943 Almazrowiah</t>
  </si>
  <si>
    <t xml:space="preserve">+973 39632332</t>
  </si>
  <si>
    <t xml:space="preserve">ajuma777@gmail.com</t>
  </si>
  <si>
    <t xml:space="preserve">Emad Abdulrahman Mohamed Al Sendi</t>
  </si>
  <si>
    <t xml:space="preserve">House 1586 Road 4732 Block 447 Al Qadam</t>
  </si>
  <si>
    <t xml:space="preserve">+973 36693664</t>
  </si>
  <si>
    <t xml:space="preserve">emad@transworldit.com</t>
  </si>
  <si>
    <t xml:space="preserve">Yousuf Ahmed Abdulrahman Hasan Bucheeri</t>
  </si>
  <si>
    <t xml:space="preserve">+973 39668384 </t>
  </si>
  <si>
    <t xml:space="preserve">+973 39246826</t>
  </si>
  <si>
    <t xml:space="preserve">yousuf.56@hotmail.com</t>
  </si>
  <si>
    <t xml:space="preserve">Perwaiz Fahimuddin Shaikh</t>
  </si>
  <si>
    <t xml:space="preserve">Z2422877</t>
  </si>
  <si>
    <t xml:space="preserve">+971 504260098 </t>
  </si>
  <si>
    <t xml:space="preserve">+971 506982580</t>
  </si>
  <si>
    <t xml:space="preserve">fahim.shaikh@ae.dufry.com</t>
  </si>
  <si>
    <t xml:space="preserve">ruqaiyae@gmail.com</t>
  </si>
  <si>
    <t xml:space="preserve">Salah Ali Hasan Buti</t>
  </si>
  <si>
    <t xml:space="preserve">+973 17736881</t>
  </si>
  <si>
    <t xml:space="preserve">+973 39195566</t>
  </si>
  <si>
    <t xml:space="preserve">info@oceananddivingbh.com</t>
  </si>
  <si>
    <t xml:space="preserve">Eman Omar Ahmed Mohamed </t>
  </si>
  <si>
    <t xml:space="preserve">House 2067 Road 1009 Block 810 Isa Town</t>
  </si>
  <si>
    <r>
      <rPr>
        <sz val="11"/>
        <color rgb="FF000000"/>
        <rFont val="Calibri"/>
        <family val="2"/>
        <charset val="1"/>
      </rPr>
      <t xml:space="preserve">+973</t>
    </r>
    <r>
      <rPr>
        <sz val="11"/>
        <color rgb="FF000000"/>
        <rFont val="Times New Roman"/>
        <family val="1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39338188</t>
    </r>
    <r>
      <rPr>
        <sz val="11"/>
        <color rgb="FF000000"/>
        <rFont val="Times New Roman"/>
        <family val="1"/>
        <charset val="1"/>
      </rPr>
      <t xml:space="preserve"> </t>
    </r>
  </si>
  <si>
    <t xml:space="preserve">Nooromar84@gmail.com</t>
  </si>
  <si>
    <t xml:space="preserve">Anwaar Abdulla Sultan Ismaeel Mubarak</t>
  </si>
  <si>
    <t xml:space="preserve">+973 33994988</t>
  </si>
  <si>
    <t xml:space="preserve">awooo_mubarak@hotmail.com</t>
  </si>
  <si>
    <t xml:space="preserve">Jasim Mohamed Jasim Bahar</t>
  </si>
  <si>
    <t xml:space="preserve">+973 39392299</t>
  </si>
  <si>
    <t xml:space="preserve">jbahar5162@gmail.com</t>
  </si>
  <si>
    <t xml:space="preserve">BH09FIBH01022007751011</t>
  </si>
  <si>
    <t xml:space="preserve">FIBHBHBM</t>
  </si>
  <si>
    <t xml:space="preserve">Shafeeqa Jasim Mohamed Yusuf</t>
  </si>
  <si>
    <t xml:space="preserve">+973 36968882</t>
  </si>
  <si>
    <t xml:space="preserve">ab.unoof@live.com</t>
  </si>
  <si>
    <t xml:space="preserve">Ghazi Abdulaziz Yaqoob Asheer</t>
  </si>
  <si>
    <t xml:space="preserve">+973 39428284</t>
  </si>
  <si>
    <t xml:space="preserve">ghaziasheer@hotmail.com</t>
  </si>
  <si>
    <t xml:space="preserve">Elham Mohamed Nafea Abdulkarim Saleh</t>
  </si>
  <si>
    <t xml:space="preserve">House 1590 Road 4546 Block 745 Sanad</t>
  </si>
  <si>
    <t xml:space="preserve">+973 39644148</t>
  </si>
  <si>
    <t xml:space="preserve">elhamnah@gmail.com</t>
  </si>
  <si>
    <t xml:space="preserve">Zahra Asghar Abdulwahab Abbas </t>
  </si>
  <si>
    <t xml:space="preserve">House 1886 Road 3341 Block 733</t>
  </si>
  <si>
    <t xml:space="preserve">+973 36111336</t>
  </si>
  <si>
    <t xml:space="preserve">+973  39666393</t>
  </si>
  <si>
    <t xml:space="preserve">amajeed.haji@gmail.com</t>
  </si>
  <si>
    <t xml:space="preserve">Jalal Abulmajeed Ali Mohamed Haji </t>
  </si>
  <si>
    <t xml:space="preserve">Sharifa Mohamed Abdulla Alharmesi Alhajeri</t>
  </si>
  <si>
    <t xml:space="preserve">+973 36669901</t>
  </si>
  <si>
    <t xml:space="preserve">+973 39128260</t>
  </si>
  <si>
    <t xml:space="preserve">+973 39332139</t>
  </si>
  <si>
    <t xml:space="preserve">mohd-hussein83@hotmail.com</t>
  </si>
  <si>
    <t xml:space="preserve">Jamal Y Abdulla Alwazzan</t>
  </si>
  <si>
    <t xml:space="preserve">+973 39677880</t>
  </si>
  <si>
    <t xml:space="preserve">jamal_alwazzan@jalal.com</t>
  </si>
  <si>
    <t xml:space="preserve">Latifa Ebrahim M Jamsheer &amp; Afaf Jamsheer</t>
  </si>
  <si>
    <t xml:space="preserve">501202021
550300287</t>
  </si>
  <si>
    <t xml:space="preserve">1811998
1982535</t>
  </si>
  <si>
    <t xml:space="preserve">+973 39400880</t>
  </si>
  <si>
    <t xml:space="preserve">+973 39442959</t>
  </si>
  <si>
    <t xml:space="preserve">afafj1955@gmail.com</t>
  </si>
  <si>
    <t xml:space="preserve">BH31-BBKU-0010-0000-1155-27</t>
  </si>
  <si>
    <t xml:space="preserve">Afaf Ebrahim Jamsheer</t>
  </si>
  <si>
    <t xml:space="preserve">Mrs. Ohood Yousif Jassim Al Mannai</t>
  </si>
  <si>
    <t xml:space="preserve">BH37KFHO00081190004017</t>
  </si>
  <si>
    <t xml:space="preserve">Abdulrahman Mohamed A. Rahman Abdulla Al Sendi</t>
  </si>
  <si>
    <t xml:space="preserve">+973 17740300 </t>
  </si>
  <si>
    <t xml:space="preserve">+973 36666711</t>
  </si>
  <si>
    <t xml:space="preserve">a.rahman@transworldit.com</t>
  </si>
  <si>
    <t xml:space="preserve">hamad@transworldit.com</t>
  </si>
  <si>
    <t xml:space="preserve">Chrishon Roy Shamilal ribeira</t>
  </si>
  <si>
    <t xml:space="preserve">N3257114</t>
  </si>
  <si>
    <t xml:space="preserve">Sirilankan</t>
  </si>
  <si>
    <t xml:space="preserve">+973 36600818</t>
  </si>
  <si>
    <t xml:space="preserve"> rkaaviya@gmail.com</t>
  </si>
  <si>
    <t xml:space="preserve">info@uniworldbahrain.com</t>
  </si>
  <si>
    <t xml:space="preserve">Hamad A Rahman M Al Sindi</t>
  </si>
  <si>
    <t xml:space="preserve">+973 36933025</t>
  </si>
  <si>
    <t xml:space="preserve">520104137
570010420</t>
  </si>
  <si>
    <t xml:space="preserve">2080731
1932636</t>
  </si>
  <si>
    <t xml:space="preserve">Latifa Juma Amer Ahmed Almehza </t>
  </si>
  <si>
    <t xml:space="preserve">Villa 2938 Road2654 Muharraq Town 226 Busaiteen</t>
  </si>
  <si>
    <t xml:space="preserve">+973 39654525 </t>
  </si>
  <si>
    <t xml:space="preserve">+973 36942224</t>
  </si>
  <si>
    <t xml:space="preserve">khalilalmurbati@gmail.com</t>
  </si>
  <si>
    <t xml:space="preserve">Abdulla Hamad Isa Mohamed Alnajem</t>
  </si>
  <si>
    <t xml:space="preserve">House 931 Street 8023 Block 923 Riffa</t>
  </si>
  <si>
    <t xml:space="preserve">+973 33079737 </t>
  </si>
  <si>
    <t xml:space="preserve">+973 32082985</t>
  </si>
  <si>
    <t xml:space="preserve">alnajim58@gmail.com</t>
  </si>
  <si>
    <t xml:space="preserve">BH24FIBH02020502850011</t>
  </si>
  <si>
    <t xml:space="preserve">Mahran Abdulhameed Abdali Bader</t>
  </si>
  <si>
    <t xml:space="preserve">630703060
690304668</t>
  </si>
  <si>
    <t xml:space="preserve">2001086
2084573</t>
  </si>
  <si>
    <t xml:space="preserve">Villa 1801 Road 6917 Delmonia Island 0269 Muharraq</t>
  </si>
  <si>
    <t xml:space="preserve">+973 39445909</t>
  </si>
  <si>
    <t xml:space="preserve">mahran@bbkonline.com</t>
  </si>
  <si>
    <t xml:space="preserve">Eyad Reda H Khusheim</t>
  </si>
  <si>
    <t xml:space="preserve">U995642</t>
  </si>
  <si>
    <t xml:space="preserve">+966 505817163</t>
  </si>
  <si>
    <t xml:space="preserve">eyad@khusheim.com</t>
  </si>
  <si>
    <t xml:space="preserve">Ali Haji Mohammed Taqawi</t>
  </si>
  <si>
    <t xml:space="preserve">Building 81 Flat 1 Road 4302 Block 243 Arad</t>
  </si>
  <si>
    <t xml:space="preserve">+973 39444578 </t>
  </si>
  <si>
    <t xml:space="preserve">+973 39600770</t>
  </si>
  <si>
    <t xml:space="preserve">alinavy@hotmail.com</t>
  </si>
  <si>
    <t xml:space="preserve">Sayed Shubbar Mahmood Qahiri &amp; Zainab Sayed Shubbar</t>
  </si>
  <si>
    <t xml:space="preserve">550131086
860305813</t>
  </si>
  <si>
    <t xml:space="preserve">2055121
1736470</t>
  </si>
  <si>
    <t xml:space="preserve">House 1466 Road 924 Block 1209 Hamad Town</t>
  </si>
  <si>
    <t xml:space="preserve">+973 39633302</t>
  </si>
  <si>
    <t xml:space="preserve">qaheri.clinic@gmail.com</t>
  </si>
  <si>
    <t xml:space="preserve">Mooza Ahmed Hasan Almeer</t>
  </si>
  <si>
    <t xml:space="preserve">+973 39326662</t>
  </si>
  <si>
    <t xml:space="preserve">mooza.almeer@gulfair.com</t>
  </si>
  <si>
    <t xml:space="preserve">ahmed.seyadi2@gmail.com</t>
  </si>
  <si>
    <t xml:space="preserve">Sara Jamal Abdulmajeed Hasan Alaradi</t>
  </si>
  <si>
    <t xml:space="preserve">+973 36666776</t>
  </si>
  <si>
    <t xml:space="preserve">sarah.aradi@gmail.com</t>
  </si>
  <si>
    <t xml:space="preserve">Ali  Farhad Bahram Akbar Talahi and Farhad Bahram Akbar Talahi</t>
  </si>
  <si>
    <t xml:space="preserve">+973 39847705</t>
  </si>
  <si>
    <t xml:space="preserve">info@alitalahi.com</t>
  </si>
  <si>
    <t xml:space="preserve">Ahmed Yusuf Ahmed Fahad</t>
  </si>
  <si>
    <t xml:space="preserve">+973 36901919</t>
  </si>
  <si>
    <t xml:space="preserve">ahmedyf@gmail.com</t>
  </si>
  <si>
    <t xml:space="preserve">Rashed Ayed Abdelaziz Jabrah</t>
  </si>
  <si>
    <t xml:space="preserve">T181058</t>
  </si>
  <si>
    <t xml:space="preserve">Jordanian</t>
  </si>
  <si>
    <t xml:space="preserve">+973 39474166</t>
  </si>
  <si>
    <t xml:space="preserve">rjabarah@hotmail.com</t>
  </si>
  <si>
    <t xml:space="preserve">Mohamed Khamis Salman Rashed Alalaiwi</t>
  </si>
  <si>
    <t xml:space="preserve">+973 39333263</t>
  </si>
  <si>
    <t xml:space="preserve">salalaiwi@hotmail.com</t>
  </si>
  <si>
    <t xml:space="preserve">Fadhel Malalla Saleh Mohamed Alansari  (NEW OWNER)</t>
  </si>
  <si>
    <t xml:space="preserve">+973 39461236</t>
  </si>
  <si>
    <t xml:space="preserve">alansarifadhel@gmail.com</t>
  </si>
  <si>
    <t xml:space="preserve">Kamel Yusuf Ali Ahmed Alawadhi and Aya Abdullah M. Alireza</t>
  </si>
  <si>
    <t xml:space="preserve">800105567
1002904553</t>
  </si>
  <si>
    <t xml:space="preserve">2756547
D091895</t>
  </si>
  <si>
    <t xml:space="preserve">Bahraini
Saudi</t>
  </si>
  <si>
    <t xml:space="preserve">+973 39444939</t>
  </si>
  <si>
    <t xml:space="preserve">k.awadhi@gmail.com </t>
  </si>
  <si>
    <t xml:space="preserve">BH98 FIBH 0102 0916 6610 11</t>
  </si>
  <si>
    <t xml:space="preserve">Kamel Yusuf Ali  Alawadhi</t>
  </si>
  <si>
    <t xml:space="preserve">Transworld Information</t>
  </si>
  <si>
    <t xml:space="preserve">+973 17740300</t>
  </si>
  <si>
    <t xml:space="preserve">Rachel Purackal Thomas</t>
  </si>
  <si>
    <t xml:space="preserve">S2894781</t>
  </si>
  <si>
    <t xml:space="preserve">Villa 459  Road 2809,Block 328, alsaqeya manama</t>
  </si>
  <si>
    <t xml:space="preserve">+973 39564602</t>
  </si>
  <si>
    <t xml:space="preserve">jtcwll@gmail.com</t>
  </si>
  <si>
    <t xml:space="preserve">Wael Mhd Zuheir Al Khayat</t>
  </si>
  <si>
    <t xml:space="preserve">N011071778</t>
  </si>
  <si>
    <t xml:space="preserve">Syrian</t>
  </si>
  <si>
    <t xml:space="preserve">+966 50425283 </t>
  </si>
  <si>
    <t xml:space="preserve">+973 35341717</t>
  </si>
  <si>
    <t xml:space="preserve">wa2lalkhayat@gmail.com</t>
  </si>
  <si>
    <t xml:space="preserve">Ali Abdulrahman A.Almulla</t>
  </si>
  <si>
    <t xml:space="preserve">T884597</t>
  </si>
  <si>
    <t xml:space="preserve">+966 505640813</t>
  </si>
  <si>
    <t xml:space="preserve">abuadoon@yahoo.com</t>
  </si>
  <si>
    <t xml:space="preserve">Sheela Awadh Asghar Ali</t>
  </si>
  <si>
    <t xml:space="preserve">+973 39238226</t>
  </si>
  <si>
    <t xml:space="preserve">sayedzhb@gmail.com</t>
  </si>
  <si>
    <t xml:space="preserve">Bassam Hassan A Alsinan/Bahera  Alshammasi</t>
  </si>
  <si>
    <t xml:space="preserve">1017046549
1017046556</t>
  </si>
  <si>
    <t xml:space="preserve">T061040
T061042</t>
  </si>
  <si>
    <t xml:space="preserve">+966 505904819</t>
  </si>
  <si>
    <t xml:space="preserve">bhsinan@gmail.com</t>
  </si>
  <si>
    <t xml:space="preserve">Eman &amp; Thuraya Ebrahim</t>
  </si>
  <si>
    <t xml:space="preserve">650300173
670900079</t>
  </si>
  <si>
    <t xml:space="preserve">2027584
1998584</t>
  </si>
  <si>
    <t xml:space="preserve">+973 32217011 </t>
  </si>
  <si>
    <t xml:space="preserve">+973 33298888</t>
  </si>
  <si>
    <t xml:space="preserve">hassani@batelco.com.bh</t>
  </si>
  <si>
    <t xml:space="preserve">Fayza Ismaeel Khunji</t>
  </si>
  <si>
    <t xml:space="preserve">+973 33238933</t>
  </si>
  <si>
    <t xml:space="preserve">ladydora74@yahoo.com</t>
  </si>
  <si>
    <t xml:space="preserve">Abdulla Ebrahim Abdulla Ali Shaikh AlJawder</t>
  </si>
  <si>
    <t xml:space="preserve">+973 39393944</t>
  </si>
  <si>
    <t xml:space="preserve">abdulla.aljawder@gmail.com</t>
  </si>
  <si>
    <t xml:space="preserve">Maryam Mahmood M H Albalooshi-KCB</t>
  </si>
  <si>
    <t xml:space="preserve">House 1005 Road 3718 Block 937 Eas Riffa</t>
  </si>
  <si>
    <t xml:space="preserve">+973 17505081</t>
  </si>
  <si>
    <t xml:space="preserve">mariam.89@live.com</t>
  </si>
  <si>
    <t xml:space="preserve">Omar Tareq Eshaq A.Rahim Alkoheji</t>
  </si>
  <si>
    <t xml:space="preserve">+973 36658885</t>
  </si>
  <si>
    <t xml:space="preserve">kooheji@hotmail.com</t>
  </si>
  <si>
    <t xml:space="preserve">Khalid Omar Abobakr Ba Ras</t>
  </si>
  <si>
    <t xml:space="preserve">+966 505465105</t>
  </si>
  <si>
    <t xml:space="preserve">gm@ajial.com.sa</t>
  </si>
  <si>
    <t xml:space="preserve">Hanadi Ebrahim Ali Hassani</t>
  </si>
  <si>
    <t xml:space="preserve">+973 39460807</t>
  </si>
  <si>
    <t xml:space="preserve">hassan.yousif@gmail.com</t>
  </si>
  <si>
    <t xml:space="preserve">N878878</t>
  </si>
  <si>
    <t xml:space="preserve">U093133</t>
  </si>
  <si>
    <t xml:space="preserve">W319986</t>
  </si>
  <si>
    <t xml:space="preserve">Hesham Yusuf Ali Hasan</t>
  </si>
  <si>
    <t xml:space="preserve">House 2721 Road 4273 Block 742 A' Ali</t>
  </si>
  <si>
    <t xml:space="preserve">+973 38815511</t>
  </si>
  <si>
    <t xml:space="preserve">heshambdf@hotmail.com</t>
  </si>
  <si>
    <t xml:space="preserve">BH96KFHO00031050019881</t>
  </si>
  <si>
    <t xml:space="preserve">Bency Benitta Jaya Paul</t>
  </si>
  <si>
    <t xml:space="preserve">L1415077</t>
  </si>
  <si>
    <t xml:space="preserve">+973 36137222</t>
  </si>
  <si>
    <t xml:space="preserve">T377276</t>
  </si>
  <si>
    <t xml:space="preserve">Alireeza &amp; Sons Group Co. W.L.L.</t>
  </si>
  <si>
    <t xml:space="preserve">PO Box 79 Manama Bahrain</t>
  </si>
  <si>
    <t xml:space="preserve">+973 36662221</t>
  </si>
  <si>
    <t xml:space="preserve">rezali@batelco.com.bh</t>
  </si>
  <si>
    <t xml:space="preserve">Salah Mubarak Juma Buqais</t>
  </si>
  <si>
    <t xml:space="preserve">+973 36088301</t>
  </si>
  <si>
    <t xml:space="preserve">sou_ssf@hotmail.com</t>
  </si>
  <si>
    <t xml:space="preserve">Ameena Ali Ebrahim Almajed</t>
  </si>
  <si>
    <t xml:space="preserve">+973 39443094</t>
  </si>
  <si>
    <t xml:space="preserve">alsherooqi@mot.gov.bh</t>
  </si>
  <si>
    <t xml:space="preserve">Faisal Abdulla Merza Mohamed Albalooshi</t>
  </si>
  <si>
    <t xml:space="preserve">+973 36141455</t>
  </si>
  <si>
    <t xml:space="preserve">f.albalooshi58@gmail.com</t>
  </si>
  <si>
    <t xml:space="preserve">Hend Mohamed Mahmood Hasan</t>
  </si>
  <si>
    <t xml:space="preserve">+973 33749898</t>
  </si>
  <si>
    <t xml:space="preserve">samibeshara@hotmail.com</t>
  </si>
  <si>
    <t xml:space="preserve">Sameer Taleb Ghulam Al Balooshi</t>
  </si>
  <si>
    <t xml:space="preserve">+973 39303305</t>
  </si>
  <si>
    <t xml:space="preserve">umisa4075@gmail.com</t>
  </si>
  <si>
    <t xml:space="preserve">Mohamed Haji Mohd Taqawi</t>
  </si>
  <si>
    <t xml:space="preserve">taqawi@batsco.net</t>
  </si>
  <si>
    <t xml:space="preserve">Muneera Saleh Abdulla A.Rahman Kamashki</t>
  </si>
  <si>
    <t xml:space="preserve">+973 39668228</t>
  </si>
  <si>
    <t xml:space="preserve">england31010@gmail.com</t>
  </si>
  <si>
    <t xml:space="preserve">MOHAMMAD A. B. (HAJ ISSA)</t>
  </si>
  <si>
    <t xml:space="preserve">N878678</t>
  </si>
  <si>
    <t xml:space="preserve">+966 503857409 </t>
  </si>
  <si>
    <t xml:space="preserve">+966 138655178</t>
  </si>
  <si>
    <t xml:space="preserve">mbaker@alsaeed.sa </t>
  </si>
  <si>
    <t xml:space="preserve">790706652
790111519</t>
  </si>
  <si>
    <t xml:space="preserve">1938923
1911189</t>
  </si>
  <si>
    <t xml:space="preserve">Basma Abdulrahman Mohamed Ebrahim Alahmed</t>
  </si>
  <si>
    <t xml:space="preserve">Villa 2418 Road 2650 Block 226 Busaiteen al Muharaq</t>
  </si>
  <si>
    <t xml:space="preserve">+973 38886668 </t>
  </si>
  <si>
    <t xml:space="preserve">+973 39911622</t>
  </si>
  <si>
    <t xml:space="preserve">basmaaa78@hotmail.com</t>
  </si>
  <si>
    <t xml:space="preserve">Kishore Sobhraj</t>
  </si>
  <si>
    <t xml:space="preserve">51100466
761110038</t>
  </si>
  <si>
    <t xml:space="preserve">Z2105566
K9702195</t>
  </si>
  <si>
    <t xml:space="preserve">House 282 Road 2807 Block 328 Segaya </t>
  </si>
  <si>
    <t xml:space="preserve">+973 39459473</t>
  </si>
  <si>
    <t xml:space="preserve">b_autos@hotmail.com</t>
  </si>
  <si>
    <t xml:space="preserve">Samah Abdulwahab Matar</t>
  </si>
  <si>
    <t xml:space="preserve">+973 36622344</t>
  </si>
  <si>
    <t xml:space="preserve">samahmattar@hotmail.com</t>
  </si>
  <si>
    <t xml:space="preserve">Ahmed Abdulaziz Ahmed Ali Khalfan</t>
  </si>
  <si>
    <t xml:space="preserve">+973 39911914</t>
  </si>
  <si>
    <t xml:space="preserve">a.a.khalfan@hotmail.com </t>
  </si>
  <si>
    <t xml:space="preserve">Omar Ali H Abualsaud</t>
  </si>
  <si>
    <t xml:space="preserve">+966 506866809</t>
  </si>
  <si>
    <t xml:space="preserve">omar.ali.ha@gmail.com</t>
  </si>
  <si>
    <t xml:space="preserve">Varadaraj Manjappa Shetty</t>
  </si>
  <si>
    <t xml:space="preserve">Z4978306</t>
  </si>
  <si>
    <t xml:space="preserve">Hindi</t>
  </si>
  <si>
    <t xml:space="preserve">+971 556005555 </t>
  </si>
  <si>
    <t xml:space="preserve">+973 33837908</t>
  </si>
  <si>
    <t xml:space="preserve">rameegrp@rameehotelsbahrain.com</t>
  </si>
  <si>
    <t xml:space="preserve">cacctmonroe@rameehotelsbahrain.com</t>
  </si>
  <si>
    <t xml:space="preserve">Omar Nabil N Alkhudairi</t>
  </si>
  <si>
    <t xml:space="preserve">L337875</t>
  </si>
  <si>
    <t xml:space="preserve">House #8 3913 Isa Bin Karamah , 12252 Al Wurud Riyad 6780 Saudi A.</t>
  </si>
  <si>
    <t xml:space="preserve">+966 506084999</t>
  </si>
  <si>
    <t xml:space="preserve">alkhudairi@miahona.com</t>
  </si>
  <si>
    <t xml:space="preserve">Ahmed Bin Haji Mohamed Taqawi</t>
  </si>
  <si>
    <t xml:space="preserve">+973 36544432</t>
  </si>
  <si>
    <t xml:space="preserve">ahmedtaqawi@hotmail.com</t>
  </si>
  <si>
    <t xml:space="preserve">Bahrain Islamic Bank</t>
  </si>
</sst>
</file>

<file path=xl/styles.xml><?xml version="1.0" encoding="utf-8"?>
<styleSheet xmlns="http://schemas.openxmlformats.org/spreadsheetml/2006/main">
  <numFmts count="9">
    <numFmt numFmtId="164" formatCode="[$-409]d\-mmm\-yy;@"/>
    <numFmt numFmtId="165" formatCode="[$-409]General"/>
    <numFmt numFmtId="166" formatCode="[$-409]d/mmm/yy;@"/>
    <numFmt numFmtId="167" formatCode="0.000"/>
    <numFmt numFmtId="168" formatCode="[$-409]@"/>
    <numFmt numFmtId="169" formatCode="_(* #,##0.00_);_(* \(#,##0.00\);_(* \-??_);_(@_)"/>
    <numFmt numFmtId="170" formatCode="[$-409]0"/>
    <numFmt numFmtId="171" formatCode="[$-409]0%"/>
    <numFmt numFmtId="172" formatCode="[$-409]# ?/?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11"/>
      <color rgb="FF40404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 "/>
      <family val="0"/>
      <charset val="1"/>
    </font>
    <font>
      <sz val="11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FFFCC"/>
      </patternFill>
    </fill>
    <fill>
      <patternFill patternType="solid">
        <fgColor rgb="FF92D050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3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3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2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0" fillId="0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6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6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2" borderId="3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3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2" borderId="3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7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3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3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7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3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3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2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2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2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3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7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0" borderId="3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8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8" borderId="3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3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3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2" xfId="21"/>
    <cellStyle name="Hyperlink 2 4" xfId="22"/>
    <cellStyle name="Hyperlink 7" xfId="23"/>
    <cellStyle name="Normal 2 2 2 2 2" xfId="24"/>
    <cellStyle name="Normal 2 2 2 2 6" xfId="25"/>
    <cellStyle name="Normal 23" xfId="26"/>
    <cellStyle name="*unknown*" xfId="20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usab.hejres@gmail.com" TargetMode="External"/><Relationship Id="rId3" Type="http://schemas.openxmlformats.org/officeDocument/2006/relationships/hyperlink" Target="mailto:omar.bureshaid@gmail.com" TargetMode="External"/><Relationship Id="rId4" Type="http://schemas.openxmlformats.org/officeDocument/2006/relationships/hyperlink" Target="mailto:mariam.dosari69@gmail.com" TargetMode="External"/><Relationship Id="rId5" Type="http://schemas.openxmlformats.org/officeDocument/2006/relationships/hyperlink" Target="mailto:mariam.dosari69@gmail.com" TargetMode="External"/><Relationship Id="rId6" Type="http://schemas.openxmlformats.org/officeDocument/2006/relationships/hyperlink" Target="mailto:Mjafar@binfaqeeh.com" TargetMode="External"/><Relationship Id="rId7" Type="http://schemas.openxmlformats.org/officeDocument/2006/relationships/hyperlink" Target="mailto:Mjafar@binfaqeeh.com" TargetMode="External"/><Relationship Id="rId8" Type="http://schemas.openxmlformats.org/officeDocument/2006/relationships/hyperlink" Target="mailto:Mjafar@binfaqeeh.com" TargetMode="External"/><Relationship Id="rId9" Type="http://schemas.openxmlformats.org/officeDocument/2006/relationships/hyperlink" Target="mailto:Mjafar@binfaqeeh.com" TargetMode="External"/><Relationship Id="rId10" Type="http://schemas.openxmlformats.org/officeDocument/2006/relationships/hyperlink" Target="mailto:Mjafar@binfaqeeh.com" TargetMode="External"/><Relationship Id="rId11" Type="http://schemas.openxmlformats.org/officeDocument/2006/relationships/hyperlink" Target="mailto:Mjafar@binfaqeeh.com" TargetMode="External"/><Relationship Id="rId12" Type="http://schemas.openxmlformats.org/officeDocument/2006/relationships/hyperlink" Target="mailto:Mjafar@binfaqeeh.com" TargetMode="External"/><Relationship Id="rId13" Type="http://schemas.openxmlformats.org/officeDocument/2006/relationships/hyperlink" Target="mailto:dr.w.alansari@hotmail.com" TargetMode="External"/><Relationship Id="rId14" Type="http://schemas.openxmlformats.org/officeDocument/2006/relationships/hyperlink" Target="mailto:Mjafar@binfaqeeh.com" TargetMode="External"/><Relationship Id="rId15" Type="http://schemas.openxmlformats.org/officeDocument/2006/relationships/hyperlink" Target="mailto:Mjafar@binfaqeeh.com" TargetMode="External"/><Relationship Id="rId16" Type="http://schemas.openxmlformats.org/officeDocument/2006/relationships/hyperlink" Target="mailto:sromaih@yahoo.com" TargetMode="External"/><Relationship Id="rId17" Type="http://schemas.openxmlformats.org/officeDocument/2006/relationships/hyperlink" Target="mailto:Salgillidary@gmail.com" TargetMode="External"/><Relationship Id="rId18" Type="http://schemas.openxmlformats.org/officeDocument/2006/relationships/hyperlink" Target="mailto:gercorbally@gmail.com" TargetMode="External"/><Relationship Id="rId19" Type="http://schemas.openxmlformats.org/officeDocument/2006/relationships/hyperlink" Target="mailto:martin.corbally@khuh.org.%20bh" TargetMode="External"/><Relationship Id="rId20" Type="http://schemas.openxmlformats.org/officeDocument/2006/relationships/hyperlink" Target="mailto:naldossery3112@gmail.com" TargetMode="External"/><Relationship Id="rId21" Type="http://schemas.openxmlformats.org/officeDocument/2006/relationships/hyperlink" Target="mailto:hussain.jawad@hotmail.com" TargetMode="External"/><Relationship Id="rId22" Type="http://schemas.openxmlformats.org/officeDocument/2006/relationships/hyperlink" Target="mailto:hussain.jawad@hotmail.com" TargetMode="External"/><Relationship Id="rId23" Type="http://schemas.openxmlformats.org/officeDocument/2006/relationships/hyperlink" Target="mailto:hussain.jawad@hotmail.com" TargetMode="External"/><Relationship Id="rId24" Type="http://schemas.openxmlformats.org/officeDocument/2006/relationships/hyperlink" Target="mailto:n.y.alkooheji@gmail.com" TargetMode="External"/><Relationship Id="rId25" Type="http://schemas.openxmlformats.org/officeDocument/2006/relationships/hyperlink" Target="mailto:Hamm222_2@outlook.com" TargetMode="External"/><Relationship Id="rId26" Type="http://schemas.openxmlformats.org/officeDocument/2006/relationships/hyperlink" Target="mailto:nma1972@gmail.com" TargetMode="External"/><Relationship Id="rId27" Type="http://schemas.openxmlformats.org/officeDocument/2006/relationships/hyperlink" Target="mailto:shameerpannur@gmail.com" TargetMode="External"/><Relationship Id="rId28" Type="http://schemas.openxmlformats.org/officeDocument/2006/relationships/hyperlink" Target="mailto:shameerpannur@gmail.com" TargetMode="External"/><Relationship Id="rId29" Type="http://schemas.openxmlformats.org/officeDocument/2006/relationships/hyperlink" Target="mailto:shameerpannur@gmail.com" TargetMode="External"/><Relationship Id="rId30" Type="http://schemas.openxmlformats.org/officeDocument/2006/relationships/hyperlink" Target="mailto:Nael_hamadh@hotmail.com" TargetMode="External"/><Relationship Id="rId31" Type="http://schemas.openxmlformats.org/officeDocument/2006/relationships/hyperlink" Target="mailto:almodeer99@hotmail.com" TargetMode="External"/><Relationship Id="rId32" Type="http://schemas.openxmlformats.org/officeDocument/2006/relationships/hyperlink" Target="mailto:ali.zulfy@hotmail.com" TargetMode="External"/><Relationship Id="rId33" Type="http://schemas.openxmlformats.org/officeDocument/2006/relationships/hyperlink" Target="mailto:aealmosa@batelco.com.bh" TargetMode="External"/><Relationship Id="rId34" Type="http://schemas.openxmlformats.org/officeDocument/2006/relationships/hyperlink" Target="mailto:saharnatour@yahoo.com" TargetMode="External"/><Relationship Id="rId35" Type="http://schemas.openxmlformats.org/officeDocument/2006/relationships/hyperlink" Target="mailto:mooza126@gmail.com" TargetMode="External"/><Relationship Id="rId36" Type="http://schemas.openxmlformats.org/officeDocument/2006/relationships/hyperlink" Target="mailto:amoonyb@gmail.com" TargetMode="External"/><Relationship Id="rId37" Type="http://schemas.openxmlformats.org/officeDocument/2006/relationships/hyperlink" Target="mailto:n.alajlan75@gmail.com" TargetMode="External"/><Relationship Id="rId38" Type="http://schemas.openxmlformats.org/officeDocument/2006/relationships/hyperlink" Target="mailto:ksulaibeekh@moj..gov.bh" TargetMode="External"/><Relationship Id="rId39" Type="http://schemas.openxmlformats.org/officeDocument/2006/relationships/hyperlink" Target="mailto:Mjafar@binfaqeeh.com" TargetMode="External"/><Relationship Id="rId40" Type="http://schemas.openxmlformats.org/officeDocument/2006/relationships/hyperlink" Target="mailto:thuraya08@hotmail.com" TargetMode="External"/><Relationship Id="rId41" Type="http://schemas.openxmlformats.org/officeDocument/2006/relationships/hyperlink" Target="mailto:Mjafar@binfaqeeh.com" TargetMode="External"/><Relationship Id="rId42" Type="http://schemas.openxmlformats.org/officeDocument/2006/relationships/hyperlink" Target="mailto:meme84alhadi@gmail.com" TargetMode="External"/><Relationship Id="rId43" Type="http://schemas.openxmlformats.org/officeDocument/2006/relationships/hyperlink" Target="mailto:jousif911@gmail.com" TargetMode="External"/><Relationship Id="rId44" Type="http://schemas.openxmlformats.org/officeDocument/2006/relationships/hyperlink" Target="mailto:kimmieff2004@yahoo.com" TargetMode="External"/><Relationship Id="rId45" Type="http://schemas.openxmlformats.org/officeDocument/2006/relationships/hyperlink" Target="mailto:alansari8910@gmail.com" TargetMode="External"/><Relationship Id="rId46" Type="http://schemas.openxmlformats.org/officeDocument/2006/relationships/hyperlink" Target="mailto:Habibafa@aramco.com" TargetMode="External"/><Relationship Id="rId47" Type="http://schemas.openxmlformats.org/officeDocument/2006/relationships/hyperlink" Target="mailto:Mjafar@binfaqeeh.com" TargetMode="External"/><Relationship Id="rId48" Type="http://schemas.openxmlformats.org/officeDocument/2006/relationships/hyperlink" Target="mailto:Mjafar@binfaqeeh.com" TargetMode="External"/><Relationship Id="rId49" Type="http://schemas.openxmlformats.org/officeDocument/2006/relationships/hyperlink" Target="mailto:ajuma777@gmail.com" TargetMode="External"/><Relationship Id="rId50" Type="http://schemas.openxmlformats.org/officeDocument/2006/relationships/hyperlink" Target="mailto:Mjafar@binfaqeeh.com" TargetMode="External"/><Relationship Id="rId51" Type="http://schemas.openxmlformats.org/officeDocument/2006/relationships/hyperlink" Target="mailto:fahim.shaikh@ae.dufry.com" TargetMode="External"/><Relationship Id="rId52" Type="http://schemas.openxmlformats.org/officeDocument/2006/relationships/hyperlink" Target="mailto:info@oceananddivingbh.com" TargetMode="External"/><Relationship Id="rId53" Type="http://schemas.openxmlformats.org/officeDocument/2006/relationships/hyperlink" Target="mailto:Nooromar84@gmail.com" TargetMode="External"/><Relationship Id="rId54" Type="http://schemas.openxmlformats.org/officeDocument/2006/relationships/hyperlink" Target="mailto:Mjafar@binfaqeeh.com" TargetMode="External"/><Relationship Id="rId55" Type="http://schemas.openxmlformats.org/officeDocument/2006/relationships/hyperlink" Target="mailto:jbahar5162@gmail.com" TargetMode="External"/><Relationship Id="rId56" Type="http://schemas.openxmlformats.org/officeDocument/2006/relationships/hyperlink" Target="mailto:ghaziasheer@hotmail.com" TargetMode="External"/><Relationship Id="rId57" Type="http://schemas.openxmlformats.org/officeDocument/2006/relationships/hyperlink" Target="mailto:amajeed.haji@gmail.com" TargetMode="External"/><Relationship Id="rId58" Type="http://schemas.openxmlformats.org/officeDocument/2006/relationships/hyperlink" Target="mailto:amajeed.haji@gmail.com" TargetMode="External"/><Relationship Id="rId59" Type="http://schemas.openxmlformats.org/officeDocument/2006/relationships/hyperlink" Target="mailto:Mjafar@binfaqeeh.com" TargetMode="External"/><Relationship Id="rId60" Type="http://schemas.openxmlformats.org/officeDocument/2006/relationships/hyperlink" Target="mailto:Mjafar@binfaqeeh.com" TargetMode="External"/><Relationship Id="rId61" Type="http://schemas.openxmlformats.org/officeDocument/2006/relationships/hyperlink" Target="mailto:a.rahman@transworldit.com" TargetMode="External"/><Relationship Id="rId62" Type="http://schemas.openxmlformats.org/officeDocument/2006/relationships/hyperlink" Target="mailto:Mjafar@binfaqeeh.com" TargetMode="External"/><Relationship Id="rId63" Type="http://schemas.openxmlformats.org/officeDocument/2006/relationships/hyperlink" Target="mailto:alnajIm58@gmail.com" TargetMode="External"/><Relationship Id="rId64" Type="http://schemas.openxmlformats.org/officeDocument/2006/relationships/hyperlink" Target="mailto:Mjafar@binfaqeeh.com" TargetMode="External"/><Relationship Id="rId65" Type="http://schemas.openxmlformats.org/officeDocument/2006/relationships/hyperlink" Target="mailto:eyad@khusheim.com" TargetMode="External"/><Relationship Id="rId66" Type="http://schemas.openxmlformats.org/officeDocument/2006/relationships/hyperlink" Target="mailto:mooza.almeer@gulfair.com" TargetMode="External"/><Relationship Id="rId67" Type="http://schemas.openxmlformats.org/officeDocument/2006/relationships/hyperlink" Target="mailto:info@alitalahi.com" TargetMode="External"/><Relationship Id="rId68" Type="http://schemas.openxmlformats.org/officeDocument/2006/relationships/hyperlink" Target="mailto:k.awadhi@gmail.com" TargetMode="External"/><Relationship Id="rId69" Type="http://schemas.openxmlformats.org/officeDocument/2006/relationships/hyperlink" Target="mailto:Mjafar@binfaqeeh.com" TargetMode="External"/><Relationship Id="rId70" Type="http://schemas.openxmlformats.org/officeDocument/2006/relationships/hyperlink" Target="mailto:Mjafar@binfaqeeh.com" TargetMode="External"/><Relationship Id="rId71" Type="http://schemas.openxmlformats.org/officeDocument/2006/relationships/hyperlink" Target="mailto:Mjafar@binfaqeeh.com" TargetMode="External"/><Relationship Id="rId72" Type="http://schemas.openxmlformats.org/officeDocument/2006/relationships/hyperlink" Target="mailto:Mjafar@binfaqeeh.com" TargetMode="External"/><Relationship Id="rId73" Type="http://schemas.openxmlformats.org/officeDocument/2006/relationships/hyperlink" Target="mailto:wa2lalkhayat@gmail.com" TargetMode="External"/><Relationship Id="rId74" Type="http://schemas.openxmlformats.org/officeDocument/2006/relationships/hyperlink" Target="mailto:Mjafar@binfaqeeh.com" TargetMode="External"/><Relationship Id="rId75" Type="http://schemas.openxmlformats.org/officeDocument/2006/relationships/hyperlink" Target="mailto:Mjafar@binfaqeeh.com" TargetMode="External"/><Relationship Id="rId76" Type="http://schemas.openxmlformats.org/officeDocument/2006/relationships/hyperlink" Target="mailto:hassani@batelco.com.bh" TargetMode="External"/><Relationship Id="rId77" Type="http://schemas.openxmlformats.org/officeDocument/2006/relationships/hyperlink" Target="mailto:abdulla.aljawder@gmail.com" TargetMode="External"/><Relationship Id="rId78" Type="http://schemas.openxmlformats.org/officeDocument/2006/relationships/hyperlink" Target="mailto:Mjafar@binfaqeeh.com" TargetMode="External"/><Relationship Id="rId79" Type="http://schemas.openxmlformats.org/officeDocument/2006/relationships/hyperlink" Target="mailto:Mjafar@binfaqeeh.com" TargetMode="External"/><Relationship Id="rId80" Type="http://schemas.openxmlformats.org/officeDocument/2006/relationships/hyperlink" Target="mailto:Mjafar@binfaqeeh.com" TargetMode="External"/><Relationship Id="rId81" Type="http://schemas.openxmlformats.org/officeDocument/2006/relationships/hyperlink" Target="mailto:heshambdf@hotmail.com" TargetMode="External"/><Relationship Id="rId82" Type="http://schemas.openxmlformats.org/officeDocument/2006/relationships/hyperlink" Target="mailto:Mjafar@binfaqeeh.com" TargetMode="External"/><Relationship Id="rId83" Type="http://schemas.openxmlformats.org/officeDocument/2006/relationships/hyperlink" Target="mailto:Mjafar@binfaqeeh.com" TargetMode="External"/><Relationship Id="rId84" Type="http://schemas.openxmlformats.org/officeDocument/2006/relationships/hyperlink" Target="mailto:umisa4075@gmail.com" TargetMode="External"/><Relationship Id="rId85" Type="http://schemas.openxmlformats.org/officeDocument/2006/relationships/hyperlink" Target="mailto:Mjafar@binfaqeeh.com" TargetMode="External"/><Relationship Id="rId86" Type="http://schemas.openxmlformats.org/officeDocument/2006/relationships/hyperlink" Target="mailto:Mjafar@binfaqeeh.com" TargetMode="External"/><Relationship Id="rId87" Type="http://schemas.openxmlformats.org/officeDocument/2006/relationships/hyperlink" Target="mailto:Mjafar@binfaqeeh.com" TargetMode="External"/><Relationship Id="rId88" Type="http://schemas.openxmlformats.org/officeDocument/2006/relationships/hyperlink" Target="mailto:Mjafar@binfaqeeh.com" TargetMode="External"/><Relationship Id="rId89" Type="http://schemas.openxmlformats.org/officeDocument/2006/relationships/hyperlink" Target="mailto:Mjafar@binfaqeeh.com" TargetMode="External"/><Relationship Id="rId90" Type="http://schemas.openxmlformats.org/officeDocument/2006/relationships/hyperlink" Target="mailto:Mjafar@binfaqeeh.com" TargetMode="External"/><Relationship Id="rId91" Type="http://schemas.openxmlformats.org/officeDocument/2006/relationships/hyperlink" Target="mailto:a.a.khalfan@hotmail.com" TargetMode="External"/><Relationship Id="rId92" Type="http://schemas.openxmlformats.org/officeDocument/2006/relationships/hyperlink" Target="mailto:omar.ali.ha@gmail.com" TargetMode="External"/><Relationship Id="rId93" Type="http://schemas.openxmlformats.org/officeDocument/2006/relationships/hyperlink" Target="mailto:rameegrp@rameehotelsbahrain.com" TargetMode="External"/><Relationship Id="rId9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23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J12" activeCellId="0" sqref="J1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0" width="53.71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9" min="9" style="0" width="27.15"/>
    <col collapsed="false" customWidth="true" hidden="false" outlineLevel="0" max="10" min="10" style="0" width="24.72"/>
    <col collapsed="false" customWidth="true" hidden="false" outlineLevel="0" max="11" min="11" style="0" width="22.71"/>
    <col collapsed="false" customWidth="true" hidden="false" outlineLevel="0" max="12" min="12" style="0" width="60.72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25.28"/>
    <col collapsed="false" customWidth="true" hidden="false" outlineLevel="0" max="20" min="20" style="0" width="36.28"/>
    <col collapsed="false" customWidth="true" hidden="false" outlineLevel="0" max="21" min="21" style="1" width="42.43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2" t="s">
        <v>0</v>
      </c>
      <c r="B2" s="2"/>
      <c r="C2" s="2"/>
    </row>
    <row r="3" customFormat="false" ht="13.8" hidden="false" customHeight="false" outlineLevel="0" collapsed="false">
      <c r="G3" s="3" t="s">
        <v>1</v>
      </c>
    </row>
    <row r="4" customFormat="false" ht="26.25" hidden="false" customHeight="true" outlineLevel="0" collapsed="false">
      <c r="A4" s="4" t="s">
        <v>2</v>
      </c>
      <c r="B4" s="4" t="s">
        <v>3</v>
      </c>
      <c r="C4" s="4" t="s">
        <v>4</v>
      </c>
      <c r="D4" s="5" t="s">
        <v>5</v>
      </c>
      <c r="E4" s="6" t="s">
        <v>6</v>
      </c>
      <c r="F4" s="4" t="s">
        <v>7</v>
      </c>
      <c r="G4" s="4" t="s">
        <v>8</v>
      </c>
      <c r="H4" s="4" t="s">
        <v>9</v>
      </c>
      <c r="I4" s="7" t="s">
        <v>10</v>
      </c>
      <c r="J4" s="7" t="s">
        <v>11</v>
      </c>
      <c r="K4" s="7" t="s">
        <v>12</v>
      </c>
      <c r="L4" s="8" t="s">
        <v>13</v>
      </c>
      <c r="M4" s="8" t="s">
        <v>14</v>
      </c>
      <c r="N4" s="9" t="s">
        <v>15</v>
      </c>
      <c r="O4" s="10" t="s">
        <v>16</v>
      </c>
      <c r="P4" s="10" t="s">
        <v>17</v>
      </c>
      <c r="Q4" s="4" t="s">
        <v>18</v>
      </c>
      <c r="R4" s="4" t="s">
        <v>19</v>
      </c>
      <c r="S4" s="11" t="s">
        <v>20</v>
      </c>
      <c r="T4" s="11" t="s">
        <v>21</v>
      </c>
      <c r="U4" s="11" t="s">
        <v>22</v>
      </c>
      <c r="V4" s="11" t="s">
        <v>23</v>
      </c>
    </row>
    <row r="5" customFormat="false" ht="14.9" hidden="false" customHeight="false" outlineLevel="0" collapsed="false">
      <c r="A5" s="12" t="n">
        <v>1</v>
      </c>
      <c r="B5" s="13" t="s">
        <v>24</v>
      </c>
      <c r="C5" s="14" t="n">
        <v>101</v>
      </c>
      <c r="D5" s="15" t="s">
        <v>25</v>
      </c>
      <c r="E5" s="16"/>
      <c r="F5" s="15" t="s">
        <v>26</v>
      </c>
      <c r="G5" s="17"/>
      <c r="H5" s="17" t="s">
        <v>27</v>
      </c>
      <c r="I5" s="18" t="n">
        <v>905055500</v>
      </c>
      <c r="J5" s="18" t="n">
        <v>2340539</v>
      </c>
      <c r="K5" s="19" t="s">
        <v>28</v>
      </c>
      <c r="L5" s="20" t="s">
        <v>29</v>
      </c>
      <c r="M5" s="17"/>
      <c r="N5" s="21"/>
      <c r="O5" s="22" t="s">
        <v>30</v>
      </c>
      <c r="P5" s="23" t="s">
        <v>31</v>
      </c>
      <c r="Q5" s="24" t="s">
        <v>32</v>
      </c>
      <c r="R5" s="25"/>
      <c r="S5" s="26"/>
      <c r="T5" s="26"/>
      <c r="U5" s="26"/>
      <c r="V5" s="26"/>
    </row>
    <row r="6" customFormat="false" ht="14.9" hidden="false" customHeight="false" outlineLevel="0" collapsed="false">
      <c r="A6" s="27" t="n">
        <v>2</v>
      </c>
      <c r="B6" s="13" t="s">
        <v>24</v>
      </c>
      <c r="C6" s="14" t="n">
        <v>102</v>
      </c>
      <c r="D6" s="15" t="s">
        <v>25</v>
      </c>
      <c r="E6" s="16"/>
      <c r="F6" s="15" t="s">
        <v>33</v>
      </c>
      <c r="G6" s="28"/>
      <c r="H6" s="28" t="s">
        <v>27</v>
      </c>
      <c r="I6" s="29" t="n">
        <v>870104365</v>
      </c>
      <c r="J6" s="29" t="n">
        <v>3004472</v>
      </c>
      <c r="K6" s="30" t="s">
        <v>28</v>
      </c>
      <c r="L6" s="28"/>
      <c r="M6" s="28"/>
      <c r="N6" s="21"/>
      <c r="O6" s="22" t="s">
        <v>34</v>
      </c>
      <c r="P6" s="31" t="s">
        <v>35</v>
      </c>
      <c r="Q6" s="32" t="s">
        <v>36</v>
      </c>
      <c r="R6" s="33"/>
      <c r="S6" s="26"/>
      <c r="T6" s="26"/>
      <c r="U6" s="26"/>
      <c r="V6" s="26"/>
    </row>
    <row r="7" customFormat="false" ht="14.9" hidden="false" customHeight="false" outlineLevel="0" collapsed="false">
      <c r="A7" s="12" t="n">
        <v>3</v>
      </c>
      <c r="B7" s="13" t="s">
        <v>24</v>
      </c>
      <c r="C7" s="14" t="n">
        <v>103</v>
      </c>
      <c r="D7" s="15" t="s">
        <v>25</v>
      </c>
      <c r="E7" s="16"/>
      <c r="F7" s="15" t="s">
        <v>37</v>
      </c>
      <c r="G7" s="28"/>
      <c r="H7" s="28" t="s">
        <v>27</v>
      </c>
      <c r="I7" s="29" t="n">
        <v>690301901</v>
      </c>
      <c r="J7" s="29" t="n">
        <v>1899603</v>
      </c>
      <c r="K7" s="30" t="s">
        <v>28</v>
      </c>
      <c r="L7" s="28" t="s">
        <v>38</v>
      </c>
      <c r="M7" s="28"/>
      <c r="N7" s="21"/>
      <c r="O7" s="22" t="s">
        <v>39</v>
      </c>
      <c r="P7" s="31" t="s">
        <v>40</v>
      </c>
      <c r="Q7" s="24" t="s">
        <v>41</v>
      </c>
      <c r="R7" s="34"/>
      <c r="S7" s="26" t="s">
        <v>42</v>
      </c>
      <c r="T7" s="26" t="s">
        <v>43</v>
      </c>
      <c r="U7" s="15" t="s">
        <v>37</v>
      </c>
      <c r="V7" s="26"/>
    </row>
    <row r="8" customFormat="false" ht="14.9" hidden="false" customHeight="false" outlineLevel="0" collapsed="false">
      <c r="A8" s="27" t="n">
        <v>4</v>
      </c>
      <c r="B8" s="13" t="s">
        <v>24</v>
      </c>
      <c r="C8" s="14" t="n">
        <v>104</v>
      </c>
      <c r="D8" s="15" t="s">
        <v>25</v>
      </c>
      <c r="E8" s="16"/>
      <c r="F8" s="15" t="s">
        <v>37</v>
      </c>
      <c r="G8" s="28"/>
      <c r="H8" s="28" t="s">
        <v>27</v>
      </c>
      <c r="I8" s="29" t="n">
        <v>690301901</v>
      </c>
      <c r="J8" s="29" t="n">
        <v>1899603</v>
      </c>
      <c r="K8" s="30" t="s">
        <v>28</v>
      </c>
      <c r="L8" s="28" t="s">
        <v>38</v>
      </c>
      <c r="M8" s="28"/>
      <c r="N8" s="21"/>
      <c r="O8" s="22" t="s">
        <v>39</v>
      </c>
      <c r="P8" s="31" t="s">
        <v>40</v>
      </c>
      <c r="Q8" s="24" t="s">
        <v>41</v>
      </c>
      <c r="R8" s="34"/>
      <c r="S8" s="26"/>
      <c r="T8" s="26"/>
      <c r="U8" s="26"/>
      <c r="V8" s="26"/>
    </row>
    <row r="9" customFormat="false" ht="14.9" hidden="false" customHeight="false" outlineLevel="0" collapsed="false">
      <c r="A9" s="12" t="n">
        <v>5</v>
      </c>
      <c r="B9" s="13" t="s">
        <v>24</v>
      </c>
      <c r="C9" s="14" t="n">
        <v>105</v>
      </c>
      <c r="D9" s="15" t="s">
        <v>44</v>
      </c>
      <c r="E9" s="16" t="n">
        <v>0.04</v>
      </c>
      <c r="F9" s="15" t="s">
        <v>45</v>
      </c>
      <c r="G9" s="28"/>
      <c r="H9" s="28" t="s">
        <v>46</v>
      </c>
      <c r="I9" s="35" t="s">
        <v>47</v>
      </c>
      <c r="J9" s="35" t="s">
        <v>47</v>
      </c>
      <c r="K9" s="30" t="s">
        <v>47</v>
      </c>
      <c r="L9" s="28"/>
      <c r="M9" s="28"/>
      <c r="N9" s="21"/>
      <c r="O9" s="21" t="s">
        <v>48</v>
      </c>
      <c r="P9" s="31"/>
      <c r="Q9" s="36" t="s">
        <v>49</v>
      </c>
      <c r="R9" s="34"/>
      <c r="S9" s="26"/>
      <c r="T9" s="26"/>
      <c r="U9" s="26"/>
      <c r="V9" s="26"/>
    </row>
    <row r="10" customFormat="false" ht="14.9" hidden="false" customHeight="false" outlineLevel="0" collapsed="false">
      <c r="A10" s="27" t="n">
        <v>6</v>
      </c>
      <c r="B10" s="13" t="s">
        <v>24</v>
      </c>
      <c r="C10" s="14" t="n">
        <v>106</v>
      </c>
      <c r="D10" s="15" t="s">
        <v>44</v>
      </c>
      <c r="E10" s="16" t="n">
        <v>0.04</v>
      </c>
      <c r="F10" s="15" t="s">
        <v>45</v>
      </c>
      <c r="G10" s="28"/>
      <c r="H10" s="28" t="s">
        <v>46</v>
      </c>
      <c r="I10" s="35" t="s">
        <v>47</v>
      </c>
      <c r="J10" s="35" t="s">
        <v>47</v>
      </c>
      <c r="K10" s="30" t="s">
        <v>47</v>
      </c>
      <c r="L10" s="28"/>
      <c r="M10" s="28"/>
      <c r="N10" s="21"/>
      <c r="O10" s="21" t="s">
        <v>48</v>
      </c>
      <c r="P10" s="31"/>
      <c r="Q10" s="37" t="s">
        <v>49</v>
      </c>
      <c r="R10" s="34"/>
      <c r="S10" s="26"/>
      <c r="T10" s="26"/>
      <c r="U10" s="26"/>
      <c r="V10" s="26"/>
    </row>
    <row r="11" customFormat="false" ht="14.9" hidden="false" customHeight="false" outlineLevel="0" collapsed="false">
      <c r="A11" s="12" t="n">
        <v>7</v>
      </c>
      <c r="B11" s="13" t="s">
        <v>24</v>
      </c>
      <c r="C11" s="14" t="n">
        <v>107</v>
      </c>
      <c r="D11" s="15" t="s">
        <v>44</v>
      </c>
      <c r="E11" s="16" t="n">
        <v>0.04</v>
      </c>
      <c r="F11" s="15" t="s">
        <v>45</v>
      </c>
      <c r="G11" s="28"/>
      <c r="H11" s="28" t="s">
        <v>46</v>
      </c>
      <c r="I11" s="35" t="s">
        <v>47</v>
      </c>
      <c r="J11" s="35" t="s">
        <v>47</v>
      </c>
      <c r="K11" s="30" t="s">
        <v>47</v>
      </c>
      <c r="L11" s="28"/>
      <c r="M11" s="28"/>
      <c r="N11" s="21"/>
      <c r="O11" s="21" t="s">
        <v>48</v>
      </c>
      <c r="P11" s="31"/>
      <c r="Q11" s="37" t="s">
        <v>49</v>
      </c>
      <c r="R11" s="34"/>
      <c r="S11" s="26"/>
      <c r="T11" s="26"/>
      <c r="U11" s="26"/>
      <c r="V11" s="26"/>
    </row>
    <row r="12" customFormat="false" ht="13.8" hidden="false" customHeight="false" outlineLevel="0" collapsed="false">
      <c r="A12" s="27" t="n">
        <v>8</v>
      </c>
      <c r="B12" s="38" t="s">
        <v>24</v>
      </c>
      <c r="C12" s="39" t="n">
        <v>108</v>
      </c>
      <c r="D12" s="40" t="s">
        <v>25</v>
      </c>
      <c r="E12" s="41"/>
      <c r="F12" s="40" t="s">
        <v>50</v>
      </c>
      <c r="G12" s="42"/>
      <c r="H12" s="42" t="s">
        <v>27</v>
      </c>
      <c r="I12" s="43" t="s">
        <v>47</v>
      </c>
      <c r="J12" s="43" t="s">
        <v>47</v>
      </c>
      <c r="K12" s="44" t="s">
        <v>47</v>
      </c>
      <c r="L12" s="28"/>
      <c r="M12" s="28"/>
      <c r="N12" s="21"/>
      <c r="O12" s="21" t="s">
        <v>51</v>
      </c>
      <c r="P12" s="31"/>
      <c r="Q12" s="45" t="s">
        <v>52</v>
      </c>
      <c r="R12" s="34"/>
      <c r="S12" s="26"/>
      <c r="T12" s="26"/>
      <c r="U12" s="26"/>
      <c r="V12" s="26"/>
    </row>
    <row r="13" customFormat="false" ht="14.9" hidden="false" customHeight="false" outlineLevel="0" collapsed="false">
      <c r="A13" s="12" t="n">
        <v>9</v>
      </c>
      <c r="B13" s="13" t="s">
        <v>24</v>
      </c>
      <c r="C13" s="14" t="n">
        <v>109</v>
      </c>
      <c r="D13" s="15" t="s">
        <v>44</v>
      </c>
      <c r="E13" s="16" t="n">
        <v>0.04</v>
      </c>
      <c r="F13" s="15" t="s">
        <v>45</v>
      </c>
      <c r="G13" s="28"/>
      <c r="H13" s="28" t="s">
        <v>46</v>
      </c>
      <c r="I13" s="35" t="s">
        <v>47</v>
      </c>
      <c r="J13" s="35" t="s">
        <v>47</v>
      </c>
      <c r="K13" s="30" t="s">
        <v>47</v>
      </c>
      <c r="L13" s="28"/>
      <c r="M13" s="28"/>
      <c r="N13" s="21"/>
      <c r="O13" s="21" t="s">
        <v>48</v>
      </c>
      <c r="P13" s="31"/>
      <c r="Q13" s="36" t="s">
        <v>49</v>
      </c>
      <c r="R13" s="46"/>
      <c r="S13" s="26"/>
      <c r="T13" s="26"/>
      <c r="U13" s="26"/>
      <c r="V13" s="26"/>
    </row>
    <row r="14" customFormat="false" ht="14.9" hidden="false" customHeight="false" outlineLevel="0" collapsed="false">
      <c r="A14" s="27" t="n">
        <v>10</v>
      </c>
      <c r="B14" s="13" t="s">
        <v>24</v>
      </c>
      <c r="C14" s="14" t="n">
        <v>110</v>
      </c>
      <c r="D14" s="15" t="s">
        <v>44</v>
      </c>
      <c r="E14" s="16" t="n">
        <v>0.04</v>
      </c>
      <c r="F14" s="15" t="s">
        <v>45</v>
      </c>
      <c r="G14" s="28"/>
      <c r="H14" s="28" t="s">
        <v>46</v>
      </c>
      <c r="I14" s="35" t="s">
        <v>47</v>
      </c>
      <c r="J14" s="35" t="s">
        <v>47</v>
      </c>
      <c r="K14" s="30" t="s">
        <v>47</v>
      </c>
      <c r="L14" s="28"/>
      <c r="M14" s="28"/>
      <c r="N14" s="21"/>
      <c r="O14" s="21" t="s">
        <v>48</v>
      </c>
      <c r="P14" s="31"/>
      <c r="Q14" s="36" t="s">
        <v>49</v>
      </c>
      <c r="R14" s="34"/>
      <c r="S14" s="26"/>
      <c r="T14" s="26"/>
      <c r="U14" s="26"/>
      <c r="V14" s="26"/>
    </row>
    <row r="15" customFormat="false" ht="14.9" hidden="false" customHeight="false" outlineLevel="0" collapsed="false">
      <c r="A15" s="12" t="n">
        <v>11</v>
      </c>
      <c r="B15" s="13" t="s">
        <v>24</v>
      </c>
      <c r="C15" s="14" t="n">
        <v>111</v>
      </c>
      <c r="D15" s="15" t="s">
        <v>44</v>
      </c>
      <c r="E15" s="16" t="n">
        <v>0.04</v>
      </c>
      <c r="F15" s="15" t="s">
        <v>45</v>
      </c>
      <c r="G15" s="28"/>
      <c r="H15" s="28" t="s">
        <v>46</v>
      </c>
      <c r="I15" s="35" t="s">
        <v>47</v>
      </c>
      <c r="J15" s="35" t="s">
        <v>47</v>
      </c>
      <c r="K15" s="30" t="s">
        <v>47</v>
      </c>
      <c r="L15" s="28"/>
      <c r="M15" s="28"/>
      <c r="N15" s="21"/>
      <c r="O15" s="21" t="s">
        <v>48</v>
      </c>
      <c r="P15" s="31"/>
      <c r="Q15" s="36" t="s">
        <v>49</v>
      </c>
      <c r="R15" s="33"/>
      <c r="S15" s="26"/>
      <c r="T15" s="26"/>
      <c r="U15" s="26"/>
      <c r="V15" s="26"/>
    </row>
    <row r="16" customFormat="false" ht="13.8" hidden="false" customHeight="false" outlineLevel="0" collapsed="false">
      <c r="A16" s="27" t="n">
        <v>12</v>
      </c>
      <c r="B16" s="13" t="s">
        <v>24</v>
      </c>
      <c r="C16" s="14" t="n">
        <v>112</v>
      </c>
      <c r="D16" s="15" t="s">
        <v>25</v>
      </c>
      <c r="E16" s="16"/>
      <c r="F16" s="15" t="s">
        <v>53</v>
      </c>
      <c r="G16" s="28"/>
      <c r="H16" s="28" t="s">
        <v>27</v>
      </c>
      <c r="I16" s="29" t="n">
        <v>580223795</v>
      </c>
      <c r="J16" s="35" t="s">
        <v>47</v>
      </c>
      <c r="K16" s="30" t="s">
        <v>28</v>
      </c>
      <c r="L16" s="28"/>
      <c r="M16" s="28"/>
      <c r="N16" s="21"/>
      <c r="O16" s="21" t="s">
        <v>54</v>
      </c>
      <c r="P16" s="31"/>
      <c r="Q16" s="45" t="s">
        <v>55</v>
      </c>
      <c r="R16" s="47"/>
      <c r="S16" s="26"/>
      <c r="T16" s="26"/>
      <c r="U16" s="26"/>
      <c r="V16" s="26"/>
    </row>
    <row r="17" customFormat="false" ht="14.9" hidden="false" customHeight="false" outlineLevel="0" collapsed="false">
      <c r="A17" s="12" t="n">
        <v>13</v>
      </c>
      <c r="B17" s="13" t="s">
        <v>24</v>
      </c>
      <c r="C17" s="14" t="n">
        <v>113</v>
      </c>
      <c r="D17" s="15" t="s">
        <v>44</v>
      </c>
      <c r="E17" s="16" t="n">
        <v>0.04</v>
      </c>
      <c r="F17" s="15" t="s">
        <v>45</v>
      </c>
      <c r="G17" s="28"/>
      <c r="H17" s="28" t="s">
        <v>46</v>
      </c>
      <c r="I17" s="35" t="s">
        <v>47</v>
      </c>
      <c r="J17" s="35" t="s">
        <v>47</v>
      </c>
      <c r="K17" s="30" t="s">
        <v>47</v>
      </c>
      <c r="L17" s="28"/>
      <c r="M17" s="28"/>
      <c r="N17" s="21"/>
      <c r="O17" s="21" t="s">
        <v>48</v>
      </c>
      <c r="P17" s="31"/>
      <c r="Q17" s="36" t="s">
        <v>49</v>
      </c>
      <c r="R17" s="48"/>
      <c r="S17" s="26"/>
      <c r="T17" s="26"/>
      <c r="U17" s="26"/>
      <c r="V17" s="26"/>
    </row>
    <row r="18" customFormat="false" ht="14.9" hidden="false" customHeight="false" outlineLevel="0" collapsed="false">
      <c r="A18" s="27" t="n">
        <v>14</v>
      </c>
      <c r="B18" s="38" t="s">
        <v>24</v>
      </c>
      <c r="C18" s="39" t="n">
        <v>114</v>
      </c>
      <c r="D18" s="40" t="s">
        <v>25</v>
      </c>
      <c r="E18" s="41"/>
      <c r="F18" s="49" t="s">
        <v>56</v>
      </c>
      <c r="G18" s="42"/>
      <c r="H18" s="42" t="s">
        <v>27</v>
      </c>
      <c r="I18" s="43" t="s">
        <v>47</v>
      </c>
      <c r="J18" s="43" t="s">
        <v>47</v>
      </c>
      <c r="K18" s="44" t="s">
        <v>47</v>
      </c>
      <c r="L18" s="28"/>
      <c r="M18" s="28"/>
      <c r="N18" s="50"/>
      <c r="O18" s="50" t="s">
        <v>57</v>
      </c>
      <c r="P18" s="31"/>
      <c r="Q18" s="51" t="s">
        <v>58</v>
      </c>
      <c r="R18" s="47"/>
      <c r="S18" s="15" t="s">
        <v>59</v>
      </c>
      <c r="T18" s="15" t="s">
        <v>60</v>
      </c>
      <c r="U18" s="52" t="s">
        <v>61</v>
      </c>
      <c r="V18" s="26"/>
    </row>
    <row r="19" customFormat="false" ht="13.8" hidden="false" customHeight="false" outlineLevel="0" collapsed="false">
      <c r="A19" s="12" t="n">
        <v>15</v>
      </c>
      <c r="B19" s="13" t="s">
        <v>24</v>
      </c>
      <c r="C19" s="14" t="n">
        <v>115</v>
      </c>
      <c r="D19" s="15" t="s">
        <v>25</v>
      </c>
      <c r="E19" s="16"/>
      <c r="F19" s="15" t="s">
        <v>62</v>
      </c>
      <c r="G19" s="28"/>
      <c r="H19" s="28" t="s">
        <v>27</v>
      </c>
      <c r="I19" s="29" t="n">
        <v>771105053</v>
      </c>
      <c r="J19" s="29" t="n">
        <v>1951157</v>
      </c>
      <c r="K19" s="30" t="s">
        <v>28</v>
      </c>
      <c r="L19" s="28" t="s">
        <v>63</v>
      </c>
      <c r="M19" s="28"/>
      <c r="N19" s="53"/>
      <c r="O19" s="53" t="s">
        <v>64</v>
      </c>
      <c r="P19" s="31"/>
      <c r="Q19" s="45" t="s">
        <v>65</v>
      </c>
      <c r="R19" s="54"/>
      <c r="S19" s="26"/>
      <c r="T19" s="26"/>
      <c r="U19" s="26"/>
      <c r="V19" s="26"/>
    </row>
    <row r="20" customFormat="false" ht="13.8" hidden="false" customHeight="false" outlineLevel="0" collapsed="false">
      <c r="A20" s="27" t="n">
        <v>16</v>
      </c>
      <c r="B20" s="13" t="s">
        <v>24</v>
      </c>
      <c r="C20" s="14" t="n">
        <v>116</v>
      </c>
      <c r="D20" s="15" t="s">
        <v>25</v>
      </c>
      <c r="E20" s="16"/>
      <c r="F20" s="15" t="s">
        <v>66</v>
      </c>
      <c r="G20" s="28"/>
      <c r="H20" s="28" t="s">
        <v>27</v>
      </c>
      <c r="I20" s="29" t="n">
        <v>940201702</v>
      </c>
      <c r="J20" s="29" t="n">
        <v>2130118</v>
      </c>
      <c r="K20" s="30" t="s">
        <v>28</v>
      </c>
      <c r="L20" s="28"/>
      <c r="M20" s="28"/>
      <c r="N20" s="55"/>
      <c r="O20" s="55" t="s">
        <v>67</v>
      </c>
      <c r="P20" s="31"/>
      <c r="Q20" s="56" t="s">
        <v>68</v>
      </c>
      <c r="R20" s="57"/>
      <c r="S20" s="26"/>
      <c r="T20" s="26"/>
      <c r="U20" s="26"/>
      <c r="V20" s="26"/>
    </row>
    <row r="21" customFormat="false" ht="13.8" hidden="false" customHeight="false" outlineLevel="0" collapsed="false">
      <c r="A21" s="12" t="n">
        <v>17</v>
      </c>
      <c r="B21" s="13" t="s">
        <v>24</v>
      </c>
      <c r="C21" s="14" t="n">
        <v>117</v>
      </c>
      <c r="D21" s="15" t="s">
        <v>25</v>
      </c>
      <c r="E21" s="16"/>
      <c r="F21" s="15" t="s">
        <v>69</v>
      </c>
      <c r="G21" s="28"/>
      <c r="H21" s="28" t="s">
        <v>27</v>
      </c>
      <c r="I21" s="29" t="n">
        <v>710633653</v>
      </c>
      <c r="J21" s="35" t="s">
        <v>70</v>
      </c>
      <c r="K21" s="30" t="s">
        <v>71</v>
      </c>
      <c r="L21" s="28"/>
      <c r="M21" s="28"/>
      <c r="N21" s="21"/>
      <c r="O21" s="21" t="s">
        <v>72</v>
      </c>
      <c r="P21" s="31"/>
      <c r="Q21" s="45" t="s">
        <v>73</v>
      </c>
      <c r="R21" s="47"/>
      <c r="S21" s="26"/>
      <c r="T21" s="26"/>
      <c r="U21" s="26"/>
      <c r="V21" s="26"/>
    </row>
    <row r="22" customFormat="false" ht="14.25" hidden="false" customHeight="true" outlineLevel="0" collapsed="false">
      <c r="A22" s="27" t="n">
        <v>18</v>
      </c>
      <c r="B22" s="13" t="s">
        <v>24</v>
      </c>
      <c r="C22" s="14" t="n">
        <v>118</v>
      </c>
      <c r="D22" s="15" t="s">
        <v>25</v>
      </c>
      <c r="E22" s="16"/>
      <c r="F22" s="15" t="s">
        <v>74</v>
      </c>
      <c r="G22" s="28"/>
      <c r="H22" s="28" t="s">
        <v>27</v>
      </c>
      <c r="I22" s="29" t="n">
        <v>751121037</v>
      </c>
      <c r="J22" s="35" t="s">
        <v>75</v>
      </c>
      <c r="K22" s="30" t="s">
        <v>76</v>
      </c>
      <c r="L22" s="28" t="s">
        <v>77</v>
      </c>
      <c r="M22" s="28"/>
      <c r="N22" s="21"/>
      <c r="O22" s="21" t="s">
        <v>78</v>
      </c>
      <c r="P22" s="31"/>
      <c r="Q22" s="45" t="s">
        <v>79</v>
      </c>
      <c r="R22" s="48"/>
      <c r="S22" s="26"/>
      <c r="T22" s="26"/>
      <c r="U22" s="26"/>
      <c r="V22" s="26"/>
    </row>
    <row r="23" customFormat="false" ht="13.8" hidden="false" customHeight="false" outlineLevel="0" collapsed="false">
      <c r="A23" s="12" t="n">
        <v>19</v>
      </c>
      <c r="B23" s="13" t="s">
        <v>24</v>
      </c>
      <c r="C23" s="14" t="n">
        <v>201</v>
      </c>
      <c r="D23" s="15" t="s">
        <v>25</v>
      </c>
      <c r="E23" s="16"/>
      <c r="F23" s="15" t="s">
        <v>80</v>
      </c>
      <c r="G23" s="28"/>
      <c r="H23" s="28" t="s">
        <v>27</v>
      </c>
      <c r="I23" s="29" t="n">
        <v>580006778</v>
      </c>
      <c r="J23" s="29" t="n">
        <v>2579748</v>
      </c>
      <c r="K23" s="30" t="s">
        <v>28</v>
      </c>
      <c r="L23" s="28" t="s">
        <v>81</v>
      </c>
      <c r="M23" s="28"/>
      <c r="N23" s="21"/>
      <c r="O23" s="21" t="s">
        <v>82</v>
      </c>
      <c r="P23" s="31"/>
      <c r="Q23" s="45" t="s">
        <v>83</v>
      </c>
      <c r="R23" s="47"/>
      <c r="S23" s="26"/>
      <c r="T23" s="26"/>
      <c r="U23" s="26"/>
      <c r="V23" s="26"/>
    </row>
    <row r="24" customFormat="false" ht="13.8" hidden="false" customHeight="false" outlineLevel="0" collapsed="false">
      <c r="A24" s="27" t="n">
        <v>20</v>
      </c>
      <c r="B24" s="13" t="s">
        <v>24</v>
      </c>
      <c r="C24" s="14" t="n">
        <v>202</v>
      </c>
      <c r="D24" s="15" t="s">
        <v>25</v>
      </c>
      <c r="E24" s="16"/>
      <c r="F24" s="15" t="s">
        <v>84</v>
      </c>
      <c r="G24" s="28"/>
      <c r="H24" s="28" t="s">
        <v>27</v>
      </c>
      <c r="I24" s="29" t="n">
        <v>830800379</v>
      </c>
      <c r="J24" s="29" t="n">
        <v>2264413</v>
      </c>
      <c r="K24" s="30" t="s">
        <v>28</v>
      </c>
      <c r="L24" s="28" t="s">
        <v>85</v>
      </c>
      <c r="M24" s="28"/>
      <c r="N24" s="21"/>
      <c r="O24" s="21" t="s">
        <v>86</v>
      </c>
      <c r="P24" s="31"/>
      <c r="Q24" s="45" t="s">
        <v>87</v>
      </c>
      <c r="R24" s="47"/>
      <c r="S24" s="26"/>
      <c r="T24" s="26"/>
      <c r="U24" s="26"/>
      <c r="V24" s="26"/>
    </row>
    <row r="25" customFormat="false" ht="13.8" hidden="false" customHeight="false" outlineLevel="0" collapsed="false">
      <c r="A25" s="12" t="n">
        <v>21</v>
      </c>
      <c r="B25" s="13" t="s">
        <v>24</v>
      </c>
      <c r="C25" s="14" t="n">
        <v>203</v>
      </c>
      <c r="D25" s="15" t="s">
        <v>25</v>
      </c>
      <c r="E25" s="16"/>
      <c r="F25" s="15" t="s">
        <v>88</v>
      </c>
      <c r="G25" s="28"/>
      <c r="H25" s="28" t="s">
        <v>27</v>
      </c>
      <c r="I25" s="29" t="n">
        <v>751121037</v>
      </c>
      <c r="J25" s="35" t="s">
        <v>89</v>
      </c>
      <c r="K25" s="30" t="s">
        <v>90</v>
      </c>
      <c r="L25" s="28"/>
      <c r="M25" s="28"/>
      <c r="N25" s="21"/>
      <c r="O25" s="21" t="s">
        <v>91</v>
      </c>
      <c r="P25" s="31"/>
      <c r="Q25" s="45" t="s">
        <v>92</v>
      </c>
      <c r="R25" s="47"/>
      <c r="S25" s="26"/>
      <c r="T25" s="26"/>
      <c r="U25" s="26"/>
      <c r="V25" s="26"/>
    </row>
    <row r="26" customFormat="false" ht="13.8" hidden="false" customHeight="false" outlineLevel="0" collapsed="false">
      <c r="A26" s="27" t="n">
        <v>22</v>
      </c>
      <c r="B26" s="13" t="s">
        <v>24</v>
      </c>
      <c r="C26" s="14" t="n">
        <v>204</v>
      </c>
      <c r="D26" s="15" t="s">
        <v>25</v>
      </c>
      <c r="E26" s="16"/>
      <c r="F26" s="15" t="s">
        <v>93</v>
      </c>
      <c r="G26" s="28"/>
      <c r="H26" s="28" t="s">
        <v>27</v>
      </c>
      <c r="I26" s="29" t="n">
        <v>590071149</v>
      </c>
      <c r="J26" s="29" t="n">
        <v>2628888</v>
      </c>
      <c r="K26" s="30" t="s">
        <v>28</v>
      </c>
      <c r="L26" s="28"/>
      <c r="M26" s="28"/>
      <c r="N26" s="21"/>
      <c r="O26" s="21" t="s">
        <v>94</v>
      </c>
      <c r="P26" s="31"/>
      <c r="Q26" s="45" t="s">
        <v>95</v>
      </c>
      <c r="R26" s="58"/>
      <c r="S26" s="26"/>
      <c r="T26" s="26"/>
      <c r="U26" s="26"/>
      <c r="V26" s="26"/>
    </row>
    <row r="27" customFormat="false" ht="14.9" hidden="false" customHeight="false" outlineLevel="0" collapsed="false">
      <c r="A27" s="12" t="n">
        <v>23</v>
      </c>
      <c r="B27" s="59" t="s">
        <v>24</v>
      </c>
      <c r="C27" s="60" t="n">
        <v>205</v>
      </c>
      <c r="D27" s="61" t="s">
        <v>25</v>
      </c>
      <c r="E27" s="62"/>
      <c r="F27" s="61" t="s">
        <v>96</v>
      </c>
      <c r="G27" s="63"/>
      <c r="H27" s="63" t="s">
        <v>27</v>
      </c>
      <c r="I27" s="64" t="n">
        <v>560117795</v>
      </c>
      <c r="J27" s="65" t="s">
        <v>47</v>
      </c>
      <c r="K27" s="30" t="s">
        <v>28</v>
      </c>
      <c r="L27" s="20" t="s">
        <v>97</v>
      </c>
      <c r="M27" s="28"/>
      <c r="N27" s="21"/>
      <c r="O27" s="21" t="s">
        <v>98</v>
      </c>
      <c r="P27" s="31"/>
      <c r="Q27" s="45" t="s">
        <v>99</v>
      </c>
      <c r="R27" s="47"/>
      <c r="S27" s="26" t="s">
        <v>100</v>
      </c>
      <c r="T27" s="66" t="s">
        <v>101</v>
      </c>
      <c r="U27" s="26" t="s">
        <v>102</v>
      </c>
      <c r="V27" s="26"/>
    </row>
    <row r="28" customFormat="false" ht="14.9" hidden="false" customHeight="false" outlineLevel="0" collapsed="false">
      <c r="A28" s="27" t="n">
        <v>24</v>
      </c>
      <c r="B28" s="13" t="s">
        <v>24</v>
      </c>
      <c r="C28" s="14" t="n">
        <v>206</v>
      </c>
      <c r="D28" s="15" t="s">
        <v>44</v>
      </c>
      <c r="E28" s="16" t="n">
        <v>0.04</v>
      </c>
      <c r="F28" s="15" t="s">
        <v>45</v>
      </c>
      <c r="G28" s="28"/>
      <c r="H28" s="28" t="s">
        <v>46</v>
      </c>
      <c r="I28" s="35" t="s">
        <v>47</v>
      </c>
      <c r="J28" s="35" t="s">
        <v>47</v>
      </c>
      <c r="K28" s="30" t="s">
        <v>47</v>
      </c>
      <c r="L28" s="28"/>
      <c r="M28" s="28"/>
      <c r="N28" s="21"/>
      <c r="O28" s="21" t="s">
        <v>48</v>
      </c>
      <c r="P28" s="31"/>
      <c r="Q28" s="36" t="s">
        <v>49</v>
      </c>
      <c r="R28" s="33"/>
      <c r="S28" s="26"/>
      <c r="T28" s="26"/>
      <c r="U28" s="26"/>
      <c r="V28" s="26"/>
    </row>
    <row r="29" customFormat="false" ht="14.9" hidden="false" customHeight="false" outlineLevel="0" collapsed="false">
      <c r="A29" s="12" t="n">
        <v>25</v>
      </c>
      <c r="B29" s="13" t="s">
        <v>24</v>
      </c>
      <c r="C29" s="14" t="n">
        <v>207</v>
      </c>
      <c r="D29" s="15" t="s">
        <v>44</v>
      </c>
      <c r="E29" s="16" t="n">
        <v>0.04</v>
      </c>
      <c r="F29" s="15" t="s">
        <v>45</v>
      </c>
      <c r="G29" s="28"/>
      <c r="H29" s="28" t="s">
        <v>46</v>
      </c>
      <c r="I29" s="35" t="s">
        <v>47</v>
      </c>
      <c r="J29" s="35" t="s">
        <v>47</v>
      </c>
      <c r="K29" s="30" t="s">
        <v>47</v>
      </c>
      <c r="L29" s="28"/>
      <c r="M29" s="28"/>
      <c r="N29" s="21"/>
      <c r="O29" s="21" t="s">
        <v>48</v>
      </c>
      <c r="P29" s="31"/>
      <c r="Q29" s="36" t="s">
        <v>49</v>
      </c>
      <c r="R29" s="34"/>
      <c r="S29" s="26"/>
      <c r="T29" s="26"/>
      <c r="U29" s="26"/>
      <c r="V29" s="26"/>
    </row>
    <row r="30" customFormat="false" ht="14.9" hidden="false" customHeight="false" outlineLevel="0" collapsed="false">
      <c r="A30" s="27" t="n">
        <v>26</v>
      </c>
      <c r="B30" s="13" t="s">
        <v>24</v>
      </c>
      <c r="C30" s="14" t="n">
        <v>208</v>
      </c>
      <c r="D30" s="15" t="s">
        <v>44</v>
      </c>
      <c r="E30" s="16" t="n">
        <v>0.05</v>
      </c>
      <c r="F30" s="15" t="s">
        <v>103</v>
      </c>
      <c r="G30" s="28"/>
      <c r="H30" s="28" t="s">
        <v>27</v>
      </c>
      <c r="I30" s="29" t="n">
        <v>1007813536</v>
      </c>
      <c r="J30" s="35" t="s">
        <v>104</v>
      </c>
      <c r="K30" s="30" t="s">
        <v>105</v>
      </c>
      <c r="L30" s="28"/>
      <c r="M30" s="28"/>
      <c r="N30" s="21"/>
      <c r="O30" s="21" t="s">
        <v>106</v>
      </c>
      <c r="P30" s="31"/>
      <c r="Q30" s="24" t="s">
        <v>107</v>
      </c>
      <c r="R30" s="34"/>
      <c r="S30" s="26" t="s">
        <v>100</v>
      </c>
      <c r="T30" s="26" t="s">
        <v>108</v>
      </c>
      <c r="U30" s="26" t="s">
        <v>109</v>
      </c>
      <c r="V30" s="26"/>
    </row>
    <row r="31" customFormat="false" ht="14.9" hidden="false" customHeight="false" outlineLevel="0" collapsed="false">
      <c r="A31" s="12" t="n">
        <v>27</v>
      </c>
      <c r="B31" s="13" t="s">
        <v>24</v>
      </c>
      <c r="C31" s="67" t="n">
        <v>209</v>
      </c>
      <c r="D31" s="15" t="s">
        <v>44</v>
      </c>
      <c r="E31" s="16" t="n">
        <v>0.05</v>
      </c>
      <c r="F31" s="15" t="s">
        <v>110</v>
      </c>
      <c r="G31" s="28"/>
      <c r="H31" s="28" t="s">
        <v>27</v>
      </c>
      <c r="I31" s="29" t="n">
        <v>1032525931</v>
      </c>
      <c r="J31" s="35" t="s">
        <v>111</v>
      </c>
      <c r="K31" s="30" t="s">
        <v>105</v>
      </c>
      <c r="L31" s="20" t="s">
        <v>112</v>
      </c>
      <c r="M31" s="28"/>
      <c r="N31" s="21"/>
      <c r="O31" s="21" t="s">
        <v>113</v>
      </c>
      <c r="P31" s="22"/>
      <c r="Q31" s="24" t="s">
        <v>114</v>
      </c>
      <c r="R31" s="34"/>
      <c r="S31" s="26" t="s">
        <v>115</v>
      </c>
      <c r="T31" s="26" t="s">
        <v>116</v>
      </c>
      <c r="U31" s="68" t="s">
        <v>117</v>
      </c>
      <c r="V31" s="26"/>
    </row>
    <row r="32" customFormat="false" ht="14.9" hidden="false" customHeight="false" outlineLevel="0" collapsed="false">
      <c r="A32" s="27" t="n">
        <v>28</v>
      </c>
      <c r="B32" s="13" t="s">
        <v>24</v>
      </c>
      <c r="C32" s="14" t="n">
        <v>210</v>
      </c>
      <c r="D32" s="15" t="s">
        <v>25</v>
      </c>
      <c r="E32" s="16"/>
      <c r="F32" s="15" t="s">
        <v>118</v>
      </c>
      <c r="G32" s="28"/>
      <c r="H32" s="28" t="s">
        <v>27</v>
      </c>
      <c r="I32" s="29" t="n">
        <v>570113148</v>
      </c>
      <c r="J32" s="29" t="n">
        <v>2530024</v>
      </c>
      <c r="K32" s="30" t="s">
        <v>28</v>
      </c>
      <c r="L32" s="28"/>
      <c r="M32" s="28"/>
      <c r="N32" s="21"/>
      <c r="O32" s="21" t="s">
        <v>119</v>
      </c>
      <c r="P32" s="31"/>
      <c r="Q32" s="24" t="s">
        <v>120</v>
      </c>
      <c r="R32" s="34"/>
      <c r="S32" s="26"/>
      <c r="T32" s="26"/>
      <c r="U32" s="26"/>
      <c r="V32" s="26"/>
    </row>
    <row r="33" customFormat="false" ht="13.8" hidden="false" customHeight="false" outlineLevel="0" collapsed="false">
      <c r="A33" s="12" t="n">
        <v>29</v>
      </c>
      <c r="B33" s="13" t="s">
        <v>24</v>
      </c>
      <c r="C33" s="14" t="n">
        <v>211</v>
      </c>
      <c r="D33" s="15" t="s">
        <v>25</v>
      </c>
      <c r="E33" s="16" t="s">
        <v>121</v>
      </c>
      <c r="F33" s="15" t="s">
        <v>122</v>
      </c>
      <c r="G33" s="28"/>
      <c r="H33" s="28" t="s">
        <v>27</v>
      </c>
      <c r="I33" s="29" t="n">
        <v>2039485905</v>
      </c>
      <c r="J33" s="35" t="s">
        <v>123</v>
      </c>
      <c r="K33" s="30" t="s">
        <v>124</v>
      </c>
      <c r="L33" s="28"/>
      <c r="M33" s="28"/>
      <c r="N33" s="21"/>
      <c r="O33" s="21" t="s">
        <v>125</v>
      </c>
      <c r="P33" s="31"/>
      <c r="Q33" s="45" t="s">
        <v>126</v>
      </c>
      <c r="R33" s="34"/>
      <c r="S33" s="26"/>
      <c r="T33" s="26"/>
      <c r="U33" s="26"/>
      <c r="V33" s="26"/>
    </row>
    <row r="34" customFormat="false" ht="28.35" hidden="false" customHeight="false" outlineLevel="0" collapsed="false">
      <c r="A34" s="27" t="n">
        <v>30</v>
      </c>
      <c r="B34" s="13" t="s">
        <v>24</v>
      </c>
      <c r="C34" s="14" t="n">
        <v>212</v>
      </c>
      <c r="D34" s="15" t="s">
        <v>25</v>
      </c>
      <c r="E34" s="16"/>
      <c r="F34" s="15" t="s">
        <v>127</v>
      </c>
      <c r="G34" s="28"/>
      <c r="H34" s="28" t="s">
        <v>27</v>
      </c>
      <c r="I34" s="69" t="s">
        <v>128</v>
      </c>
      <c r="J34" s="69" t="s">
        <v>129</v>
      </c>
      <c r="K34" s="30" t="s">
        <v>130</v>
      </c>
      <c r="L34" s="20" t="s">
        <v>131</v>
      </c>
      <c r="M34" s="28"/>
      <c r="N34" s="21"/>
      <c r="O34" s="21" t="s">
        <v>132</v>
      </c>
      <c r="P34" s="31"/>
      <c r="Q34" s="32" t="s">
        <v>133</v>
      </c>
      <c r="R34" s="70" t="s">
        <v>134</v>
      </c>
      <c r="S34" s="26"/>
      <c r="T34" s="26"/>
      <c r="U34" s="26"/>
      <c r="V34" s="26"/>
    </row>
    <row r="35" customFormat="false" ht="13.8" hidden="false" customHeight="false" outlineLevel="0" collapsed="false">
      <c r="A35" s="12" t="n">
        <v>31</v>
      </c>
      <c r="B35" s="13" t="s">
        <v>24</v>
      </c>
      <c r="C35" s="67" t="n">
        <v>213</v>
      </c>
      <c r="D35" s="15" t="s">
        <v>44</v>
      </c>
      <c r="E35" s="16" t="n">
        <v>0.05</v>
      </c>
      <c r="F35" s="15" t="s">
        <v>135</v>
      </c>
      <c r="G35" s="28"/>
      <c r="H35" s="28" t="s">
        <v>27</v>
      </c>
      <c r="I35" s="29" t="n">
        <v>1009652502</v>
      </c>
      <c r="J35" s="35" t="s">
        <v>136</v>
      </c>
      <c r="K35" s="30" t="s">
        <v>105</v>
      </c>
      <c r="L35" s="28"/>
      <c r="M35" s="28"/>
      <c r="N35" s="21"/>
      <c r="O35" s="21" t="s">
        <v>137</v>
      </c>
      <c r="P35" s="31"/>
      <c r="Q35" s="24" t="s">
        <v>138</v>
      </c>
      <c r="R35" s="34"/>
      <c r="S35" s="66" t="s">
        <v>139</v>
      </c>
      <c r="T35" s="66" t="s">
        <v>140</v>
      </c>
      <c r="U35" s="71" t="s">
        <v>141</v>
      </c>
      <c r="V35" s="66" t="s">
        <v>142</v>
      </c>
    </row>
    <row r="36" customFormat="false" ht="14.9" hidden="false" customHeight="false" outlineLevel="0" collapsed="false">
      <c r="A36" s="27" t="n">
        <v>32</v>
      </c>
      <c r="B36" s="13" t="s">
        <v>24</v>
      </c>
      <c r="C36" s="14" t="n">
        <v>214</v>
      </c>
      <c r="D36" s="15" t="s">
        <v>25</v>
      </c>
      <c r="E36" s="16"/>
      <c r="F36" s="15" t="s">
        <v>143</v>
      </c>
      <c r="G36" s="28"/>
      <c r="H36" s="28" t="s">
        <v>27</v>
      </c>
      <c r="I36" s="29" t="n">
        <v>460106848</v>
      </c>
      <c r="J36" s="29" t="n">
        <v>2088070</v>
      </c>
      <c r="K36" s="30" t="s">
        <v>28</v>
      </c>
      <c r="L36" s="28"/>
      <c r="M36" s="28"/>
      <c r="N36" s="21"/>
      <c r="O36" s="21" t="s">
        <v>144</v>
      </c>
      <c r="P36" s="31"/>
      <c r="Q36" s="24" t="s">
        <v>145</v>
      </c>
      <c r="R36" s="33"/>
      <c r="S36" s="26"/>
      <c r="T36" s="26"/>
      <c r="U36" s="26"/>
      <c r="V36" s="26"/>
    </row>
    <row r="37" customFormat="false" ht="14.9" hidden="false" customHeight="false" outlineLevel="0" collapsed="false">
      <c r="A37" s="12" t="n">
        <v>33</v>
      </c>
      <c r="B37" s="13" t="s">
        <v>24</v>
      </c>
      <c r="C37" s="67" t="n">
        <v>215</v>
      </c>
      <c r="D37" s="15" t="s">
        <v>44</v>
      </c>
      <c r="E37" s="16" t="n">
        <v>0.05</v>
      </c>
      <c r="F37" s="15" t="s">
        <v>146</v>
      </c>
      <c r="G37" s="28"/>
      <c r="H37" s="28" t="s">
        <v>27</v>
      </c>
      <c r="I37" s="29" t="n">
        <v>1032715318</v>
      </c>
      <c r="J37" s="35" t="s">
        <v>147</v>
      </c>
      <c r="K37" s="30" t="s">
        <v>105</v>
      </c>
      <c r="L37" s="28"/>
      <c r="M37" s="28"/>
      <c r="N37" s="21"/>
      <c r="O37" s="21" t="s">
        <v>148</v>
      </c>
      <c r="P37" s="31"/>
      <c r="Q37" s="72" t="s">
        <v>149</v>
      </c>
      <c r="R37" s="73" t="s">
        <v>150</v>
      </c>
      <c r="S37" s="26" t="s">
        <v>151</v>
      </c>
      <c r="T37" s="26" t="s">
        <v>152</v>
      </c>
      <c r="U37" s="68" t="s">
        <v>153</v>
      </c>
      <c r="V37" s="26" t="s">
        <v>154</v>
      </c>
    </row>
    <row r="38" customFormat="false" ht="14.9" hidden="false" customHeight="false" outlineLevel="0" collapsed="false">
      <c r="A38" s="27" t="n">
        <v>34</v>
      </c>
      <c r="B38" s="13" t="s">
        <v>24</v>
      </c>
      <c r="C38" s="67" t="n">
        <v>216</v>
      </c>
      <c r="D38" s="15" t="s">
        <v>44</v>
      </c>
      <c r="E38" s="16" t="n">
        <v>0.05</v>
      </c>
      <c r="F38" s="15" t="s">
        <v>146</v>
      </c>
      <c r="G38" s="28"/>
      <c r="H38" s="28" t="s">
        <v>27</v>
      </c>
      <c r="I38" s="29" t="n">
        <v>1032715318</v>
      </c>
      <c r="J38" s="35" t="s">
        <v>147</v>
      </c>
      <c r="K38" s="30" t="s">
        <v>105</v>
      </c>
      <c r="L38" s="28"/>
      <c r="M38" s="28"/>
      <c r="N38" s="21"/>
      <c r="O38" s="21" t="s">
        <v>148</v>
      </c>
      <c r="P38" s="31"/>
      <c r="Q38" s="72" t="s">
        <v>149</v>
      </c>
      <c r="R38" s="73" t="s">
        <v>150</v>
      </c>
      <c r="S38" s="26" t="s">
        <v>151</v>
      </c>
      <c r="T38" s="26" t="s">
        <v>152</v>
      </c>
      <c r="U38" s="68" t="s">
        <v>153</v>
      </c>
      <c r="V38" s="26" t="s">
        <v>154</v>
      </c>
    </row>
    <row r="39" customFormat="false" ht="14.9" hidden="false" customHeight="false" outlineLevel="0" collapsed="false">
      <c r="A39" s="12" t="n">
        <v>35</v>
      </c>
      <c r="B39" s="13" t="s">
        <v>24</v>
      </c>
      <c r="C39" s="67" t="n">
        <v>217</v>
      </c>
      <c r="D39" s="15" t="s">
        <v>44</v>
      </c>
      <c r="E39" s="16" t="n">
        <v>0.05</v>
      </c>
      <c r="F39" s="15" t="s">
        <v>146</v>
      </c>
      <c r="G39" s="28"/>
      <c r="H39" s="28" t="s">
        <v>27</v>
      </c>
      <c r="I39" s="29" t="n">
        <v>1032715318</v>
      </c>
      <c r="J39" s="35" t="s">
        <v>147</v>
      </c>
      <c r="K39" s="30" t="s">
        <v>105</v>
      </c>
      <c r="L39" s="28"/>
      <c r="M39" s="28"/>
      <c r="N39" s="21"/>
      <c r="O39" s="21" t="s">
        <v>148</v>
      </c>
      <c r="P39" s="31"/>
      <c r="Q39" s="72" t="s">
        <v>149</v>
      </c>
      <c r="R39" s="73" t="s">
        <v>150</v>
      </c>
      <c r="S39" s="26" t="s">
        <v>151</v>
      </c>
      <c r="T39" s="26" t="s">
        <v>152</v>
      </c>
      <c r="U39" s="68" t="s">
        <v>153</v>
      </c>
      <c r="V39" s="26" t="s">
        <v>154</v>
      </c>
    </row>
    <row r="40" customFormat="false" ht="13.8" hidden="false" customHeight="false" outlineLevel="0" collapsed="false">
      <c r="A40" s="27" t="n">
        <v>36</v>
      </c>
      <c r="B40" s="13" t="s">
        <v>24</v>
      </c>
      <c r="C40" s="14" t="n">
        <v>218</v>
      </c>
      <c r="D40" s="15" t="s">
        <v>25</v>
      </c>
      <c r="E40" s="16"/>
      <c r="F40" s="15" t="s">
        <v>155</v>
      </c>
      <c r="G40" s="28"/>
      <c r="H40" s="28" t="s">
        <v>27</v>
      </c>
      <c r="I40" s="29" t="n">
        <v>580525953</v>
      </c>
      <c r="J40" s="29" t="n">
        <v>2518155</v>
      </c>
      <c r="K40" s="30" t="s">
        <v>28</v>
      </c>
      <c r="L40" s="28" t="s">
        <v>156</v>
      </c>
      <c r="M40" s="28"/>
      <c r="N40" s="21"/>
      <c r="O40" s="21" t="s">
        <v>157</v>
      </c>
      <c r="P40" s="31"/>
      <c r="Q40" s="45" t="s">
        <v>158</v>
      </c>
      <c r="R40" s="33"/>
      <c r="S40" s="26" t="s">
        <v>139</v>
      </c>
      <c r="T40" s="26" t="s">
        <v>159</v>
      </c>
      <c r="U40" s="15" t="s">
        <v>155</v>
      </c>
      <c r="V40" s="26"/>
    </row>
    <row r="41" customFormat="false" ht="13.8" hidden="false" customHeight="false" outlineLevel="0" collapsed="false">
      <c r="A41" s="12" t="n">
        <v>37</v>
      </c>
      <c r="B41" s="13" t="s">
        <v>24</v>
      </c>
      <c r="C41" s="14" t="n">
        <v>219</v>
      </c>
      <c r="D41" s="15" t="s">
        <v>25</v>
      </c>
      <c r="E41" s="16"/>
      <c r="F41" s="15" t="s">
        <v>160</v>
      </c>
      <c r="G41" s="28"/>
      <c r="H41" s="28" t="s">
        <v>27</v>
      </c>
      <c r="I41" s="29" t="n">
        <v>730931633</v>
      </c>
      <c r="J41" s="35" t="s">
        <v>161</v>
      </c>
      <c r="K41" s="30" t="s">
        <v>162</v>
      </c>
      <c r="L41" s="28" t="s">
        <v>163</v>
      </c>
      <c r="M41" s="28"/>
      <c r="N41" s="21"/>
      <c r="O41" s="21" t="s">
        <v>164</v>
      </c>
      <c r="P41" s="31"/>
      <c r="Q41" s="45" t="s">
        <v>165</v>
      </c>
      <c r="R41" s="34"/>
      <c r="S41" s="26"/>
      <c r="T41" s="26"/>
      <c r="U41" s="26"/>
      <c r="V41" s="26"/>
    </row>
    <row r="42" customFormat="false" ht="13.8" hidden="false" customHeight="false" outlineLevel="0" collapsed="false">
      <c r="A42" s="27" t="n">
        <v>38</v>
      </c>
      <c r="B42" s="13" t="s">
        <v>24</v>
      </c>
      <c r="C42" s="14" t="n">
        <v>220</v>
      </c>
      <c r="D42" s="15" t="s">
        <v>25</v>
      </c>
      <c r="E42" s="16"/>
      <c r="F42" s="15" t="s">
        <v>166</v>
      </c>
      <c r="G42" s="28"/>
      <c r="H42" s="28" t="s">
        <v>27</v>
      </c>
      <c r="I42" s="29" t="n">
        <v>520105435</v>
      </c>
      <c r="J42" s="29" t="n">
        <v>1977846</v>
      </c>
      <c r="K42" s="30" t="s">
        <v>28</v>
      </c>
      <c r="L42" s="28"/>
      <c r="M42" s="28"/>
      <c r="N42" s="21"/>
      <c r="O42" s="21" t="s">
        <v>167</v>
      </c>
      <c r="P42" s="31"/>
      <c r="Q42" s="45" t="s">
        <v>168</v>
      </c>
      <c r="R42" s="74"/>
      <c r="S42" s="26"/>
      <c r="T42" s="26"/>
      <c r="U42" s="26"/>
      <c r="V42" s="26"/>
    </row>
    <row r="43" customFormat="false" ht="14.9" hidden="false" customHeight="false" outlineLevel="0" collapsed="false">
      <c r="A43" s="12" t="n">
        <v>39</v>
      </c>
      <c r="B43" s="13" t="s">
        <v>24</v>
      </c>
      <c r="C43" s="14" t="n">
        <v>221</v>
      </c>
      <c r="D43" s="15" t="s">
        <v>25</v>
      </c>
      <c r="E43" s="16"/>
      <c r="F43" s="75" t="s">
        <v>169</v>
      </c>
      <c r="G43" s="28"/>
      <c r="H43" s="28" t="s">
        <v>27</v>
      </c>
      <c r="I43" s="29" t="n">
        <v>520109490</v>
      </c>
      <c r="J43" s="29" t="n">
        <v>1933145</v>
      </c>
      <c r="K43" s="30" t="s">
        <v>28</v>
      </c>
      <c r="L43" s="76"/>
      <c r="M43" s="28"/>
      <c r="N43" s="21"/>
      <c r="O43" s="75" t="s">
        <v>170</v>
      </c>
      <c r="P43" s="77"/>
      <c r="Q43" s="78" t="s">
        <v>171</v>
      </c>
      <c r="R43" s="33"/>
      <c r="S43" s="26"/>
      <c r="T43" s="26"/>
      <c r="U43" s="26"/>
      <c r="V43" s="26"/>
    </row>
    <row r="44" customFormat="false" ht="28.35" hidden="false" customHeight="false" outlineLevel="0" collapsed="false">
      <c r="A44" s="27" t="n">
        <v>40</v>
      </c>
      <c r="B44" s="13" t="s">
        <v>24</v>
      </c>
      <c r="C44" s="14" t="n">
        <v>222</v>
      </c>
      <c r="D44" s="15" t="s">
        <v>25</v>
      </c>
      <c r="E44" s="16"/>
      <c r="F44" s="15" t="s">
        <v>172</v>
      </c>
      <c r="G44" s="28"/>
      <c r="H44" s="28" t="s">
        <v>27</v>
      </c>
      <c r="I44" s="69" t="s">
        <v>173</v>
      </c>
      <c r="J44" s="69" t="s">
        <v>174</v>
      </c>
      <c r="K44" s="30" t="s">
        <v>28</v>
      </c>
      <c r="L44" s="28"/>
      <c r="M44" s="28"/>
      <c r="N44" s="15"/>
      <c r="O44" s="15" t="s">
        <v>175</v>
      </c>
      <c r="P44" s="31"/>
      <c r="Q44" s="79" t="s">
        <v>176</v>
      </c>
      <c r="R44" s="80"/>
      <c r="S44" s="26"/>
      <c r="T44" s="26"/>
      <c r="U44" s="52"/>
      <c r="V44" s="26"/>
    </row>
    <row r="45" customFormat="false" ht="28.35" hidden="false" customHeight="false" outlineLevel="0" collapsed="false">
      <c r="A45" s="12" t="n">
        <v>41</v>
      </c>
      <c r="B45" s="13" t="s">
        <v>24</v>
      </c>
      <c r="C45" s="14" t="n">
        <v>301</v>
      </c>
      <c r="D45" s="15" t="s">
        <v>25</v>
      </c>
      <c r="E45" s="16"/>
      <c r="F45" s="15" t="s">
        <v>177</v>
      </c>
      <c r="G45" s="28"/>
      <c r="H45" s="28" t="s">
        <v>27</v>
      </c>
      <c r="I45" s="69" t="s">
        <v>178</v>
      </c>
      <c r="J45" s="69" t="s">
        <v>179</v>
      </c>
      <c r="K45" s="30" t="s">
        <v>28</v>
      </c>
      <c r="L45" s="28" t="s">
        <v>180</v>
      </c>
      <c r="M45" s="28"/>
      <c r="N45" s="21"/>
      <c r="O45" s="21" t="s">
        <v>181</v>
      </c>
      <c r="P45" s="31"/>
      <c r="Q45" s="45" t="s">
        <v>182</v>
      </c>
      <c r="R45" s="33"/>
      <c r="S45" s="26"/>
      <c r="T45" s="26"/>
      <c r="U45" s="26"/>
      <c r="V45" s="26"/>
    </row>
    <row r="46" customFormat="false" ht="28.35" hidden="false" customHeight="false" outlineLevel="0" collapsed="false">
      <c r="A46" s="27" t="n">
        <v>42</v>
      </c>
      <c r="B46" s="59" t="s">
        <v>24</v>
      </c>
      <c r="C46" s="60" t="n">
        <v>302</v>
      </c>
      <c r="D46" s="61" t="s">
        <v>44</v>
      </c>
      <c r="E46" s="62" t="n">
        <v>0.05</v>
      </c>
      <c r="F46" s="61" t="s">
        <v>183</v>
      </c>
      <c r="G46" s="63"/>
      <c r="H46" s="63" t="s">
        <v>27</v>
      </c>
      <c r="I46" s="81" t="s">
        <v>184</v>
      </c>
      <c r="J46" s="65" t="s">
        <v>47</v>
      </c>
      <c r="K46" s="82" t="s">
        <v>185</v>
      </c>
      <c r="L46" s="28" t="s">
        <v>186</v>
      </c>
      <c r="M46" s="28"/>
      <c r="N46" s="21"/>
      <c r="O46" s="21" t="s">
        <v>187</v>
      </c>
      <c r="P46" s="31"/>
      <c r="Q46" s="24" t="s">
        <v>188</v>
      </c>
      <c r="R46" s="33"/>
      <c r="S46" s="26" t="s">
        <v>189</v>
      </c>
      <c r="T46" s="26" t="s">
        <v>190</v>
      </c>
      <c r="U46" s="26" t="s">
        <v>191</v>
      </c>
      <c r="V46" s="26" t="s">
        <v>192</v>
      </c>
    </row>
    <row r="47" customFormat="false" ht="14.9" hidden="false" customHeight="false" outlineLevel="0" collapsed="false">
      <c r="A47" s="12" t="n">
        <v>43</v>
      </c>
      <c r="B47" s="13" t="s">
        <v>24</v>
      </c>
      <c r="C47" s="14" t="n">
        <v>303</v>
      </c>
      <c r="D47" s="15" t="s">
        <v>44</v>
      </c>
      <c r="E47" s="16" t="n">
        <v>0.05</v>
      </c>
      <c r="F47" s="15" t="s">
        <v>193</v>
      </c>
      <c r="G47" s="28"/>
      <c r="H47" s="28" t="s">
        <v>27</v>
      </c>
      <c r="I47" s="29" t="n">
        <v>721202160</v>
      </c>
      <c r="J47" s="29" t="n">
        <v>2742525</v>
      </c>
      <c r="K47" s="30" t="s">
        <v>28</v>
      </c>
      <c r="L47" s="28" t="s">
        <v>194</v>
      </c>
      <c r="M47" s="28"/>
      <c r="N47" s="21"/>
      <c r="O47" s="21" t="s">
        <v>195</v>
      </c>
      <c r="P47" s="31"/>
      <c r="Q47" s="24" t="s">
        <v>196</v>
      </c>
      <c r="R47" s="33"/>
      <c r="S47" s="66" t="s">
        <v>100</v>
      </c>
      <c r="T47" s="66" t="s">
        <v>197</v>
      </c>
      <c r="U47" s="66" t="s">
        <v>198</v>
      </c>
      <c r="V47" s="83" t="s">
        <v>199</v>
      </c>
    </row>
    <row r="48" customFormat="false" ht="28.35" hidden="false" customHeight="false" outlineLevel="0" collapsed="false">
      <c r="A48" s="27" t="n">
        <v>44</v>
      </c>
      <c r="B48" s="13" t="s">
        <v>24</v>
      </c>
      <c r="C48" s="14" t="n">
        <v>304</v>
      </c>
      <c r="D48" s="15" t="s">
        <v>25</v>
      </c>
      <c r="E48" s="16"/>
      <c r="F48" s="15" t="s">
        <v>200</v>
      </c>
      <c r="G48" s="28"/>
      <c r="H48" s="28" t="s">
        <v>27</v>
      </c>
      <c r="I48" s="69" t="s">
        <v>178</v>
      </c>
      <c r="J48" s="69" t="s">
        <v>179</v>
      </c>
      <c r="K48" s="30" t="s">
        <v>28</v>
      </c>
      <c r="L48" s="28" t="s">
        <v>180</v>
      </c>
      <c r="M48" s="28"/>
      <c r="N48" s="21"/>
      <c r="O48" s="21" t="s">
        <v>201</v>
      </c>
      <c r="P48" s="31"/>
      <c r="Q48" s="45" t="s">
        <v>182</v>
      </c>
      <c r="R48" s="34"/>
      <c r="S48" s="26"/>
      <c r="T48" s="26"/>
      <c r="U48" s="26"/>
      <c r="V48" s="26"/>
    </row>
    <row r="49" customFormat="false" ht="13.8" hidden="false" customHeight="false" outlineLevel="0" collapsed="false">
      <c r="A49" s="12" t="n">
        <v>45</v>
      </c>
      <c r="B49" s="13" t="s">
        <v>24</v>
      </c>
      <c r="C49" s="14" t="n">
        <v>305</v>
      </c>
      <c r="D49" s="15" t="s">
        <v>44</v>
      </c>
      <c r="E49" s="16" t="n">
        <v>0.05</v>
      </c>
      <c r="F49" s="15" t="s">
        <v>202</v>
      </c>
      <c r="G49" s="28"/>
      <c r="H49" s="28" t="s">
        <v>27</v>
      </c>
      <c r="I49" s="29" t="n">
        <v>660702070</v>
      </c>
      <c r="J49" s="29" t="n">
        <v>2622004</v>
      </c>
      <c r="K49" s="30" t="s">
        <v>28</v>
      </c>
      <c r="L49" s="28"/>
      <c r="M49" s="28"/>
      <c r="N49" s="21"/>
      <c r="O49" s="21" t="s">
        <v>203</v>
      </c>
      <c r="P49" s="31"/>
      <c r="Q49" s="45" t="s">
        <v>204</v>
      </c>
      <c r="R49" s="33"/>
      <c r="S49" s="26" t="s">
        <v>100</v>
      </c>
      <c r="T49" s="26" t="s">
        <v>205</v>
      </c>
      <c r="U49" s="15" t="s">
        <v>206</v>
      </c>
      <c r="V49" s="26" t="s">
        <v>199</v>
      </c>
    </row>
    <row r="50" customFormat="false" ht="13.8" hidden="false" customHeight="false" outlineLevel="0" collapsed="false">
      <c r="A50" s="27" t="n">
        <v>46</v>
      </c>
      <c r="B50" s="13" t="s">
        <v>24</v>
      </c>
      <c r="C50" s="67" t="n">
        <v>306</v>
      </c>
      <c r="D50" s="15" t="s">
        <v>44</v>
      </c>
      <c r="E50" s="16" t="n">
        <v>0.05</v>
      </c>
      <c r="F50" s="15" t="s">
        <v>207</v>
      </c>
      <c r="G50" s="28"/>
      <c r="H50" s="28" t="s">
        <v>27</v>
      </c>
      <c r="I50" s="29" t="n">
        <v>263021200479</v>
      </c>
      <c r="J50" s="29" t="n">
        <v>4446435</v>
      </c>
      <c r="K50" s="30" t="s">
        <v>208</v>
      </c>
      <c r="L50" s="28" t="s">
        <v>209</v>
      </c>
      <c r="M50" s="28"/>
      <c r="N50" s="21"/>
      <c r="O50" s="21" t="s">
        <v>210</v>
      </c>
      <c r="P50" s="31"/>
      <c r="Q50" s="24" t="s">
        <v>211</v>
      </c>
      <c r="R50" s="34"/>
      <c r="S50" s="26" t="s">
        <v>139</v>
      </c>
      <c r="T50" s="26" t="s">
        <v>212</v>
      </c>
      <c r="U50" s="68" t="s">
        <v>207</v>
      </c>
      <c r="V50" s="26" t="s">
        <v>142</v>
      </c>
    </row>
    <row r="51" customFormat="false" ht="13.8" hidden="false" customHeight="false" outlineLevel="0" collapsed="false">
      <c r="A51" s="12" t="n">
        <v>47</v>
      </c>
      <c r="B51" s="59" t="s">
        <v>24</v>
      </c>
      <c r="C51" s="60" t="n">
        <v>307</v>
      </c>
      <c r="D51" s="61" t="s">
        <v>25</v>
      </c>
      <c r="E51" s="62"/>
      <c r="F51" s="61" t="s">
        <v>96</v>
      </c>
      <c r="G51" s="63"/>
      <c r="H51" s="63" t="s">
        <v>27</v>
      </c>
      <c r="I51" s="64" t="n">
        <v>560117795</v>
      </c>
      <c r="J51" s="65" t="s">
        <v>47</v>
      </c>
      <c r="K51" s="30" t="s">
        <v>28</v>
      </c>
      <c r="L51" s="28" t="s">
        <v>97</v>
      </c>
      <c r="M51" s="28"/>
      <c r="N51" s="21"/>
      <c r="O51" s="21" t="s">
        <v>98</v>
      </c>
      <c r="P51" s="31"/>
      <c r="Q51" s="45" t="s">
        <v>99</v>
      </c>
      <c r="R51" s="34"/>
      <c r="S51" s="26"/>
      <c r="T51" s="26"/>
      <c r="U51" s="26"/>
      <c r="V51" s="26"/>
    </row>
    <row r="52" customFormat="false" ht="14.9" hidden="false" customHeight="false" outlineLevel="0" collapsed="false">
      <c r="A52" s="27" t="n">
        <v>48</v>
      </c>
      <c r="B52" s="13" t="s">
        <v>24</v>
      </c>
      <c r="C52" s="67" t="n">
        <v>308</v>
      </c>
      <c r="D52" s="15" t="s">
        <v>44</v>
      </c>
      <c r="E52" s="16" t="n">
        <v>0.04</v>
      </c>
      <c r="F52" s="15" t="s">
        <v>213</v>
      </c>
      <c r="G52" s="28"/>
      <c r="H52" s="28" t="s">
        <v>27</v>
      </c>
      <c r="I52" s="29" t="n">
        <v>440100623</v>
      </c>
      <c r="J52" s="35" t="n">
        <v>1882512</v>
      </c>
      <c r="K52" s="30" t="s">
        <v>28</v>
      </c>
      <c r="L52" s="28" t="s">
        <v>214</v>
      </c>
      <c r="M52" s="28"/>
      <c r="N52" s="21"/>
      <c r="O52" s="21" t="s">
        <v>215</v>
      </c>
      <c r="P52" s="31"/>
      <c r="Q52" s="24" t="s">
        <v>216</v>
      </c>
      <c r="R52" s="33"/>
      <c r="S52" s="26" t="s">
        <v>217</v>
      </c>
      <c r="T52" s="26" t="s">
        <v>218</v>
      </c>
      <c r="U52" s="68" t="s">
        <v>219</v>
      </c>
      <c r="V52" s="26" t="s">
        <v>220</v>
      </c>
    </row>
    <row r="53" customFormat="false" ht="14.9" hidden="false" customHeight="false" outlineLevel="0" collapsed="false">
      <c r="A53" s="12" t="n">
        <v>49</v>
      </c>
      <c r="B53" s="13" t="s">
        <v>24</v>
      </c>
      <c r="C53" s="67" t="n">
        <v>309</v>
      </c>
      <c r="D53" s="15" t="s">
        <v>44</v>
      </c>
      <c r="E53" s="16" t="n">
        <v>0.04</v>
      </c>
      <c r="F53" s="15" t="s">
        <v>213</v>
      </c>
      <c r="G53" s="28"/>
      <c r="H53" s="28" t="s">
        <v>27</v>
      </c>
      <c r="I53" s="29" t="n">
        <v>440100623</v>
      </c>
      <c r="J53" s="35" t="n">
        <v>1882512</v>
      </c>
      <c r="K53" s="30" t="s">
        <v>28</v>
      </c>
      <c r="L53" s="28" t="s">
        <v>214</v>
      </c>
      <c r="M53" s="28"/>
      <c r="N53" s="21"/>
      <c r="O53" s="21" t="s">
        <v>215</v>
      </c>
      <c r="P53" s="31"/>
      <c r="Q53" s="24" t="s">
        <v>216</v>
      </c>
      <c r="R53" s="34"/>
      <c r="S53" s="26" t="s">
        <v>217</v>
      </c>
      <c r="T53" s="26" t="s">
        <v>218</v>
      </c>
      <c r="U53" s="68" t="s">
        <v>219</v>
      </c>
      <c r="V53" s="26" t="s">
        <v>220</v>
      </c>
    </row>
    <row r="54" customFormat="false" ht="14.9" hidden="false" customHeight="false" outlineLevel="0" collapsed="false">
      <c r="A54" s="27" t="n">
        <v>50</v>
      </c>
      <c r="B54" s="13" t="s">
        <v>24</v>
      </c>
      <c r="C54" s="67" t="n">
        <v>310</v>
      </c>
      <c r="D54" s="15" t="s">
        <v>44</v>
      </c>
      <c r="E54" s="16" t="n">
        <v>0.04</v>
      </c>
      <c r="F54" s="15" t="s">
        <v>213</v>
      </c>
      <c r="G54" s="28"/>
      <c r="H54" s="28" t="s">
        <v>27</v>
      </c>
      <c r="I54" s="29" t="n">
        <v>440100623</v>
      </c>
      <c r="J54" s="35" t="n">
        <v>1882512</v>
      </c>
      <c r="K54" s="30" t="s">
        <v>28</v>
      </c>
      <c r="L54" s="28" t="s">
        <v>214</v>
      </c>
      <c r="M54" s="28"/>
      <c r="N54" s="21"/>
      <c r="O54" s="21" t="s">
        <v>215</v>
      </c>
      <c r="P54" s="31"/>
      <c r="Q54" s="24" t="s">
        <v>216</v>
      </c>
      <c r="R54" s="84"/>
      <c r="S54" s="26" t="s">
        <v>217</v>
      </c>
      <c r="T54" s="26" t="s">
        <v>218</v>
      </c>
      <c r="U54" s="68" t="s">
        <v>219</v>
      </c>
      <c r="V54" s="26" t="s">
        <v>220</v>
      </c>
    </row>
    <row r="55" customFormat="false" ht="13.8" hidden="false" customHeight="false" outlineLevel="0" collapsed="false">
      <c r="A55" s="12" t="n">
        <v>51</v>
      </c>
      <c r="B55" s="13" t="s">
        <v>24</v>
      </c>
      <c r="C55" s="85" t="n">
        <v>311</v>
      </c>
      <c r="D55" s="15" t="s">
        <v>44</v>
      </c>
      <c r="E55" s="16" t="n">
        <v>0.05</v>
      </c>
      <c r="F55" s="15" t="s">
        <v>221</v>
      </c>
      <c r="G55" s="28"/>
      <c r="H55" s="28" t="s">
        <v>27</v>
      </c>
      <c r="I55" s="29" t="n">
        <v>500107408</v>
      </c>
      <c r="J55" s="29" t="n">
        <v>2706660</v>
      </c>
      <c r="K55" s="30" t="s">
        <v>28</v>
      </c>
      <c r="L55" s="28"/>
      <c r="M55" s="28"/>
      <c r="N55" s="21"/>
      <c r="O55" s="21" t="s">
        <v>222</v>
      </c>
      <c r="P55" s="31"/>
      <c r="Q55" s="45" t="s">
        <v>223</v>
      </c>
      <c r="R55" s="70"/>
      <c r="S55" s="26" t="s">
        <v>224</v>
      </c>
      <c r="T55" s="26" t="s">
        <v>225</v>
      </c>
      <c r="U55" s="15" t="s">
        <v>226</v>
      </c>
      <c r="V55" s="26"/>
    </row>
    <row r="56" customFormat="false" ht="13.8" hidden="false" customHeight="false" outlineLevel="0" collapsed="false">
      <c r="A56" s="27" t="n">
        <v>52</v>
      </c>
      <c r="B56" s="13" t="s">
        <v>24</v>
      </c>
      <c r="C56" s="14" t="n">
        <v>312</v>
      </c>
      <c r="D56" s="15" t="s">
        <v>25</v>
      </c>
      <c r="E56" s="16"/>
      <c r="F56" s="15" t="s">
        <v>227</v>
      </c>
      <c r="G56" s="28"/>
      <c r="H56" s="28" t="s">
        <v>27</v>
      </c>
      <c r="I56" s="29" t="n">
        <v>1004818249</v>
      </c>
      <c r="J56" s="35" t="s">
        <v>228</v>
      </c>
      <c r="K56" s="30" t="s">
        <v>105</v>
      </c>
      <c r="L56" s="28"/>
      <c r="M56" s="28"/>
      <c r="N56" s="21"/>
      <c r="O56" s="21" t="s">
        <v>229</v>
      </c>
      <c r="P56" s="31"/>
      <c r="Q56" s="45" t="s">
        <v>230</v>
      </c>
      <c r="R56" s="86"/>
      <c r="S56" s="26"/>
      <c r="T56" s="26"/>
      <c r="U56" s="26"/>
      <c r="V56" s="26"/>
    </row>
    <row r="57" customFormat="false" ht="13.8" hidden="false" customHeight="false" outlineLevel="0" collapsed="false">
      <c r="A57" s="12" t="n">
        <v>53</v>
      </c>
      <c r="B57" s="13" t="s">
        <v>24</v>
      </c>
      <c r="C57" s="67" t="n">
        <v>313</v>
      </c>
      <c r="D57" s="15" t="s">
        <v>44</v>
      </c>
      <c r="E57" s="16" t="n">
        <v>0.04</v>
      </c>
      <c r="F57" s="15" t="s">
        <v>213</v>
      </c>
      <c r="G57" s="28"/>
      <c r="H57" s="28" t="s">
        <v>27</v>
      </c>
      <c r="I57" s="29" t="n">
        <v>440100623</v>
      </c>
      <c r="J57" s="35" t="n">
        <v>1882512</v>
      </c>
      <c r="K57" s="30" t="s">
        <v>28</v>
      </c>
      <c r="L57" s="28" t="s">
        <v>214</v>
      </c>
      <c r="M57" s="28"/>
      <c r="N57" s="21"/>
      <c r="O57" s="21" t="s">
        <v>215</v>
      </c>
      <c r="P57" s="31"/>
      <c r="Q57" s="87" t="s">
        <v>216</v>
      </c>
      <c r="R57" s="84"/>
      <c r="S57" s="26" t="s">
        <v>217</v>
      </c>
      <c r="T57" s="26" t="s">
        <v>218</v>
      </c>
      <c r="U57" s="68" t="s">
        <v>219</v>
      </c>
      <c r="V57" s="26" t="s">
        <v>220</v>
      </c>
    </row>
    <row r="58" customFormat="false" ht="13.8" hidden="false" customHeight="false" outlineLevel="0" collapsed="false">
      <c r="A58" s="27" t="n">
        <v>54</v>
      </c>
      <c r="B58" s="13" t="s">
        <v>24</v>
      </c>
      <c r="C58" s="67" t="n">
        <v>314</v>
      </c>
      <c r="D58" s="15" t="s">
        <v>44</v>
      </c>
      <c r="E58" s="16" t="n">
        <v>0.04</v>
      </c>
      <c r="F58" s="15" t="s">
        <v>231</v>
      </c>
      <c r="G58" s="28"/>
      <c r="H58" s="28" t="s">
        <v>46</v>
      </c>
      <c r="I58" s="29" t="n">
        <v>850103355</v>
      </c>
      <c r="J58" s="29" t="n">
        <v>2720742</v>
      </c>
      <c r="K58" s="30" t="s">
        <v>28</v>
      </c>
      <c r="L58" s="28" t="s">
        <v>214</v>
      </c>
      <c r="M58" s="28"/>
      <c r="N58" s="21"/>
      <c r="O58" s="21" t="s">
        <v>232</v>
      </c>
      <c r="P58" s="31"/>
      <c r="Q58" s="24" t="s">
        <v>233</v>
      </c>
      <c r="R58" s="34"/>
      <c r="S58" s="26" t="s">
        <v>217</v>
      </c>
      <c r="T58" s="26" t="s">
        <v>234</v>
      </c>
      <c r="U58" s="68" t="s">
        <v>235</v>
      </c>
      <c r="V58" s="26" t="s">
        <v>220</v>
      </c>
    </row>
    <row r="59" customFormat="false" ht="13.8" hidden="false" customHeight="false" outlineLevel="0" collapsed="false">
      <c r="A59" s="12" t="n">
        <v>55</v>
      </c>
      <c r="B59" s="13" t="s">
        <v>24</v>
      </c>
      <c r="C59" s="67" t="n">
        <v>315</v>
      </c>
      <c r="D59" s="15" t="s">
        <v>44</v>
      </c>
      <c r="E59" s="16" t="n">
        <v>0.04</v>
      </c>
      <c r="F59" s="15" t="s">
        <v>213</v>
      </c>
      <c r="G59" s="28"/>
      <c r="H59" s="28" t="s">
        <v>27</v>
      </c>
      <c r="I59" s="29" t="n">
        <v>440100623</v>
      </c>
      <c r="J59" s="35" t="n">
        <v>1882512</v>
      </c>
      <c r="K59" s="30" t="s">
        <v>28</v>
      </c>
      <c r="L59" s="28" t="s">
        <v>214</v>
      </c>
      <c r="M59" s="28"/>
      <c r="N59" s="21"/>
      <c r="O59" s="21" t="s">
        <v>215</v>
      </c>
      <c r="P59" s="31"/>
      <c r="Q59" s="87" t="s">
        <v>216</v>
      </c>
      <c r="R59" s="88"/>
      <c r="S59" s="26" t="s">
        <v>217</v>
      </c>
      <c r="T59" s="26" t="s">
        <v>218</v>
      </c>
      <c r="U59" s="68" t="s">
        <v>219</v>
      </c>
      <c r="V59" s="26" t="s">
        <v>220</v>
      </c>
    </row>
    <row r="60" customFormat="false" ht="14.9" hidden="false" customHeight="false" outlineLevel="0" collapsed="false">
      <c r="A60" s="27" t="n">
        <v>56</v>
      </c>
      <c r="B60" s="13" t="s">
        <v>24</v>
      </c>
      <c r="C60" s="14" t="n">
        <v>316</v>
      </c>
      <c r="D60" s="15" t="s">
        <v>25</v>
      </c>
      <c r="E60" s="16"/>
      <c r="F60" s="15" t="s">
        <v>236</v>
      </c>
      <c r="G60" s="89"/>
      <c r="H60" s="89" t="s">
        <v>27</v>
      </c>
      <c r="I60" s="90" t="n">
        <v>600103927</v>
      </c>
      <c r="J60" s="90" t="n">
        <v>1810751</v>
      </c>
      <c r="K60" s="91" t="s">
        <v>28</v>
      </c>
      <c r="L60" s="28"/>
      <c r="M60" s="89"/>
      <c r="N60" s="21"/>
      <c r="O60" s="21" t="s">
        <v>237</v>
      </c>
      <c r="P60" s="92"/>
      <c r="Q60" s="24" t="s">
        <v>238</v>
      </c>
      <c r="S60" s="26"/>
      <c r="T60" s="26"/>
      <c r="U60" s="26"/>
      <c r="V60" s="26"/>
    </row>
    <row r="61" customFormat="false" ht="13.8" hidden="false" customHeight="false" outlineLevel="0" collapsed="false">
      <c r="A61" s="12" t="n">
        <v>57</v>
      </c>
      <c r="B61" s="13" t="s">
        <v>24</v>
      </c>
      <c r="C61" s="14" t="n">
        <v>317</v>
      </c>
      <c r="D61" s="15" t="s">
        <v>25</v>
      </c>
      <c r="E61" s="16"/>
      <c r="F61" s="15" t="s">
        <v>239</v>
      </c>
      <c r="H61" s="93" t="s">
        <v>27</v>
      </c>
      <c r="I61" s="94" t="n">
        <v>871000229</v>
      </c>
      <c r="J61" s="94" t="n">
        <v>1926816</v>
      </c>
      <c r="K61" s="95" t="s">
        <v>28</v>
      </c>
      <c r="L61" s="28" t="s">
        <v>240</v>
      </c>
      <c r="N61" s="55"/>
      <c r="O61" s="55" t="s">
        <v>241</v>
      </c>
      <c r="Q61" s="96" t="s">
        <v>242</v>
      </c>
      <c r="S61" s="26"/>
      <c r="T61" s="26"/>
      <c r="U61" s="26"/>
      <c r="V61" s="26"/>
    </row>
    <row r="62" customFormat="false" ht="13.8" hidden="false" customHeight="false" outlineLevel="0" collapsed="false">
      <c r="A62" s="27" t="n">
        <v>58</v>
      </c>
      <c r="B62" s="13" t="s">
        <v>24</v>
      </c>
      <c r="C62" s="67" t="n">
        <v>318</v>
      </c>
      <c r="D62" s="15" t="s">
        <v>44</v>
      </c>
      <c r="E62" s="16" t="n">
        <v>0.05</v>
      </c>
      <c r="F62" s="15" t="s">
        <v>243</v>
      </c>
      <c r="H62" s="93" t="s">
        <v>27</v>
      </c>
      <c r="I62" s="97" t="n">
        <v>2040288967</v>
      </c>
      <c r="J62" s="97" t="s">
        <v>244</v>
      </c>
      <c r="K62" s="95" t="s">
        <v>245</v>
      </c>
      <c r="L62" s="28"/>
      <c r="N62" s="21"/>
      <c r="O62" s="21" t="s">
        <v>246</v>
      </c>
      <c r="Q62" s="24" t="s">
        <v>247</v>
      </c>
      <c r="S62" s="66" t="s">
        <v>139</v>
      </c>
      <c r="T62" s="66" t="s">
        <v>248</v>
      </c>
      <c r="U62" s="98" t="s">
        <v>243</v>
      </c>
      <c r="V62" s="66" t="s">
        <v>142</v>
      </c>
    </row>
    <row r="63" customFormat="false" ht="13.8" hidden="false" customHeight="false" outlineLevel="0" collapsed="false">
      <c r="A63" s="12" t="n">
        <v>59</v>
      </c>
      <c r="B63" s="13" t="s">
        <v>24</v>
      </c>
      <c r="C63" s="14" t="n">
        <v>319</v>
      </c>
      <c r="D63" s="15" t="s">
        <v>25</v>
      </c>
      <c r="E63" s="16"/>
      <c r="F63" s="15" t="s">
        <v>249</v>
      </c>
      <c r="H63" s="93" t="s">
        <v>27</v>
      </c>
      <c r="I63" s="94" t="n">
        <v>600118282</v>
      </c>
      <c r="J63" s="94" t="n">
        <v>1935411</v>
      </c>
      <c r="K63" s="95" t="s">
        <v>28</v>
      </c>
      <c r="L63" s="28"/>
      <c r="N63" s="21"/>
      <c r="O63" s="21" t="s">
        <v>250</v>
      </c>
      <c r="Q63" s="45" t="s">
        <v>251</v>
      </c>
      <c r="S63" s="26"/>
      <c r="T63" s="26"/>
      <c r="U63" s="26"/>
      <c r="V63" s="26"/>
    </row>
    <row r="64" customFormat="false" ht="14.9" hidden="false" customHeight="false" outlineLevel="0" collapsed="false">
      <c r="A64" s="27" t="n">
        <v>60</v>
      </c>
      <c r="B64" s="13" t="s">
        <v>24</v>
      </c>
      <c r="C64" s="14" t="n">
        <v>320</v>
      </c>
      <c r="D64" s="15" t="s">
        <v>25</v>
      </c>
      <c r="E64" s="16"/>
      <c r="F64" s="15" t="s">
        <v>252</v>
      </c>
      <c r="H64" s="93" t="s">
        <v>27</v>
      </c>
      <c r="I64" s="94" t="n">
        <v>701203250</v>
      </c>
      <c r="J64" s="94" t="n">
        <v>2976110</v>
      </c>
      <c r="K64" s="95" t="s">
        <v>28</v>
      </c>
      <c r="L64" s="28"/>
      <c r="N64" s="21"/>
      <c r="O64" s="21" t="s">
        <v>253</v>
      </c>
      <c r="Q64" s="24" t="s">
        <v>254</v>
      </c>
      <c r="S64" s="26"/>
      <c r="T64" s="26"/>
      <c r="U64" s="26"/>
      <c r="V64" s="26"/>
    </row>
    <row r="65" customFormat="false" ht="13.8" hidden="false" customHeight="false" outlineLevel="0" collapsed="false">
      <c r="A65" s="12" t="n">
        <v>61</v>
      </c>
      <c r="B65" s="13" t="s">
        <v>24</v>
      </c>
      <c r="C65" s="14" t="n">
        <v>321</v>
      </c>
      <c r="D65" s="15" t="s">
        <v>25</v>
      </c>
      <c r="E65" s="16"/>
      <c r="F65" s="15" t="s">
        <v>255</v>
      </c>
      <c r="H65" s="93" t="s">
        <v>27</v>
      </c>
      <c r="I65" s="94" t="n">
        <v>580052150</v>
      </c>
      <c r="J65" s="94" t="n">
        <v>2527932</v>
      </c>
      <c r="K65" s="95" t="s">
        <v>28</v>
      </c>
      <c r="L65" s="28" t="s">
        <v>256</v>
      </c>
      <c r="N65" s="21"/>
      <c r="O65" s="21" t="s">
        <v>257</v>
      </c>
      <c r="Q65" s="45" t="s">
        <v>258</v>
      </c>
      <c r="S65" s="26"/>
      <c r="T65" s="26"/>
      <c r="U65" s="26"/>
      <c r="V65" s="26"/>
    </row>
    <row r="66" customFormat="false" ht="13.8" hidden="false" customHeight="false" outlineLevel="0" collapsed="false">
      <c r="A66" s="27" t="n">
        <v>62</v>
      </c>
      <c r="B66" s="13" t="s">
        <v>24</v>
      </c>
      <c r="C66" s="14" t="n">
        <v>322</v>
      </c>
      <c r="D66" s="15" t="s">
        <v>25</v>
      </c>
      <c r="E66" s="16"/>
      <c r="F66" s="15" t="s">
        <v>259</v>
      </c>
      <c r="H66" s="93" t="s">
        <v>27</v>
      </c>
      <c r="I66" s="94" t="n">
        <v>820401323</v>
      </c>
      <c r="J66" s="94" t="n">
        <v>2023087</v>
      </c>
      <c r="K66" s="95" t="s">
        <v>28</v>
      </c>
      <c r="L66" s="28"/>
      <c r="N66" s="21"/>
      <c r="O66" s="21" t="s">
        <v>260</v>
      </c>
      <c r="Q66" s="45" t="s">
        <v>261</v>
      </c>
      <c r="S66" s="26" t="s">
        <v>262</v>
      </c>
      <c r="T66" s="26" t="s">
        <v>263</v>
      </c>
      <c r="U66" s="26" t="s">
        <v>259</v>
      </c>
      <c r="V66" s="99" t="s">
        <v>264</v>
      </c>
    </row>
    <row r="67" customFormat="false" ht="13.8" hidden="false" customHeight="false" outlineLevel="0" collapsed="false">
      <c r="A67" s="12" t="n">
        <v>63</v>
      </c>
      <c r="B67" s="13" t="s">
        <v>24</v>
      </c>
      <c r="C67" s="14" t="n">
        <v>401</v>
      </c>
      <c r="D67" s="15" t="s">
        <v>44</v>
      </c>
      <c r="E67" s="16" t="n">
        <v>0.05</v>
      </c>
      <c r="F67" s="15" t="s">
        <v>265</v>
      </c>
      <c r="H67" s="93" t="s">
        <v>46</v>
      </c>
      <c r="I67" s="94" t="n">
        <v>600100278</v>
      </c>
      <c r="J67" s="94" t="n">
        <v>8037777</v>
      </c>
      <c r="K67" s="95" t="s">
        <v>47</v>
      </c>
      <c r="L67" s="28" t="s">
        <v>266</v>
      </c>
      <c r="N67" s="21" t="s">
        <v>267</v>
      </c>
      <c r="O67" s="55" t="s">
        <v>268</v>
      </c>
      <c r="P67" s="100" t="s">
        <v>269</v>
      </c>
      <c r="Q67" s="45" t="s">
        <v>270</v>
      </c>
      <c r="S67" s="26" t="s">
        <v>271</v>
      </c>
      <c r="T67" s="26" t="s">
        <v>272</v>
      </c>
      <c r="U67" s="26" t="s">
        <v>273</v>
      </c>
      <c r="V67" s="26"/>
    </row>
    <row r="68" customFormat="false" ht="13.8" hidden="false" customHeight="false" outlineLevel="0" collapsed="false">
      <c r="A68" s="27" t="n">
        <v>64</v>
      </c>
      <c r="B68" s="13" t="s">
        <v>24</v>
      </c>
      <c r="C68" s="14" t="n">
        <v>402</v>
      </c>
      <c r="D68" s="15" t="s">
        <v>44</v>
      </c>
      <c r="E68" s="16" t="n">
        <v>0.05</v>
      </c>
      <c r="F68" s="15" t="s">
        <v>265</v>
      </c>
      <c r="H68" s="93" t="s">
        <v>46</v>
      </c>
      <c r="I68" s="94" t="n">
        <v>600100278</v>
      </c>
      <c r="J68" s="94" t="n">
        <v>8037777</v>
      </c>
      <c r="K68" s="95" t="s">
        <v>47</v>
      </c>
      <c r="L68" s="28" t="s">
        <v>266</v>
      </c>
      <c r="N68" s="21" t="s">
        <v>267</v>
      </c>
      <c r="O68" s="55" t="s">
        <v>268</v>
      </c>
      <c r="P68" s="100" t="s">
        <v>269</v>
      </c>
      <c r="Q68" s="45" t="s">
        <v>270</v>
      </c>
      <c r="S68" s="26" t="s">
        <v>271</v>
      </c>
      <c r="T68" s="26" t="s">
        <v>272</v>
      </c>
      <c r="U68" s="26" t="s">
        <v>273</v>
      </c>
      <c r="V68" s="26"/>
    </row>
    <row r="69" customFormat="false" ht="13.8" hidden="false" customHeight="false" outlineLevel="0" collapsed="false">
      <c r="A69" s="12" t="n">
        <v>65</v>
      </c>
      <c r="B69" s="13" t="s">
        <v>24</v>
      </c>
      <c r="C69" s="14" t="n">
        <v>403</v>
      </c>
      <c r="D69" s="15" t="s">
        <v>44</v>
      </c>
      <c r="E69" s="16" t="n">
        <v>0.05</v>
      </c>
      <c r="F69" s="15" t="s">
        <v>265</v>
      </c>
      <c r="H69" s="93" t="s">
        <v>46</v>
      </c>
      <c r="I69" s="94" t="n">
        <v>600100278</v>
      </c>
      <c r="J69" s="94" t="n">
        <v>8037777</v>
      </c>
      <c r="K69" s="95" t="s">
        <v>47</v>
      </c>
      <c r="L69" s="28" t="s">
        <v>266</v>
      </c>
      <c r="N69" s="21" t="s">
        <v>267</v>
      </c>
      <c r="O69" s="55" t="s">
        <v>268</v>
      </c>
      <c r="P69" s="100" t="s">
        <v>269</v>
      </c>
      <c r="Q69" s="45" t="s">
        <v>270</v>
      </c>
      <c r="S69" s="26" t="s">
        <v>271</v>
      </c>
      <c r="T69" s="26" t="s">
        <v>272</v>
      </c>
      <c r="U69" s="26" t="s">
        <v>273</v>
      </c>
      <c r="V69" s="26"/>
    </row>
    <row r="70" customFormat="false" ht="13.8" hidden="false" customHeight="false" outlineLevel="0" collapsed="false">
      <c r="A70" s="27" t="n">
        <v>66</v>
      </c>
      <c r="B70" s="13" t="s">
        <v>24</v>
      </c>
      <c r="C70" s="14" t="n">
        <v>404</v>
      </c>
      <c r="D70" s="15" t="s">
        <v>44</v>
      </c>
      <c r="E70" s="16" t="n">
        <v>0.05</v>
      </c>
      <c r="F70" s="15" t="s">
        <v>265</v>
      </c>
      <c r="H70" s="93" t="s">
        <v>46</v>
      </c>
      <c r="I70" s="94" t="n">
        <v>600100278</v>
      </c>
      <c r="J70" s="94" t="n">
        <v>8037777</v>
      </c>
      <c r="K70" s="95" t="s">
        <v>47</v>
      </c>
      <c r="L70" s="28" t="s">
        <v>266</v>
      </c>
      <c r="N70" s="21" t="s">
        <v>267</v>
      </c>
      <c r="O70" s="55" t="s">
        <v>268</v>
      </c>
      <c r="P70" s="100" t="s">
        <v>269</v>
      </c>
      <c r="Q70" s="45" t="s">
        <v>270</v>
      </c>
      <c r="S70" s="26" t="s">
        <v>271</v>
      </c>
      <c r="T70" s="26" t="s">
        <v>272</v>
      </c>
      <c r="U70" s="26" t="s">
        <v>273</v>
      </c>
      <c r="V70" s="26"/>
    </row>
    <row r="71" customFormat="false" ht="13.8" hidden="false" customHeight="false" outlineLevel="0" collapsed="false">
      <c r="A71" s="12" t="n">
        <v>67</v>
      </c>
      <c r="B71" s="13" t="s">
        <v>24</v>
      </c>
      <c r="C71" s="14" t="n">
        <v>405</v>
      </c>
      <c r="D71" s="15" t="s">
        <v>44</v>
      </c>
      <c r="E71" s="16" t="n">
        <v>0.05</v>
      </c>
      <c r="F71" s="15" t="s">
        <v>265</v>
      </c>
      <c r="H71" s="93" t="s">
        <v>46</v>
      </c>
      <c r="I71" s="94" t="n">
        <v>600100278</v>
      </c>
      <c r="J71" s="94" t="n">
        <v>8037777</v>
      </c>
      <c r="K71" s="95" t="s">
        <v>47</v>
      </c>
      <c r="L71" s="28" t="s">
        <v>266</v>
      </c>
      <c r="N71" s="21" t="s">
        <v>267</v>
      </c>
      <c r="O71" s="55" t="s">
        <v>268</v>
      </c>
      <c r="P71" s="100" t="s">
        <v>269</v>
      </c>
      <c r="Q71" s="45" t="s">
        <v>270</v>
      </c>
      <c r="S71" s="26" t="s">
        <v>271</v>
      </c>
      <c r="T71" s="26" t="s">
        <v>272</v>
      </c>
      <c r="U71" s="26" t="s">
        <v>273</v>
      </c>
      <c r="V71" s="26"/>
    </row>
    <row r="72" customFormat="false" ht="13.8" hidden="false" customHeight="false" outlineLevel="0" collapsed="false">
      <c r="A72" s="27" t="n">
        <v>68</v>
      </c>
      <c r="B72" s="13" t="s">
        <v>24</v>
      </c>
      <c r="C72" s="14" t="n">
        <v>406</v>
      </c>
      <c r="D72" s="15" t="s">
        <v>44</v>
      </c>
      <c r="E72" s="16" t="n">
        <v>0.05</v>
      </c>
      <c r="F72" s="15" t="s">
        <v>265</v>
      </c>
      <c r="H72" s="93" t="s">
        <v>46</v>
      </c>
      <c r="I72" s="94" t="n">
        <v>600100278</v>
      </c>
      <c r="J72" s="94" t="n">
        <v>8037777</v>
      </c>
      <c r="K72" s="95" t="s">
        <v>47</v>
      </c>
      <c r="L72" s="28" t="s">
        <v>266</v>
      </c>
      <c r="N72" s="21" t="s">
        <v>267</v>
      </c>
      <c r="O72" s="55" t="s">
        <v>268</v>
      </c>
      <c r="P72" s="100" t="s">
        <v>269</v>
      </c>
      <c r="Q72" s="45" t="s">
        <v>270</v>
      </c>
      <c r="S72" s="26" t="s">
        <v>271</v>
      </c>
      <c r="T72" s="26" t="s">
        <v>272</v>
      </c>
      <c r="U72" s="26" t="s">
        <v>273</v>
      </c>
      <c r="V72" s="26"/>
    </row>
    <row r="73" customFormat="false" ht="13.8" hidden="false" customHeight="false" outlineLevel="0" collapsed="false">
      <c r="A73" s="12" t="n">
        <v>69</v>
      </c>
      <c r="B73" s="13" t="s">
        <v>24</v>
      </c>
      <c r="C73" s="14" t="n">
        <v>407</v>
      </c>
      <c r="D73" s="15" t="s">
        <v>44</v>
      </c>
      <c r="E73" s="16" t="n">
        <v>0.05</v>
      </c>
      <c r="F73" s="15" t="s">
        <v>265</v>
      </c>
      <c r="H73" s="93" t="s">
        <v>46</v>
      </c>
      <c r="I73" s="94" t="n">
        <v>600100278</v>
      </c>
      <c r="J73" s="94" t="n">
        <v>8037777</v>
      </c>
      <c r="K73" s="95" t="s">
        <v>47</v>
      </c>
      <c r="L73" s="28" t="s">
        <v>266</v>
      </c>
      <c r="N73" s="21" t="s">
        <v>267</v>
      </c>
      <c r="O73" s="55" t="s">
        <v>268</v>
      </c>
      <c r="P73" s="100" t="s">
        <v>269</v>
      </c>
      <c r="Q73" s="45" t="s">
        <v>270</v>
      </c>
      <c r="S73" s="26" t="s">
        <v>271</v>
      </c>
      <c r="T73" s="26" t="s">
        <v>272</v>
      </c>
      <c r="U73" s="26" t="s">
        <v>273</v>
      </c>
      <c r="V73" s="26"/>
    </row>
    <row r="74" customFormat="false" ht="13.8" hidden="false" customHeight="false" outlineLevel="0" collapsed="false">
      <c r="A74" s="27" t="n">
        <v>70</v>
      </c>
      <c r="B74" s="13" t="s">
        <v>24</v>
      </c>
      <c r="C74" s="14" t="n">
        <v>408</v>
      </c>
      <c r="D74" s="15" t="s">
        <v>44</v>
      </c>
      <c r="E74" s="16" t="n">
        <v>0.05</v>
      </c>
      <c r="F74" s="15" t="s">
        <v>265</v>
      </c>
      <c r="H74" s="93" t="s">
        <v>46</v>
      </c>
      <c r="I74" s="94" t="n">
        <v>600100278</v>
      </c>
      <c r="J74" s="94" t="n">
        <v>8037777</v>
      </c>
      <c r="K74" s="95" t="s">
        <v>47</v>
      </c>
      <c r="L74" s="28" t="s">
        <v>266</v>
      </c>
      <c r="N74" s="21" t="s">
        <v>267</v>
      </c>
      <c r="O74" s="55" t="s">
        <v>268</v>
      </c>
      <c r="P74" s="100" t="s">
        <v>269</v>
      </c>
      <c r="Q74" s="45" t="s">
        <v>270</v>
      </c>
      <c r="S74" s="26" t="s">
        <v>271</v>
      </c>
      <c r="T74" s="26" t="s">
        <v>272</v>
      </c>
      <c r="U74" s="26" t="s">
        <v>273</v>
      </c>
      <c r="V74" s="26"/>
    </row>
    <row r="75" customFormat="false" ht="13.8" hidden="false" customHeight="false" outlineLevel="0" collapsed="false">
      <c r="A75" s="12" t="n">
        <v>71</v>
      </c>
      <c r="B75" s="13" t="s">
        <v>24</v>
      </c>
      <c r="C75" s="14" t="n">
        <v>409</v>
      </c>
      <c r="D75" s="15" t="s">
        <v>44</v>
      </c>
      <c r="E75" s="16" t="n">
        <v>0.05</v>
      </c>
      <c r="F75" s="15" t="s">
        <v>265</v>
      </c>
      <c r="H75" s="93" t="s">
        <v>46</v>
      </c>
      <c r="I75" s="94" t="n">
        <v>600100278</v>
      </c>
      <c r="J75" s="94" t="n">
        <v>8037777</v>
      </c>
      <c r="K75" s="95" t="s">
        <v>47</v>
      </c>
      <c r="L75" s="28" t="s">
        <v>266</v>
      </c>
      <c r="N75" s="21" t="s">
        <v>267</v>
      </c>
      <c r="O75" s="55" t="s">
        <v>268</v>
      </c>
      <c r="P75" s="100" t="s">
        <v>269</v>
      </c>
      <c r="Q75" s="45" t="s">
        <v>270</v>
      </c>
      <c r="S75" s="26" t="s">
        <v>271</v>
      </c>
      <c r="T75" s="26" t="s">
        <v>272</v>
      </c>
      <c r="U75" s="26" t="s">
        <v>273</v>
      </c>
      <c r="V75" s="26"/>
    </row>
    <row r="76" customFormat="false" ht="13.8" hidden="false" customHeight="false" outlineLevel="0" collapsed="false">
      <c r="A76" s="27" t="n">
        <v>72</v>
      </c>
      <c r="B76" s="13" t="s">
        <v>24</v>
      </c>
      <c r="C76" s="14" t="n">
        <v>410</v>
      </c>
      <c r="D76" s="15" t="s">
        <v>44</v>
      </c>
      <c r="E76" s="16" t="n">
        <v>0.05</v>
      </c>
      <c r="F76" s="15" t="s">
        <v>265</v>
      </c>
      <c r="H76" s="93" t="s">
        <v>46</v>
      </c>
      <c r="I76" s="94" t="n">
        <v>600100278</v>
      </c>
      <c r="J76" s="94" t="n">
        <v>8037777</v>
      </c>
      <c r="K76" s="95" t="s">
        <v>47</v>
      </c>
      <c r="L76" s="28" t="s">
        <v>266</v>
      </c>
      <c r="N76" s="21" t="s">
        <v>267</v>
      </c>
      <c r="O76" s="55" t="s">
        <v>268</v>
      </c>
      <c r="P76" s="100" t="s">
        <v>269</v>
      </c>
      <c r="Q76" s="45" t="s">
        <v>270</v>
      </c>
      <c r="S76" s="26" t="s">
        <v>271</v>
      </c>
      <c r="T76" s="26" t="s">
        <v>272</v>
      </c>
      <c r="U76" s="26" t="s">
        <v>273</v>
      </c>
      <c r="V76" s="26"/>
    </row>
    <row r="77" customFormat="false" ht="13.8" hidden="false" customHeight="false" outlineLevel="0" collapsed="false">
      <c r="A77" s="12" t="n">
        <v>73</v>
      </c>
      <c r="B77" s="13" t="s">
        <v>24</v>
      </c>
      <c r="C77" s="14" t="n">
        <v>411</v>
      </c>
      <c r="D77" s="101" t="s">
        <v>44</v>
      </c>
      <c r="E77" s="16" t="n">
        <v>0.05</v>
      </c>
      <c r="F77" s="15" t="s">
        <v>265</v>
      </c>
      <c r="H77" s="93" t="s">
        <v>46</v>
      </c>
      <c r="I77" s="94" t="n">
        <v>600100278</v>
      </c>
      <c r="J77" s="94" t="n">
        <v>8037777</v>
      </c>
      <c r="K77" s="95" t="s">
        <v>47</v>
      </c>
      <c r="L77" s="28" t="s">
        <v>266</v>
      </c>
      <c r="N77" s="21" t="s">
        <v>267</v>
      </c>
      <c r="O77" s="55" t="s">
        <v>268</v>
      </c>
      <c r="P77" s="100" t="s">
        <v>269</v>
      </c>
      <c r="Q77" s="45" t="s">
        <v>270</v>
      </c>
      <c r="S77" s="26" t="s">
        <v>271</v>
      </c>
      <c r="T77" s="26" t="s">
        <v>272</v>
      </c>
      <c r="U77" s="26" t="s">
        <v>273</v>
      </c>
      <c r="V77" s="26"/>
    </row>
    <row r="78" customFormat="false" ht="13.8" hidden="false" customHeight="false" outlineLevel="0" collapsed="false">
      <c r="A78" s="27" t="n">
        <v>74</v>
      </c>
      <c r="B78" s="13" t="s">
        <v>24</v>
      </c>
      <c r="C78" s="14" t="n">
        <v>412</v>
      </c>
      <c r="D78" s="101" t="s">
        <v>44</v>
      </c>
      <c r="E78" s="16" t="n">
        <v>0.05</v>
      </c>
      <c r="F78" s="15" t="s">
        <v>265</v>
      </c>
      <c r="H78" s="93" t="s">
        <v>46</v>
      </c>
      <c r="I78" s="94" t="n">
        <v>600100278</v>
      </c>
      <c r="J78" s="94" t="n">
        <v>8037777</v>
      </c>
      <c r="K78" s="95" t="s">
        <v>47</v>
      </c>
      <c r="L78" s="28" t="s">
        <v>266</v>
      </c>
      <c r="N78" s="21" t="s">
        <v>267</v>
      </c>
      <c r="O78" s="55" t="s">
        <v>268</v>
      </c>
      <c r="P78" s="100" t="s">
        <v>269</v>
      </c>
      <c r="Q78" s="45" t="s">
        <v>270</v>
      </c>
      <c r="S78" s="26" t="s">
        <v>271</v>
      </c>
      <c r="T78" s="26" t="s">
        <v>272</v>
      </c>
      <c r="U78" s="26" t="s">
        <v>273</v>
      </c>
      <c r="V78" s="26"/>
    </row>
    <row r="79" customFormat="false" ht="13.8" hidden="false" customHeight="false" outlineLevel="0" collapsed="false">
      <c r="A79" s="12" t="n">
        <v>75</v>
      </c>
      <c r="B79" s="13" t="s">
        <v>24</v>
      </c>
      <c r="C79" s="14" t="n">
        <v>413</v>
      </c>
      <c r="D79" s="101" t="s">
        <v>44</v>
      </c>
      <c r="E79" s="16" t="n">
        <v>0.05</v>
      </c>
      <c r="F79" s="15" t="s">
        <v>265</v>
      </c>
      <c r="H79" s="93" t="s">
        <v>46</v>
      </c>
      <c r="I79" s="94" t="n">
        <v>600100278</v>
      </c>
      <c r="J79" s="94" t="n">
        <v>8037777</v>
      </c>
      <c r="K79" s="95" t="s">
        <v>47</v>
      </c>
      <c r="L79" s="28" t="s">
        <v>266</v>
      </c>
      <c r="N79" s="21" t="s">
        <v>267</v>
      </c>
      <c r="O79" s="55" t="s">
        <v>268</v>
      </c>
      <c r="P79" s="100" t="s">
        <v>269</v>
      </c>
      <c r="Q79" s="45" t="s">
        <v>270</v>
      </c>
      <c r="S79" s="26" t="s">
        <v>271</v>
      </c>
      <c r="T79" s="26" t="s">
        <v>272</v>
      </c>
      <c r="U79" s="26" t="s">
        <v>273</v>
      </c>
      <c r="V79" s="26"/>
    </row>
    <row r="80" customFormat="false" ht="13.8" hidden="false" customHeight="false" outlineLevel="0" collapsed="false">
      <c r="A80" s="27" t="n">
        <v>76</v>
      </c>
      <c r="B80" s="13" t="s">
        <v>24</v>
      </c>
      <c r="C80" s="14" t="n">
        <v>414</v>
      </c>
      <c r="D80" s="101" t="s">
        <v>44</v>
      </c>
      <c r="E80" s="16" t="n">
        <v>0.05</v>
      </c>
      <c r="F80" s="15" t="s">
        <v>265</v>
      </c>
      <c r="H80" s="93" t="s">
        <v>46</v>
      </c>
      <c r="I80" s="94" t="n">
        <v>600100278</v>
      </c>
      <c r="J80" s="94" t="n">
        <v>8037777</v>
      </c>
      <c r="K80" s="95" t="s">
        <v>47</v>
      </c>
      <c r="L80" s="28" t="s">
        <v>266</v>
      </c>
      <c r="N80" s="21" t="s">
        <v>267</v>
      </c>
      <c r="O80" s="55" t="s">
        <v>268</v>
      </c>
      <c r="P80" s="100" t="s">
        <v>269</v>
      </c>
      <c r="Q80" s="45" t="s">
        <v>270</v>
      </c>
      <c r="S80" s="26" t="s">
        <v>271</v>
      </c>
      <c r="T80" s="26" t="s">
        <v>272</v>
      </c>
      <c r="U80" s="26" t="s">
        <v>273</v>
      </c>
      <c r="V80" s="26"/>
    </row>
    <row r="81" customFormat="false" ht="13.8" hidden="false" customHeight="false" outlineLevel="0" collapsed="false">
      <c r="A81" s="12" t="n">
        <v>77</v>
      </c>
      <c r="B81" s="13" t="s">
        <v>24</v>
      </c>
      <c r="C81" s="14" t="n">
        <v>415</v>
      </c>
      <c r="D81" s="101" t="s">
        <v>44</v>
      </c>
      <c r="E81" s="16" t="n">
        <v>0.05</v>
      </c>
      <c r="F81" s="15" t="s">
        <v>265</v>
      </c>
      <c r="H81" s="93" t="s">
        <v>46</v>
      </c>
      <c r="I81" s="94" t="n">
        <v>600100278</v>
      </c>
      <c r="J81" s="94" t="n">
        <v>8037777</v>
      </c>
      <c r="K81" s="95" t="s">
        <v>47</v>
      </c>
      <c r="L81" s="28" t="s">
        <v>266</v>
      </c>
      <c r="N81" s="21" t="s">
        <v>267</v>
      </c>
      <c r="O81" s="55" t="s">
        <v>268</v>
      </c>
      <c r="P81" s="100" t="s">
        <v>269</v>
      </c>
      <c r="Q81" s="45" t="s">
        <v>270</v>
      </c>
      <c r="S81" s="26" t="s">
        <v>271</v>
      </c>
      <c r="T81" s="26" t="s">
        <v>272</v>
      </c>
      <c r="U81" s="26" t="s">
        <v>273</v>
      </c>
      <c r="V81" s="26"/>
    </row>
    <row r="82" customFormat="false" ht="13.8" hidden="false" customHeight="false" outlineLevel="0" collapsed="false">
      <c r="A82" s="27" t="n">
        <v>78</v>
      </c>
      <c r="B82" s="13" t="s">
        <v>24</v>
      </c>
      <c r="C82" s="14" t="n">
        <v>416</v>
      </c>
      <c r="D82" s="101" t="s">
        <v>44</v>
      </c>
      <c r="E82" s="16" t="n">
        <v>0.05</v>
      </c>
      <c r="F82" s="15" t="s">
        <v>265</v>
      </c>
      <c r="H82" s="93" t="s">
        <v>46</v>
      </c>
      <c r="I82" s="94" t="n">
        <v>600100278</v>
      </c>
      <c r="J82" s="94" t="n">
        <v>8037777</v>
      </c>
      <c r="K82" s="95" t="s">
        <v>47</v>
      </c>
      <c r="L82" s="28" t="s">
        <v>266</v>
      </c>
      <c r="N82" s="21" t="s">
        <v>267</v>
      </c>
      <c r="O82" s="55" t="s">
        <v>268</v>
      </c>
      <c r="P82" s="100" t="s">
        <v>269</v>
      </c>
      <c r="Q82" s="45" t="s">
        <v>270</v>
      </c>
      <c r="S82" s="26" t="s">
        <v>271</v>
      </c>
      <c r="T82" s="26" t="s">
        <v>272</v>
      </c>
      <c r="U82" s="26" t="s">
        <v>273</v>
      </c>
      <c r="V82" s="26"/>
    </row>
    <row r="83" customFormat="false" ht="13.8" hidden="false" customHeight="false" outlineLevel="0" collapsed="false">
      <c r="A83" s="12" t="n">
        <v>79</v>
      </c>
      <c r="B83" s="13" t="s">
        <v>24</v>
      </c>
      <c r="C83" s="14" t="n">
        <v>417</v>
      </c>
      <c r="D83" s="101" t="s">
        <v>44</v>
      </c>
      <c r="E83" s="16" t="n">
        <v>0.05</v>
      </c>
      <c r="F83" s="15" t="s">
        <v>265</v>
      </c>
      <c r="H83" s="93" t="s">
        <v>46</v>
      </c>
      <c r="I83" s="94" t="n">
        <v>600100278</v>
      </c>
      <c r="J83" s="94" t="n">
        <v>8037777</v>
      </c>
      <c r="K83" s="95" t="s">
        <v>47</v>
      </c>
      <c r="L83" s="28" t="s">
        <v>266</v>
      </c>
      <c r="N83" s="21" t="s">
        <v>267</v>
      </c>
      <c r="O83" s="55" t="s">
        <v>268</v>
      </c>
      <c r="P83" s="100" t="s">
        <v>269</v>
      </c>
      <c r="Q83" s="45" t="s">
        <v>270</v>
      </c>
      <c r="S83" s="26" t="s">
        <v>271</v>
      </c>
      <c r="T83" s="26" t="s">
        <v>272</v>
      </c>
      <c r="U83" s="26" t="s">
        <v>273</v>
      </c>
      <c r="V83" s="26"/>
    </row>
    <row r="84" customFormat="false" ht="13.8" hidden="false" customHeight="false" outlineLevel="0" collapsed="false">
      <c r="A84" s="27" t="n">
        <v>80</v>
      </c>
      <c r="B84" s="13" t="s">
        <v>24</v>
      </c>
      <c r="C84" s="14" t="n">
        <v>418</v>
      </c>
      <c r="D84" s="101" t="s">
        <v>44</v>
      </c>
      <c r="E84" s="16" t="n">
        <v>0.05</v>
      </c>
      <c r="F84" s="15" t="s">
        <v>265</v>
      </c>
      <c r="H84" s="93" t="s">
        <v>46</v>
      </c>
      <c r="I84" s="94" t="n">
        <v>600100278</v>
      </c>
      <c r="J84" s="94" t="n">
        <v>8037777</v>
      </c>
      <c r="K84" s="95" t="s">
        <v>47</v>
      </c>
      <c r="L84" s="28" t="s">
        <v>266</v>
      </c>
      <c r="N84" s="21" t="s">
        <v>267</v>
      </c>
      <c r="O84" s="55" t="s">
        <v>268</v>
      </c>
      <c r="P84" s="100" t="s">
        <v>269</v>
      </c>
      <c r="Q84" s="45" t="s">
        <v>270</v>
      </c>
      <c r="S84" s="26" t="s">
        <v>271</v>
      </c>
      <c r="T84" s="26" t="s">
        <v>272</v>
      </c>
      <c r="U84" s="26" t="s">
        <v>273</v>
      </c>
      <c r="V84" s="26"/>
    </row>
    <row r="85" customFormat="false" ht="13.8" hidden="false" customHeight="false" outlineLevel="0" collapsed="false">
      <c r="A85" s="12" t="n">
        <v>81</v>
      </c>
      <c r="B85" s="13" t="s">
        <v>24</v>
      </c>
      <c r="C85" s="14" t="n">
        <v>419</v>
      </c>
      <c r="D85" s="101" t="s">
        <v>44</v>
      </c>
      <c r="E85" s="16" t="n">
        <v>0.05</v>
      </c>
      <c r="F85" s="15" t="s">
        <v>265</v>
      </c>
      <c r="H85" s="93" t="s">
        <v>46</v>
      </c>
      <c r="I85" s="94" t="n">
        <v>600100278</v>
      </c>
      <c r="J85" s="94" t="n">
        <v>8037777</v>
      </c>
      <c r="K85" s="95" t="s">
        <v>47</v>
      </c>
      <c r="L85" s="28" t="s">
        <v>266</v>
      </c>
      <c r="N85" s="21" t="s">
        <v>267</v>
      </c>
      <c r="O85" s="55" t="s">
        <v>268</v>
      </c>
      <c r="P85" s="100" t="s">
        <v>269</v>
      </c>
      <c r="Q85" s="45" t="s">
        <v>270</v>
      </c>
      <c r="S85" s="26" t="s">
        <v>271</v>
      </c>
      <c r="T85" s="26" t="s">
        <v>272</v>
      </c>
      <c r="U85" s="26" t="s">
        <v>273</v>
      </c>
      <c r="V85" s="26"/>
    </row>
    <row r="86" customFormat="false" ht="13.8" hidden="false" customHeight="false" outlineLevel="0" collapsed="false">
      <c r="A86" s="27" t="n">
        <v>82</v>
      </c>
      <c r="B86" s="13" t="s">
        <v>24</v>
      </c>
      <c r="C86" s="14" t="n">
        <v>420</v>
      </c>
      <c r="D86" s="101" t="s">
        <v>44</v>
      </c>
      <c r="E86" s="16" t="n">
        <v>0.05</v>
      </c>
      <c r="F86" s="15" t="s">
        <v>265</v>
      </c>
      <c r="H86" s="93" t="s">
        <v>46</v>
      </c>
      <c r="I86" s="94" t="n">
        <v>600100278</v>
      </c>
      <c r="J86" s="94" t="n">
        <v>8037777</v>
      </c>
      <c r="K86" s="95" t="s">
        <v>47</v>
      </c>
      <c r="L86" s="28" t="s">
        <v>266</v>
      </c>
      <c r="N86" s="21" t="s">
        <v>267</v>
      </c>
      <c r="O86" s="55" t="s">
        <v>268</v>
      </c>
      <c r="P86" s="100" t="s">
        <v>269</v>
      </c>
      <c r="Q86" s="45" t="s">
        <v>270</v>
      </c>
      <c r="S86" s="26" t="s">
        <v>271</v>
      </c>
      <c r="T86" s="26" t="s">
        <v>272</v>
      </c>
      <c r="U86" s="26" t="s">
        <v>273</v>
      </c>
      <c r="V86" s="26"/>
    </row>
    <row r="87" customFormat="false" ht="13.8" hidden="false" customHeight="false" outlineLevel="0" collapsed="false">
      <c r="A87" s="12" t="n">
        <v>83</v>
      </c>
      <c r="B87" s="13" t="s">
        <v>24</v>
      </c>
      <c r="C87" s="14" t="n">
        <v>421</v>
      </c>
      <c r="D87" s="101" t="s">
        <v>44</v>
      </c>
      <c r="E87" s="16" t="n">
        <v>0.05</v>
      </c>
      <c r="F87" s="15" t="s">
        <v>265</v>
      </c>
      <c r="H87" s="93" t="s">
        <v>46</v>
      </c>
      <c r="I87" s="94" t="n">
        <v>600100278</v>
      </c>
      <c r="J87" s="94" t="n">
        <v>8037777</v>
      </c>
      <c r="K87" s="95" t="s">
        <v>47</v>
      </c>
      <c r="L87" s="28" t="s">
        <v>266</v>
      </c>
      <c r="N87" s="21" t="s">
        <v>267</v>
      </c>
      <c r="O87" s="55" t="s">
        <v>268</v>
      </c>
      <c r="P87" s="100" t="s">
        <v>269</v>
      </c>
      <c r="Q87" s="45" t="s">
        <v>270</v>
      </c>
      <c r="R87" s="102"/>
      <c r="S87" s="26" t="s">
        <v>271</v>
      </c>
      <c r="T87" s="26" t="s">
        <v>272</v>
      </c>
      <c r="U87" s="26" t="s">
        <v>273</v>
      </c>
      <c r="V87" s="26"/>
    </row>
    <row r="88" customFormat="false" ht="13.8" hidden="false" customHeight="false" outlineLevel="0" collapsed="false">
      <c r="A88" s="27" t="n">
        <v>84</v>
      </c>
      <c r="B88" s="13" t="s">
        <v>24</v>
      </c>
      <c r="C88" s="14" t="n">
        <v>422</v>
      </c>
      <c r="D88" s="101" t="s">
        <v>44</v>
      </c>
      <c r="E88" s="16" t="n">
        <v>0.05</v>
      </c>
      <c r="F88" s="15" t="s">
        <v>265</v>
      </c>
      <c r="H88" s="93" t="s">
        <v>46</v>
      </c>
      <c r="I88" s="94" t="n">
        <v>600100278</v>
      </c>
      <c r="J88" s="94" t="n">
        <v>8037777</v>
      </c>
      <c r="K88" s="95" t="s">
        <v>47</v>
      </c>
      <c r="L88" s="28" t="s">
        <v>266</v>
      </c>
      <c r="N88" s="21" t="s">
        <v>267</v>
      </c>
      <c r="O88" s="55" t="s">
        <v>268</v>
      </c>
      <c r="P88" s="100" t="s">
        <v>269</v>
      </c>
      <c r="Q88" s="45" t="s">
        <v>270</v>
      </c>
      <c r="S88" s="26" t="s">
        <v>271</v>
      </c>
      <c r="T88" s="26" t="s">
        <v>272</v>
      </c>
      <c r="U88" s="26" t="s">
        <v>273</v>
      </c>
      <c r="V88" s="26"/>
    </row>
    <row r="89" customFormat="false" ht="13.8" hidden="false" customHeight="false" outlineLevel="0" collapsed="false">
      <c r="A89" s="12" t="n">
        <v>85</v>
      </c>
      <c r="B89" s="13" t="s">
        <v>24</v>
      </c>
      <c r="C89" s="14" t="n">
        <v>501</v>
      </c>
      <c r="D89" s="15" t="s">
        <v>44</v>
      </c>
      <c r="E89" s="16" t="n">
        <v>0.05</v>
      </c>
      <c r="F89" s="15" t="s">
        <v>274</v>
      </c>
      <c r="H89" s="93" t="s">
        <v>27</v>
      </c>
      <c r="I89" s="94" t="n">
        <v>550001468</v>
      </c>
      <c r="J89" s="94" t="n">
        <v>2602246</v>
      </c>
      <c r="K89" s="95" t="s">
        <v>28</v>
      </c>
      <c r="L89" s="28" t="s">
        <v>275</v>
      </c>
      <c r="N89" s="21"/>
      <c r="O89" s="55" t="s">
        <v>276</v>
      </c>
      <c r="P89" s="100" t="s">
        <v>277</v>
      </c>
      <c r="Q89" s="45" t="s">
        <v>278</v>
      </c>
      <c r="S89" s="26" t="s">
        <v>279</v>
      </c>
      <c r="T89" s="26" t="s">
        <v>280</v>
      </c>
      <c r="U89" s="15" t="s">
        <v>274</v>
      </c>
      <c r="V89" s="103" t="s">
        <v>142</v>
      </c>
    </row>
    <row r="90" customFormat="false" ht="13.8" hidden="false" customHeight="false" outlineLevel="0" collapsed="false">
      <c r="A90" s="27" t="n">
        <v>86</v>
      </c>
      <c r="B90" s="13" t="s">
        <v>24</v>
      </c>
      <c r="C90" s="14" t="n">
        <v>502</v>
      </c>
      <c r="D90" s="15" t="s">
        <v>25</v>
      </c>
      <c r="E90" s="16"/>
      <c r="F90" s="15" t="s">
        <v>281</v>
      </c>
      <c r="H90" s="93" t="s">
        <v>27</v>
      </c>
      <c r="I90" s="94" t="n">
        <v>690111630</v>
      </c>
      <c r="J90" s="94" t="n">
        <v>1804412</v>
      </c>
      <c r="K90" s="95" t="s">
        <v>28</v>
      </c>
      <c r="L90" s="28"/>
      <c r="N90" s="21"/>
      <c r="O90" s="21" t="s">
        <v>282</v>
      </c>
      <c r="Q90" s="45" t="s">
        <v>283</v>
      </c>
      <c r="S90" s="26"/>
      <c r="T90" s="26"/>
      <c r="U90" s="26"/>
      <c r="V90" s="26"/>
    </row>
    <row r="91" customFormat="false" ht="14.9" hidden="false" customHeight="false" outlineLevel="0" collapsed="false">
      <c r="A91" s="12" t="n">
        <v>87</v>
      </c>
      <c r="B91" s="13" t="s">
        <v>24</v>
      </c>
      <c r="C91" s="67" t="n">
        <v>503</v>
      </c>
      <c r="D91" s="15" t="s">
        <v>25</v>
      </c>
      <c r="E91" s="16"/>
      <c r="F91" s="15" t="s">
        <v>284</v>
      </c>
      <c r="H91" s="93" t="s">
        <v>27</v>
      </c>
      <c r="I91" s="94" t="n">
        <v>279090901662</v>
      </c>
      <c r="J91" s="97" t="s">
        <v>285</v>
      </c>
      <c r="K91" s="95" t="s">
        <v>208</v>
      </c>
      <c r="L91" s="28"/>
      <c r="N91" s="21"/>
      <c r="O91" s="21" t="s">
        <v>286</v>
      </c>
      <c r="Q91" s="24" t="s">
        <v>287</v>
      </c>
      <c r="S91" s="26"/>
      <c r="T91" s="26"/>
      <c r="U91" s="26"/>
      <c r="V91" s="26"/>
    </row>
    <row r="92" customFormat="false" ht="14.9" hidden="false" customHeight="false" outlineLevel="0" collapsed="false">
      <c r="A92" s="27" t="n">
        <v>88</v>
      </c>
      <c r="B92" s="13" t="s">
        <v>24</v>
      </c>
      <c r="C92" s="14" t="n">
        <v>504</v>
      </c>
      <c r="D92" s="15" t="s">
        <v>25</v>
      </c>
      <c r="E92" s="16"/>
      <c r="F92" s="15" t="s">
        <v>288</v>
      </c>
      <c r="H92" s="93" t="s">
        <v>27</v>
      </c>
      <c r="I92" s="94" t="n">
        <v>740554255</v>
      </c>
      <c r="J92" s="97" t="s">
        <v>289</v>
      </c>
      <c r="K92" s="95" t="s">
        <v>290</v>
      </c>
      <c r="L92" s="28"/>
      <c r="N92" s="21" t="s">
        <v>291</v>
      </c>
      <c r="O92" s="55" t="s">
        <v>292</v>
      </c>
      <c r="Q92" s="32" t="s">
        <v>293</v>
      </c>
      <c r="S92" s="26"/>
      <c r="T92" s="26"/>
      <c r="U92" s="26"/>
      <c r="V92" s="26"/>
    </row>
    <row r="93" customFormat="false" ht="14.9" hidden="false" customHeight="false" outlineLevel="0" collapsed="false">
      <c r="A93" s="12" t="n">
        <v>89</v>
      </c>
      <c r="B93" s="13" t="s">
        <v>24</v>
      </c>
      <c r="C93" s="104" t="n">
        <v>505</v>
      </c>
      <c r="D93" s="105" t="s">
        <v>25</v>
      </c>
      <c r="E93" s="106"/>
      <c r="F93" s="15" t="s">
        <v>294</v>
      </c>
      <c r="H93" s="93" t="s">
        <v>27</v>
      </c>
      <c r="I93" s="94" t="n">
        <v>610108093</v>
      </c>
      <c r="J93" s="94" t="n">
        <v>2562000</v>
      </c>
      <c r="K93" s="95" t="s">
        <v>28</v>
      </c>
      <c r="L93" s="28"/>
      <c r="N93" s="21"/>
      <c r="O93" s="21" t="s">
        <v>295</v>
      </c>
      <c r="Q93" s="107" t="s">
        <v>296</v>
      </c>
      <c r="S93" s="26"/>
      <c r="T93" s="26"/>
      <c r="U93" s="26"/>
      <c r="V93" s="26"/>
    </row>
    <row r="94" customFormat="false" ht="28.35" hidden="false" customHeight="false" outlineLevel="0" collapsed="false">
      <c r="A94" s="27" t="n">
        <v>90</v>
      </c>
      <c r="B94" s="13" t="s">
        <v>24</v>
      </c>
      <c r="C94" s="14" t="n">
        <v>506</v>
      </c>
      <c r="D94" s="15" t="s">
        <v>25</v>
      </c>
      <c r="E94" s="16"/>
      <c r="F94" s="15" t="s">
        <v>297</v>
      </c>
      <c r="H94" s="93" t="s">
        <v>27</v>
      </c>
      <c r="I94" s="108" t="s">
        <v>298</v>
      </c>
      <c r="J94" s="108" t="s">
        <v>299</v>
      </c>
      <c r="K94" s="95" t="s">
        <v>28</v>
      </c>
      <c r="L94" s="28"/>
      <c r="N94" s="21"/>
      <c r="O94" s="21" t="s">
        <v>300</v>
      </c>
      <c r="P94" s="55" t="s">
        <v>301</v>
      </c>
      <c r="Q94" s="45" t="s">
        <v>302</v>
      </c>
      <c r="S94" s="26" t="s">
        <v>139</v>
      </c>
      <c r="T94" s="26" t="s">
        <v>303</v>
      </c>
      <c r="U94" s="26" t="s">
        <v>304</v>
      </c>
      <c r="V94" s="26" t="s">
        <v>142</v>
      </c>
    </row>
    <row r="95" customFormat="false" ht="15.75" hidden="false" customHeight="true" outlineLevel="0" collapsed="false">
      <c r="A95" s="12" t="n">
        <v>91</v>
      </c>
      <c r="B95" s="13" t="s">
        <v>24</v>
      </c>
      <c r="C95" s="14" t="n">
        <v>507</v>
      </c>
      <c r="D95" s="15" t="s">
        <v>25</v>
      </c>
      <c r="E95" s="16"/>
      <c r="F95" s="15" t="s">
        <v>305</v>
      </c>
      <c r="H95" s="93" t="s">
        <v>27</v>
      </c>
      <c r="I95" s="94" t="n">
        <v>600700437</v>
      </c>
      <c r="J95" s="94" t="n">
        <v>2711126</v>
      </c>
      <c r="K95" s="95" t="s">
        <v>28</v>
      </c>
      <c r="L95" s="28"/>
      <c r="N95" s="109"/>
      <c r="O95" s="109" t="s">
        <v>306</v>
      </c>
      <c r="Q95" s="110" t="s">
        <v>307</v>
      </c>
      <c r="S95" s="26"/>
      <c r="T95" s="26"/>
      <c r="U95" s="26"/>
      <c r="V95" s="26"/>
    </row>
    <row r="96" customFormat="false" ht="13.8" hidden="false" customHeight="false" outlineLevel="0" collapsed="false">
      <c r="A96" s="27" t="n">
        <v>92</v>
      </c>
      <c r="B96" s="13" t="s">
        <v>24</v>
      </c>
      <c r="C96" s="67" t="n">
        <v>508</v>
      </c>
      <c r="D96" s="15" t="s">
        <v>44</v>
      </c>
      <c r="E96" s="16" t="n">
        <v>0.05</v>
      </c>
      <c r="F96" s="15" t="s">
        <v>308</v>
      </c>
      <c r="H96" s="93" t="s">
        <v>27</v>
      </c>
      <c r="I96" s="94" t="n">
        <v>56030299</v>
      </c>
      <c r="J96" s="94" t="n">
        <v>17103</v>
      </c>
      <c r="K96" s="95" t="s">
        <v>28</v>
      </c>
      <c r="L96" s="28" t="s">
        <v>309</v>
      </c>
      <c r="N96" s="21"/>
      <c r="O96" s="21" t="s">
        <v>310</v>
      </c>
      <c r="Q96" s="24" t="s">
        <v>311</v>
      </c>
      <c r="S96" s="103" t="s">
        <v>139</v>
      </c>
      <c r="T96" s="66" t="s">
        <v>312</v>
      </c>
      <c r="U96" s="111" t="s">
        <v>313</v>
      </c>
      <c r="V96" s="103" t="s">
        <v>142</v>
      </c>
    </row>
    <row r="97" customFormat="false" ht="13.8" hidden="false" customHeight="false" outlineLevel="0" collapsed="false">
      <c r="A97" s="12" t="n">
        <v>93</v>
      </c>
      <c r="B97" s="13" t="s">
        <v>24</v>
      </c>
      <c r="C97" s="14" t="n">
        <v>509</v>
      </c>
      <c r="D97" s="15" t="s">
        <v>25</v>
      </c>
      <c r="E97" s="16"/>
      <c r="F97" s="15" t="s">
        <v>314</v>
      </c>
      <c r="H97" s="93" t="s">
        <v>27</v>
      </c>
      <c r="I97" s="94" t="n">
        <v>430000553</v>
      </c>
      <c r="J97" s="94" t="n">
        <v>1857356</v>
      </c>
      <c r="K97" s="95" t="s">
        <v>28</v>
      </c>
      <c r="L97" s="28"/>
      <c r="N97" s="21"/>
      <c r="O97" s="55" t="s">
        <v>315</v>
      </c>
      <c r="P97" s="100" t="s">
        <v>316</v>
      </c>
      <c r="Q97" s="45" t="s">
        <v>317</v>
      </c>
      <c r="S97" s="26"/>
      <c r="T97" s="26"/>
      <c r="U97" s="26"/>
      <c r="V97" s="26"/>
    </row>
    <row r="98" customFormat="false" ht="13.8" hidden="false" customHeight="false" outlineLevel="0" collapsed="false">
      <c r="A98" s="27" t="n">
        <v>94</v>
      </c>
      <c r="B98" s="13" t="s">
        <v>24</v>
      </c>
      <c r="C98" s="14" t="n">
        <v>510</v>
      </c>
      <c r="D98" s="15" t="s">
        <v>25</v>
      </c>
      <c r="E98" s="16"/>
      <c r="F98" s="15" t="s">
        <v>318</v>
      </c>
      <c r="H98" s="93" t="s">
        <v>27</v>
      </c>
      <c r="I98" s="94" t="n">
        <v>610108093</v>
      </c>
      <c r="J98" s="94" t="n">
        <v>2562000</v>
      </c>
      <c r="K98" s="95" t="s">
        <v>28</v>
      </c>
      <c r="L98" s="28"/>
      <c r="N98" s="21" t="s">
        <v>291</v>
      </c>
      <c r="O98" s="55" t="s">
        <v>292</v>
      </c>
      <c r="Q98" s="45" t="s">
        <v>319</v>
      </c>
      <c r="S98" s="26"/>
      <c r="T98" s="26"/>
      <c r="U98" s="26"/>
      <c r="V98" s="26"/>
    </row>
    <row r="99" customFormat="false" ht="13.8" hidden="false" customHeight="false" outlineLevel="0" collapsed="false">
      <c r="A99" s="12" t="n">
        <v>95</v>
      </c>
      <c r="B99" s="13" t="s">
        <v>24</v>
      </c>
      <c r="C99" s="14" t="n">
        <v>511</v>
      </c>
      <c r="D99" s="15" t="s">
        <v>25</v>
      </c>
      <c r="E99" s="16"/>
      <c r="F99" s="15" t="s">
        <v>320</v>
      </c>
      <c r="H99" s="93" t="s">
        <v>27</v>
      </c>
      <c r="I99" s="94" t="n">
        <v>630055645</v>
      </c>
      <c r="J99" s="94" t="n">
        <v>2726696</v>
      </c>
      <c r="K99" s="95" t="s">
        <v>28</v>
      </c>
      <c r="L99" s="28"/>
      <c r="N99" s="21"/>
      <c r="O99" s="21" t="s">
        <v>295</v>
      </c>
      <c r="Q99" s="45" t="s">
        <v>321</v>
      </c>
      <c r="S99" s="26"/>
      <c r="T99" s="26"/>
      <c r="U99" s="26"/>
      <c r="V99" s="26"/>
    </row>
    <row r="100" customFormat="false" ht="14.9" hidden="false" customHeight="false" outlineLevel="0" collapsed="false">
      <c r="A100" s="27" t="n">
        <v>96</v>
      </c>
      <c r="B100" s="13" t="s">
        <v>24</v>
      </c>
      <c r="C100" s="14" t="n">
        <v>512</v>
      </c>
      <c r="D100" s="15" t="s">
        <v>25</v>
      </c>
      <c r="E100" s="16"/>
      <c r="F100" s="15" t="s">
        <v>322</v>
      </c>
      <c r="H100" s="93" t="s">
        <v>27</v>
      </c>
      <c r="I100" s="94" t="n">
        <v>1041399492</v>
      </c>
      <c r="J100" s="97" t="s">
        <v>323</v>
      </c>
      <c r="K100" s="95" t="s">
        <v>105</v>
      </c>
      <c r="L100" s="28"/>
      <c r="N100" s="21"/>
      <c r="O100" s="21" t="s">
        <v>324</v>
      </c>
      <c r="P100" s="100" t="s">
        <v>325</v>
      </c>
      <c r="Q100" s="45" t="s">
        <v>326</v>
      </c>
      <c r="R100" s="102"/>
      <c r="S100" s="26" t="s">
        <v>327</v>
      </c>
      <c r="T100" s="26" t="s">
        <v>328</v>
      </c>
      <c r="U100" s="109" t="s">
        <v>329</v>
      </c>
      <c r="V100" s="26"/>
    </row>
    <row r="101" customFormat="false" ht="13.8" hidden="false" customHeight="false" outlineLevel="0" collapsed="false">
      <c r="A101" s="12" t="n">
        <v>97</v>
      </c>
      <c r="B101" s="13" t="s">
        <v>24</v>
      </c>
      <c r="C101" s="14" t="n">
        <v>513</v>
      </c>
      <c r="D101" s="15" t="s">
        <v>25</v>
      </c>
      <c r="E101" s="16"/>
      <c r="F101" s="15" t="s">
        <v>330</v>
      </c>
      <c r="H101" s="93" t="s">
        <v>27</v>
      </c>
      <c r="I101" s="94" t="n">
        <v>272111000758</v>
      </c>
      <c r="J101" s="94" t="n">
        <v>2754188</v>
      </c>
      <c r="K101" s="95" t="s">
        <v>208</v>
      </c>
      <c r="L101" s="28"/>
      <c r="N101" s="21"/>
      <c r="O101" s="21" t="s">
        <v>331</v>
      </c>
      <c r="P101" s="100" t="s">
        <v>332</v>
      </c>
      <c r="Q101" s="45" t="s">
        <v>333</v>
      </c>
      <c r="S101" s="26"/>
      <c r="T101" s="26"/>
      <c r="U101" s="26"/>
      <c r="V101" s="26"/>
    </row>
    <row r="102" customFormat="false" ht="13.8" hidden="false" customHeight="false" outlineLevel="0" collapsed="false">
      <c r="A102" s="27" t="n">
        <v>98</v>
      </c>
      <c r="B102" s="13" t="s">
        <v>24</v>
      </c>
      <c r="C102" s="14" t="n">
        <v>514</v>
      </c>
      <c r="D102" s="15" t="s">
        <v>25</v>
      </c>
      <c r="E102" s="16"/>
      <c r="F102" s="15" t="s">
        <v>334</v>
      </c>
      <c r="H102" s="93" t="s">
        <v>27</v>
      </c>
      <c r="I102" s="94" t="n">
        <v>951204769</v>
      </c>
      <c r="J102" s="94" t="n">
        <v>2458555</v>
      </c>
      <c r="K102" s="95" t="s">
        <v>28</v>
      </c>
      <c r="L102" s="28"/>
      <c r="N102" s="21"/>
      <c r="O102" s="21" t="s">
        <v>335</v>
      </c>
      <c r="Q102" s="45" t="s">
        <v>336</v>
      </c>
      <c r="S102" s="26"/>
      <c r="T102" s="26"/>
      <c r="U102" s="26"/>
      <c r="V102" s="26"/>
    </row>
    <row r="103" customFormat="false" ht="14.9" hidden="false" customHeight="false" outlineLevel="0" collapsed="false">
      <c r="A103" s="12" t="n">
        <v>99</v>
      </c>
      <c r="B103" s="13" t="s">
        <v>24</v>
      </c>
      <c r="C103" s="14" t="n">
        <v>515</v>
      </c>
      <c r="D103" s="15" t="s">
        <v>44</v>
      </c>
      <c r="E103" s="16" t="n">
        <v>0.05</v>
      </c>
      <c r="F103" s="105" t="s">
        <v>337</v>
      </c>
      <c r="H103" s="93" t="s">
        <v>27</v>
      </c>
      <c r="I103" s="94" t="n">
        <v>520002342</v>
      </c>
      <c r="J103" s="94" t="n">
        <v>1949555</v>
      </c>
      <c r="K103" s="95" t="s">
        <v>28</v>
      </c>
      <c r="L103" s="28" t="s">
        <v>338</v>
      </c>
      <c r="N103" s="21"/>
      <c r="O103" s="21" t="s">
        <v>339</v>
      </c>
      <c r="Q103" s="24" t="s">
        <v>340</v>
      </c>
      <c r="S103" s="26" t="s">
        <v>139</v>
      </c>
      <c r="T103" s="26" t="s">
        <v>341</v>
      </c>
      <c r="U103" s="15" t="s">
        <v>337</v>
      </c>
      <c r="V103" s="26" t="s">
        <v>142</v>
      </c>
    </row>
    <row r="104" customFormat="false" ht="14.9" hidden="false" customHeight="false" outlineLevel="0" collapsed="false">
      <c r="A104" s="27" t="n">
        <v>100</v>
      </c>
      <c r="B104" s="13" t="s">
        <v>24</v>
      </c>
      <c r="C104" s="14" t="n">
        <v>516</v>
      </c>
      <c r="D104" s="15" t="s">
        <v>25</v>
      </c>
      <c r="E104" s="16"/>
      <c r="F104" s="52" t="s">
        <v>342</v>
      </c>
      <c r="H104" s="93" t="s">
        <v>27</v>
      </c>
      <c r="I104" s="94" t="n">
        <v>750607181</v>
      </c>
      <c r="J104" s="94" t="n">
        <v>2553730</v>
      </c>
      <c r="K104" s="95" t="s">
        <v>28</v>
      </c>
      <c r="L104" s="28"/>
      <c r="N104" s="21"/>
      <c r="O104" s="21" t="s">
        <v>343</v>
      </c>
      <c r="Q104" s="36" t="s">
        <v>344</v>
      </c>
      <c r="S104" s="26"/>
      <c r="T104" s="26"/>
      <c r="U104" s="26"/>
      <c r="V104" s="26"/>
    </row>
    <row r="105" customFormat="false" ht="13.8" hidden="false" customHeight="false" outlineLevel="0" collapsed="false">
      <c r="A105" s="12" t="n">
        <v>101</v>
      </c>
      <c r="B105" s="13" t="s">
        <v>24</v>
      </c>
      <c r="C105" s="14" t="n">
        <v>517</v>
      </c>
      <c r="D105" s="101" t="s">
        <v>44</v>
      </c>
      <c r="E105" s="16" t="n">
        <v>0.05</v>
      </c>
      <c r="F105" s="15" t="s">
        <v>345</v>
      </c>
      <c r="H105" s="93" t="s">
        <v>27</v>
      </c>
      <c r="I105" s="94" t="n">
        <v>1013024193</v>
      </c>
      <c r="J105" s="97" t="s">
        <v>346</v>
      </c>
      <c r="K105" s="95" t="s">
        <v>105</v>
      </c>
      <c r="L105" s="28"/>
      <c r="N105" s="21"/>
      <c r="O105" s="21" t="s">
        <v>347</v>
      </c>
      <c r="P105" s="100"/>
      <c r="Q105" s="45" t="s">
        <v>348</v>
      </c>
      <c r="S105" s="26" t="s">
        <v>349</v>
      </c>
      <c r="T105" s="15" t="s">
        <v>350</v>
      </c>
      <c r="U105" s="15" t="s">
        <v>351</v>
      </c>
      <c r="V105" s="26"/>
    </row>
    <row r="106" customFormat="false" ht="13.8" hidden="false" customHeight="false" outlineLevel="0" collapsed="false">
      <c r="A106" s="27" t="n">
        <v>102</v>
      </c>
      <c r="B106" s="13" t="s">
        <v>24</v>
      </c>
      <c r="C106" s="14" t="n">
        <v>518</v>
      </c>
      <c r="D106" s="15" t="s">
        <v>44</v>
      </c>
      <c r="E106" s="16" t="n">
        <v>0.05</v>
      </c>
      <c r="F106" s="15" t="s">
        <v>352</v>
      </c>
      <c r="H106" s="93" t="s">
        <v>27</v>
      </c>
      <c r="I106" s="94" t="n">
        <v>430102747</v>
      </c>
      <c r="J106" s="94" t="n">
        <v>200323</v>
      </c>
      <c r="K106" s="95" t="s">
        <v>28</v>
      </c>
      <c r="L106" s="28" t="s">
        <v>353</v>
      </c>
      <c r="N106" s="21"/>
      <c r="O106" s="21" t="s">
        <v>354</v>
      </c>
      <c r="Q106" s="45" t="s">
        <v>355</v>
      </c>
      <c r="S106" s="26" t="s">
        <v>356</v>
      </c>
      <c r="T106" s="26" t="s">
        <v>357</v>
      </c>
      <c r="U106" s="26" t="s">
        <v>358</v>
      </c>
      <c r="V106" s="26"/>
    </row>
    <row r="107" customFormat="false" ht="13.8" hidden="false" customHeight="false" outlineLevel="0" collapsed="false">
      <c r="A107" s="12" t="n">
        <v>103</v>
      </c>
      <c r="B107" s="38" t="s">
        <v>24</v>
      </c>
      <c r="C107" s="39" t="n">
        <v>519</v>
      </c>
      <c r="D107" s="40" t="s">
        <v>25</v>
      </c>
      <c r="E107" s="41"/>
      <c r="F107" s="40" t="s">
        <v>359</v>
      </c>
      <c r="G107" s="112"/>
      <c r="H107" s="113" t="s">
        <v>27</v>
      </c>
      <c r="I107" s="114" t="n">
        <v>640300022</v>
      </c>
      <c r="J107" s="115" t="s">
        <v>47</v>
      </c>
      <c r="K107" s="116" t="s">
        <v>28</v>
      </c>
      <c r="L107" s="28" t="s">
        <v>360</v>
      </c>
      <c r="N107" s="21"/>
      <c r="O107" s="21" t="s">
        <v>361</v>
      </c>
      <c r="P107" s="100" t="s">
        <v>362</v>
      </c>
      <c r="Q107" s="45" t="s">
        <v>363</v>
      </c>
      <c r="S107" s="26"/>
      <c r="T107" s="26"/>
      <c r="U107" s="26"/>
      <c r="V107" s="26"/>
    </row>
    <row r="108" customFormat="false" ht="13.8" hidden="false" customHeight="false" outlineLevel="0" collapsed="false">
      <c r="A108" s="27" t="n">
        <v>104</v>
      </c>
      <c r="B108" s="13" t="s">
        <v>24</v>
      </c>
      <c r="C108" s="14" t="n">
        <v>520</v>
      </c>
      <c r="D108" s="15" t="s">
        <v>25</v>
      </c>
      <c r="E108" s="16"/>
      <c r="F108" s="15" t="s">
        <v>364</v>
      </c>
      <c r="H108" s="93" t="s">
        <v>27</v>
      </c>
      <c r="I108" s="94" t="n">
        <v>620053151</v>
      </c>
      <c r="J108" s="94" t="n">
        <v>1959457</v>
      </c>
      <c r="K108" s="95" t="s">
        <v>28</v>
      </c>
      <c r="L108" s="28"/>
      <c r="N108" s="21"/>
      <c r="O108" s="21" t="s">
        <v>365</v>
      </c>
      <c r="Q108" s="45" t="s">
        <v>366</v>
      </c>
      <c r="S108" s="26"/>
      <c r="T108" s="26"/>
      <c r="U108" s="26"/>
      <c r="V108" s="26"/>
    </row>
    <row r="109" customFormat="false" ht="13.8" hidden="false" customHeight="false" outlineLevel="0" collapsed="false">
      <c r="A109" s="12" t="n">
        <v>105</v>
      </c>
      <c r="B109" s="13" t="s">
        <v>24</v>
      </c>
      <c r="C109" s="14" t="n">
        <v>521</v>
      </c>
      <c r="D109" s="15" t="s">
        <v>25</v>
      </c>
      <c r="E109" s="16"/>
      <c r="F109" s="15" t="s">
        <v>359</v>
      </c>
      <c r="H109" s="93" t="s">
        <v>27</v>
      </c>
      <c r="I109" s="94" t="n">
        <v>640300022</v>
      </c>
      <c r="J109" s="97" t="s">
        <v>47</v>
      </c>
      <c r="K109" s="95" t="s">
        <v>47</v>
      </c>
      <c r="L109" s="28"/>
      <c r="N109" s="21"/>
      <c r="O109" s="21" t="s">
        <v>361</v>
      </c>
      <c r="P109" s="100" t="s">
        <v>362</v>
      </c>
      <c r="Q109" s="45" t="s">
        <v>363</v>
      </c>
      <c r="S109" s="26"/>
      <c r="T109" s="26"/>
      <c r="U109" s="26"/>
      <c r="V109" s="26"/>
    </row>
    <row r="110" customFormat="false" ht="13.8" hidden="false" customHeight="false" outlineLevel="0" collapsed="false">
      <c r="A110" s="27" t="n">
        <v>106</v>
      </c>
      <c r="B110" s="13" t="s">
        <v>24</v>
      </c>
      <c r="C110" s="14" t="n">
        <v>522</v>
      </c>
      <c r="D110" s="15" t="s">
        <v>25</v>
      </c>
      <c r="E110" s="16"/>
      <c r="F110" s="15" t="s">
        <v>367</v>
      </c>
      <c r="H110" s="93" t="s">
        <v>27</v>
      </c>
      <c r="I110" s="94" t="n">
        <v>740900455</v>
      </c>
      <c r="J110" s="94" t="n">
        <v>2559989</v>
      </c>
      <c r="K110" s="95" t="s">
        <v>28</v>
      </c>
      <c r="L110" s="28"/>
      <c r="N110" s="21"/>
      <c r="O110" s="21" t="s">
        <v>368</v>
      </c>
      <c r="Q110" s="45" t="s">
        <v>369</v>
      </c>
      <c r="R110" s="102"/>
      <c r="S110" s="26" t="s">
        <v>370</v>
      </c>
      <c r="T110" s="26" t="s">
        <v>371</v>
      </c>
      <c r="U110" s="15" t="s">
        <v>367</v>
      </c>
      <c r="V110" s="26"/>
    </row>
    <row r="111" customFormat="false" ht="13.8" hidden="false" customHeight="false" outlineLevel="0" collapsed="false">
      <c r="A111" s="12" t="n">
        <v>107</v>
      </c>
      <c r="B111" s="13" t="s">
        <v>24</v>
      </c>
      <c r="C111" s="14" t="n">
        <v>601</v>
      </c>
      <c r="D111" s="15" t="s">
        <v>25</v>
      </c>
      <c r="E111" s="16"/>
      <c r="F111" s="15" t="s">
        <v>372</v>
      </c>
      <c r="H111" s="93" t="s">
        <v>27</v>
      </c>
      <c r="I111" s="94" t="n">
        <v>620610824</v>
      </c>
      <c r="J111" s="94" t="n">
        <v>2574135</v>
      </c>
      <c r="K111" s="95" t="s">
        <v>28</v>
      </c>
      <c r="L111" s="28"/>
      <c r="N111" s="21"/>
      <c r="O111" s="21" t="s">
        <v>373</v>
      </c>
      <c r="Q111" s="45" t="s">
        <v>374</v>
      </c>
      <c r="S111" s="26"/>
      <c r="T111" s="26"/>
      <c r="U111" s="26"/>
      <c r="V111" s="26"/>
    </row>
    <row r="112" customFormat="false" ht="13.8" hidden="false" customHeight="false" outlineLevel="0" collapsed="false">
      <c r="A112" s="27" t="n">
        <v>108</v>
      </c>
      <c r="B112" s="13" t="s">
        <v>24</v>
      </c>
      <c r="C112" s="14" t="n">
        <v>602</v>
      </c>
      <c r="D112" s="15" t="s">
        <v>25</v>
      </c>
      <c r="E112" s="16"/>
      <c r="F112" s="15" t="s">
        <v>375</v>
      </c>
      <c r="H112" s="93" t="s">
        <v>27</v>
      </c>
      <c r="I112" s="94" t="n">
        <v>590110586</v>
      </c>
      <c r="J112" s="94" t="n">
        <v>1809991</v>
      </c>
      <c r="K112" s="95" t="s">
        <v>28</v>
      </c>
      <c r="L112" s="28"/>
      <c r="N112" s="21"/>
      <c r="O112" s="21" t="s">
        <v>376</v>
      </c>
      <c r="Q112" s="45" t="s">
        <v>377</v>
      </c>
      <c r="S112" s="26"/>
      <c r="T112" s="26"/>
      <c r="U112" s="26"/>
      <c r="V112" s="26"/>
    </row>
    <row r="113" customFormat="false" ht="14.9" hidden="false" customHeight="false" outlineLevel="0" collapsed="false">
      <c r="A113" s="12" t="n">
        <v>109</v>
      </c>
      <c r="B113" s="13" t="s">
        <v>24</v>
      </c>
      <c r="C113" s="14" t="n">
        <v>603</v>
      </c>
      <c r="D113" s="15" t="s">
        <v>25</v>
      </c>
      <c r="E113" s="16"/>
      <c r="F113" s="15" t="s">
        <v>378</v>
      </c>
      <c r="H113" s="93" t="s">
        <v>27</v>
      </c>
      <c r="I113" s="94" t="n">
        <v>610107070</v>
      </c>
      <c r="J113" s="97" t="s">
        <v>47</v>
      </c>
      <c r="K113" s="95" t="s">
        <v>28</v>
      </c>
      <c r="L113" s="28"/>
      <c r="N113" s="21"/>
      <c r="O113" s="21" t="s">
        <v>379</v>
      </c>
      <c r="Q113" s="117" t="s">
        <v>380</v>
      </c>
      <c r="S113" s="26"/>
      <c r="T113" s="26"/>
      <c r="U113" s="26"/>
      <c r="V113" s="26"/>
    </row>
    <row r="114" customFormat="false" ht="13.8" hidden="false" customHeight="false" outlineLevel="0" collapsed="false">
      <c r="A114" s="27" t="n">
        <v>110</v>
      </c>
      <c r="B114" s="13" t="s">
        <v>24</v>
      </c>
      <c r="C114" s="14" t="n">
        <v>604</v>
      </c>
      <c r="D114" s="15" t="s">
        <v>25</v>
      </c>
      <c r="E114" s="16"/>
      <c r="F114" s="15" t="s">
        <v>381</v>
      </c>
      <c r="H114" s="93" t="s">
        <v>27</v>
      </c>
      <c r="I114" s="94" t="n">
        <v>530002256</v>
      </c>
      <c r="J114" s="94" t="n">
        <v>1791614</v>
      </c>
      <c r="K114" s="95" t="s">
        <v>28</v>
      </c>
      <c r="L114" s="28"/>
      <c r="N114" s="21"/>
      <c r="O114" s="21" t="s">
        <v>382</v>
      </c>
      <c r="P114" s="100" t="s">
        <v>383</v>
      </c>
      <c r="Q114" s="45" t="s">
        <v>384</v>
      </c>
      <c r="S114" s="26"/>
      <c r="T114" s="26"/>
      <c r="U114" s="26"/>
      <c r="V114" s="26"/>
    </row>
    <row r="115" customFormat="false" ht="13.8" hidden="false" customHeight="false" outlineLevel="0" collapsed="false">
      <c r="A115" s="12" t="n">
        <v>111</v>
      </c>
      <c r="B115" s="13" t="s">
        <v>24</v>
      </c>
      <c r="C115" s="14" t="n">
        <v>605</v>
      </c>
      <c r="D115" s="15" t="s">
        <v>44</v>
      </c>
      <c r="E115" s="16" t="n">
        <v>0.05</v>
      </c>
      <c r="F115" s="15" t="s">
        <v>385</v>
      </c>
      <c r="H115" s="93" t="s">
        <v>27</v>
      </c>
      <c r="I115" s="94" t="n">
        <v>691103429</v>
      </c>
      <c r="J115" s="94" t="n">
        <v>2060022</v>
      </c>
      <c r="K115" s="95" t="s">
        <v>28</v>
      </c>
      <c r="L115" s="28"/>
      <c r="N115" s="21"/>
      <c r="O115" s="21" t="s">
        <v>386</v>
      </c>
      <c r="Q115" s="45" t="s">
        <v>387</v>
      </c>
      <c r="S115" s="26" t="s">
        <v>388</v>
      </c>
      <c r="T115" s="26" t="s">
        <v>389</v>
      </c>
      <c r="U115" s="26" t="s">
        <v>390</v>
      </c>
      <c r="V115" s="26"/>
    </row>
    <row r="116" customFormat="false" ht="13.8" hidden="false" customHeight="false" outlineLevel="0" collapsed="false">
      <c r="A116" s="27" t="n">
        <v>112</v>
      </c>
      <c r="B116" s="13" t="s">
        <v>24</v>
      </c>
      <c r="C116" s="14" t="n">
        <v>606</v>
      </c>
      <c r="D116" s="15" t="s">
        <v>25</v>
      </c>
      <c r="E116" s="16"/>
      <c r="F116" s="15" t="s">
        <v>391</v>
      </c>
      <c r="H116" s="93" t="s">
        <v>27</v>
      </c>
      <c r="I116" s="94" t="n">
        <v>650303415</v>
      </c>
      <c r="J116" s="94" t="n">
        <v>2118687</v>
      </c>
      <c r="K116" s="95" t="s">
        <v>28</v>
      </c>
      <c r="L116" s="28" t="s">
        <v>392</v>
      </c>
      <c r="N116" s="21"/>
      <c r="O116" s="21" t="s">
        <v>393</v>
      </c>
      <c r="Q116" s="45" t="s">
        <v>394</v>
      </c>
      <c r="S116" s="26" t="s">
        <v>100</v>
      </c>
      <c r="T116" s="26" t="s">
        <v>395</v>
      </c>
      <c r="U116" s="15" t="s">
        <v>396</v>
      </c>
      <c r="V116" s="26" t="s">
        <v>199</v>
      </c>
    </row>
    <row r="117" customFormat="false" ht="14.9" hidden="false" customHeight="false" outlineLevel="0" collapsed="false">
      <c r="A117" s="12" t="n">
        <v>113</v>
      </c>
      <c r="B117" s="13" t="s">
        <v>24</v>
      </c>
      <c r="C117" s="14" t="n">
        <v>607</v>
      </c>
      <c r="D117" s="15" t="s">
        <v>44</v>
      </c>
      <c r="E117" s="16" t="n">
        <v>0.04</v>
      </c>
      <c r="F117" s="15" t="s">
        <v>397</v>
      </c>
      <c r="H117" s="93" t="s">
        <v>46</v>
      </c>
      <c r="I117" s="94" t="n">
        <v>2043379920</v>
      </c>
      <c r="J117" s="94" t="n">
        <v>506082367</v>
      </c>
      <c r="K117" s="95" t="s">
        <v>398</v>
      </c>
      <c r="L117" s="28"/>
      <c r="N117" s="21"/>
      <c r="O117" s="21" t="s">
        <v>48</v>
      </c>
      <c r="Q117" s="36" t="s">
        <v>49</v>
      </c>
      <c r="S117" s="26"/>
      <c r="T117" s="26"/>
      <c r="U117" s="26"/>
      <c r="V117" s="26"/>
    </row>
    <row r="118" customFormat="false" ht="14.9" hidden="false" customHeight="false" outlineLevel="0" collapsed="false">
      <c r="A118" s="27" t="n">
        <v>114</v>
      </c>
      <c r="B118" s="13" t="s">
        <v>24</v>
      </c>
      <c r="C118" s="14" t="n">
        <v>608</v>
      </c>
      <c r="D118" s="15" t="s">
        <v>25</v>
      </c>
      <c r="E118" s="16"/>
      <c r="F118" s="15" t="s">
        <v>322</v>
      </c>
      <c r="H118" s="93" t="s">
        <v>27</v>
      </c>
      <c r="I118" s="94" t="n">
        <v>1041399492</v>
      </c>
      <c r="J118" s="97" t="s">
        <v>323</v>
      </c>
      <c r="K118" s="95" t="s">
        <v>105</v>
      </c>
      <c r="L118" s="28"/>
      <c r="N118" s="21"/>
      <c r="O118" s="21" t="s">
        <v>324</v>
      </c>
      <c r="P118" s="100" t="s">
        <v>325</v>
      </c>
      <c r="Q118" s="45" t="s">
        <v>326</v>
      </c>
      <c r="S118" s="26" t="s">
        <v>327</v>
      </c>
      <c r="T118" s="26" t="s">
        <v>328</v>
      </c>
      <c r="U118" s="109" t="s">
        <v>329</v>
      </c>
      <c r="V118" s="26"/>
    </row>
    <row r="119" customFormat="false" ht="13.8" hidden="false" customHeight="false" outlineLevel="0" collapsed="false">
      <c r="A119" s="12" t="n">
        <v>115</v>
      </c>
      <c r="B119" s="13" t="s">
        <v>24</v>
      </c>
      <c r="C119" s="14" t="n">
        <v>609</v>
      </c>
      <c r="D119" s="15" t="s">
        <v>25</v>
      </c>
      <c r="E119" s="16"/>
      <c r="F119" s="15" t="s">
        <v>399</v>
      </c>
      <c r="H119" s="93" t="s">
        <v>27</v>
      </c>
      <c r="I119" s="94" t="n">
        <v>681002620</v>
      </c>
      <c r="J119" s="94" t="n">
        <v>2295945</v>
      </c>
      <c r="K119" s="95" t="s">
        <v>28</v>
      </c>
      <c r="L119" s="28"/>
      <c r="N119" s="21"/>
      <c r="O119" s="21" t="s">
        <v>400</v>
      </c>
      <c r="Q119" s="45" t="s">
        <v>401</v>
      </c>
      <c r="S119" s="26"/>
      <c r="T119" s="26"/>
      <c r="U119" s="26"/>
      <c r="V119" s="26"/>
    </row>
    <row r="120" customFormat="false" ht="13.8" hidden="false" customHeight="false" outlineLevel="0" collapsed="false">
      <c r="A120" s="27" t="n">
        <v>116</v>
      </c>
      <c r="B120" s="13" t="s">
        <v>24</v>
      </c>
      <c r="C120" s="14" t="n">
        <v>610</v>
      </c>
      <c r="D120" s="15" t="s">
        <v>25</v>
      </c>
      <c r="E120" s="16"/>
      <c r="F120" s="15" t="s">
        <v>402</v>
      </c>
      <c r="H120" s="93" t="s">
        <v>27</v>
      </c>
      <c r="I120" s="94" t="n">
        <v>720503957</v>
      </c>
      <c r="J120" s="94" t="n">
        <v>1952625</v>
      </c>
      <c r="K120" s="95" t="s">
        <v>28</v>
      </c>
      <c r="L120" s="28"/>
      <c r="N120" s="21"/>
      <c r="O120" s="21" t="s">
        <v>403</v>
      </c>
      <c r="P120" s="100"/>
      <c r="Q120" s="45" t="s">
        <v>404</v>
      </c>
      <c r="S120" s="26"/>
      <c r="T120" s="26"/>
      <c r="U120" s="26"/>
      <c r="V120" s="26"/>
    </row>
    <row r="121" customFormat="false" ht="13.8" hidden="false" customHeight="false" outlineLevel="0" collapsed="false">
      <c r="A121" s="12" t="n">
        <v>117</v>
      </c>
      <c r="B121" s="13" t="s">
        <v>24</v>
      </c>
      <c r="C121" s="14" t="n">
        <v>611</v>
      </c>
      <c r="D121" s="101" t="s">
        <v>44</v>
      </c>
      <c r="E121" s="16" t="n">
        <v>0.05</v>
      </c>
      <c r="F121" s="15" t="s">
        <v>265</v>
      </c>
      <c r="H121" s="93" t="s">
        <v>46</v>
      </c>
      <c r="I121" s="94" t="n">
        <v>600100278</v>
      </c>
      <c r="J121" s="94" t="n">
        <v>8037777</v>
      </c>
      <c r="K121" s="95" t="s">
        <v>47</v>
      </c>
      <c r="L121" s="28"/>
      <c r="N121" s="21" t="s">
        <v>405</v>
      </c>
      <c r="O121" s="55" t="s">
        <v>268</v>
      </c>
      <c r="P121" s="100" t="s">
        <v>269</v>
      </c>
      <c r="Q121" s="45" t="s">
        <v>270</v>
      </c>
      <c r="S121" s="26" t="s">
        <v>271</v>
      </c>
      <c r="T121" s="26" t="s">
        <v>272</v>
      </c>
      <c r="U121" s="26" t="s">
        <v>273</v>
      </c>
      <c r="V121" s="26"/>
    </row>
    <row r="122" customFormat="false" ht="13.8" hidden="false" customHeight="false" outlineLevel="0" collapsed="false">
      <c r="A122" s="27" t="n">
        <v>118</v>
      </c>
      <c r="B122" s="13" t="s">
        <v>24</v>
      </c>
      <c r="C122" s="14" t="n">
        <v>612</v>
      </c>
      <c r="D122" s="15" t="s">
        <v>25</v>
      </c>
      <c r="E122" s="16"/>
      <c r="F122" s="15" t="s">
        <v>406</v>
      </c>
      <c r="H122" s="93" t="s">
        <v>27</v>
      </c>
      <c r="I122" s="94" t="n">
        <v>390105341</v>
      </c>
      <c r="J122" s="94" t="n">
        <v>1895134</v>
      </c>
      <c r="K122" s="95" t="s">
        <v>28</v>
      </c>
      <c r="L122" s="28"/>
      <c r="N122" s="21"/>
      <c r="O122" s="21" t="s">
        <v>407</v>
      </c>
      <c r="P122" s="100"/>
      <c r="Q122" s="45" t="s">
        <v>408</v>
      </c>
      <c r="S122" s="26"/>
      <c r="T122" s="26"/>
      <c r="U122" s="26"/>
      <c r="V122" s="26"/>
    </row>
    <row r="123" customFormat="false" ht="13.8" hidden="false" customHeight="false" outlineLevel="0" collapsed="false">
      <c r="A123" s="12" t="n">
        <v>119</v>
      </c>
      <c r="B123" s="13" t="s">
        <v>24</v>
      </c>
      <c r="C123" s="14" t="n">
        <v>613</v>
      </c>
      <c r="D123" s="15" t="s">
        <v>25</v>
      </c>
      <c r="E123" s="16"/>
      <c r="F123" s="15" t="s">
        <v>409</v>
      </c>
      <c r="H123" s="93" t="s">
        <v>27</v>
      </c>
      <c r="I123" s="94" t="n">
        <v>870612999</v>
      </c>
      <c r="J123" s="94" t="n">
        <v>2065671</v>
      </c>
      <c r="K123" s="95" t="s">
        <v>28</v>
      </c>
      <c r="L123" s="28"/>
      <c r="N123" s="21"/>
      <c r="O123" s="55" t="s">
        <v>410</v>
      </c>
      <c r="P123" s="100" t="s">
        <v>411</v>
      </c>
      <c r="Q123" s="45" t="s">
        <v>412</v>
      </c>
      <c r="S123" s="26"/>
      <c r="T123" s="26"/>
      <c r="U123" s="26"/>
      <c r="V123" s="26"/>
    </row>
    <row r="124" customFormat="false" ht="14.9" hidden="false" customHeight="false" outlineLevel="0" collapsed="false">
      <c r="A124" s="27" t="n">
        <v>120</v>
      </c>
      <c r="B124" s="13" t="s">
        <v>24</v>
      </c>
      <c r="C124" s="14" t="n">
        <v>614</v>
      </c>
      <c r="D124" s="15" t="s">
        <v>25</v>
      </c>
      <c r="E124" s="16"/>
      <c r="F124" s="15" t="s">
        <v>413</v>
      </c>
      <c r="H124" s="93" t="s">
        <v>27</v>
      </c>
      <c r="I124" s="94" t="n">
        <v>550066462</v>
      </c>
      <c r="J124" s="94" t="n">
        <v>1992744</v>
      </c>
      <c r="K124" s="95" t="s">
        <v>28</v>
      </c>
      <c r="L124" s="28"/>
      <c r="N124" s="21"/>
      <c r="O124" s="21" t="s">
        <v>414</v>
      </c>
      <c r="P124" s="100"/>
      <c r="Q124" s="32" t="s">
        <v>415</v>
      </c>
      <c r="R124" s="0" t="s">
        <v>416</v>
      </c>
      <c r="S124" s="26"/>
      <c r="T124" s="26"/>
      <c r="U124" s="26"/>
      <c r="V124" s="26"/>
    </row>
    <row r="125" customFormat="false" ht="14.9" hidden="false" customHeight="false" outlineLevel="0" collapsed="false">
      <c r="A125" s="12" t="n">
        <v>121</v>
      </c>
      <c r="B125" s="13" t="s">
        <v>24</v>
      </c>
      <c r="C125" s="14" t="n">
        <v>615</v>
      </c>
      <c r="D125" s="15" t="s">
        <v>44</v>
      </c>
      <c r="E125" s="16" t="n">
        <v>0.04</v>
      </c>
      <c r="F125" s="15" t="s">
        <v>417</v>
      </c>
      <c r="H125" s="93" t="s">
        <v>46</v>
      </c>
      <c r="I125" s="97" t="s">
        <v>47</v>
      </c>
      <c r="J125" s="97" t="s">
        <v>47</v>
      </c>
      <c r="K125" s="95" t="s">
        <v>47</v>
      </c>
      <c r="L125" s="28"/>
      <c r="N125" s="21"/>
      <c r="O125" s="21" t="s">
        <v>48</v>
      </c>
      <c r="Q125" s="36" t="s">
        <v>49</v>
      </c>
      <c r="S125" s="26"/>
      <c r="T125" s="26"/>
      <c r="U125" s="26"/>
      <c r="V125" s="26"/>
    </row>
    <row r="126" customFormat="false" ht="28.35" hidden="false" customHeight="false" outlineLevel="0" collapsed="false">
      <c r="A126" s="27" t="n">
        <v>122</v>
      </c>
      <c r="B126" s="13" t="s">
        <v>24</v>
      </c>
      <c r="C126" s="14" t="n">
        <v>616</v>
      </c>
      <c r="D126" s="15" t="s">
        <v>44</v>
      </c>
      <c r="E126" s="16" t="n">
        <v>0.05</v>
      </c>
      <c r="F126" s="15" t="s">
        <v>418</v>
      </c>
      <c r="H126" s="93" t="s">
        <v>27</v>
      </c>
      <c r="I126" s="108" t="s">
        <v>419</v>
      </c>
      <c r="J126" s="108" t="s">
        <v>420</v>
      </c>
      <c r="K126" s="95" t="s">
        <v>28</v>
      </c>
      <c r="L126" s="28"/>
      <c r="N126" s="21"/>
      <c r="O126" s="55" t="s">
        <v>421</v>
      </c>
      <c r="P126" s="100" t="s">
        <v>422</v>
      </c>
      <c r="Q126" s="45" t="s">
        <v>423</v>
      </c>
      <c r="S126" s="26" t="s">
        <v>100</v>
      </c>
      <c r="T126" s="26" t="s">
        <v>424</v>
      </c>
      <c r="U126" s="26" t="s">
        <v>425</v>
      </c>
      <c r="V126" s="26" t="s">
        <v>199</v>
      </c>
    </row>
    <row r="127" customFormat="false" ht="13.8" hidden="false" customHeight="false" outlineLevel="0" collapsed="false">
      <c r="A127" s="12" t="n">
        <v>123</v>
      </c>
      <c r="B127" s="13" t="s">
        <v>24</v>
      </c>
      <c r="C127" s="14" t="n">
        <v>617</v>
      </c>
      <c r="D127" s="15" t="s">
        <v>25</v>
      </c>
      <c r="E127" s="16"/>
      <c r="F127" s="15" t="s">
        <v>426</v>
      </c>
      <c r="H127" s="93" t="s">
        <v>27</v>
      </c>
      <c r="I127" s="94" t="n">
        <v>670400220</v>
      </c>
      <c r="J127" s="94" t="n">
        <v>15784</v>
      </c>
      <c r="K127" s="95" t="s">
        <v>28</v>
      </c>
      <c r="L127" s="28" t="s">
        <v>427</v>
      </c>
      <c r="N127" s="21"/>
      <c r="O127" s="21" t="s">
        <v>428</v>
      </c>
      <c r="Q127" s="45" t="s">
        <v>429</v>
      </c>
      <c r="S127" s="26"/>
      <c r="T127" s="26"/>
      <c r="U127" s="26"/>
      <c r="V127" s="26"/>
    </row>
    <row r="128" customFormat="false" ht="13.8" hidden="false" customHeight="false" outlineLevel="0" collapsed="false">
      <c r="A128" s="27" t="n">
        <v>124</v>
      </c>
      <c r="B128" s="13" t="s">
        <v>24</v>
      </c>
      <c r="C128" s="14" t="n">
        <v>618</v>
      </c>
      <c r="D128" s="15" t="s">
        <v>25</v>
      </c>
      <c r="E128" s="16"/>
      <c r="F128" s="15" t="s">
        <v>430</v>
      </c>
      <c r="H128" s="93" t="s">
        <v>27</v>
      </c>
      <c r="I128" s="97" t="s">
        <v>47</v>
      </c>
      <c r="J128" s="94" t="n">
        <v>1868626</v>
      </c>
      <c r="K128" s="95" t="s">
        <v>28</v>
      </c>
      <c r="L128" s="28"/>
      <c r="N128" s="21"/>
      <c r="O128" s="21" t="s">
        <v>431</v>
      </c>
      <c r="P128" s="100" t="s">
        <v>432</v>
      </c>
      <c r="Q128" s="45" t="s">
        <v>433</v>
      </c>
      <c r="S128" s="26"/>
      <c r="T128" s="26"/>
      <c r="U128" s="26"/>
      <c r="V128" s="26"/>
    </row>
    <row r="129" customFormat="false" ht="14.9" hidden="false" customHeight="false" outlineLevel="0" collapsed="false">
      <c r="A129" s="12" t="n">
        <v>125</v>
      </c>
      <c r="B129" s="13" t="s">
        <v>24</v>
      </c>
      <c r="C129" s="14" t="n">
        <v>619</v>
      </c>
      <c r="D129" s="15" t="s">
        <v>25</v>
      </c>
      <c r="E129" s="16"/>
      <c r="F129" s="15" t="s">
        <v>434</v>
      </c>
      <c r="H129" s="93" t="s">
        <v>27</v>
      </c>
      <c r="I129" s="94" t="n">
        <v>841103828</v>
      </c>
      <c r="J129" s="94" t="n">
        <v>1789739</v>
      </c>
      <c r="K129" s="95" t="s">
        <v>28</v>
      </c>
      <c r="L129" s="28"/>
      <c r="N129" s="21"/>
      <c r="O129" s="21" t="s">
        <v>435</v>
      </c>
      <c r="P129" s="100" t="s">
        <v>436</v>
      </c>
      <c r="Q129" s="32" t="s">
        <v>437</v>
      </c>
      <c r="R129" s="102" t="s">
        <v>438</v>
      </c>
      <c r="S129" s="26"/>
      <c r="T129" s="26"/>
      <c r="U129" s="26"/>
      <c r="V129" s="26"/>
    </row>
    <row r="130" customFormat="false" ht="13.8" hidden="false" customHeight="false" outlineLevel="0" collapsed="false">
      <c r="A130" s="27" t="n">
        <v>126</v>
      </c>
      <c r="B130" s="13" t="s">
        <v>24</v>
      </c>
      <c r="C130" s="67" t="n">
        <v>620</v>
      </c>
      <c r="D130" s="15" t="s">
        <v>25</v>
      </c>
      <c r="E130" s="16"/>
      <c r="F130" s="15" t="s">
        <v>439</v>
      </c>
      <c r="H130" s="93" t="s">
        <v>27</v>
      </c>
      <c r="I130" s="94" t="n">
        <v>651103142</v>
      </c>
      <c r="J130" s="94" t="n">
        <v>1923949</v>
      </c>
      <c r="K130" s="95" t="s">
        <v>28</v>
      </c>
      <c r="L130" s="28"/>
      <c r="N130" s="21"/>
      <c r="O130" s="21" t="s">
        <v>440</v>
      </c>
      <c r="P130" s="100"/>
      <c r="Q130" s="24" t="s">
        <v>441</v>
      </c>
      <c r="S130" s="26" t="s">
        <v>442</v>
      </c>
      <c r="T130" s="26" t="s">
        <v>443</v>
      </c>
      <c r="U130" s="68" t="s">
        <v>439</v>
      </c>
      <c r="V130" s="26"/>
    </row>
    <row r="131" customFormat="false" ht="14.9" hidden="false" customHeight="false" outlineLevel="0" collapsed="false">
      <c r="A131" s="12" t="n">
        <v>127</v>
      </c>
      <c r="B131" s="13" t="s">
        <v>24</v>
      </c>
      <c r="C131" s="14" t="n">
        <v>621</v>
      </c>
      <c r="D131" s="15" t="s">
        <v>25</v>
      </c>
      <c r="E131" s="16"/>
      <c r="F131" s="15" t="s">
        <v>444</v>
      </c>
      <c r="H131" s="93" t="s">
        <v>27</v>
      </c>
      <c r="I131" s="97" t="n">
        <v>540069647</v>
      </c>
      <c r="J131" s="94" t="n">
        <v>2020699</v>
      </c>
      <c r="K131" s="95" t="s">
        <v>28</v>
      </c>
      <c r="L131" s="28"/>
      <c r="N131" s="21"/>
      <c r="O131" s="21" t="s">
        <v>445</v>
      </c>
      <c r="Q131" s="32" t="s">
        <v>446</v>
      </c>
      <c r="S131" s="26"/>
      <c r="T131" s="26"/>
      <c r="U131" s="26"/>
      <c r="V131" s="26"/>
    </row>
    <row r="132" customFormat="false" ht="14.9" hidden="false" customHeight="false" outlineLevel="0" collapsed="false">
      <c r="A132" s="27" t="n">
        <v>128</v>
      </c>
      <c r="B132" s="13" t="s">
        <v>24</v>
      </c>
      <c r="C132" s="14" t="n">
        <v>701</v>
      </c>
      <c r="D132" s="15" t="s">
        <v>25</v>
      </c>
      <c r="E132" s="16"/>
      <c r="F132" s="75" t="s">
        <v>447</v>
      </c>
      <c r="H132" s="93" t="s">
        <v>27</v>
      </c>
      <c r="I132" s="94" t="n">
        <v>771104243</v>
      </c>
      <c r="J132" s="97" t="s">
        <v>47</v>
      </c>
      <c r="K132" s="95" t="s">
        <v>28</v>
      </c>
      <c r="L132" s="28"/>
      <c r="N132" s="21"/>
      <c r="O132" s="75" t="s">
        <v>448</v>
      </c>
      <c r="P132" s="100"/>
      <c r="Q132" s="78" t="s">
        <v>449</v>
      </c>
      <c r="S132" s="26"/>
      <c r="T132" s="26"/>
      <c r="U132" s="26"/>
      <c r="V132" s="26"/>
    </row>
    <row r="133" customFormat="false" ht="28.35" hidden="false" customHeight="false" outlineLevel="0" collapsed="false">
      <c r="A133" s="12" t="n">
        <v>129</v>
      </c>
      <c r="B133" s="13" t="s">
        <v>24</v>
      </c>
      <c r="C133" s="118" t="n">
        <v>702</v>
      </c>
      <c r="D133" s="15" t="s">
        <v>25</v>
      </c>
      <c r="E133" s="16"/>
      <c r="F133" s="15" t="s">
        <v>450</v>
      </c>
      <c r="H133" s="93" t="s">
        <v>27</v>
      </c>
      <c r="I133" s="108" t="s">
        <v>451</v>
      </c>
      <c r="J133" s="108" t="s">
        <v>452</v>
      </c>
      <c r="K133" s="119" t="s">
        <v>453</v>
      </c>
      <c r="L133" s="28"/>
      <c r="N133" s="21"/>
      <c r="O133" s="21" t="s">
        <v>454</v>
      </c>
      <c r="P133" s="100" t="s">
        <v>455</v>
      </c>
      <c r="Q133" s="72" t="s">
        <v>456</v>
      </c>
      <c r="R133" s="0" t="s">
        <v>457</v>
      </c>
      <c r="S133" s="26" t="s">
        <v>217</v>
      </c>
      <c r="T133" s="26" t="s">
        <v>458</v>
      </c>
      <c r="U133" s="120" t="s">
        <v>459</v>
      </c>
      <c r="V133" s="26"/>
    </row>
    <row r="134" customFormat="false" ht="13.8" hidden="false" customHeight="false" outlineLevel="0" collapsed="false">
      <c r="A134" s="27" t="n">
        <v>130</v>
      </c>
      <c r="B134" s="13" t="s">
        <v>24</v>
      </c>
      <c r="C134" s="121" t="n">
        <v>703</v>
      </c>
      <c r="D134" s="15" t="s">
        <v>25</v>
      </c>
      <c r="E134" s="16"/>
      <c r="F134" s="15" t="s">
        <v>460</v>
      </c>
      <c r="H134" s="93" t="s">
        <v>27</v>
      </c>
      <c r="I134" s="94" t="n">
        <v>570081262</v>
      </c>
      <c r="J134" s="97" t="s">
        <v>461</v>
      </c>
      <c r="K134" s="95" t="s">
        <v>462</v>
      </c>
      <c r="L134" s="28"/>
      <c r="N134" s="21"/>
      <c r="O134" s="21" t="s">
        <v>455</v>
      </c>
      <c r="P134" s="100"/>
      <c r="Q134" s="24" t="s">
        <v>463</v>
      </c>
      <c r="S134" s="26"/>
      <c r="T134" s="26"/>
      <c r="U134" s="26" t="s">
        <v>464</v>
      </c>
      <c r="V134" s="26"/>
    </row>
    <row r="135" customFormat="false" ht="14.9" hidden="false" customHeight="false" outlineLevel="0" collapsed="false">
      <c r="A135" s="12" t="n">
        <v>131</v>
      </c>
      <c r="B135" s="13" t="s">
        <v>24</v>
      </c>
      <c r="C135" s="14" t="n">
        <v>704</v>
      </c>
      <c r="D135" s="15" t="s">
        <v>25</v>
      </c>
      <c r="E135" s="16"/>
      <c r="F135" s="15" t="s">
        <v>465</v>
      </c>
      <c r="H135" s="93" t="s">
        <v>27</v>
      </c>
      <c r="I135" s="94" t="n">
        <v>920105351</v>
      </c>
      <c r="J135" s="94" t="n">
        <v>2703293</v>
      </c>
      <c r="K135" s="95" t="s">
        <v>28</v>
      </c>
      <c r="L135" s="28"/>
      <c r="N135" s="21"/>
      <c r="O135" s="21" t="s">
        <v>466</v>
      </c>
      <c r="Q135" s="24" t="s">
        <v>467</v>
      </c>
      <c r="S135" s="26"/>
      <c r="T135" s="26"/>
      <c r="U135" s="26"/>
      <c r="V135" s="26"/>
    </row>
    <row r="136" customFormat="false" ht="14.9" hidden="false" customHeight="false" outlineLevel="0" collapsed="false">
      <c r="A136" s="27" t="n">
        <v>132</v>
      </c>
      <c r="B136" s="13" t="s">
        <v>24</v>
      </c>
      <c r="C136" s="14" t="n">
        <v>705</v>
      </c>
      <c r="D136" s="15" t="s">
        <v>25</v>
      </c>
      <c r="E136" s="16"/>
      <c r="F136" s="15" t="s">
        <v>468</v>
      </c>
      <c r="H136" s="93" t="s">
        <v>27</v>
      </c>
      <c r="I136" s="94" t="n">
        <v>1020738033</v>
      </c>
      <c r="J136" s="97" t="s">
        <v>469</v>
      </c>
      <c r="K136" s="95" t="s">
        <v>105</v>
      </c>
      <c r="L136" s="28"/>
      <c r="N136" s="21"/>
      <c r="O136" s="21" t="s">
        <v>470</v>
      </c>
      <c r="Q136" s="24" t="s">
        <v>471</v>
      </c>
      <c r="S136" s="26"/>
      <c r="T136" s="26"/>
      <c r="U136" s="26"/>
      <c r="V136" s="26"/>
    </row>
    <row r="137" customFormat="false" ht="14.9" hidden="false" customHeight="false" outlineLevel="0" collapsed="false">
      <c r="A137" s="12" t="n">
        <v>133</v>
      </c>
      <c r="B137" s="13" t="s">
        <v>24</v>
      </c>
      <c r="C137" s="14" t="n">
        <v>706</v>
      </c>
      <c r="D137" s="15" t="s">
        <v>44</v>
      </c>
      <c r="E137" s="16" t="n">
        <v>0.04</v>
      </c>
      <c r="F137" s="15" t="s">
        <v>45</v>
      </c>
      <c r="H137" s="93" t="s">
        <v>46</v>
      </c>
      <c r="I137" s="97" t="s">
        <v>47</v>
      </c>
      <c r="J137" s="97" t="s">
        <v>47</v>
      </c>
      <c r="K137" s="95" t="s">
        <v>47</v>
      </c>
      <c r="L137" s="28"/>
      <c r="N137" s="21"/>
      <c r="O137" s="21" t="s">
        <v>48</v>
      </c>
      <c r="P137" s="100"/>
      <c r="Q137" s="36" t="s">
        <v>49</v>
      </c>
      <c r="S137" s="26"/>
      <c r="T137" s="26"/>
      <c r="U137" s="26"/>
      <c r="V137" s="26"/>
    </row>
    <row r="138" customFormat="false" ht="14.9" hidden="false" customHeight="false" outlineLevel="0" collapsed="false">
      <c r="A138" s="27" t="n">
        <v>134</v>
      </c>
      <c r="B138" s="13" t="s">
        <v>24</v>
      </c>
      <c r="C138" s="14" t="n">
        <v>707</v>
      </c>
      <c r="D138" s="15" t="s">
        <v>44</v>
      </c>
      <c r="E138" s="16" t="n">
        <v>0.04</v>
      </c>
      <c r="F138" s="15" t="s">
        <v>397</v>
      </c>
      <c r="H138" s="93" t="s">
        <v>46</v>
      </c>
      <c r="I138" s="94" t="n">
        <v>590506617</v>
      </c>
      <c r="J138" s="97" t="s">
        <v>472</v>
      </c>
      <c r="K138" s="95" t="s">
        <v>473</v>
      </c>
      <c r="L138" s="28"/>
      <c r="N138" s="21"/>
      <c r="O138" s="21" t="s">
        <v>48</v>
      </c>
      <c r="Q138" s="36" t="s">
        <v>49</v>
      </c>
      <c r="S138" s="26"/>
      <c r="T138" s="26"/>
      <c r="U138" s="26"/>
      <c r="V138" s="26"/>
    </row>
    <row r="139" customFormat="false" ht="13.8" hidden="false" customHeight="false" outlineLevel="0" collapsed="false">
      <c r="A139" s="12" t="n">
        <v>135</v>
      </c>
      <c r="B139" s="13" t="s">
        <v>24</v>
      </c>
      <c r="C139" s="14" t="n">
        <v>708</v>
      </c>
      <c r="D139" s="15" t="s">
        <v>25</v>
      </c>
      <c r="E139" s="16"/>
      <c r="F139" s="15" t="s">
        <v>474</v>
      </c>
      <c r="H139" s="93" t="s">
        <v>27</v>
      </c>
      <c r="I139" s="94" t="n">
        <v>400200929</v>
      </c>
      <c r="J139" s="94" t="n">
        <v>2720253</v>
      </c>
      <c r="K139" s="95" t="s">
        <v>28</v>
      </c>
      <c r="L139" s="28" t="s">
        <v>475</v>
      </c>
      <c r="N139" s="21"/>
      <c r="O139" s="21" t="s">
        <v>476</v>
      </c>
      <c r="P139" s="100"/>
      <c r="Q139" s="45" t="s">
        <v>477</v>
      </c>
      <c r="S139" s="26"/>
      <c r="T139" s="26"/>
      <c r="U139" s="26"/>
      <c r="V139" s="26"/>
    </row>
    <row r="140" customFormat="false" ht="14.9" hidden="false" customHeight="false" outlineLevel="0" collapsed="false">
      <c r="A140" s="27" t="n">
        <v>136</v>
      </c>
      <c r="B140" s="13" t="s">
        <v>24</v>
      </c>
      <c r="C140" s="14" t="n">
        <v>709</v>
      </c>
      <c r="D140" s="15" t="s">
        <v>25</v>
      </c>
      <c r="E140" s="16"/>
      <c r="F140" s="15" t="s">
        <v>478</v>
      </c>
      <c r="H140" s="93" t="s">
        <v>27</v>
      </c>
      <c r="I140" s="94" t="n">
        <v>590710419</v>
      </c>
      <c r="J140" s="94" t="n">
        <v>1808141</v>
      </c>
      <c r="K140" s="95" t="s">
        <v>28</v>
      </c>
      <c r="L140" s="28" t="s">
        <v>479</v>
      </c>
      <c r="N140" s="21"/>
      <c r="O140" s="21" t="s">
        <v>480</v>
      </c>
      <c r="Q140" s="32" t="s">
        <v>481</v>
      </c>
      <c r="S140" s="26"/>
      <c r="T140" s="26"/>
      <c r="U140" s="26"/>
      <c r="V140" s="26"/>
    </row>
    <row r="141" customFormat="false" ht="13.8" hidden="false" customHeight="false" outlineLevel="0" collapsed="false">
      <c r="A141" s="12" t="n">
        <v>137</v>
      </c>
      <c r="B141" s="13" t="s">
        <v>24</v>
      </c>
      <c r="C141" s="14" t="n">
        <v>710</v>
      </c>
      <c r="D141" s="15" t="s">
        <v>25</v>
      </c>
      <c r="E141" s="16"/>
      <c r="F141" s="15" t="s">
        <v>482</v>
      </c>
      <c r="H141" s="93" t="s">
        <v>27</v>
      </c>
      <c r="I141" s="94" t="n">
        <v>790410281</v>
      </c>
      <c r="J141" s="94" t="n">
        <v>2230223</v>
      </c>
      <c r="K141" s="95" t="s">
        <v>28</v>
      </c>
      <c r="L141" s="28" t="s">
        <v>483</v>
      </c>
      <c r="N141" s="21"/>
      <c r="O141" s="21" t="s">
        <v>484</v>
      </c>
      <c r="Q141" s="45" t="s">
        <v>485</v>
      </c>
      <c r="S141" s="26"/>
      <c r="T141" s="26"/>
      <c r="U141" s="26"/>
      <c r="V141" s="26"/>
    </row>
    <row r="142" customFormat="false" ht="14.9" hidden="false" customHeight="false" outlineLevel="0" collapsed="false">
      <c r="A142" s="27" t="n">
        <v>138</v>
      </c>
      <c r="B142" s="13" t="s">
        <v>24</v>
      </c>
      <c r="C142" s="14" t="n">
        <v>711</v>
      </c>
      <c r="D142" s="15" t="s">
        <v>44</v>
      </c>
      <c r="E142" s="16" t="n">
        <v>0.04</v>
      </c>
      <c r="F142" s="15" t="s">
        <v>45</v>
      </c>
      <c r="H142" s="93" t="s">
        <v>46</v>
      </c>
      <c r="I142" s="97" t="s">
        <v>47</v>
      </c>
      <c r="J142" s="97" t="s">
        <v>47</v>
      </c>
      <c r="K142" s="95" t="s">
        <v>47</v>
      </c>
      <c r="L142" s="28"/>
      <c r="N142" s="21"/>
      <c r="O142" s="21" t="s">
        <v>48</v>
      </c>
      <c r="Q142" s="36" t="s">
        <v>49</v>
      </c>
      <c r="S142" s="26"/>
      <c r="T142" s="26"/>
      <c r="U142" s="26"/>
      <c r="V142" s="26"/>
    </row>
    <row r="143" customFormat="false" ht="13.8" hidden="false" customHeight="false" outlineLevel="0" collapsed="false">
      <c r="A143" s="12" t="n">
        <v>139</v>
      </c>
      <c r="B143" s="13" t="s">
        <v>24</v>
      </c>
      <c r="C143" s="14" t="n">
        <v>712</v>
      </c>
      <c r="D143" s="15" t="s">
        <v>25</v>
      </c>
      <c r="E143" s="16"/>
      <c r="F143" s="15" t="s">
        <v>486</v>
      </c>
      <c r="H143" s="93" t="s">
        <v>27</v>
      </c>
      <c r="I143" s="94" t="n">
        <v>560124481</v>
      </c>
      <c r="J143" s="94" t="n">
        <v>1853273</v>
      </c>
      <c r="K143" s="95" t="s">
        <v>28</v>
      </c>
      <c r="L143" s="28"/>
      <c r="N143" s="21"/>
      <c r="O143" s="21" t="s">
        <v>487</v>
      </c>
      <c r="P143" s="55" t="s">
        <v>488</v>
      </c>
      <c r="Q143" s="45" t="s">
        <v>489</v>
      </c>
      <c r="S143" s="26"/>
      <c r="T143" s="26"/>
      <c r="U143" s="26"/>
      <c r="V143" s="26"/>
    </row>
    <row r="144" customFormat="false" ht="14.9" hidden="false" customHeight="false" outlineLevel="0" collapsed="false">
      <c r="A144" s="27" t="n">
        <v>140</v>
      </c>
      <c r="B144" s="13" t="s">
        <v>24</v>
      </c>
      <c r="C144" s="14" t="n">
        <v>713</v>
      </c>
      <c r="D144" s="15" t="s">
        <v>25</v>
      </c>
      <c r="E144" s="16"/>
      <c r="F144" s="15" t="s">
        <v>490</v>
      </c>
      <c r="H144" s="93" t="s">
        <v>27</v>
      </c>
      <c r="I144" s="94" t="n">
        <v>78419684976470</v>
      </c>
      <c r="J144" s="97" t="s">
        <v>491</v>
      </c>
      <c r="K144" s="95" t="s">
        <v>290</v>
      </c>
      <c r="L144" s="28"/>
      <c r="N144" s="21"/>
      <c r="O144" s="21" t="s">
        <v>492</v>
      </c>
      <c r="P144" s="100" t="s">
        <v>493</v>
      </c>
      <c r="Q144" s="32" t="s">
        <v>494</v>
      </c>
      <c r="R144" s="0" t="s">
        <v>495</v>
      </c>
      <c r="S144" s="26"/>
      <c r="T144" s="26"/>
      <c r="U144" s="26"/>
      <c r="V144" s="26"/>
    </row>
    <row r="145" customFormat="false" ht="14.9" hidden="false" customHeight="false" outlineLevel="0" collapsed="false">
      <c r="A145" s="12" t="n">
        <v>141</v>
      </c>
      <c r="B145" s="13" t="s">
        <v>24</v>
      </c>
      <c r="C145" s="14" t="n">
        <v>714</v>
      </c>
      <c r="D145" s="15" t="s">
        <v>25</v>
      </c>
      <c r="E145" s="16"/>
      <c r="F145" s="15" t="s">
        <v>496</v>
      </c>
      <c r="H145" s="93" t="s">
        <v>27</v>
      </c>
      <c r="I145" s="94" t="n">
        <v>671202677</v>
      </c>
      <c r="J145" s="94" t="n">
        <v>1930270</v>
      </c>
      <c r="K145" s="95" t="s">
        <v>28</v>
      </c>
      <c r="L145" s="28"/>
      <c r="N145" s="21" t="s">
        <v>497</v>
      </c>
      <c r="O145" s="55" t="s">
        <v>498</v>
      </c>
      <c r="Q145" s="107" t="s">
        <v>499</v>
      </c>
      <c r="S145" s="26"/>
      <c r="T145" s="26"/>
      <c r="U145" s="26"/>
      <c r="V145" s="26"/>
    </row>
    <row r="146" customFormat="false" ht="14.9" hidden="false" customHeight="false" outlineLevel="0" collapsed="false">
      <c r="A146" s="27" t="n">
        <v>142</v>
      </c>
      <c r="B146" s="13" t="s">
        <v>24</v>
      </c>
      <c r="C146" s="14" t="n">
        <v>715</v>
      </c>
      <c r="D146" s="15" t="s">
        <v>25</v>
      </c>
      <c r="E146" s="16" t="s">
        <v>121</v>
      </c>
      <c r="F146" s="122" t="s">
        <v>500</v>
      </c>
      <c r="H146" s="93" t="s">
        <v>27</v>
      </c>
      <c r="I146" s="94" t="n">
        <v>670115371</v>
      </c>
      <c r="J146" s="94" t="n">
        <v>2226000</v>
      </c>
      <c r="K146" s="95" t="s">
        <v>28</v>
      </c>
      <c r="L146" s="28" t="s">
        <v>501</v>
      </c>
      <c r="N146" s="15"/>
      <c r="O146" s="15" t="s">
        <v>502</v>
      </c>
      <c r="Q146" s="24" t="s">
        <v>503</v>
      </c>
      <c r="S146" s="26" t="s">
        <v>121</v>
      </c>
      <c r="T146" s="26"/>
      <c r="U146" s="26"/>
      <c r="V146" s="26"/>
    </row>
    <row r="147" customFormat="false" ht="14.9" hidden="false" customHeight="false" outlineLevel="0" collapsed="false">
      <c r="A147" s="12" t="n">
        <v>143</v>
      </c>
      <c r="B147" s="13" t="s">
        <v>24</v>
      </c>
      <c r="C147" s="14" t="n">
        <v>716</v>
      </c>
      <c r="D147" s="15" t="s">
        <v>44</v>
      </c>
      <c r="E147" s="16" t="n">
        <v>0.04</v>
      </c>
      <c r="F147" s="15" t="s">
        <v>45</v>
      </c>
      <c r="H147" s="93" t="s">
        <v>46</v>
      </c>
      <c r="I147" s="97" t="s">
        <v>47</v>
      </c>
      <c r="J147" s="97" t="s">
        <v>47</v>
      </c>
      <c r="K147" s="95" t="s">
        <v>47</v>
      </c>
      <c r="L147" s="28"/>
      <c r="N147" s="21"/>
      <c r="O147" s="21" t="s">
        <v>48</v>
      </c>
      <c r="Q147" s="36" t="s">
        <v>49</v>
      </c>
      <c r="S147" s="26"/>
      <c r="T147" s="26"/>
      <c r="U147" s="26"/>
      <c r="V147" s="26"/>
    </row>
    <row r="148" customFormat="false" ht="13.8" hidden="false" customHeight="false" outlineLevel="0" collapsed="false">
      <c r="A148" s="27" t="n">
        <v>144</v>
      </c>
      <c r="B148" s="13" t="s">
        <v>24</v>
      </c>
      <c r="C148" s="14" t="n">
        <v>717</v>
      </c>
      <c r="D148" s="15" t="s">
        <v>25</v>
      </c>
      <c r="E148" s="16"/>
      <c r="F148" s="15" t="s">
        <v>504</v>
      </c>
      <c r="H148" s="93" t="s">
        <v>27</v>
      </c>
      <c r="I148" s="94" t="n">
        <v>900203625</v>
      </c>
      <c r="J148" s="94" t="n">
        <v>2019116</v>
      </c>
      <c r="K148" s="95" t="s">
        <v>28</v>
      </c>
      <c r="L148" s="28"/>
      <c r="N148" s="21"/>
      <c r="O148" s="21" t="s">
        <v>505</v>
      </c>
      <c r="Q148" s="45" t="s">
        <v>506</v>
      </c>
      <c r="S148" s="26"/>
      <c r="T148" s="26"/>
      <c r="U148" s="26"/>
      <c r="V148" s="26"/>
    </row>
    <row r="149" customFormat="false" ht="14.9" hidden="false" customHeight="false" outlineLevel="0" collapsed="false">
      <c r="A149" s="12" t="n">
        <v>145</v>
      </c>
      <c r="B149" s="13" t="s">
        <v>24</v>
      </c>
      <c r="C149" s="123" t="n">
        <v>718</v>
      </c>
      <c r="D149" s="15" t="s">
        <v>25</v>
      </c>
      <c r="E149" s="16"/>
      <c r="F149" s="15" t="s">
        <v>507</v>
      </c>
      <c r="H149" s="93" t="s">
        <v>27</v>
      </c>
      <c r="I149" s="94" t="n">
        <v>510002102</v>
      </c>
      <c r="J149" s="94" t="n">
        <v>2037057</v>
      </c>
      <c r="K149" s="95" t="s">
        <v>28</v>
      </c>
      <c r="L149" s="28"/>
      <c r="N149" s="21"/>
      <c r="O149" s="21" t="s">
        <v>508</v>
      </c>
      <c r="P149" s="100"/>
      <c r="Q149" s="107" t="s">
        <v>509</v>
      </c>
      <c r="S149" s="26" t="s">
        <v>370</v>
      </c>
      <c r="T149" s="26" t="s">
        <v>510</v>
      </c>
      <c r="U149" s="124" t="s">
        <v>507</v>
      </c>
      <c r="V149" s="26" t="s">
        <v>511</v>
      </c>
    </row>
    <row r="150" customFormat="false" ht="13.8" hidden="false" customHeight="false" outlineLevel="0" collapsed="false">
      <c r="A150" s="27" t="n">
        <v>146</v>
      </c>
      <c r="B150" s="13" t="s">
        <v>24</v>
      </c>
      <c r="C150" s="14" t="n">
        <v>719</v>
      </c>
      <c r="D150" s="15" t="s">
        <v>25</v>
      </c>
      <c r="E150" s="16"/>
      <c r="F150" s="15" t="s">
        <v>512</v>
      </c>
      <c r="H150" s="93" t="s">
        <v>27</v>
      </c>
      <c r="I150" s="94" t="n">
        <v>570023840</v>
      </c>
      <c r="J150" s="94" t="n">
        <v>2579544</v>
      </c>
      <c r="K150" s="95" t="s">
        <v>28</v>
      </c>
      <c r="L150" s="28"/>
      <c r="N150" s="21"/>
      <c r="O150" s="21" t="s">
        <v>513</v>
      </c>
      <c r="P150" s="100"/>
      <c r="Q150" s="45" t="s">
        <v>514</v>
      </c>
      <c r="S150" s="26"/>
      <c r="T150" s="26"/>
      <c r="U150" s="26"/>
      <c r="V150" s="26"/>
    </row>
    <row r="151" customFormat="false" ht="14.9" hidden="false" customHeight="false" outlineLevel="0" collapsed="false">
      <c r="A151" s="12" t="n">
        <v>147</v>
      </c>
      <c r="B151" s="38" t="s">
        <v>24</v>
      </c>
      <c r="C151" s="39" t="n">
        <v>720</v>
      </c>
      <c r="D151" s="40" t="s">
        <v>25</v>
      </c>
      <c r="E151" s="41"/>
      <c r="F151" s="40" t="s">
        <v>515</v>
      </c>
      <c r="G151" s="112"/>
      <c r="H151" s="113" t="s">
        <v>27</v>
      </c>
      <c r="I151" s="115" t="s">
        <v>47</v>
      </c>
      <c r="J151" s="115" t="s">
        <v>47</v>
      </c>
      <c r="K151" s="116" t="s">
        <v>47</v>
      </c>
      <c r="L151" s="28"/>
      <c r="N151" s="21"/>
      <c r="O151" s="21" t="s">
        <v>516</v>
      </c>
      <c r="Q151" s="24" t="s">
        <v>517</v>
      </c>
      <c r="S151" s="26"/>
      <c r="T151" s="26"/>
      <c r="U151" s="26"/>
      <c r="V151" s="26"/>
    </row>
    <row r="152" customFormat="false" ht="13.8" hidden="false" customHeight="false" outlineLevel="0" collapsed="false">
      <c r="A152" s="27" t="n">
        <v>148</v>
      </c>
      <c r="B152" s="13" t="s">
        <v>24</v>
      </c>
      <c r="C152" s="14" t="n">
        <v>721</v>
      </c>
      <c r="D152" s="15" t="s">
        <v>25</v>
      </c>
      <c r="E152" s="16"/>
      <c r="F152" s="15" t="s">
        <v>518</v>
      </c>
      <c r="H152" s="93" t="s">
        <v>27</v>
      </c>
      <c r="I152" s="94" t="n">
        <v>590157124</v>
      </c>
      <c r="J152" s="94" t="n">
        <v>2717013</v>
      </c>
      <c r="K152" s="95" t="s">
        <v>28</v>
      </c>
      <c r="L152" s="28" t="s">
        <v>519</v>
      </c>
      <c r="N152" s="21"/>
      <c r="O152" s="21" t="s">
        <v>520</v>
      </c>
      <c r="Q152" s="45" t="s">
        <v>521</v>
      </c>
      <c r="S152" s="26"/>
      <c r="T152" s="26"/>
      <c r="U152" s="26"/>
      <c r="V152" s="26"/>
    </row>
    <row r="153" customFormat="false" ht="14.9" hidden="false" customHeight="false" outlineLevel="0" collapsed="false">
      <c r="A153" s="12" t="n">
        <v>149</v>
      </c>
      <c r="B153" s="13" t="s">
        <v>24</v>
      </c>
      <c r="C153" s="14" t="n">
        <v>801</v>
      </c>
      <c r="D153" s="15" t="s">
        <v>25</v>
      </c>
      <c r="E153" s="16"/>
      <c r="F153" s="75" t="s">
        <v>522</v>
      </c>
      <c r="H153" s="93" t="s">
        <v>27</v>
      </c>
      <c r="I153" s="94" t="n">
        <v>770500382</v>
      </c>
      <c r="J153" s="94" t="n">
        <v>2658005</v>
      </c>
      <c r="K153" s="95" t="s">
        <v>28</v>
      </c>
      <c r="L153" s="28" t="s">
        <v>523</v>
      </c>
      <c r="N153" s="21" t="s">
        <v>524</v>
      </c>
      <c r="O153" s="21" t="s">
        <v>525</v>
      </c>
      <c r="Q153" s="32" t="s">
        <v>526</v>
      </c>
      <c r="S153" s="26"/>
      <c r="T153" s="26"/>
      <c r="U153" s="26"/>
      <c r="V153" s="26"/>
    </row>
    <row r="154" customFormat="false" ht="14.9" hidden="false" customHeight="false" outlineLevel="0" collapsed="false">
      <c r="A154" s="27" t="n">
        <v>150</v>
      </c>
      <c r="B154" s="13" t="s">
        <v>24</v>
      </c>
      <c r="C154" s="14" t="n">
        <v>802</v>
      </c>
      <c r="D154" s="15" t="s">
        <v>25</v>
      </c>
      <c r="E154" s="16"/>
      <c r="F154" s="15" t="s">
        <v>527</v>
      </c>
      <c r="H154" s="93" t="s">
        <v>27</v>
      </c>
      <c r="I154" s="94" t="n">
        <v>881011436</v>
      </c>
      <c r="J154" s="94" t="n">
        <v>1943655</v>
      </c>
      <c r="K154" s="95" t="s">
        <v>28</v>
      </c>
      <c r="L154" s="28" t="s">
        <v>523</v>
      </c>
      <c r="N154" s="21" t="s">
        <v>524</v>
      </c>
      <c r="O154" s="21" t="s">
        <v>525</v>
      </c>
      <c r="P154" s="100"/>
      <c r="Q154" s="32" t="s">
        <v>526</v>
      </c>
      <c r="R154" s="102"/>
      <c r="S154" s="26"/>
      <c r="T154" s="26"/>
      <c r="U154" s="26"/>
      <c r="V154" s="26"/>
    </row>
    <row r="155" customFormat="false" ht="13.8" hidden="false" customHeight="false" outlineLevel="0" collapsed="false">
      <c r="A155" s="12" t="n">
        <v>151</v>
      </c>
      <c r="B155" s="13" t="s">
        <v>24</v>
      </c>
      <c r="C155" s="14" t="n">
        <v>803</v>
      </c>
      <c r="D155" s="15" t="s">
        <v>25</v>
      </c>
      <c r="E155" s="16"/>
      <c r="F155" s="15" t="s">
        <v>528</v>
      </c>
      <c r="H155" s="93" t="s">
        <v>27</v>
      </c>
      <c r="I155" s="94" t="n">
        <v>570006198</v>
      </c>
      <c r="J155" s="94" t="n">
        <v>1877045</v>
      </c>
      <c r="K155" s="95" t="s">
        <v>28</v>
      </c>
      <c r="L155" s="28"/>
      <c r="N155" s="21" t="s">
        <v>529</v>
      </c>
      <c r="O155" s="55" t="s">
        <v>530</v>
      </c>
      <c r="P155" s="100" t="s">
        <v>531</v>
      </c>
      <c r="Q155" s="45" t="s">
        <v>532</v>
      </c>
      <c r="S155" s="26"/>
      <c r="T155" s="26"/>
      <c r="U155" s="26"/>
      <c r="V155" s="26"/>
    </row>
    <row r="156" customFormat="false" ht="13.8" hidden="false" customHeight="false" outlineLevel="0" collapsed="false">
      <c r="A156" s="27" t="n">
        <v>152</v>
      </c>
      <c r="B156" s="13" t="s">
        <v>24</v>
      </c>
      <c r="C156" s="14" t="n">
        <v>804</v>
      </c>
      <c r="D156" s="15" t="s">
        <v>25</v>
      </c>
      <c r="E156" s="16"/>
      <c r="F156" s="15" t="s">
        <v>533</v>
      </c>
      <c r="H156" s="93" t="s">
        <v>27</v>
      </c>
      <c r="I156" s="94" t="n">
        <v>590111213</v>
      </c>
      <c r="J156" s="94" t="n">
        <v>2533315</v>
      </c>
      <c r="K156" s="95" t="s">
        <v>28</v>
      </c>
      <c r="L156" s="28"/>
      <c r="N156" s="21"/>
      <c r="O156" s="21" t="s">
        <v>534</v>
      </c>
      <c r="Q156" s="45" t="s">
        <v>535</v>
      </c>
      <c r="S156" s="26"/>
      <c r="T156" s="26"/>
      <c r="U156" s="26"/>
      <c r="V156" s="26"/>
    </row>
    <row r="157" customFormat="false" ht="28.35" hidden="false" customHeight="false" outlineLevel="0" collapsed="false">
      <c r="A157" s="12" t="n">
        <v>153</v>
      </c>
      <c r="B157" s="13" t="s">
        <v>24</v>
      </c>
      <c r="C157" s="14" t="n">
        <v>805</v>
      </c>
      <c r="D157" s="15" t="s">
        <v>44</v>
      </c>
      <c r="E157" s="16" t="n">
        <v>0.05</v>
      </c>
      <c r="F157" s="15" t="s">
        <v>536</v>
      </c>
      <c r="H157" s="93" t="s">
        <v>27</v>
      </c>
      <c r="I157" s="108" t="s">
        <v>537</v>
      </c>
      <c r="J157" s="108" t="s">
        <v>538</v>
      </c>
      <c r="K157" s="95" t="s">
        <v>28</v>
      </c>
      <c r="L157" s="28"/>
      <c r="N157" s="21" t="s">
        <v>539</v>
      </c>
      <c r="O157" s="109" t="s">
        <v>540</v>
      </c>
      <c r="Q157" s="45" t="s">
        <v>541</v>
      </c>
      <c r="S157" s="26" t="s">
        <v>100</v>
      </c>
      <c r="T157" s="26" t="s">
        <v>542</v>
      </c>
      <c r="U157" s="26" t="s">
        <v>543</v>
      </c>
      <c r="V157" s="26" t="s">
        <v>199</v>
      </c>
    </row>
    <row r="158" customFormat="false" ht="14.9" hidden="false" customHeight="false" outlineLevel="0" collapsed="false">
      <c r="A158" s="27" t="n">
        <v>154</v>
      </c>
      <c r="B158" s="13" t="s">
        <v>24</v>
      </c>
      <c r="C158" s="14" t="n">
        <v>806</v>
      </c>
      <c r="D158" s="15" t="s">
        <v>44</v>
      </c>
      <c r="E158" s="16" t="n">
        <v>0.04</v>
      </c>
      <c r="F158" s="15" t="s">
        <v>45</v>
      </c>
      <c r="H158" s="93" t="s">
        <v>46</v>
      </c>
      <c r="I158" s="97" t="s">
        <v>47</v>
      </c>
      <c r="J158" s="97" t="s">
        <v>47</v>
      </c>
      <c r="K158" s="95" t="s">
        <v>47</v>
      </c>
      <c r="L158" s="28"/>
      <c r="N158" s="21"/>
      <c r="O158" s="21" t="s">
        <v>48</v>
      </c>
      <c r="Q158" s="36" t="s">
        <v>49</v>
      </c>
      <c r="S158" s="26"/>
      <c r="T158" s="26"/>
      <c r="U158" s="26"/>
      <c r="V158" s="26"/>
    </row>
    <row r="159" customFormat="false" ht="14.9" hidden="false" customHeight="false" outlineLevel="0" collapsed="false">
      <c r="A159" s="12" t="n">
        <v>155</v>
      </c>
      <c r="B159" s="13" t="s">
        <v>24</v>
      </c>
      <c r="C159" s="14" t="n">
        <v>807</v>
      </c>
      <c r="D159" s="15" t="s">
        <v>44</v>
      </c>
      <c r="E159" s="16" t="n">
        <v>0.04</v>
      </c>
      <c r="F159" s="15" t="s">
        <v>544</v>
      </c>
      <c r="H159" s="93" t="s">
        <v>46</v>
      </c>
      <c r="I159" s="94" t="n">
        <v>650119770</v>
      </c>
      <c r="J159" s="94" t="n">
        <v>2029861</v>
      </c>
      <c r="K159" s="95" t="s">
        <v>28</v>
      </c>
      <c r="L159" s="28"/>
      <c r="N159" s="21"/>
      <c r="O159" s="21"/>
      <c r="Q159" s="36" t="s">
        <v>49</v>
      </c>
      <c r="S159" s="26" t="s">
        <v>139</v>
      </c>
      <c r="T159" s="26" t="s">
        <v>545</v>
      </c>
      <c r="U159" s="26"/>
      <c r="V159" s="26"/>
    </row>
    <row r="160" customFormat="false" ht="14.9" hidden="false" customHeight="false" outlineLevel="0" collapsed="false">
      <c r="A160" s="27" t="n">
        <v>156</v>
      </c>
      <c r="B160" s="13" t="s">
        <v>24</v>
      </c>
      <c r="C160" s="14" t="n">
        <v>808</v>
      </c>
      <c r="D160" s="15" t="s">
        <v>25</v>
      </c>
      <c r="E160" s="16"/>
      <c r="F160" s="15" t="s">
        <v>546</v>
      </c>
      <c r="H160" s="93" t="s">
        <v>27</v>
      </c>
      <c r="I160" s="94" t="n">
        <v>470106387</v>
      </c>
      <c r="J160" s="94" t="n">
        <v>2553479</v>
      </c>
      <c r="K160" s="95" t="s">
        <v>28</v>
      </c>
      <c r="L160" s="28"/>
      <c r="N160" s="21" t="s">
        <v>547</v>
      </c>
      <c r="O160" s="109" t="s">
        <v>548</v>
      </c>
      <c r="Q160" s="72" t="s">
        <v>549</v>
      </c>
      <c r="R160" s="0" t="s">
        <v>550</v>
      </c>
      <c r="S160" s="26"/>
      <c r="T160" s="26"/>
      <c r="U160" s="26"/>
      <c r="V160" s="26"/>
    </row>
    <row r="161" customFormat="false" ht="13.8" hidden="false" customHeight="false" outlineLevel="0" collapsed="false">
      <c r="A161" s="12" t="n">
        <v>157</v>
      </c>
      <c r="B161" s="13" t="s">
        <v>24</v>
      </c>
      <c r="C161" s="14" t="n">
        <v>809</v>
      </c>
      <c r="D161" s="15" t="s">
        <v>25</v>
      </c>
      <c r="E161" s="16"/>
      <c r="F161" s="15" t="s">
        <v>551</v>
      </c>
      <c r="H161" s="93" t="s">
        <v>27</v>
      </c>
      <c r="I161" s="94" t="n">
        <v>760709556</v>
      </c>
      <c r="J161" s="97" t="s">
        <v>552</v>
      </c>
      <c r="K161" s="95" t="s">
        <v>553</v>
      </c>
      <c r="L161" s="28"/>
      <c r="N161" s="21"/>
      <c r="O161" s="21" t="s">
        <v>554</v>
      </c>
      <c r="Q161" s="45" t="s">
        <v>555</v>
      </c>
      <c r="R161" s="0" t="s">
        <v>556</v>
      </c>
      <c r="S161" s="26"/>
      <c r="T161" s="26"/>
      <c r="U161" s="125"/>
      <c r="V161" s="26"/>
    </row>
    <row r="162" customFormat="false" ht="13.8" hidden="false" customHeight="false" outlineLevel="0" collapsed="false">
      <c r="A162" s="27" t="n">
        <v>158</v>
      </c>
      <c r="B162" s="13" t="s">
        <v>24</v>
      </c>
      <c r="C162" s="14" t="n">
        <v>810</v>
      </c>
      <c r="D162" s="15" t="s">
        <v>25</v>
      </c>
      <c r="E162" s="16"/>
      <c r="F162" s="15" t="s">
        <v>557</v>
      </c>
      <c r="H162" s="93" t="s">
        <v>27</v>
      </c>
      <c r="I162" s="94" t="n">
        <v>890708029</v>
      </c>
      <c r="J162" s="94" t="n">
        <v>2086434</v>
      </c>
      <c r="K162" s="95" t="s">
        <v>28</v>
      </c>
      <c r="L162" s="28"/>
      <c r="N162" s="21"/>
      <c r="O162" s="21" t="s">
        <v>558</v>
      </c>
      <c r="Q162" s="45" t="s">
        <v>550</v>
      </c>
      <c r="S162" s="26"/>
      <c r="T162" s="26"/>
      <c r="U162" s="26"/>
      <c r="V162" s="26"/>
    </row>
    <row r="163" customFormat="false" ht="28.35" hidden="false" customHeight="false" outlineLevel="0" collapsed="false">
      <c r="A163" s="12" t="n">
        <v>159</v>
      </c>
      <c r="B163" s="13" t="s">
        <v>24</v>
      </c>
      <c r="C163" s="14" t="n">
        <v>811</v>
      </c>
      <c r="D163" s="15" t="s">
        <v>44</v>
      </c>
      <c r="E163" s="16" t="n">
        <v>0.04</v>
      </c>
      <c r="F163" s="15" t="s">
        <v>45</v>
      </c>
      <c r="H163" s="93" t="s">
        <v>46</v>
      </c>
      <c r="I163" s="108" t="s">
        <v>559</v>
      </c>
      <c r="J163" s="108" t="s">
        <v>560</v>
      </c>
      <c r="K163" s="95" t="s">
        <v>28</v>
      </c>
      <c r="L163" s="28"/>
      <c r="N163" s="21"/>
      <c r="O163" s="21" t="s">
        <v>48</v>
      </c>
      <c r="Q163" s="36" t="s">
        <v>49</v>
      </c>
      <c r="S163" s="26"/>
      <c r="T163" s="26"/>
      <c r="U163" s="26"/>
      <c r="V163" s="26"/>
    </row>
    <row r="164" customFormat="false" ht="13.8" hidden="false" customHeight="false" outlineLevel="0" collapsed="false">
      <c r="A164" s="27" t="n">
        <v>160</v>
      </c>
      <c r="B164" s="13" t="s">
        <v>24</v>
      </c>
      <c r="C164" s="14" t="n">
        <v>812</v>
      </c>
      <c r="D164" s="15" t="s">
        <v>25</v>
      </c>
      <c r="E164" s="16"/>
      <c r="F164" s="15" t="s">
        <v>561</v>
      </c>
      <c r="H164" s="93" t="s">
        <v>27</v>
      </c>
      <c r="I164" s="94" t="n">
        <v>570010420</v>
      </c>
      <c r="J164" s="94" t="n">
        <v>1932636</v>
      </c>
      <c r="K164" s="95" t="s">
        <v>28</v>
      </c>
      <c r="L164" s="28" t="s">
        <v>562</v>
      </c>
      <c r="N164" s="21"/>
      <c r="O164" s="21" t="s">
        <v>563</v>
      </c>
      <c r="P164" s="100" t="s">
        <v>564</v>
      </c>
      <c r="Q164" s="45" t="s">
        <v>565</v>
      </c>
      <c r="S164" s="26"/>
      <c r="T164" s="26"/>
      <c r="U164" s="26"/>
      <c r="V164" s="26"/>
    </row>
    <row r="165" customFormat="false" ht="14.9" hidden="false" customHeight="false" outlineLevel="0" collapsed="false">
      <c r="A165" s="12" t="n">
        <v>161</v>
      </c>
      <c r="B165" s="13" t="s">
        <v>24</v>
      </c>
      <c r="C165" s="14" t="n">
        <v>813</v>
      </c>
      <c r="D165" s="15" t="s">
        <v>25</v>
      </c>
      <c r="E165" s="16"/>
      <c r="F165" s="15" t="s">
        <v>566</v>
      </c>
      <c r="H165" s="93" t="s">
        <v>27</v>
      </c>
      <c r="I165" s="94" t="n">
        <v>580108694</v>
      </c>
      <c r="J165" s="94" t="n">
        <v>2069017</v>
      </c>
      <c r="K165" s="95" t="s">
        <v>28</v>
      </c>
      <c r="L165" s="28" t="s">
        <v>567</v>
      </c>
      <c r="N165" s="21"/>
      <c r="O165" s="21" t="s">
        <v>568</v>
      </c>
      <c r="P165" s="100" t="s">
        <v>569</v>
      </c>
      <c r="Q165" s="24" t="s">
        <v>570</v>
      </c>
      <c r="S165" s="26" t="s">
        <v>370</v>
      </c>
      <c r="T165" s="26" t="s">
        <v>571</v>
      </c>
      <c r="U165" s="15" t="s">
        <v>566</v>
      </c>
      <c r="V165" s="26"/>
    </row>
    <row r="166" customFormat="false" ht="28.35" hidden="false" customHeight="false" outlineLevel="0" collapsed="false">
      <c r="A166" s="27" t="n">
        <v>162</v>
      </c>
      <c r="B166" s="13" t="s">
        <v>24</v>
      </c>
      <c r="C166" s="14" t="n">
        <v>814</v>
      </c>
      <c r="D166" s="15" t="s">
        <v>25</v>
      </c>
      <c r="E166" s="16"/>
      <c r="F166" s="15" t="s">
        <v>572</v>
      </c>
      <c r="H166" s="93" t="s">
        <v>27</v>
      </c>
      <c r="I166" s="108" t="s">
        <v>573</v>
      </c>
      <c r="J166" s="108" t="s">
        <v>574</v>
      </c>
      <c r="K166" s="95" t="s">
        <v>28</v>
      </c>
      <c r="L166" s="28" t="s">
        <v>575</v>
      </c>
      <c r="N166" s="21"/>
      <c r="O166" s="21" t="s">
        <v>576</v>
      </c>
      <c r="Q166" s="45" t="s">
        <v>577</v>
      </c>
      <c r="S166" s="26"/>
      <c r="T166" s="26"/>
      <c r="U166" s="26"/>
      <c r="V166" s="26"/>
    </row>
    <row r="167" customFormat="false" ht="14.9" hidden="false" customHeight="false" outlineLevel="0" collapsed="false">
      <c r="A167" s="12" t="n">
        <v>163</v>
      </c>
      <c r="B167" s="13" t="s">
        <v>24</v>
      </c>
      <c r="C167" s="14" t="n">
        <v>815</v>
      </c>
      <c r="D167" s="15" t="s">
        <v>44</v>
      </c>
      <c r="E167" s="16" t="n">
        <v>0.04</v>
      </c>
      <c r="F167" s="15" t="s">
        <v>397</v>
      </c>
      <c r="H167" s="93" t="s">
        <v>46</v>
      </c>
      <c r="I167" s="94" t="n">
        <v>590506617</v>
      </c>
      <c r="J167" s="97" t="s">
        <v>472</v>
      </c>
      <c r="K167" s="95" t="s">
        <v>473</v>
      </c>
      <c r="L167" s="28"/>
      <c r="N167" s="21"/>
      <c r="O167" s="21" t="s">
        <v>48</v>
      </c>
      <c r="Q167" s="36" t="s">
        <v>49</v>
      </c>
      <c r="S167" s="26"/>
      <c r="T167" s="26"/>
      <c r="U167" s="26"/>
      <c r="V167" s="26"/>
    </row>
    <row r="168" customFormat="false" ht="14.9" hidden="false" customHeight="false" outlineLevel="0" collapsed="false">
      <c r="A168" s="27" t="n">
        <v>164</v>
      </c>
      <c r="B168" s="13" t="s">
        <v>24</v>
      </c>
      <c r="C168" s="14" t="n">
        <v>816</v>
      </c>
      <c r="D168" s="15" t="s">
        <v>25</v>
      </c>
      <c r="E168" s="16"/>
      <c r="F168" s="15" t="s">
        <v>578</v>
      </c>
      <c r="H168" s="93" t="s">
        <v>27</v>
      </c>
      <c r="I168" s="94" t="n">
        <v>1028302089</v>
      </c>
      <c r="J168" s="97" t="s">
        <v>579</v>
      </c>
      <c r="K168" s="95" t="s">
        <v>105</v>
      </c>
      <c r="L168" s="28"/>
      <c r="N168" s="21"/>
      <c r="O168" s="21" t="s">
        <v>580</v>
      </c>
      <c r="Q168" s="126" t="s">
        <v>581</v>
      </c>
      <c r="S168" s="26"/>
      <c r="T168" s="26"/>
      <c r="U168" s="26"/>
      <c r="V168" s="26"/>
    </row>
    <row r="169" customFormat="false" ht="13.8" hidden="false" customHeight="false" outlineLevel="0" collapsed="false">
      <c r="A169" s="12" t="n">
        <v>165</v>
      </c>
      <c r="B169" s="13" t="s">
        <v>24</v>
      </c>
      <c r="C169" s="14" t="n">
        <v>817</v>
      </c>
      <c r="D169" s="15" t="s">
        <v>25</v>
      </c>
      <c r="E169" s="16"/>
      <c r="F169" s="15" t="s">
        <v>582</v>
      </c>
      <c r="H169" s="93" t="s">
        <v>27</v>
      </c>
      <c r="I169" s="94" t="n">
        <v>680502912</v>
      </c>
      <c r="J169" s="94" t="n">
        <v>2068928</v>
      </c>
      <c r="K169" s="95" t="s">
        <v>28</v>
      </c>
      <c r="L169" s="28" t="s">
        <v>583</v>
      </c>
      <c r="N169" s="21"/>
      <c r="O169" s="21" t="s">
        <v>584</v>
      </c>
      <c r="P169" s="100" t="s">
        <v>585</v>
      </c>
      <c r="Q169" s="45" t="s">
        <v>586</v>
      </c>
      <c r="S169" s="26"/>
      <c r="T169" s="26"/>
      <c r="U169" s="26"/>
      <c r="V169" s="26"/>
    </row>
    <row r="170" customFormat="false" ht="28.35" hidden="false" customHeight="false" outlineLevel="0" collapsed="false">
      <c r="A170" s="27" t="n">
        <v>166</v>
      </c>
      <c r="B170" s="13" t="s">
        <v>24</v>
      </c>
      <c r="C170" s="127" t="n">
        <v>818</v>
      </c>
      <c r="D170" s="15" t="s">
        <v>25</v>
      </c>
      <c r="E170" s="16"/>
      <c r="F170" s="15" t="s">
        <v>587</v>
      </c>
      <c r="H170" s="93" t="s">
        <v>27</v>
      </c>
      <c r="I170" s="108" t="s">
        <v>588</v>
      </c>
      <c r="J170" s="108" t="s">
        <v>589</v>
      </c>
      <c r="K170" s="95" t="s">
        <v>28</v>
      </c>
      <c r="L170" s="28" t="s">
        <v>590</v>
      </c>
      <c r="N170" s="21"/>
      <c r="O170" s="21" t="s">
        <v>591</v>
      </c>
      <c r="Q170" s="24" t="s">
        <v>592</v>
      </c>
      <c r="S170" s="26"/>
      <c r="T170" s="26"/>
      <c r="U170" s="26" t="s">
        <v>464</v>
      </c>
      <c r="V170" s="26"/>
    </row>
    <row r="171" customFormat="false" ht="14.9" hidden="false" customHeight="false" outlineLevel="0" collapsed="false">
      <c r="A171" s="12" t="n">
        <v>167</v>
      </c>
      <c r="B171" s="13" t="s">
        <v>24</v>
      </c>
      <c r="C171" s="14" t="n">
        <v>819</v>
      </c>
      <c r="D171" s="15" t="s">
        <v>25</v>
      </c>
      <c r="E171" s="16"/>
      <c r="F171" s="15" t="s">
        <v>593</v>
      </c>
      <c r="H171" s="93" t="s">
        <v>27</v>
      </c>
      <c r="I171" s="94" t="n">
        <v>610127535</v>
      </c>
      <c r="J171" s="94" t="n">
        <v>2047835</v>
      </c>
      <c r="K171" s="95" t="s">
        <v>28</v>
      </c>
      <c r="L171" s="28"/>
      <c r="N171" s="21"/>
      <c r="O171" s="21" t="s">
        <v>594</v>
      </c>
      <c r="Q171" s="32" t="s">
        <v>595</v>
      </c>
      <c r="R171" s="0" t="s">
        <v>596</v>
      </c>
      <c r="S171" s="26"/>
      <c r="T171" s="26"/>
      <c r="U171" s="26"/>
      <c r="V171" s="26"/>
    </row>
    <row r="172" customFormat="false" ht="14.9" hidden="false" customHeight="false" outlineLevel="0" collapsed="false">
      <c r="A172" s="27" t="n">
        <v>168</v>
      </c>
      <c r="B172" s="13" t="s">
        <v>24</v>
      </c>
      <c r="C172" s="14" t="n">
        <v>820</v>
      </c>
      <c r="D172" s="15" t="s">
        <v>25</v>
      </c>
      <c r="E172" s="16"/>
      <c r="F172" s="75" t="s">
        <v>597</v>
      </c>
      <c r="H172" s="93" t="s">
        <v>27</v>
      </c>
      <c r="I172" s="94" t="n">
        <v>851001572</v>
      </c>
      <c r="J172" s="94" t="n">
        <v>2038918</v>
      </c>
      <c r="K172" s="95" t="s">
        <v>28</v>
      </c>
      <c r="L172" s="28"/>
      <c r="N172" s="21"/>
      <c r="O172" s="75" t="s">
        <v>598</v>
      </c>
      <c r="Q172" s="78" t="s">
        <v>599</v>
      </c>
      <c r="S172" s="26"/>
      <c r="T172" s="26"/>
      <c r="U172" s="26"/>
      <c r="V172" s="26"/>
    </row>
    <row r="173" customFormat="false" ht="14.9" hidden="false" customHeight="false" outlineLevel="0" collapsed="false">
      <c r="A173" s="12" t="n">
        <v>169</v>
      </c>
      <c r="B173" s="13" t="s">
        <v>24</v>
      </c>
      <c r="C173" s="14" t="n">
        <v>821</v>
      </c>
      <c r="D173" s="15" t="s">
        <v>25</v>
      </c>
      <c r="E173" s="16"/>
      <c r="F173" s="15" t="s">
        <v>600</v>
      </c>
      <c r="H173" s="93" t="s">
        <v>27</v>
      </c>
      <c r="I173" s="94" t="n">
        <v>650005635</v>
      </c>
      <c r="J173" s="94" t="n">
        <v>2525652</v>
      </c>
      <c r="K173" s="95" t="s">
        <v>28</v>
      </c>
      <c r="L173" s="28"/>
      <c r="N173" s="21"/>
      <c r="O173" s="21" t="s">
        <v>601</v>
      </c>
      <c r="Q173" s="24" t="s">
        <v>602</v>
      </c>
      <c r="S173" s="26"/>
      <c r="T173" s="26"/>
      <c r="U173" s="26"/>
      <c r="V173" s="26"/>
    </row>
    <row r="174" customFormat="false" ht="13.8" hidden="false" customHeight="false" outlineLevel="0" collapsed="false">
      <c r="A174" s="27" t="n">
        <v>170</v>
      </c>
      <c r="B174" s="13" t="s">
        <v>24</v>
      </c>
      <c r="C174" s="14" t="n">
        <v>901</v>
      </c>
      <c r="D174" s="15" t="s">
        <v>25</v>
      </c>
      <c r="E174" s="16"/>
      <c r="F174" s="15" t="s">
        <v>603</v>
      </c>
      <c r="H174" s="93" t="s">
        <v>27</v>
      </c>
      <c r="I174" s="94" t="n">
        <v>780210816</v>
      </c>
      <c r="J174" s="94" t="n">
        <v>1988238</v>
      </c>
      <c r="K174" s="95" t="s">
        <v>28</v>
      </c>
      <c r="L174" s="28"/>
      <c r="N174" s="21"/>
      <c r="O174" s="21" t="s">
        <v>604</v>
      </c>
      <c r="Q174" s="45" t="s">
        <v>605</v>
      </c>
      <c r="S174" s="26"/>
      <c r="T174" s="26"/>
      <c r="U174" s="26"/>
      <c r="V174" s="26"/>
    </row>
    <row r="175" customFormat="false" ht="13.8" hidden="false" customHeight="false" outlineLevel="0" collapsed="false">
      <c r="A175" s="12" t="n">
        <v>171</v>
      </c>
      <c r="B175" s="13" t="s">
        <v>24</v>
      </c>
      <c r="C175" s="14" t="n">
        <v>902</v>
      </c>
      <c r="D175" s="15" t="s">
        <v>25</v>
      </c>
      <c r="E175" s="16"/>
      <c r="F175" s="15" t="s">
        <v>606</v>
      </c>
      <c r="H175" s="93" t="s">
        <v>27</v>
      </c>
      <c r="I175" s="94" t="n">
        <v>581121465</v>
      </c>
      <c r="J175" s="97" t="s">
        <v>607</v>
      </c>
      <c r="K175" s="95" t="s">
        <v>608</v>
      </c>
      <c r="L175" s="28"/>
      <c r="N175" s="21"/>
      <c r="O175" s="21" t="s">
        <v>609</v>
      </c>
      <c r="Q175" s="45" t="s">
        <v>610</v>
      </c>
      <c r="S175" s="26"/>
      <c r="T175" s="26"/>
      <c r="U175" s="26"/>
      <c r="V175" s="26"/>
    </row>
    <row r="176" customFormat="false" ht="13.8" hidden="false" customHeight="false" outlineLevel="0" collapsed="false">
      <c r="A176" s="27" t="n">
        <v>172</v>
      </c>
      <c r="B176" s="13" t="s">
        <v>24</v>
      </c>
      <c r="C176" s="14" t="n">
        <v>903</v>
      </c>
      <c r="D176" s="15" t="s">
        <v>25</v>
      </c>
      <c r="E176" s="16"/>
      <c r="F176" s="15" t="s">
        <v>611</v>
      </c>
      <c r="H176" s="93" t="s">
        <v>27</v>
      </c>
      <c r="I176" s="94" t="n">
        <v>560003110</v>
      </c>
      <c r="J176" s="94" t="n">
        <v>2345787</v>
      </c>
      <c r="K176" s="95" t="s">
        <v>28</v>
      </c>
      <c r="L176" s="28"/>
      <c r="N176" s="21"/>
      <c r="O176" s="21" t="s">
        <v>612</v>
      </c>
      <c r="Q176" s="45" t="s">
        <v>613</v>
      </c>
      <c r="S176" s="128"/>
      <c r="T176" s="26"/>
      <c r="U176" s="129"/>
      <c r="V176" s="26"/>
    </row>
    <row r="177" customFormat="false" ht="13.8" hidden="false" customHeight="false" outlineLevel="0" collapsed="false">
      <c r="A177" s="12" t="n">
        <v>173</v>
      </c>
      <c r="B177" s="13" t="s">
        <v>24</v>
      </c>
      <c r="C177" s="14" t="n">
        <v>904</v>
      </c>
      <c r="D177" s="15" t="s">
        <v>25</v>
      </c>
      <c r="E177" s="16"/>
      <c r="F177" s="15" t="s">
        <v>614</v>
      </c>
      <c r="H177" s="93" t="s">
        <v>27</v>
      </c>
      <c r="I177" s="94" t="n">
        <v>610400100</v>
      </c>
      <c r="J177" s="94" t="n">
        <v>2380880</v>
      </c>
      <c r="K177" s="95" t="s">
        <v>28</v>
      </c>
      <c r="L177" s="28"/>
      <c r="N177" s="21"/>
      <c r="O177" s="21" t="s">
        <v>615</v>
      </c>
      <c r="Q177" s="45" t="s">
        <v>616</v>
      </c>
      <c r="S177" s="26"/>
      <c r="T177" s="26"/>
      <c r="U177" s="26"/>
      <c r="V177" s="26"/>
    </row>
    <row r="178" customFormat="false" ht="28.35" hidden="false" customHeight="false" outlineLevel="0" collapsed="false">
      <c r="A178" s="27" t="n">
        <v>174</v>
      </c>
      <c r="B178" s="13" t="s">
        <v>24</v>
      </c>
      <c r="C178" s="14" t="n">
        <v>905</v>
      </c>
      <c r="D178" s="15" t="s">
        <v>44</v>
      </c>
      <c r="E178" s="16" t="n">
        <v>0.05</v>
      </c>
      <c r="F178" s="15" t="s">
        <v>617</v>
      </c>
      <c r="H178" s="93" t="s">
        <v>27</v>
      </c>
      <c r="I178" s="108" t="s">
        <v>618</v>
      </c>
      <c r="J178" s="108" t="s">
        <v>619</v>
      </c>
      <c r="K178" s="119" t="s">
        <v>620</v>
      </c>
      <c r="L178" s="28"/>
      <c r="N178" s="21"/>
      <c r="O178" s="21" t="s">
        <v>621</v>
      </c>
      <c r="Q178" s="102" t="s">
        <v>622</v>
      </c>
      <c r="S178" s="26" t="s">
        <v>370</v>
      </c>
      <c r="T178" s="26" t="s">
        <v>623</v>
      </c>
      <c r="U178" s="26" t="s">
        <v>624</v>
      </c>
      <c r="V178" s="26"/>
    </row>
    <row r="179" customFormat="false" ht="14.9" hidden="false" customHeight="false" outlineLevel="0" collapsed="false">
      <c r="A179" s="12" t="n">
        <v>175</v>
      </c>
      <c r="B179" s="13" t="s">
        <v>24</v>
      </c>
      <c r="C179" s="14" t="n">
        <v>906</v>
      </c>
      <c r="D179" s="15" t="s">
        <v>44</v>
      </c>
      <c r="E179" s="16" t="n">
        <v>0.04</v>
      </c>
      <c r="F179" s="15" t="s">
        <v>45</v>
      </c>
      <c r="H179" s="93" t="s">
        <v>46</v>
      </c>
      <c r="I179" s="97" t="s">
        <v>47</v>
      </c>
      <c r="J179" s="97" t="s">
        <v>47</v>
      </c>
      <c r="K179" s="95" t="s">
        <v>47</v>
      </c>
      <c r="L179" s="28"/>
      <c r="N179" s="21"/>
      <c r="O179" s="21" t="s">
        <v>48</v>
      </c>
      <c r="Q179" s="36" t="s">
        <v>49</v>
      </c>
      <c r="S179" s="26"/>
      <c r="T179" s="26"/>
      <c r="U179" s="26"/>
      <c r="V179" s="26"/>
    </row>
    <row r="180" customFormat="false" ht="14.9" hidden="false" customHeight="false" outlineLevel="0" collapsed="false">
      <c r="A180" s="27" t="n">
        <v>176</v>
      </c>
      <c r="B180" s="13" t="s">
        <v>24</v>
      </c>
      <c r="C180" s="14" t="n">
        <v>907</v>
      </c>
      <c r="D180" s="15" t="s">
        <v>44</v>
      </c>
      <c r="E180" s="16" t="n">
        <v>0.04</v>
      </c>
      <c r="F180" s="15" t="s">
        <v>397</v>
      </c>
      <c r="H180" s="93" t="s">
        <v>46</v>
      </c>
      <c r="I180" s="94" t="n">
        <v>780037120</v>
      </c>
      <c r="J180" s="94" t="n">
        <v>2753010</v>
      </c>
      <c r="K180" s="95" t="s">
        <v>28</v>
      </c>
      <c r="L180" s="28"/>
      <c r="N180" s="21"/>
      <c r="O180" s="21" t="s">
        <v>48</v>
      </c>
      <c r="Q180" s="36" t="s">
        <v>49</v>
      </c>
      <c r="S180" s="26"/>
      <c r="T180" s="26"/>
      <c r="U180" s="26"/>
      <c r="V180" s="26"/>
    </row>
    <row r="181" customFormat="false" ht="13.8" hidden="false" customHeight="false" outlineLevel="0" collapsed="false">
      <c r="A181" s="12" t="n">
        <v>177</v>
      </c>
      <c r="B181" s="13" t="s">
        <v>24</v>
      </c>
      <c r="C181" s="14" t="n">
        <v>908</v>
      </c>
      <c r="D181" s="15" t="s">
        <v>25</v>
      </c>
      <c r="E181" s="16"/>
      <c r="F181" s="15" t="s">
        <v>625</v>
      </c>
      <c r="H181" s="93" t="s">
        <v>46</v>
      </c>
      <c r="I181" s="94" t="n">
        <v>470106387</v>
      </c>
      <c r="J181" s="94" t="n">
        <v>2553479</v>
      </c>
      <c r="K181" s="95" t="s">
        <v>28</v>
      </c>
      <c r="L181" s="28"/>
      <c r="N181" s="21" t="s">
        <v>626</v>
      </c>
      <c r="O181" s="55" t="s">
        <v>558</v>
      </c>
      <c r="Q181" s="45" t="s">
        <v>549</v>
      </c>
      <c r="S181" s="26"/>
      <c r="T181" s="26"/>
      <c r="U181" s="26"/>
      <c r="V181" s="26"/>
    </row>
    <row r="182" customFormat="false" ht="14.9" hidden="false" customHeight="false" outlineLevel="0" collapsed="false">
      <c r="A182" s="27" t="n">
        <v>178</v>
      </c>
      <c r="B182" s="13" t="s">
        <v>24</v>
      </c>
      <c r="C182" s="14" t="n">
        <v>909</v>
      </c>
      <c r="D182" s="55" t="s">
        <v>44</v>
      </c>
      <c r="E182" s="130" t="n">
        <v>0.04</v>
      </c>
      <c r="F182" s="15" t="s">
        <v>397</v>
      </c>
      <c r="H182" s="93" t="s">
        <v>46</v>
      </c>
      <c r="I182" s="94" t="n">
        <v>590109069</v>
      </c>
      <c r="J182" s="94" t="n">
        <v>2464597</v>
      </c>
      <c r="K182" s="95" t="s">
        <v>28</v>
      </c>
      <c r="L182" s="28"/>
      <c r="N182" s="55"/>
      <c r="O182" s="55" t="s">
        <v>48</v>
      </c>
      <c r="Q182" s="131" t="s">
        <v>49</v>
      </c>
      <c r="S182" s="26"/>
      <c r="T182" s="26"/>
      <c r="U182" s="26"/>
      <c r="V182" s="26"/>
    </row>
    <row r="183" customFormat="false" ht="14.9" hidden="false" customHeight="false" outlineLevel="0" collapsed="false">
      <c r="A183" s="12" t="n">
        <v>179</v>
      </c>
      <c r="B183" s="13" t="s">
        <v>24</v>
      </c>
      <c r="C183" s="14" t="n">
        <v>910</v>
      </c>
      <c r="D183" s="55" t="s">
        <v>44</v>
      </c>
      <c r="E183" s="130" t="n">
        <v>0.04</v>
      </c>
      <c r="F183" s="15" t="s">
        <v>397</v>
      </c>
      <c r="H183" s="93" t="s">
        <v>46</v>
      </c>
      <c r="I183" s="97" t="s">
        <v>47</v>
      </c>
      <c r="J183" s="97" t="s">
        <v>47</v>
      </c>
      <c r="K183" s="95" t="s">
        <v>47</v>
      </c>
      <c r="L183" s="28"/>
      <c r="N183" s="55"/>
      <c r="O183" s="55" t="s">
        <v>48</v>
      </c>
      <c r="Q183" s="131" t="s">
        <v>49</v>
      </c>
      <c r="S183" s="26"/>
      <c r="T183" s="26"/>
      <c r="U183" s="26"/>
      <c r="V183" s="26"/>
    </row>
    <row r="184" customFormat="false" ht="13.8" hidden="false" customHeight="false" outlineLevel="0" collapsed="false">
      <c r="A184" s="27" t="n">
        <v>180</v>
      </c>
      <c r="B184" s="13" t="s">
        <v>24</v>
      </c>
      <c r="C184" s="14" t="n">
        <v>911</v>
      </c>
      <c r="D184" s="15" t="s">
        <v>25</v>
      </c>
      <c r="E184" s="16"/>
      <c r="F184" s="15" t="s">
        <v>627</v>
      </c>
      <c r="H184" s="93" t="s">
        <v>27</v>
      </c>
      <c r="I184" s="94" t="n">
        <v>720571090</v>
      </c>
      <c r="J184" s="97" t="s">
        <v>628</v>
      </c>
      <c r="K184" s="95" t="s">
        <v>290</v>
      </c>
      <c r="L184" s="28" t="s">
        <v>629</v>
      </c>
      <c r="N184" s="21"/>
      <c r="O184" s="21" t="s">
        <v>630</v>
      </c>
      <c r="P184" s="100"/>
      <c r="Q184" s="45" t="s">
        <v>631</v>
      </c>
      <c r="S184" s="26"/>
      <c r="T184" s="26"/>
      <c r="U184" s="26"/>
      <c r="V184" s="26"/>
    </row>
    <row r="185" customFormat="false" ht="14.9" hidden="false" customHeight="false" outlineLevel="0" collapsed="false">
      <c r="A185" s="12" t="n">
        <v>181</v>
      </c>
      <c r="B185" s="13" t="s">
        <v>24</v>
      </c>
      <c r="C185" s="14" t="n">
        <v>912</v>
      </c>
      <c r="D185" s="15" t="s">
        <v>25</v>
      </c>
      <c r="E185" s="16"/>
      <c r="F185" s="15" t="s">
        <v>632</v>
      </c>
      <c r="H185" s="93" t="s">
        <v>27</v>
      </c>
      <c r="I185" s="94" t="n">
        <v>2129691651</v>
      </c>
      <c r="J185" s="97" t="s">
        <v>633</v>
      </c>
      <c r="K185" s="95" t="s">
        <v>634</v>
      </c>
      <c r="L185" s="28"/>
      <c r="N185" s="21"/>
      <c r="O185" s="21" t="s">
        <v>635</v>
      </c>
      <c r="P185" s="100" t="s">
        <v>636</v>
      </c>
      <c r="Q185" s="24" t="s">
        <v>637</v>
      </c>
      <c r="S185" s="26"/>
      <c r="T185" s="26"/>
      <c r="U185" s="26"/>
      <c r="V185" s="26"/>
    </row>
    <row r="186" customFormat="false" ht="13.8" hidden="false" customHeight="false" outlineLevel="0" collapsed="false">
      <c r="A186" s="27" t="n">
        <v>182</v>
      </c>
      <c r="B186" s="13" t="s">
        <v>24</v>
      </c>
      <c r="C186" s="14" t="n">
        <v>913</v>
      </c>
      <c r="D186" s="15" t="s">
        <v>25</v>
      </c>
      <c r="E186" s="16"/>
      <c r="F186" s="15" t="s">
        <v>638</v>
      </c>
      <c r="H186" s="93" t="s">
        <v>27</v>
      </c>
      <c r="I186" s="94" t="n">
        <v>1009440809</v>
      </c>
      <c r="J186" s="97" t="s">
        <v>639</v>
      </c>
      <c r="K186" s="95" t="s">
        <v>105</v>
      </c>
      <c r="L186" s="28"/>
      <c r="N186" s="21"/>
      <c r="O186" s="21" t="s">
        <v>640</v>
      </c>
      <c r="Q186" s="45" t="s">
        <v>641</v>
      </c>
      <c r="S186" s="26"/>
      <c r="T186" s="26"/>
      <c r="U186" s="26"/>
      <c r="V186" s="26"/>
    </row>
    <row r="187" customFormat="false" ht="13.8" hidden="false" customHeight="false" outlineLevel="0" collapsed="false">
      <c r="A187" s="12" t="n">
        <v>183</v>
      </c>
      <c r="B187" s="13" t="s">
        <v>24</v>
      </c>
      <c r="C187" s="14" t="n">
        <v>914</v>
      </c>
      <c r="D187" s="15" t="s">
        <v>25</v>
      </c>
      <c r="E187" s="16"/>
      <c r="F187" s="15" t="s">
        <v>642</v>
      </c>
      <c r="H187" s="93" t="s">
        <v>27</v>
      </c>
      <c r="I187" s="94" t="n">
        <v>7007705236</v>
      </c>
      <c r="J187" s="94" t="n">
        <v>2017491</v>
      </c>
      <c r="K187" s="95" t="s">
        <v>28</v>
      </c>
      <c r="L187" s="28"/>
      <c r="N187" s="21"/>
      <c r="O187" s="21" t="s">
        <v>643</v>
      </c>
      <c r="Q187" s="45" t="s">
        <v>644</v>
      </c>
      <c r="S187" s="26"/>
      <c r="T187" s="26"/>
      <c r="U187" s="26"/>
      <c r="V187" s="26"/>
    </row>
    <row r="188" customFormat="false" ht="14.9" hidden="false" customHeight="false" outlineLevel="0" collapsed="false">
      <c r="A188" s="27" t="n">
        <v>184</v>
      </c>
      <c r="B188" s="13" t="s">
        <v>24</v>
      </c>
      <c r="C188" s="14" t="n">
        <v>915</v>
      </c>
      <c r="D188" s="15" t="s">
        <v>44</v>
      </c>
      <c r="E188" s="16" t="n">
        <v>0.04</v>
      </c>
      <c r="F188" s="15" t="s">
        <v>45</v>
      </c>
      <c r="H188" s="93" t="s">
        <v>46</v>
      </c>
      <c r="I188" s="97" t="s">
        <v>47</v>
      </c>
      <c r="J188" s="97" t="s">
        <v>47</v>
      </c>
      <c r="K188" s="95" t="s">
        <v>47</v>
      </c>
      <c r="L188" s="28"/>
      <c r="N188" s="21"/>
      <c r="O188" s="21" t="s">
        <v>48</v>
      </c>
      <c r="Q188" s="36" t="s">
        <v>49</v>
      </c>
      <c r="S188" s="26"/>
      <c r="T188" s="26"/>
      <c r="U188" s="26"/>
      <c r="V188" s="26"/>
    </row>
    <row r="189" customFormat="false" ht="14.9" hidden="false" customHeight="false" outlineLevel="0" collapsed="false">
      <c r="A189" s="12" t="n">
        <v>185</v>
      </c>
      <c r="B189" s="13" t="s">
        <v>24</v>
      </c>
      <c r="C189" s="14" t="n">
        <v>916</v>
      </c>
      <c r="D189" s="15" t="s">
        <v>44</v>
      </c>
      <c r="E189" s="16" t="n">
        <v>0.04</v>
      </c>
      <c r="F189" s="15" t="s">
        <v>45</v>
      </c>
      <c r="H189" s="93" t="s">
        <v>46</v>
      </c>
      <c r="I189" s="97" t="s">
        <v>47</v>
      </c>
      <c r="J189" s="97" t="s">
        <v>47</v>
      </c>
      <c r="K189" s="95" t="s">
        <v>47</v>
      </c>
      <c r="L189" s="28"/>
      <c r="N189" s="21"/>
      <c r="O189" s="21" t="s">
        <v>48</v>
      </c>
      <c r="Q189" s="36" t="s">
        <v>49</v>
      </c>
      <c r="S189" s="26"/>
      <c r="T189" s="26"/>
      <c r="U189" s="26"/>
      <c r="V189" s="26"/>
    </row>
    <row r="190" customFormat="false" ht="28.35" hidden="false" customHeight="false" outlineLevel="0" collapsed="false">
      <c r="A190" s="27" t="n">
        <v>186</v>
      </c>
      <c r="B190" s="13" t="s">
        <v>24</v>
      </c>
      <c r="C190" s="14" t="n">
        <v>917</v>
      </c>
      <c r="D190" s="15" t="s">
        <v>25</v>
      </c>
      <c r="E190" s="16"/>
      <c r="F190" s="15" t="s">
        <v>645</v>
      </c>
      <c r="H190" s="93" t="s">
        <v>27</v>
      </c>
      <c r="I190" s="108" t="s">
        <v>646</v>
      </c>
      <c r="J190" s="108" t="s">
        <v>647</v>
      </c>
      <c r="K190" s="95" t="s">
        <v>105</v>
      </c>
      <c r="L190" s="28"/>
      <c r="N190" s="21"/>
      <c r="O190" s="21" t="s">
        <v>648</v>
      </c>
      <c r="Q190" s="45" t="s">
        <v>649</v>
      </c>
      <c r="S190" s="26"/>
      <c r="T190" s="26"/>
      <c r="U190" s="26"/>
      <c r="V190" s="26"/>
    </row>
    <row r="191" customFormat="false" ht="28.35" hidden="false" customHeight="false" outlineLevel="0" collapsed="false">
      <c r="A191" s="12" t="n">
        <v>187</v>
      </c>
      <c r="B191" s="13" t="s">
        <v>24</v>
      </c>
      <c r="C191" s="14" t="n">
        <v>918</v>
      </c>
      <c r="D191" s="15" t="s">
        <v>25</v>
      </c>
      <c r="E191" s="16"/>
      <c r="F191" s="15" t="s">
        <v>650</v>
      </c>
      <c r="H191" s="93" t="s">
        <v>27</v>
      </c>
      <c r="I191" s="108" t="s">
        <v>651</v>
      </c>
      <c r="J191" s="108" t="s">
        <v>652</v>
      </c>
      <c r="K191" s="95" t="s">
        <v>28</v>
      </c>
      <c r="L191" s="28"/>
      <c r="N191" s="21"/>
      <c r="O191" s="21" t="s">
        <v>653</v>
      </c>
      <c r="P191" s="100" t="s">
        <v>654</v>
      </c>
      <c r="Q191" s="107" t="s">
        <v>655</v>
      </c>
      <c r="S191" s="26"/>
      <c r="T191" s="26"/>
      <c r="U191" s="26"/>
      <c r="V191" s="26"/>
    </row>
    <row r="192" customFormat="false" ht="13.8" hidden="false" customHeight="false" outlineLevel="0" collapsed="false">
      <c r="A192" s="27" t="n">
        <v>188</v>
      </c>
      <c r="B192" s="13" t="s">
        <v>24</v>
      </c>
      <c r="C192" s="14" t="n">
        <v>919</v>
      </c>
      <c r="D192" s="15" t="s">
        <v>25</v>
      </c>
      <c r="E192" s="16"/>
      <c r="F192" s="15" t="s">
        <v>656</v>
      </c>
      <c r="H192" s="93" t="s">
        <v>27</v>
      </c>
      <c r="I192" s="94" t="n">
        <v>730306526</v>
      </c>
      <c r="J192" s="97" t="s">
        <v>47</v>
      </c>
      <c r="K192" s="95" t="s">
        <v>28</v>
      </c>
      <c r="L192" s="28"/>
      <c r="N192" s="21"/>
      <c r="O192" s="21" t="s">
        <v>657</v>
      </c>
      <c r="Q192" s="45" t="s">
        <v>658</v>
      </c>
      <c r="S192" s="26"/>
      <c r="T192" s="26"/>
      <c r="U192" s="26"/>
      <c r="V192" s="26"/>
    </row>
    <row r="193" customFormat="false" ht="13.8" hidden="false" customHeight="false" outlineLevel="0" collapsed="false">
      <c r="A193" s="12" t="n">
        <v>189</v>
      </c>
      <c r="B193" s="13" t="s">
        <v>24</v>
      </c>
      <c r="C193" s="14" t="n">
        <v>920</v>
      </c>
      <c r="D193" s="15" t="s">
        <v>25</v>
      </c>
      <c r="E193" s="16"/>
      <c r="F193" s="15" t="s">
        <v>606</v>
      </c>
      <c r="H193" s="93" t="s">
        <v>27</v>
      </c>
      <c r="I193" s="94" t="n">
        <v>920581121465</v>
      </c>
      <c r="J193" s="97" t="s">
        <v>607</v>
      </c>
      <c r="K193" s="95" t="s">
        <v>608</v>
      </c>
      <c r="L193" s="28"/>
      <c r="N193" s="21"/>
      <c r="O193" s="21" t="s">
        <v>609</v>
      </c>
      <c r="Q193" s="45" t="s">
        <v>610</v>
      </c>
      <c r="S193" s="26"/>
      <c r="T193" s="26"/>
      <c r="U193" s="26"/>
      <c r="V193" s="26"/>
    </row>
    <row r="194" customFormat="false" ht="14.9" hidden="false" customHeight="false" outlineLevel="0" collapsed="false">
      <c r="A194" s="27" t="n">
        <v>190</v>
      </c>
      <c r="B194" s="13" t="s">
        <v>24</v>
      </c>
      <c r="C194" s="14" t="n">
        <v>921</v>
      </c>
      <c r="D194" s="15" t="s">
        <v>25</v>
      </c>
      <c r="E194" s="16"/>
      <c r="F194" s="15" t="s">
        <v>659</v>
      </c>
      <c r="H194" s="93" t="s">
        <v>27</v>
      </c>
      <c r="I194" s="94" t="n">
        <v>950503169</v>
      </c>
      <c r="J194" s="94" t="n">
        <v>21282</v>
      </c>
      <c r="K194" s="95" t="s">
        <v>28</v>
      </c>
      <c r="L194" s="28"/>
      <c r="N194" s="21"/>
      <c r="O194" s="21" t="s">
        <v>660</v>
      </c>
      <c r="Q194" s="24" t="s">
        <v>661</v>
      </c>
      <c r="S194" s="26"/>
      <c r="T194" s="26"/>
      <c r="U194" s="26"/>
      <c r="V194" s="26"/>
    </row>
    <row r="195" customFormat="false" ht="13.8" hidden="false" customHeight="false" outlineLevel="0" collapsed="false">
      <c r="A195" s="12" t="n">
        <v>191</v>
      </c>
      <c r="B195" s="13" t="s">
        <v>24</v>
      </c>
      <c r="C195" s="14" t="n">
        <v>1001</v>
      </c>
      <c r="D195" s="15" t="s">
        <v>25</v>
      </c>
      <c r="E195" s="16"/>
      <c r="F195" s="15" t="s">
        <v>662</v>
      </c>
      <c r="H195" s="93" t="s">
        <v>27</v>
      </c>
      <c r="I195" s="94" t="n">
        <v>890400725</v>
      </c>
      <c r="J195" s="94" t="n">
        <v>2015759</v>
      </c>
      <c r="K195" s="95" t="s">
        <v>28</v>
      </c>
      <c r="L195" s="28" t="s">
        <v>663</v>
      </c>
      <c r="N195" s="21" t="s">
        <v>664</v>
      </c>
      <c r="Q195" s="45" t="s">
        <v>665</v>
      </c>
      <c r="S195" s="26"/>
      <c r="T195" s="26"/>
      <c r="U195" s="26"/>
      <c r="V195" s="26"/>
    </row>
    <row r="196" customFormat="false" ht="13.8" hidden="false" customHeight="false" outlineLevel="0" collapsed="false">
      <c r="A196" s="27" t="n">
        <v>192</v>
      </c>
      <c r="B196" s="13" t="s">
        <v>24</v>
      </c>
      <c r="C196" s="14" t="n">
        <v>1002</v>
      </c>
      <c r="D196" s="15" t="s">
        <v>25</v>
      </c>
      <c r="E196" s="16"/>
      <c r="F196" s="15" t="s">
        <v>666</v>
      </c>
      <c r="H196" s="93" t="s">
        <v>27</v>
      </c>
      <c r="I196" s="94" t="n">
        <v>430102747</v>
      </c>
      <c r="J196" s="94" t="n">
        <v>20023</v>
      </c>
      <c r="K196" s="95" t="s">
        <v>28</v>
      </c>
      <c r="L196" s="28"/>
      <c r="N196" s="21"/>
      <c r="O196" s="21" t="s">
        <v>667</v>
      </c>
      <c r="Q196" s="45" t="s">
        <v>668</v>
      </c>
      <c r="S196" s="26"/>
      <c r="T196" s="26"/>
      <c r="U196" s="26"/>
      <c r="V196" s="26"/>
    </row>
    <row r="197" customFormat="false" ht="13.8" hidden="false" customHeight="false" outlineLevel="0" collapsed="false">
      <c r="A197" s="12" t="n">
        <v>193</v>
      </c>
      <c r="B197" s="13" t="s">
        <v>24</v>
      </c>
      <c r="C197" s="14" t="n">
        <v>1003</v>
      </c>
      <c r="D197" s="15" t="s">
        <v>25</v>
      </c>
      <c r="E197" s="16"/>
      <c r="F197" s="15" t="s">
        <v>669</v>
      </c>
      <c r="H197" s="93" t="s">
        <v>27</v>
      </c>
      <c r="I197" s="94" t="n">
        <v>660802317</v>
      </c>
      <c r="J197" s="94" t="n">
        <v>2068789</v>
      </c>
      <c r="K197" s="95" t="s">
        <v>28</v>
      </c>
      <c r="L197" s="28"/>
      <c r="N197" s="21"/>
      <c r="O197" s="21" t="s">
        <v>670</v>
      </c>
      <c r="Q197" s="45" t="s">
        <v>671</v>
      </c>
      <c r="S197" s="26"/>
      <c r="T197" s="26"/>
      <c r="U197" s="26"/>
      <c r="V197" s="26"/>
    </row>
    <row r="198" customFormat="false" ht="13.8" hidden="false" customHeight="false" outlineLevel="0" collapsed="false">
      <c r="A198" s="27" t="n">
        <v>194</v>
      </c>
      <c r="B198" s="13" t="s">
        <v>24</v>
      </c>
      <c r="C198" s="14" t="n">
        <v>1004</v>
      </c>
      <c r="D198" s="15" t="s">
        <v>25</v>
      </c>
      <c r="E198" s="16"/>
      <c r="F198" s="15" t="s">
        <v>672</v>
      </c>
      <c r="H198" s="93" t="s">
        <v>27</v>
      </c>
      <c r="I198" s="94" t="n">
        <v>570202515</v>
      </c>
      <c r="J198" s="94" t="n">
        <v>2628375</v>
      </c>
      <c r="K198" s="95" t="s">
        <v>28</v>
      </c>
      <c r="L198" s="28"/>
      <c r="N198" s="21"/>
      <c r="O198" s="21" t="s">
        <v>673</v>
      </c>
      <c r="Q198" s="45" t="s">
        <v>674</v>
      </c>
      <c r="S198" s="26"/>
      <c r="T198" s="26"/>
      <c r="U198" s="26"/>
      <c r="V198" s="26"/>
    </row>
    <row r="199" customFormat="false" ht="13.8" hidden="false" customHeight="false" outlineLevel="0" collapsed="false">
      <c r="A199" s="12" t="n">
        <v>195</v>
      </c>
      <c r="B199" s="13" t="s">
        <v>24</v>
      </c>
      <c r="C199" s="104" t="n">
        <v>1005</v>
      </c>
      <c r="D199" s="52" t="s">
        <v>25</v>
      </c>
      <c r="E199" s="16"/>
      <c r="F199" s="15" t="s">
        <v>239</v>
      </c>
      <c r="H199" s="93" t="s">
        <v>27</v>
      </c>
      <c r="I199" s="94" t="n">
        <v>20367692098</v>
      </c>
      <c r="J199" s="97" t="s">
        <v>675</v>
      </c>
      <c r="K199" s="95" t="s">
        <v>608</v>
      </c>
      <c r="L199" s="28" t="s">
        <v>240</v>
      </c>
      <c r="N199" s="55"/>
      <c r="O199" s="55" t="s">
        <v>241</v>
      </c>
      <c r="Q199" s="96" t="s">
        <v>242</v>
      </c>
      <c r="S199" s="132"/>
      <c r="T199" s="132"/>
      <c r="U199" s="132"/>
      <c r="V199" s="132"/>
    </row>
    <row r="200" customFormat="false" ht="14.9" hidden="false" customHeight="false" outlineLevel="0" collapsed="false">
      <c r="A200" s="27" t="n">
        <v>196</v>
      </c>
      <c r="B200" s="13" t="s">
        <v>24</v>
      </c>
      <c r="C200" s="14" t="n">
        <v>1006</v>
      </c>
      <c r="D200" s="15" t="s">
        <v>44</v>
      </c>
      <c r="E200" s="16" t="n">
        <v>0.04</v>
      </c>
      <c r="F200" s="15" t="s">
        <v>45</v>
      </c>
      <c r="H200" s="93" t="s">
        <v>46</v>
      </c>
      <c r="I200" s="97" t="s">
        <v>47</v>
      </c>
      <c r="J200" s="97" t="s">
        <v>47</v>
      </c>
      <c r="K200" s="95" t="s">
        <v>47</v>
      </c>
      <c r="L200" s="28"/>
      <c r="N200" s="21"/>
      <c r="O200" s="21" t="s">
        <v>48</v>
      </c>
      <c r="Q200" s="36" t="s">
        <v>49</v>
      </c>
      <c r="S200" s="26"/>
      <c r="T200" s="26"/>
      <c r="U200" s="26"/>
      <c r="V200" s="26"/>
    </row>
    <row r="201" customFormat="false" ht="15.75" hidden="false" customHeight="true" outlineLevel="0" collapsed="false">
      <c r="A201" s="12" t="n">
        <v>197</v>
      </c>
      <c r="B201" s="13" t="s">
        <v>24</v>
      </c>
      <c r="C201" s="14" t="n">
        <v>1007</v>
      </c>
      <c r="D201" s="15" t="s">
        <v>25</v>
      </c>
      <c r="E201" s="16"/>
      <c r="F201" s="15" t="s">
        <v>239</v>
      </c>
      <c r="H201" s="93" t="s">
        <v>27</v>
      </c>
      <c r="I201" s="94" t="n">
        <v>1062463995</v>
      </c>
      <c r="J201" s="97" t="s">
        <v>676</v>
      </c>
      <c r="K201" s="95" t="s">
        <v>105</v>
      </c>
      <c r="L201" s="28" t="s">
        <v>240</v>
      </c>
      <c r="N201" s="55"/>
      <c r="O201" s="55" t="s">
        <v>241</v>
      </c>
      <c r="Q201" s="96" t="s">
        <v>242</v>
      </c>
      <c r="S201" s="26"/>
      <c r="T201" s="26"/>
      <c r="U201" s="26"/>
      <c r="V201" s="26"/>
    </row>
    <row r="202" customFormat="false" ht="14.9" hidden="false" customHeight="false" outlineLevel="0" collapsed="false">
      <c r="A202" s="27" t="n">
        <v>198</v>
      </c>
      <c r="B202" s="13" t="s">
        <v>24</v>
      </c>
      <c r="C202" s="14" t="n">
        <v>1008</v>
      </c>
      <c r="D202" s="15" t="s">
        <v>44</v>
      </c>
      <c r="E202" s="16" t="n">
        <v>0.04</v>
      </c>
      <c r="F202" s="15" t="s">
        <v>397</v>
      </c>
      <c r="H202" s="93" t="s">
        <v>46</v>
      </c>
      <c r="I202" s="94" t="n">
        <v>1014655110</v>
      </c>
      <c r="J202" s="97" t="s">
        <v>677</v>
      </c>
      <c r="K202" s="95" t="s">
        <v>105</v>
      </c>
      <c r="L202" s="28"/>
      <c r="N202" s="21"/>
      <c r="O202" s="21" t="s">
        <v>48</v>
      </c>
      <c r="Q202" s="36" t="s">
        <v>49</v>
      </c>
      <c r="S202" s="26"/>
      <c r="T202" s="26"/>
      <c r="U202" s="26"/>
      <c r="V202" s="26"/>
    </row>
    <row r="203" customFormat="false" ht="14.9" hidden="false" customHeight="false" outlineLevel="0" collapsed="false">
      <c r="A203" s="12" t="n">
        <v>199</v>
      </c>
      <c r="B203" s="13" t="s">
        <v>24</v>
      </c>
      <c r="C203" s="14" t="n">
        <v>1009</v>
      </c>
      <c r="D203" s="15" t="s">
        <v>44</v>
      </c>
      <c r="E203" s="16" t="n">
        <v>0.04</v>
      </c>
      <c r="F203" s="15" t="s">
        <v>397</v>
      </c>
      <c r="H203" s="93" t="s">
        <v>46</v>
      </c>
      <c r="I203" s="97" t="n">
        <v>921100639</v>
      </c>
      <c r="J203" s="97" t="n">
        <v>2548357</v>
      </c>
      <c r="K203" s="95" t="s">
        <v>28</v>
      </c>
      <c r="L203" s="28"/>
      <c r="N203" s="21"/>
      <c r="O203" s="21" t="s">
        <v>48</v>
      </c>
      <c r="Q203" s="36" t="s">
        <v>49</v>
      </c>
      <c r="S203" s="26"/>
      <c r="T203" s="26"/>
      <c r="U203" s="26"/>
      <c r="V203" s="26"/>
    </row>
    <row r="204" customFormat="false" ht="14.9" hidden="false" customHeight="false" outlineLevel="0" collapsed="false">
      <c r="A204" s="27" t="n">
        <v>200</v>
      </c>
      <c r="B204" s="13" t="s">
        <v>24</v>
      </c>
      <c r="C204" s="14" t="n">
        <v>1010</v>
      </c>
      <c r="D204" s="15" t="s">
        <v>44</v>
      </c>
      <c r="E204" s="16" t="n">
        <v>0.05</v>
      </c>
      <c r="F204" s="15" t="s">
        <v>678</v>
      </c>
      <c r="H204" s="93" t="s">
        <v>27</v>
      </c>
      <c r="I204" s="97" t="n">
        <v>680106812</v>
      </c>
      <c r="J204" s="97" t="n">
        <v>2622354</v>
      </c>
      <c r="K204" s="95" t="s">
        <v>28</v>
      </c>
      <c r="L204" s="28" t="s">
        <v>679</v>
      </c>
      <c r="N204" s="21"/>
      <c r="O204" s="21" t="s">
        <v>680</v>
      </c>
      <c r="Q204" s="133" t="s">
        <v>681</v>
      </c>
      <c r="S204" s="26" t="s">
        <v>139</v>
      </c>
      <c r="T204" s="26" t="s">
        <v>682</v>
      </c>
      <c r="U204" s="26" t="s">
        <v>678</v>
      </c>
      <c r="V204" s="26"/>
    </row>
    <row r="205" customFormat="false" ht="13.8" hidden="false" customHeight="false" outlineLevel="0" collapsed="false">
      <c r="A205" s="12" t="n">
        <v>201</v>
      </c>
      <c r="B205" s="13" t="s">
        <v>24</v>
      </c>
      <c r="C205" s="14" t="n">
        <v>1011</v>
      </c>
      <c r="D205" s="15" t="s">
        <v>25</v>
      </c>
      <c r="E205" s="16"/>
      <c r="F205" s="52" t="s">
        <v>683</v>
      </c>
      <c r="H205" s="93" t="s">
        <v>27</v>
      </c>
      <c r="I205" s="94" t="n">
        <v>810404010</v>
      </c>
      <c r="J205" s="97" t="s">
        <v>684</v>
      </c>
      <c r="K205" s="95" t="s">
        <v>290</v>
      </c>
      <c r="L205" s="28"/>
      <c r="N205" s="21"/>
      <c r="O205" s="21" t="s">
        <v>685</v>
      </c>
      <c r="Q205" s="45" t="s">
        <v>631</v>
      </c>
      <c r="S205" s="26"/>
      <c r="T205" s="26"/>
      <c r="U205" s="26"/>
      <c r="V205" s="26"/>
    </row>
    <row r="206" customFormat="false" ht="13.8" hidden="false" customHeight="false" outlineLevel="0" collapsed="false">
      <c r="A206" s="27" t="n">
        <v>202</v>
      </c>
      <c r="B206" s="13" t="s">
        <v>24</v>
      </c>
      <c r="C206" s="14" t="n">
        <v>1012</v>
      </c>
      <c r="D206" s="15" t="s">
        <v>25</v>
      </c>
      <c r="E206" s="16"/>
      <c r="F206" s="15" t="s">
        <v>666</v>
      </c>
      <c r="H206" s="93" t="s">
        <v>27</v>
      </c>
      <c r="I206" s="94" t="n">
        <v>841109990</v>
      </c>
      <c r="J206" s="94" t="n">
        <v>1956708</v>
      </c>
      <c r="K206" s="95" t="s">
        <v>28</v>
      </c>
      <c r="L206" s="28"/>
      <c r="N206" s="21"/>
      <c r="O206" s="21" t="s">
        <v>667</v>
      </c>
      <c r="Q206" s="45" t="s">
        <v>668</v>
      </c>
      <c r="S206" s="26"/>
      <c r="T206" s="26"/>
      <c r="U206" s="26"/>
      <c r="V206" s="26"/>
    </row>
    <row r="207" customFormat="false" ht="13.8" hidden="false" customHeight="false" outlineLevel="0" collapsed="false">
      <c r="A207" s="12" t="n">
        <v>203</v>
      </c>
      <c r="B207" s="13" t="s">
        <v>24</v>
      </c>
      <c r="C207" s="14" t="n">
        <v>1013</v>
      </c>
      <c r="D207" s="15" t="s">
        <v>25</v>
      </c>
      <c r="E207" s="16"/>
      <c r="F207" s="15" t="s">
        <v>666</v>
      </c>
      <c r="H207" s="93" t="s">
        <v>27</v>
      </c>
      <c r="I207" s="94" t="n">
        <v>841109990</v>
      </c>
      <c r="J207" s="94" t="n">
        <v>1956708</v>
      </c>
      <c r="K207" s="95" t="s">
        <v>28</v>
      </c>
      <c r="L207" s="28"/>
      <c r="N207" s="21"/>
      <c r="O207" s="21" t="s">
        <v>667</v>
      </c>
      <c r="Q207" s="45" t="s">
        <v>668</v>
      </c>
      <c r="S207" s="26"/>
      <c r="T207" s="26"/>
      <c r="U207" s="26"/>
      <c r="V207" s="26"/>
    </row>
    <row r="208" customFormat="false" ht="13.8" hidden="false" customHeight="false" outlineLevel="0" collapsed="false">
      <c r="A208" s="27" t="n">
        <v>204</v>
      </c>
      <c r="B208" s="13" t="s">
        <v>24</v>
      </c>
      <c r="C208" s="14" t="n">
        <v>1014</v>
      </c>
      <c r="D208" s="15" t="s">
        <v>25</v>
      </c>
      <c r="E208" s="16"/>
      <c r="F208" s="15" t="s">
        <v>239</v>
      </c>
      <c r="H208" s="93" t="s">
        <v>27</v>
      </c>
      <c r="I208" s="94" t="n">
        <v>871000229</v>
      </c>
      <c r="J208" s="94" t="n">
        <v>1926816</v>
      </c>
      <c r="K208" s="95" t="s">
        <v>28</v>
      </c>
      <c r="L208" s="28" t="s">
        <v>240</v>
      </c>
      <c r="N208" s="21"/>
      <c r="O208" s="21" t="s">
        <v>48</v>
      </c>
      <c r="Q208" s="96" t="s">
        <v>242</v>
      </c>
      <c r="S208" s="26"/>
      <c r="T208" s="26"/>
      <c r="U208" s="26"/>
      <c r="V208" s="26"/>
    </row>
    <row r="209" customFormat="false" ht="14.9" hidden="false" customHeight="false" outlineLevel="0" collapsed="false">
      <c r="A209" s="12" t="n">
        <v>205</v>
      </c>
      <c r="B209" s="13" t="s">
        <v>24</v>
      </c>
      <c r="C209" s="14" t="n">
        <v>1015</v>
      </c>
      <c r="D209" s="15" t="s">
        <v>44</v>
      </c>
      <c r="E209" s="16" t="n">
        <v>0.04</v>
      </c>
      <c r="F209" s="15" t="s">
        <v>397</v>
      </c>
      <c r="H209" s="93" t="s">
        <v>46</v>
      </c>
      <c r="I209" s="94" t="n">
        <v>1008262717</v>
      </c>
      <c r="J209" s="97" t="s">
        <v>686</v>
      </c>
      <c r="K209" s="95" t="s">
        <v>105</v>
      </c>
      <c r="L209" s="28"/>
      <c r="N209" s="21"/>
      <c r="O209" s="21" t="s">
        <v>48</v>
      </c>
      <c r="Q209" s="36" t="s">
        <v>49</v>
      </c>
      <c r="S209" s="26"/>
      <c r="T209" s="26"/>
      <c r="U209" s="26"/>
      <c r="V209" s="26"/>
    </row>
    <row r="210" customFormat="false" ht="14.9" hidden="false" customHeight="false" outlineLevel="0" collapsed="false">
      <c r="A210" s="27" t="n">
        <v>206</v>
      </c>
      <c r="B210" s="13" t="s">
        <v>24</v>
      </c>
      <c r="C210" s="14" t="n">
        <v>1016</v>
      </c>
      <c r="D210" s="15" t="s">
        <v>44</v>
      </c>
      <c r="E210" s="16" t="n">
        <v>0.04</v>
      </c>
      <c r="F210" s="15" t="s">
        <v>45</v>
      </c>
      <c r="H210" s="93" t="s">
        <v>46</v>
      </c>
      <c r="I210" s="97" t="s">
        <v>47</v>
      </c>
      <c r="J210" s="97" t="s">
        <v>47</v>
      </c>
      <c r="K210" s="95" t="s">
        <v>47</v>
      </c>
      <c r="L210" s="28"/>
      <c r="N210" s="21"/>
      <c r="O210" s="21" t="s">
        <v>48</v>
      </c>
      <c r="Q210" s="36" t="s">
        <v>49</v>
      </c>
      <c r="S210" s="26"/>
      <c r="T210" s="26"/>
      <c r="U210" s="26"/>
      <c r="V210" s="26"/>
    </row>
    <row r="211" customFormat="false" ht="13.8" hidden="false" customHeight="false" outlineLevel="0" collapsed="false">
      <c r="A211" s="12" t="n">
        <v>207</v>
      </c>
      <c r="B211" s="13" t="s">
        <v>24</v>
      </c>
      <c r="C211" s="14" t="n">
        <v>1017</v>
      </c>
      <c r="D211" s="15" t="s">
        <v>25</v>
      </c>
      <c r="E211" s="16"/>
      <c r="F211" s="15" t="s">
        <v>687</v>
      </c>
      <c r="H211" s="93" t="s">
        <v>46</v>
      </c>
      <c r="I211" s="94" t="n">
        <v>720904005</v>
      </c>
      <c r="J211" s="94" t="n">
        <v>2643258</v>
      </c>
      <c r="K211" s="95" t="s">
        <v>28</v>
      </c>
      <c r="L211" s="28" t="s">
        <v>688</v>
      </c>
      <c r="N211" s="21"/>
      <c r="O211" s="21" t="s">
        <v>689</v>
      </c>
      <c r="Q211" s="45" t="s">
        <v>690</v>
      </c>
      <c r="S211" s="26"/>
      <c r="T211" s="26"/>
      <c r="U211" s="26"/>
      <c r="V211" s="26"/>
    </row>
    <row r="212" customFormat="false" ht="13.8" hidden="false" customHeight="false" outlineLevel="0" collapsed="false">
      <c r="A212" s="27" t="n">
        <v>208</v>
      </c>
      <c r="B212" s="13" t="s">
        <v>24</v>
      </c>
      <c r="C212" s="14" t="n">
        <v>1018</v>
      </c>
      <c r="D212" s="15" t="s">
        <v>25</v>
      </c>
      <c r="E212" s="16"/>
      <c r="F212" s="15" t="s">
        <v>691</v>
      </c>
      <c r="H212" s="93" t="s">
        <v>27</v>
      </c>
      <c r="I212" s="94" t="n">
        <v>730903397</v>
      </c>
      <c r="J212" s="94" t="n">
        <v>2214444</v>
      </c>
      <c r="K212" s="95" t="s">
        <v>28</v>
      </c>
      <c r="L212" s="28"/>
      <c r="N212" s="21"/>
      <c r="O212" s="21" t="s">
        <v>692</v>
      </c>
      <c r="Q212" s="45" t="s">
        <v>693</v>
      </c>
      <c r="S212" s="26"/>
      <c r="T212" s="26"/>
      <c r="U212" s="26"/>
      <c r="V212" s="26"/>
    </row>
    <row r="213" customFormat="false" ht="13.8" hidden="false" customHeight="false" outlineLevel="0" collapsed="false">
      <c r="A213" s="12" t="n">
        <v>209</v>
      </c>
      <c r="B213" s="13" t="s">
        <v>24</v>
      </c>
      <c r="C213" s="14" t="n">
        <v>1019</v>
      </c>
      <c r="D213" s="15" t="s">
        <v>25</v>
      </c>
      <c r="E213" s="16"/>
      <c r="F213" s="15" t="s">
        <v>694</v>
      </c>
      <c r="H213" s="93" t="s">
        <v>27</v>
      </c>
      <c r="I213" s="94" t="n">
        <v>580063763</v>
      </c>
      <c r="J213" s="94" t="n">
        <v>1874436</v>
      </c>
      <c r="K213" s="95" t="s">
        <v>28</v>
      </c>
      <c r="L213" s="28"/>
      <c r="N213" s="21"/>
      <c r="O213" s="21" t="s">
        <v>695</v>
      </c>
      <c r="Q213" s="45" t="s">
        <v>696</v>
      </c>
      <c r="S213" s="26"/>
      <c r="T213" s="26"/>
      <c r="U213" s="26"/>
      <c r="V213" s="26"/>
    </row>
    <row r="214" customFormat="false" ht="13.8" hidden="false" customHeight="false" outlineLevel="0" collapsed="false">
      <c r="A214" s="27" t="n">
        <v>210</v>
      </c>
      <c r="B214" s="13" t="s">
        <v>24</v>
      </c>
      <c r="C214" s="14" t="n">
        <v>1020</v>
      </c>
      <c r="D214" s="15" t="s">
        <v>25</v>
      </c>
      <c r="E214" s="16"/>
      <c r="F214" s="15" t="s">
        <v>697</v>
      </c>
      <c r="H214" s="93" t="s">
        <v>27</v>
      </c>
      <c r="I214" s="94" t="n">
        <v>581100719</v>
      </c>
      <c r="J214" s="94" t="n">
        <v>2003659</v>
      </c>
      <c r="K214" s="95" t="s">
        <v>28</v>
      </c>
      <c r="L214" s="28"/>
      <c r="N214" s="21"/>
      <c r="O214" s="21" t="s">
        <v>698</v>
      </c>
      <c r="Q214" s="45" t="s">
        <v>699</v>
      </c>
      <c r="S214" s="26"/>
      <c r="T214" s="26"/>
      <c r="U214" s="26"/>
      <c r="V214" s="26"/>
    </row>
    <row r="215" customFormat="false" ht="14.9" hidden="false" customHeight="false" outlineLevel="0" collapsed="false">
      <c r="A215" s="12" t="n">
        <v>211</v>
      </c>
      <c r="B215" s="13" t="s">
        <v>24</v>
      </c>
      <c r="C215" s="14" t="n">
        <v>1021</v>
      </c>
      <c r="D215" s="105" t="s">
        <v>25</v>
      </c>
      <c r="E215" s="106"/>
      <c r="F215" s="75" t="s">
        <v>700</v>
      </c>
      <c r="H215" s="93" t="s">
        <v>27</v>
      </c>
      <c r="I215" s="94" t="n">
        <v>730204243</v>
      </c>
      <c r="J215" s="94" t="n">
        <v>2440358</v>
      </c>
      <c r="K215" s="95" t="s">
        <v>28</v>
      </c>
      <c r="L215" s="28"/>
      <c r="N215" s="21"/>
      <c r="O215" s="75" t="s">
        <v>701</v>
      </c>
      <c r="Q215" s="78" t="s">
        <v>702</v>
      </c>
      <c r="S215" s="134" t="s">
        <v>100</v>
      </c>
      <c r="T215" s="134" t="s">
        <v>101</v>
      </c>
      <c r="U215" s="134" t="s">
        <v>102</v>
      </c>
      <c r="V215" s="135" t="s">
        <v>199</v>
      </c>
    </row>
    <row r="216" customFormat="false" ht="14.9" hidden="false" customHeight="false" outlineLevel="0" collapsed="false">
      <c r="A216" s="27" t="n">
        <v>212</v>
      </c>
      <c r="B216" s="13" t="s">
        <v>24</v>
      </c>
      <c r="C216" s="14" t="n">
        <v>1101</v>
      </c>
      <c r="D216" s="15" t="s">
        <v>25</v>
      </c>
      <c r="E216" s="16"/>
      <c r="F216" s="15" t="s">
        <v>703</v>
      </c>
      <c r="H216" s="93" t="s">
        <v>27</v>
      </c>
      <c r="I216" s="94" t="n">
        <v>600064484</v>
      </c>
      <c r="J216" s="94" t="n">
        <v>2013976</v>
      </c>
      <c r="K216" s="95" t="s">
        <v>28</v>
      </c>
      <c r="L216" s="28"/>
      <c r="N216" s="21"/>
      <c r="O216" s="21" t="s">
        <v>704</v>
      </c>
      <c r="Q216" s="107" t="s">
        <v>705</v>
      </c>
      <c r="S216" s="26"/>
      <c r="T216" s="26"/>
      <c r="U216" s="26"/>
      <c r="V216" s="26"/>
    </row>
    <row r="217" customFormat="false" ht="13.8" hidden="false" customHeight="false" outlineLevel="0" collapsed="false">
      <c r="A217" s="12" t="n">
        <v>213</v>
      </c>
      <c r="B217" s="13" t="s">
        <v>24</v>
      </c>
      <c r="C217" s="14" t="n">
        <v>1102</v>
      </c>
      <c r="D217" s="15" t="s">
        <v>44</v>
      </c>
      <c r="E217" s="16" t="n">
        <v>0.05</v>
      </c>
      <c r="F217" s="15" t="s">
        <v>352</v>
      </c>
      <c r="H217" s="93" t="s">
        <v>27</v>
      </c>
      <c r="I217" s="94" t="n">
        <v>430102747</v>
      </c>
      <c r="J217" s="94" t="n">
        <v>20023</v>
      </c>
      <c r="K217" s="95" t="s">
        <v>28</v>
      </c>
      <c r="L217" s="28" t="s">
        <v>360</v>
      </c>
      <c r="N217" s="21"/>
      <c r="O217" s="21" t="s">
        <v>354</v>
      </c>
      <c r="Q217" s="45" t="s">
        <v>355</v>
      </c>
      <c r="S217" s="26" t="s">
        <v>356</v>
      </c>
      <c r="T217" s="26" t="s">
        <v>357</v>
      </c>
      <c r="U217" s="15" t="s">
        <v>358</v>
      </c>
      <c r="V217" s="26"/>
    </row>
    <row r="218" customFormat="false" ht="13.8" hidden="false" customHeight="false" outlineLevel="0" collapsed="false">
      <c r="A218" s="27" t="n">
        <v>214</v>
      </c>
      <c r="B218" s="13" t="s">
        <v>24</v>
      </c>
      <c r="C218" s="14" t="n">
        <v>1103</v>
      </c>
      <c r="D218" s="15" t="s">
        <v>25</v>
      </c>
      <c r="E218" s="16"/>
      <c r="F218" s="15" t="s">
        <v>706</v>
      </c>
      <c r="H218" s="93" t="s">
        <v>27</v>
      </c>
      <c r="I218" s="94" t="n">
        <v>660802317</v>
      </c>
      <c r="J218" s="94" t="n">
        <v>2068789</v>
      </c>
      <c r="K218" s="95" t="s">
        <v>28</v>
      </c>
      <c r="L218" s="28"/>
      <c r="N218" s="21"/>
      <c r="O218" s="21" t="s">
        <v>585</v>
      </c>
      <c r="Q218" s="45" t="s">
        <v>707</v>
      </c>
      <c r="S218" s="26"/>
      <c r="T218" s="26"/>
      <c r="U218" s="26"/>
      <c r="V218" s="26"/>
    </row>
    <row r="219" customFormat="false" ht="13.8" hidden="false" customHeight="false" outlineLevel="0" collapsed="false">
      <c r="A219" s="12" t="n">
        <v>215</v>
      </c>
      <c r="B219" s="13" t="s">
        <v>24</v>
      </c>
      <c r="C219" s="14" t="n">
        <v>1104</v>
      </c>
      <c r="D219" s="15" t="s">
        <v>25</v>
      </c>
      <c r="E219" s="16"/>
      <c r="F219" s="15" t="s">
        <v>708</v>
      </c>
      <c r="H219" s="93" t="s">
        <v>27</v>
      </c>
      <c r="I219" s="94" t="n">
        <v>570202515</v>
      </c>
      <c r="J219" s="94" t="n">
        <v>2628375</v>
      </c>
      <c r="K219" s="95" t="s">
        <v>28</v>
      </c>
      <c r="L219" s="28"/>
      <c r="N219" s="21"/>
      <c r="O219" s="21" t="s">
        <v>709</v>
      </c>
      <c r="Q219" s="45" t="s">
        <v>710</v>
      </c>
      <c r="S219" s="26"/>
      <c r="T219" s="26"/>
      <c r="U219" s="26"/>
      <c r="V219" s="26"/>
    </row>
    <row r="220" customFormat="false" ht="13.8" hidden="false" customHeight="false" outlineLevel="0" collapsed="false">
      <c r="A220" s="27" t="n">
        <v>216</v>
      </c>
      <c r="B220" s="13" t="s">
        <v>24</v>
      </c>
      <c r="C220" s="14" t="n">
        <v>1105</v>
      </c>
      <c r="D220" s="15" t="s">
        <v>25</v>
      </c>
      <c r="E220" s="16"/>
      <c r="F220" s="15" t="s">
        <v>711</v>
      </c>
      <c r="H220" s="93" t="s">
        <v>27</v>
      </c>
      <c r="I220" s="94" t="n">
        <v>2037692098</v>
      </c>
      <c r="J220" s="97" t="s">
        <v>712</v>
      </c>
      <c r="K220" s="95" t="s">
        <v>608</v>
      </c>
      <c r="L220" s="28"/>
      <c r="N220" s="21"/>
      <c r="O220" s="21" t="s">
        <v>713</v>
      </c>
      <c r="P220" s="100" t="s">
        <v>714</v>
      </c>
      <c r="Q220" s="45" t="s">
        <v>715</v>
      </c>
      <c r="S220" s="26"/>
      <c r="T220" s="26"/>
      <c r="U220" s="26"/>
      <c r="V220" s="26"/>
    </row>
    <row r="221" customFormat="false" ht="14.9" hidden="false" customHeight="false" outlineLevel="0" collapsed="false">
      <c r="A221" s="12" t="n">
        <v>217</v>
      </c>
      <c r="B221" s="13" t="s">
        <v>24</v>
      </c>
      <c r="C221" s="14" t="n">
        <v>1106</v>
      </c>
      <c r="D221" s="15" t="s">
        <v>44</v>
      </c>
      <c r="E221" s="16" t="n">
        <v>0.04</v>
      </c>
      <c r="F221" s="15" t="s">
        <v>45</v>
      </c>
      <c r="H221" s="93" t="s">
        <v>46</v>
      </c>
      <c r="I221" s="97" t="s">
        <v>47</v>
      </c>
      <c r="J221" s="97" t="s">
        <v>47</v>
      </c>
      <c r="K221" s="95" t="s">
        <v>47</v>
      </c>
      <c r="L221" s="28"/>
      <c r="N221" s="21"/>
      <c r="O221" s="21" t="s">
        <v>48</v>
      </c>
      <c r="Q221" s="36" t="s">
        <v>49</v>
      </c>
      <c r="S221" s="26"/>
      <c r="T221" s="26"/>
      <c r="U221" s="26"/>
      <c r="V221" s="26"/>
    </row>
    <row r="222" customFormat="false" ht="14.9" hidden="false" customHeight="false" outlineLevel="0" collapsed="false">
      <c r="A222" s="27" t="n">
        <v>218</v>
      </c>
      <c r="B222" s="13" t="s">
        <v>24</v>
      </c>
      <c r="C222" s="14" t="n">
        <v>1107</v>
      </c>
      <c r="D222" s="15" t="s">
        <v>44</v>
      </c>
      <c r="E222" s="16" t="n">
        <v>0.04</v>
      </c>
      <c r="F222" s="15" t="s">
        <v>397</v>
      </c>
      <c r="H222" s="93" t="s">
        <v>46</v>
      </c>
      <c r="I222" s="94" t="n">
        <v>1062463995</v>
      </c>
      <c r="J222" s="97" t="s">
        <v>676</v>
      </c>
      <c r="K222" s="95" t="s">
        <v>105</v>
      </c>
      <c r="L222" s="28"/>
      <c r="N222" s="21"/>
      <c r="O222" s="21" t="s">
        <v>48</v>
      </c>
      <c r="Q222" s="36" t="s">
        <v>49</v>
      </c>
      <c r="S222" s="26"/>
      <c r="T222" s="26"/>
      <c r="U222" s="26"/>
      <c r="V222" s="26"/>
    </row>
    <row r="223" customFormat="false" ht="14.9" hidden="false" customHeight="false" outlineLevel="0" collapsed="false">
      <c r="A223" s="12" t="n">
        <v>219</v>
      </c>
      <c r="B223" s="13" t="s">
        <v>24</v>
      </c>
      <c r="C223" s="14" t="n">
        <v>1108</v>
      </c>
      <c r="D223" s="15" t="s">
        <v>44</v>
      </c>
      <c r="E223" s="16" t="n">
        <v>0.04</v>
      </c>
      <c r="F223" s="15" t="s">
        <v>397</v>
      </c>
      <c r="H223" s="93" t="s">
        <v>46</v>
      </c>
      <c r="I223" s="94" t="n">
        <v>650102126</v>
      </c>
      <c r="J223" s="94" t="n">
        <v>2796192</v>
      </c>
      <c r="K223" s="95" t="s">
        <v>28</v>
      </c>
      <c r="L223" s="28"/>
      <c r="N223" s="21"/>
      <c r="O223" s="21" t="s">
        <v>48</v>
      </c>
      <c r="Q223" s="36" t="s">
        <v>49</v>
      </c>
      <c r="S223" s="26"/>
      <c r="T223" s="26"/>
      <c r="U223" s="26"/>
      <c r="V223" s="26"/>
    </row>
    <row r="224" customFormat="false" ht="14.9" hidden="false" customHeight="false" outlineLevel="0" collapsed="false">
      <c r="A224" s="27" t="n">
        <v>220</v>
      </c>
      <c r="B224" s="13" t="s">
        <v>24</v>
      </c>
      <c r="C224" s="14" t="n">
        <v>1109</v>
      </c>
      <c r="D224" s="15" t="s">
        <v>44</v>
      </c>
      <c r="E224" s="16" t="n">
        <v>0.04</v>
      </c>
      <c r="F224" s="15" t="s">
        <v>397</v>
      </c>
      <c r="H224" s="93" t="s">
        <v>46</v>
      </c>
      <c r="I224" s="97" t="s">
        <v>47</v>
      </c>
      <c r="J224" s="97" t="s">
        <v>47</v>
      </c>
      <c r="K224" s="95" t="s">
        <v>47</v>
      </c>
      <c r="L224" s="28"/>
      <c r="N224" s="21"/>
      <c r="O224" s="21" t="s">
        <v>48</v>
      </c>
      <c r="Q224" s="36" t="s">
        <v>49</v>
      </c>
      <c r="S224" s="26"/>
      <c r="T224" s="26"/>
      <c r="U224" s="26"/>
      <c r="V224" s="26"/>
    </row>
    <row r="225" customFormat="false" ht="28.35" hidden="false" customHeight="false" outlineLevel="0" collapsed="false">
      <c r="A225" s="12" t="n">
        <v>221</v>
      </c>
      <c r="B225" s="13" t="s">
        <v>24</v>
      </c>
      <c r="C225" s="14" t="n">
        <v>1110</v>
      </c>
      <c r="D225" s="15" t="s">
        <v>44</v>
      </c>
      <c r="E225" s="16" t="n">
        <v>0.04</v>
      </c>
      <c r="F225" s="15" t="s">
        <v>397</v>
      </c>
      <c r="H225" s="93" t="s">
        <v>46</v>
      </c>
      <c r="I225" s="108" t="s">
        <v>716</v>
      </c>
      <c r="J225" s="108" t="s">
        <v>717</v>
      </c>
      <c r="K225" s="95" t="s">
        <v>28</v>
      </c>
      <c r="L225" s="28"/>
      <c r="N225" s="21"/>
      <c r="O225" s="21" t="s">
        <v>48</v>
      </c>
      <c r="Q225" s="36" t="s">
        <v>49</v>
      </c>
      <c r="S225" s="26"/>
      <c r="T225" s="26"/>
      <c r="U225" s="26"/>
      <c r="V225" s="26"/>
    </row>
    <row r="226" customFormat="false" ht="14.9" hidden="false" customHeight="false" outlineLevel="0" collapsed="false">
      <c r="A226" s="27" t="n">
        <v>222</v>
      </c>
      <c r="B226" s="13" t="s">
        <v>24</v>
      </c>
      <c r="C226" s="14" t="n">
        <v>1111</v>
      </c>
      <c r="D226" s="15" t="s">
        <v>44</v>
      </c>
      <c r="E226" s="16" t="n">
        <v>0.04</v>
      </c>
      <c r="F226" s="15" t="s">
        <v>45</v>
      </c>
      <c r="H226" s="93" t="s">
        <v>46</v>
      </c>
      <c r="I226" s="97" t="s">
        <v>47</v>
      </c>
      <c r="J226" s="97" t="s">
        <v>47</v>
      </c>
      <c r="K226" s="95" t="s">
        <v>47</v>
      </c>
      <c r="L226" s="28"/>
      <c r="N226" s="21"/>
      <c r="O226" s="21" t="s">
        <v>48</v>
      </c>
      <c r="Q226" s="36" t="s">
        <v>49</v>
      </c>
      <c r="S226" s="26"/>
      <c r="T226" s="26"/>
      <c r="U226" s="26"/>
      <c r="V226" s="26"/>
    </row>
    <row r="227" customFormat="false" ht="13.8" hidden="false" customHeight="false" outlineLevel="0" collapsed="false">
      <c r="A227" s="12" t="n">
        <v>223</v>
      </c>
      <c r="B227" s="13" t="s">
        <v>24</v>
      </c>
      <c r="C227" s="14" t="n">
        <v>1112</v>
      </c>
      <c r="D227" s="15" t="s">
        <v>25</v>
      </c>
      <c r="E227" s="16"/>
      <c r="F227" s="15" t="s">
        <v>718</v>
      </c>
      <c r="H227" s="93" t="s">
        <v>27</v>
      </c>
      <c r="I227" s="94" t="n">
        <v>780710045</v>
      </c>
      <c r="J227" s="94" t="n">
        <v>1812016</v>
      </c>
      <c r="K227" s="95" t="s">
        <v>28</v>
      </c>
      <c r="L227" s="28" t="s">
        <v>719</v>
      </c>
      <c r="N227" s="21"/>
      <c r="O227" s="21" t="s">
        <v>720</v>
      </c>
      <c r="P227" s="100" t="s">
        <v>721</v>
      </c>
      <c r="Q227" s="45" t="s">
        <v>722</v>
      </c>
      <c r="S227" s="26"/>
      <c r="T227" s="26"/>
      <c r="U227" s="26"/>
      <c r="V227" s="26"/>
    </row>
    <row r="228" customFormat="false" ht="28.35" hidden="false" customHeight="false" outlineLevel="0" collapsed="false">
      <c r="A228" s="27" t="n">
        <v>224</v>
      </c>
      <c r="B228" s="13" t="s">
        <v>24</v>
      </c>
      <c r="C228" s="14" t="n">
        <v>1113</v>
      </c>
      <c r="D228" s="15" t="s">
        <v>25</v>
      </c>
      <c r="E228" s="16"/>
      <c r="F228" s="15" t="s">
        <v>723</v>
      </c>
      <c r="H228" s="93" t="s">
        <v>27</v>
      </c>
      <c r="I228" s="108" t="s">
        <v>724</v>
      </c>
      <c r="J228" s="108" t="s">
        <v>725</v>
      </c>
      <c r="K228" s="95" t="s">
        <v>290</v>
      </c>
      <c r="L228" s="28" t="s">
        <v>726</v>
      </c>
      <c r="N228" s="21"/>
      <c r="O228" s="21" t="s">
        <v>727</v>
      </c>
      <c r="Q228" s="45" t="s">
        <v>728</v>
      </c>
      <c r="S228" s="26"/>
      <c r="T228" s="26"/>
      <c r="U228" s="26"/>
      <c r="V228" s="26"/>
    </row>
    <row r="229" customFormat="false" ht="13.8" hidden="false" customHeight="false" outlineLevel="0" collapsed="false">
      <c r="A229" s="12" t="n">
        <v>225</v>
      </c>
      <c r="B229" s="13" t="s">
        <v>24</v>
      </c>
      <c r="C229" s="14" t="n">
        <v>1114</v>
      </c>
      <c r="D229" s="15" t="s">
        <v>25</v>
      </c>
      <c r="E229" s="16"/>
      <c r="F229" s="15" t="s">
        <v>729</v>
      </c>
      <c r="H229" s="93" t="s">
        <v>27</v>
      </c>
      <c r="I229" s="94" t="n">
        <v>830202374</v>
      </c>
      <c r="J229" s="94" t="n">
        <v>2770713</v>
      </c>
      <c r="K229" s="95" t="s">
        <v>28</v>
      </c>
      <c r="L229" s="28"/>
      <c r="N229" s="21"/>
      <c r="O229" s="21" t="s">
        <v>730</v>
      </c>
      <c r="Q229" s="96" t="s">
        <v>731</v>
      </c>
      <c r="S229" s="26"/>
      <c r="T229" s="26"/>
      <c r="U229" s="26"/>
      <c r="V229" s="26"/>
    </row>
    <row r="230" customFormat="false" ht="14.9" hidden="false" customHeight="false" outlineLevel="0" collapsed="false">
      <c r="A230" s="27" t="n">
        <v>226</v>
      </c>
      <c r="B230" s="13" t="s">
        <v>24</v>
      </c>
      <c r="C230" s="14" t="n">
        <v>1115</v>
      </c>
      <c r="D230" s="15" t="s">
        <v>25</v>
      </c>
      <c r="E230" s="16"/>
      <c r="F230" s="15" t="s">
        <v>732</v>
      </c>
      <c r="H230" s="93" t="s">
        <v>27</v>
      </c>
      <c r="I230" s="94" t="n">
        <v>850705037</v>
      </c>
      <c r="J230" s="94" t="n">
        <v>2679510</v>
      </c>
      <c r="K230" s="95" t="s">
        <v>28</v>
      </c>
      <c r="L230" s="28"/>
      <c r="N230" s="15"/>
      <c r="O230" s="15" t="s">
        <v>733</v>
      </c>
      <c r="Q230" s="24" t="s">
        <v>734</v>
      </c>
      <c r="S230" s="26"/>
      <c r="T230" s="26"/>
      <c r="U230" s="26"/>
      <c r="V230" s="26"/>
    </row>
    <row r="231" customFormat="false" ht="14.9" hidden="false" customHeight="false" outlineLevel="0" collapsed="false">
      <c r="A231" s="12" t="n">
        <v>227</v>
      </c>
      <c r="B231" s="13" t="s">
        <v>24</v>
      </c>
      <c r="C231" s="14" t="n">
        <v>1116</v>
      </c>
      <c r="D231" s="15" t="s">
        <v>25</v>
      </c>
      <c r="E231" s="16" t="s">
        <v>121</v>
      </c>
      <c r="F231" s="136" t="s">
        <v>735</v>
      </c>
      <c r="H231" s="93" t="s">
        <v>27</v>
      </c>
      <c r="I231" s="94" t="n">
        <v>1008262717</v>
      </c>
      <c r="J231" s="97" t="s">
        <v>686</v>
      </c>
      <c r="K231" s="95" t="s">
        <v>105</v>
      </c>
      <c r="L231" s="28"/>
      <c r="N231" s="137"/>
      <c r="O231" s="137" t="s">
        <v>736</v>
      </c>
      <c r="Q231" s="24" t="s">
        <v>737</v>
      </c>
      <c r="S231" s="26"/>
      <c r="T231" s="26"/>
      <c r="U231" s="26"/>
      <c r="V231" s="26"/>
    </row>
    <row r="232" customFormat="false" ht="14.9" hidden="false" customHeight="false" outlineLevel="0" collapsed="false">
      <c r="A232" s="27" t="n">
        <v>228</v>
      </c>
      <c r="B232" s="13" t="s">
        <v>24</v>
      </c>
      <c r="C232" s="14" t="n">
        <v>1117</v>
      </c>
      <c r="D232" s="15" t="s">
        <v>25</v>
      </c>
      <c r="E232" s="16"/>
      <c r="F232" s="15" t="s">
        <v>738</v>
      </c>
      <c r="H232" s="93" t="s">
        <v>27</v>
      </c>
      <c r="I232" s="94" t="n">
        <v>600168360</v>
      </c>
      <c r="J232" s="97" t="s">
        <v>739</v>
      </c>
      <c r="K232" s="95" t="s">
        <v>740</v>
      </c>
      <c r="L232" s="28"/>
      <c r="N232" s="21"/>
      <c r="O232" s="21" t="s">
        <v>741</v>
      </c>
      <c r="P232" s="100" t="s">
        <v>742</v>
      </c>
      <c r="Q232" s="32" t="s">
        <v>743</v>
      </c>
      <c r="R232" s="0" t="s">
        <v>744</v>
      </c>
      <c r="S232" s="26"/>
      <c r="T232" s="26"/>
      <c r="U232" s="26"/>
      <c r="V232" s="26"/>
    </row>
    <row r="233" customFormat="false" ht="13.8" hidden="false" customHeight="false" outlineLevel="0" collapsed="false">
      <c r="A233" s="12" t="n">
        <v>229</v>
      </c>
      <c r="B233" s="13" t="s">
        <v>24</v>
      </c>
      <c r="C233" s="14" t="n">
        <v>1118</v>
      </c>
      <c r="D233" s="15" t="s">
        <v>25</v>
      </c>
      <c r="E233" s="16"/>
      <c r="F233" s="15" t="s">
        <v>745</v>
      </c>
      <c r="H233" s="93" t="s">
        <v>27</v>
      </c>
      <c r="I233" s="94" t="n">
        <v>1020765234</v>
      </c>
      <c r="J233" s="97" t="s">
        <v>746</v>
      </c>
      <c r="K233" s="95" t="s">
        <v>105</v>
      </c>
      <c r="L233" s="28" t="s">
        <v>747</v>
      </c>
      <c r="N233" s="21"/>
      <c r="O233" s="21" t="s">
        <v>748</v>
      </c>
      <c r="Q233" s="45" t="s">
        <v>749</v>
      </c>
      <c r="S233" s="26"/>
      <c r="T233" s="26"/>
      <c r="U233" s="26"/>
      <c r="V233" s="26"/>
    </row>
    <row r="234" customFormat="false" ht="13.8" hidden="false" customHeight="false" outlineLevel="0" collapsed="false">
      <c r="A234" s="27" t="n">
        <v>230</v>
      </c>
      <c r="B234" s="13" t="s">
        <v>24</v>
      </c>
      <c r="C234" s="14" t="n">
        <v>1119</v>
      </c>
      <c r="D234" s="15" t="s">
        <v>25</v>
      </c>
      <c r="E234" s="16"/>
      <c r="F234" s="15" t="s">
        <v>750</v>
      </c>
      <c r="H234" s="93" t="s">
        <v>27</v>
      </c>
      <c r="I234" s="94" t="n">
        <v>691001952</v>
      </c>
      <c r="J234" s="94" t="n">
        <v>2068790</v>
      </c>
      <c r="K234" s="95" t="s">
        <v>28</v>
      </c>
      <c r="L234" s="28" t="s">
        <v>583</v>
      </c>
      <c r="N234" s="21"/>
      <c r="O234" s="21" t="s">
        <v>751</v>
      </c>
      <c r="Q234" s="45" t="s">
        <v>752</v>
      </c>
      <c r="S234" s="26"/>
      <c r="T234" s="26"/>
      <c r="U234" s="26"/>
      <c r="V234" s="26"/>
    </row>
    <row r="235" customFormat="false" ht="13.8" hidden="false" customHeight="false" outlineLevel="0" collapsed="false">
      <c r="A235" s="12" t="n">
        <v>231</v>
      </c>
      <c r="B235" s="13" t="s">
        <v>24</v>
      </c>
      <c r="C235" s="14" t="n">
        <v>1120</v>
      </c>
      <c r="D235" s="15" t="s">
        <v>44</v>
      </c>
      <c r="E235" s="16" t="n">
        <v>0.05</v>
      </c>
      <c r="F235" s="15" t="s">
        <v>352</v>
      </c>
      <c r="H235" s="93" t="s">
        <v>27</v>
      </c>
      <c r="I235" s="94" t="n">
        <v>430102747</v>
      </c>
      <c r="J235" s="94" t="n">
        <v>20023</v>
      </c>
      <c r="K235" s="95" t="s">
        <v>28</v>
      </c>
      <c r="L235" s="28" t="s">
        <v>360</v>
      </c>
      <c r="N235" s="21"/>
      <c r="O235" s="21" t="s">
        <v>354</v>
      </c>
      <c r="Q235" s="45" t="s">
        <v>355</v>
      </c>
      <c r="S235" s="26" t="s">
        <v>753</v>
      </c>
      <c r="T235" s="26" t="s">
        <v>357</v>
      </c>
      <c r="U235" s="26" t="s">
        <v>352</v>
      </c>
      <c r="V235" s="26"/>
    </row>
    <row r="236" customFormat="false" ht="14.9" hidden="false" customHeight="false" outlineLevel="0" collapsed="false">
      <c r="A236" s="27" t="n">
        <v>232</v>
      </c>
      <c r="B236" s="13" t="s">
        <v>24</v>
      </c>
      <c r="C236" s="14" t="n">
        <v>1121</v>
      </c>
      <c r="D236" s="15" t="s">
        <v>25</v>
      </c>
      <c r="E236" s="16"/>
      <c r="F236" s="75" t="s">
        <v>706</v>
      </c>
      <c r="H236" s="93" t="s">
        <v>27</v>
      </c>
      <c r="I236" s="94" t="n">
        <v>660802317</v>
      </c>
      <c r="J236" s="94" t="n">
        <v>2068789</v>
      </c>
      <c r="K236" s="95" t="s">
        <v>28</v>
      </c>
      <c r="L236" s="76"/>
      <c r="N236" s="21"/>
      <c r="O236" s="75" t="s">
        <v>585</v>
      </c>
      <c r="Q236" s="78" t="s">
        <v>707</v>
      </c>
      <c r="S236" s="26"/>
      <c r="T236" s="26"/>
      <c r="U236" s="26"/>
      <c r="V236" s="26"/>
    </row>
  </sheetData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F7">
    <cfRule type="timePeriod" priority="4" timePeriod="yesterday" dxfId="2"/>
    <cfRule type="containsText" priority="5" operator="containsText" aboveAverage="0" equalAverage="0" bottom="0" percent="0" rank="0" text="FLOOR" dxfId="3">
      <formula>NOT(ISERROR(SEARCH("FLOOR",F7)))</formula>
    </cfRule>
  </conditionalFormatting>
  <conditionalFormatting sqref="F7">
    <cfRule type="containsText" priority="6" operator="containsText" aboveAverage="0" equalAverage="0" bottom="0" percent="0" rank="0" text="FLOOR" dxfId="4">
      <formula>NOT(ISERROR(SEARCH("FLOOR",F7)))</formula>
    </cfRule>
  </conditionalFormatting>
  <conditionalFormatting sqref="F7">
    <cfRule type="duplicateValues" priority="7" aboveAverage="0" equalAverage="0" bottom="0" percent="0" rank="0" text="" dxfId="5"/>
  </conditionalFormatting>
  <conditionalFormatting sqref="N95">
    <cfRule type="containsText" priority="8" operator="containsText" aboveAverage="0" equalAverage="0" bottom="0" percent="0" rank="0" text="Available" dxfId="6">
      <formula>NOT(ISERROR(SEARCH("Available",N95)))</formula>
    </cfRule>
  </conditionalFormatting>
  <conditionalFormatting sqref="O95">
    <cfRule type="containsText" priority="9" operator="containsText" aboveAverage="0" equalAverage="0" bottom="0" percent="0" rank="0" text="Available" dxfId="7">
      <formula>NOT(ISERROR(SEARCH("Available",O95)))</formula>
    </cfRule>
  </conditionalFormatting>
  <conditionalFormatting sqref="U7">
    <cfRule type="containsText" priority="10" operator="containsText" aboveAverage="0" equalAverage="0" bottom="0" percent="0" rank="0" text="FLOOR" dxfId="8">
      <formula>NOT(ISERROR(SEARCH("FLOOR",U7)))</formula>
    </cfRule>
  </conditionalFormatting>
  <conditionalFormatting sqref="U7">
    <cfRule type="duplicateValues" priority="11" aboveAverage="0" equalAverage="0" bottom="0" percent="0" rank="0" text="" dxfId="9"/>
  </conditionalFormatting>
  <conditionalFormatting sqref="U118 U100">
    <cfRule type="containsText" priority="12" operator="containsText" aboveAverage="0" equalAverage="0" bottom="0" percent="0" rank="0" text="Available" dxfId="10">
      <formula>NOT(ISERROR(SEARCH("Available",U100)))</formula>
    </cfRule>
  </conditionalFormatting>
  <conditionalFormatting sqref="T118 T100">
    <cfRule type="duplicateValues" priority="13" aboveAverage="0" equalAverage="0" bottom="0" percent="0" rank="0" text="" dxfId="11"/>
  </conditionalFormatting>
  <conditionalFormatting sqref="T118">
    <cfRule type="duplicateValues" priority="14" aboveAverage="0" equalAverage="0" bottom="0" percent="0" rank="0" text="" dxfId="12"/>
  </conditionalFormatting>
  <hyperlinks>
    <hyperlink ref="Q5" r:id="rId2" display="musab.hejres@gmail.com"/>
    <hyperlink ref="Q6" r:id="rId3" display="omar.bureshaid@gmail.com"/>
    <hyperlink ref="Q7" r:id="rId4" display="mariam.dosari69@gmail.com"/>
    <hyperlink ref="Q8" r:id="rId5" display="mariam.dosari69@gmail.com"/>
    <hyperlink ref="Q9" r:id="rId6" display="Mjafar@binfaqeeh.com"/>
    <hyperlink ref="Q10" r:id="rId7" display="Mjafar@binfaqeeh.com"/>
    <hyperlink ref="Q11" r:id="rId8" display="Mjafar@binfaqeeh.com"/>
    <hyperlink ref="Q13" r:id="rId9" display="Mjafar@binfaqeeh.com"/>
    <hyperlink ref="Q14" r:id="rId10" display="Mjafar@binfaqeeh.com"/>
    <hyperlink ref="Q15" r:id="rId11" display="Mjafar@binfaqeeh.com"/>
    <hyperlink ref="Q17" r:id="rId12" display="Mjafar@binfaqeeh.com"/>
    <hyperlink ref="Q18" r:id="rId13" display="dr.w.alansari@hotmail.com"/>
    <hyperlink ref="Q28" r:id="rId14" display="Mjafar@binfaqeeh.com"/>
    <hyperlink ref="Q29" r:id="rId15" display="Mjafar@binfaqeeh.com"/>
    <hyperlink ref="Q30" r:id="rId16" display="sromaih@yahoo.com"/>
    <hyperlink ref="Q32" r:id="rId17" display="Salgillidary@gmail.com"/>
    <hyperlink ref="Q34" r:id="rId18" display="gercorbally@gmail.com"/>
    <hyperlink ref="R34" r:id="rId19" display="martin.corbally@khuh.org. bh"/>
    <hyperlink ref="Q36" r:id="rId20" display="naldossery3112@gmail.com"/>
    <hyperlink ref="Q37" r:id="rId21" display="hussain.jawad@hotmail.com"/>
    <hyperlink ref="Q38" r:id="rId22" display="hussain.jawad@hotmail.com"/>
    <hyperlink ref="Q39" r:id="rId23" display="hussain.jawad@hotmail.com"/>
    <hyperlink ref="Q44" r:id="rId24" display="n.y.alkooheji@gmail.com"/>
    <hyperlink ref="Q46" r:id="rId25" display="Hamm222_2@outlook.com"/>
    <hyperlink ref="Q47" r:id="rId26" display="nma1972@gmail.com"/>
    <hyperlink ref="Q52" r:id="rId27" display="shameerpannur@gmail.com"/>
    <hyperlink ref="Q53" r:id="rId28" display="shameerpannur@gmail.com"/>
    <hyperlink ref="Q54" r:id="rId29" display="shameerpannur@gmail.com"/>
    <hyperlink ref="Q60" r:id="rId30" display="Nael_hamadh@hotmail.com"/>
    <hyperlink ref="Q64" r:id="rId31" display="almodeer99@hotmail.com"/>
    <hyperlink ref="Q91" r:id="rId32" display="ali.zulfy@hotmail.com"/>
    <hyperlink ref="Q92" r:id="rId33" display="aealmosa@batelco.com.bh "/>
    <hyperlink ref="Q93" r:id="rId34" display="saharnatour@yahoo.com"/>
    <hyperlink ref="Q95" r:id="rId35" display="mooza126@gmail.com"/>
    <hyperlink ref="Q103" r:id="rId36" display="amoonyb@gmail.com"/>
    <hyperlink ref="Q104" r:id="rId37" display="n.alajlan75@gmail.com"/>
    <hyperlink ref="Q113" r:id="rId38" display="ksulaibeekh@moj..gov.bh"/>
    <hyperlink ref="Q117" r:id="rId39" display="Mjafar@binfaqeeh.com"/>
    <hyperlink ref="Q124" r:id="rId40" display="thuraya08@hotmail.com "/>
    <hyperlink ref="Q125" r:id="rId41" display="Mjafar@binfaqeeh.com"/>
    <hyperlink ref="Q129" r:id="rId42" display="meme84alhadi@gmail.com"/>
    <hyperlink ref="Q131" r:id="rId43" display="jousif911@gmail.com"/>
    <hyperlink ref="Q133" r:id="rId44" display="kimmieff2004@yahoo.com"/>
    <hyperlink ref="Q135" r:id="rId45" display="alansari8910@gmail.com"/>
    <hyperlink ref="Q136" r:id="rId46" display="Habibafa@aramco.com"/>
    <hyperlink ref="Q137" r:id="rId47" display="Mjafar@binfaqeeh.com"/>
    <hyperlink ref="Q138" r:id="rId48" display="Mjafar@binfaqeeh.com"/>
    <hyperlink ref="Q140" r:id="rId49" display="ajuma777@gmail.com"/>
    <hyperlink ref="Q142" r:id="rId50" display="Mjafar@binfaqeeh.com"/>
    <hyperlink ref="Q144" r:id="rId51" display="fahim.shaikh@ae.dufry.com"/>
    <hyperlink ref="Q145" r:id="rId52" display="info@oceananddivingbh.com"/>
    <hyperlink ref="Q146" r:id="rId53" display="Nooromar84@gmail.com"/>
    <hyperlink ref="Q147" r:id="rId54" display="Mjafar@binfaqeeh.com"/>
    <hyperlink ref="Q149" r:id="rId55" display="jbahar5162@gmail.com"/>
    <hyperlink ref="Q151" r:id="rId56" display="ghaziasheer@hotmail.com"/>
    <hyperlink ref="Q153" r:id="rId57" display="amajeed.haji@gmail.com"/>
    <hyperlink ref="Q154" r:id="rId58" display="amajeed.haji@gmail.com"/>
    <hyperlink ref="Q158" r:id="rId59" display="Mjafar@binfaqeeh.com"/>
    <hyperlink ref="Q159" r:id="rId60" display="Mjafar@binfaqeeh.com"/>
    <hyperlink ref="Q160" r:id="rId61" display="a.rahman@transworldit.com"/>
    <hyperlink ref="Q163" r:id="rId62" display="Mjafar@binfaqeeh.com"/>
    <hyperlink ref="Q165" r:id="rId63" display="alnajim58@gmail.com"/>
    <hyperlink ref="Q167" r:id="rId64" display="Mjafar@binfaqeeh.com"/>
    <hyperlink ref="Q168" r:id="rId65" display="eyad@khusheim.com"/>
    <hyperlink ref="Q171" r:id="rId66" display="mooza.almeer@gulfair.com"/>
    <hyperlink ref="Q173" r:id="rId67" display="info@alitalahi.com"/>
    <hyperlink ref="Q178" r:id="rId68" display="k.awadhi@gmail.com "/>
    <hyperlink ref="Q179" r:id="rId69" display="Mjafar@binfaqeeh.com"/>
    <hyperlink ref="Q180" r:id="rId70" display="Mjafar@binfaqeeh.com"/>
    <hyperlink ref="Q182" r:id="rId71" display="Mjafar@binfaqeeh.com"/>
    <hyperlink ref="Q183" r:id="rId72" display="Mjafar@binfaqeeh.com"/>
    <hyperlink ref="Q185" r:id="rId73" display="wa2lalkhayat@gmail.com"/>
    <hyperlink ref="Q188" r:id="rId74" display="Mjafar@binfaqeeh.com"/>
    <hyperlink ref="Q189" r:id="rId75" display="Mjafar@binfaqeeh.com"/>
    <hyperlink ref="Q191" r:id="rId76" display="hassani@batelco.com.bh"/>
    <hyperlink ref="Q194" r:id="rId77" display="abdulla.aljawder@gmail.com"/>
    <hyperlink ref="Q200" r:id="rId78" display="Mjafar@binfaqeeh.com"/>
    <hyperlink ref="Q202" r:id="rId79" display="Mjafar@binfaqeeh.com"/>
    <hyperlink ref="Q203" r:id="rId80" display="Mjafar@binfaqeeh.com"/>
    <hyperlink ref="Q204" r:id="rId81" display="heshambdf@hotmail.com"/>
    <hyperlink ref="Q209" r:id="rId82" display="Mjafar@binfaqeeh.com"/>
    <hyperlink ref="Q210" r:id="rId83" display="Mjafar@binfaqeeh.com"/>
    <hyperlink ref="Q216" r:id="rId84" display="umisa4075@gmail.com"/>
    <hyperlink ref="Q221" r:id="rId85" display="Mjafar@binfaqeeh.com"/>
    <hyperlink ref="Q222" r:id="rId86" display="Mjafar@binfaqeeh.com"/>
    <hyperlink ref="Q223" r:id="rId87" display="Mjafar@binfaqeeh.com"/>
    <hyperlink ref="Q224" r:id="rId88" display="Mjafar@binfaqeeh.com"/>
    <hyperlink ref="Q225" r:id="rId89" display="Mjafar@binfaqeeh.com"/>
    <hyperlink ref="Q226" r:id="rId90" display="Mjafar@binfaqeeh.com"/>
    <hyperlink ref="Q230" r:id="rId91" display="a.a.khalfan@hotmail.com "/>
    <hyperlink ref="Q231" r:id="rId92" display="omar.ali.ha@gmail.com"/>
    <hyperlink ref="Q232" r:id="rId93" display="rameegrp@rameehotelsbahrain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2020-12-27T14:51:43Z</dcterms:created>
  <dc:creator>User</dc:creator>
  <dc:description/>
  <dc:language>en-IN</dc:language>
  <cp:lastModifiedBy/>
  <dcterms:modified xsi:type="dcterms:W3CDTF">2021-06-26T02:47:56Z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