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 Bay Middle" sheetId="1" state="visible" r:id="rId2"/>
  </sheets>
  <definedNames>
    <definedName function="false" hidden="true" localSheetId="0" name="_xlnm._FilterDatabase" vbProcedure="false">'Water Bay Middle'!$A$4:$V$247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606,608,617
SC Waived off
only admin fee paid
as per M.Jafar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<sst xmlns="http://schemas.openxmlformats.org/spreadsheetml/2006/main" count="1882" uniqueCount="894">
  <si>
    <t xml:space="preserve">Water Bay Middle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</si>
  <si>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</si>
  <si>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</si>
  <si>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</si>
  <si>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</si>
  <si>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</si>
  <si>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</si>
  <si>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</si>
  <si>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</si>
  <si>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</si>
  <si>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</si>
  <si>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</si>
  <si>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</si>
  <si>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</si>
  <si>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</si>
  <si>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</si>
  <si>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</si>
  <si>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</si>
  <si>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</si>
  <si>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</si>
  <si>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</si>
  <si>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</t>
  </si>
  <si>
    <t xml:space="preserve">Acc. Name</t>
  </si>
  <si>
    <t xml:space="preserve">SWIFT</t>
  </si>
  <si>
    <t xml:space="preserve">M</t>
  </si>
  <si>
    <t xml:space="preserve">Fadhela Abbas H. Saleh</t>
  </si>
  <si>
    <t xml:space="preserve">Company</t>
  </si>
  <si>
    <t xml:space="preserve">+973 36000156</t>
  </si>
  <si>
    <t xml:space="preserve">mohdsf@gmail.com</t>
  </si>
  <si>
    <t xml:space="preserve">NM</t>
  </si>
  <si>
    <t xml:space="preserve">Available Show Flat</t>
  </si>
  <si>
    <t xml:space="preserve">Muna Mahmood Ahmed Husain Ali Algannas</t>
  </si>
  <si>
    <t xml:space="preserve">Individual</t>
  </si>
  <si>
    <t xml:space="preserve">850206057</t>
  </si>
  <si>
    <t xml:space="preserve">BAHRAINI</t>
  </si>
  <si>
    <t xml:space="preserve">H-1538 R-5640 B-1056 AREA--ZALLAQ</t>
  </si>
  <si>
    <t xml:space="preserve">+973 39557765</t>
  </si>
  <si>
    <t xml:space="preserve">Rooo7y_ma3ak@hotmail.com</t>
  </si>
  <si>
    <t xml:space="preserve">NBB</t>
  </si>
  <si>
    <t xml:space="preserve">BH22NBOB00000251915646</t>
  </si>
  <si>
    <t xml:space="preserve">  Muna Mahmood Ahmed Husain </t>
  </si>
  <si>
    <t xml:space="preserve">Mohamed Abdullah Nooruddin Yusuf Nooruddin</t>
  </si>
  <si>
    <t xml:space="preserve">+973 39444448</t>
  </si>
  <si>
    <t xml:space="preserve">mn@newburyinvestment.com</t>
  </si>
  <si>
    <t xml:space="preserve">M/s Al Raee Investment SPC</t>
  </si>
  <si>
    <t xml:space="preserve">680600990</t>
  </si>
  <si>
    <t xml:space="preserve">+973 39660990</t>
  </si>
  <si>
    <t xml:space="preserve">halraee@arcapita.com;</t>
  </si>
  <si>
    <t xml:space="preserve">KKhalid@arcapita.com</t>
  </si>
  <si>
    <t xml:space="preserve">Mohamed Safwat Mohamed Mohamed Abdulnoor</t>
  </si>
  <si>
    <t xml:space="preserve">880900164</t>
  </si>
  <si>
    <t xml:space="preserve">+973 39990488</t>
  </si>
  <si>
    <t xml:space="preserve">dr.mohd1988@gmail.com</t>
  </si>
  <si>
    <t xml:space="preserve">Hamad Muateq Alrashidi</t>
  </si>
  <si>
    <t xml:space="preserve">+966 503622289          </t>
  </si>
  <si>
    <t xml:space="preserve">+ 966 500886555</t>
  </si>
  <si>
    <t xml:space="preserve">rashidih@mwspc.maaden.com.sa</t>
  </si>
  <si>
    <t xml:space="preserve">966 503622289        </t>
  </si>
  <si>
    <t xml:space="preserve">Mushari Faisal A. Al Otaibi</t>
  </si>
  <si>
    <t xml:space="preserve">700945377</t>
  </si>
  <si>
    <t xml:space="preserve">U126980</t>
  </si>
  <si>
    <t xml:space="preserve">SAUDIA</t>
  </si>
  <si>
    <t xml:space="preserve">+966 505290101 </t>
  </si>
  <si>
    <t xml:space="preserve">+973 35442222</t>
  </si>
  <si>
    <t xml:space="preserve">mushari.alotaibi@gib.com</t>
  </si>
  <si>
    <t xml:space="preserve">Shaikha Muneera Salman Khaled Al Khalifa</t>
  </si>
  <si>
    <t xml:space="preserve">+973 36554488</t>
  </si>
  <si>
    <t xml:space="preserve">bahrain1523@gmail.com</t>
  </si>
  <si>
    <t xml:space="preserve">Farooq Abduljalil A. AlJanahi</t>
  </si>
  <si>
    <t xml:space="preserve">U092869</t>
  </si>
  <si>
    <t xml:space="preserve">SAUDI</t>
  </si>
  <si>
    <t xml:space="preserve">DAMMAM KSA ABDULLA FUAD AREA QUOBA ST H-7787</t>
  </si>
  <si>
    <t xml:space="preserve">+966 504804518</t>
  </si>
  <si>
    <t xml:space="preserve">farooq.janahi@kaust.edu.sa</t>
  </si>
  <si>
    <t xml:space="preserve">Lulwa Bassam Mohamed Khamis Al Mearaj &amp; Lama Bassam Mohamed Khamis Al Mearaj</t>
  </si>
  <si>
    <t xml:space="preserve">640113524</t>
  </si>
  <si>
    <t xml:space="preserve">233832 - 23384</t>
  </si>
  <si>
    <t xml:space="preserve">P.O BOX 32068 ISATOWN BAHRAIN</t>
  </si>
  <si>
    <t xml:space="preserve">+973 39602377</t>
  </si>
  <si>
    <t xml:space="preserve">ahalaradi@yahoo.com</t>
  </si>
  <si>
    <t xml:space="preserve">Robert And Rebecca Jiang</t>
  </si>
  <si>
    <t xml:space="preserve">VILLA-32 CITADEL 1 COMPOUND GATE 1732 R-7735 JANBIYAH B-577</t>
  </si>
  <si>
    <t xml:space="preserve">+973 39562300  </t>
  </si>
  <si>
    <t xml:space="preserve">+973 39335601</t>
  </si>
  <si>
    <t xml:space="preserve">beckjim06@gmail.com</t>
  </si>
  <si>
    <t xml:space="preserve">  sunlite89@yahoo.com</t>
  </si>
  <si>
    <t xml:space="preserve">Hussain  Mohamed Ali Ali Rajab</t>
  </si>
  <si>
    <t xml:space="preserve">811009556</t>
  </si>
  <si>
    <t xml:space="preserve">+973 36667619 </t>
  </si>
  <si>
    <t xml:space="preserve">+973 39477778</t>
  </si>
  <si>
    <t xml:space="preserve">hrajab81@gmail.com</t>
  </si>
  <si>
    <t xml:space="preserve">Nawaf Khalifa Hamad Arfaj Al Kaabi</t>
  </si>
  <si>
    <t xml:space="preserve">+973 36566556</t>
  </si>
  <si>
    <t xml:space="preserve">nawaf455455@gmail.com</t>
  </si>
  <si>
    <t xml:space="preserve">BISB</t>
  </si>
  <si>
    <t xml:space="preserve">BH14BIBB00200000322313</t>
  </si>
  <si>
    <t xml:space="preserve">Nawaf Khalifa Hamad Arfaj Alkaabi</t>
  </si>
  <si>
    <t xml:space="preserve">Ahmed Abdulkarim Ahmed Alansari and Fatima Mustafa Mohamed Jasim</t>
  </si>
  <si>
    <t xml:space="preserve">Sh Abdulaziz Ahmed Salman Alkhalifa</t>
  </si>
  <si>
    <t xml:space="preserve">+973 39438008</t>
  </si>
  <si>
    <t xml:space="preserve">NO EMAIL</t>
  </si>
  <si>
    <t xml:space="preserve">Nour Mohammad Mohammad S Khan</t>
  </si>
  <si>
    <t xml:space="preserve">U184107</t>
  </si>
  <si>
    <t xml:space="preserve">Saudi </t>
  </si>
  <si>
    <t xml:space="preserve">BOX 80 HAFAR AL BATIN KSA 31991</t>
  </si>
  <si>
    <t xml:space="preserve">+966 505943500</t>
  </si>
  <si>
    <t xml:space="preserve">drnoorkhan@yahoo.com</t>
  </si>
  <si>
    <t xml:space="preserve">Fuad Abdulqader Mohamed Saeed</t>
  </si>
  <si>
    <t xml:space="preserve">Bahraini</t>
  </si>
  <si>
    <t xml:space="preserve">H-1275 R-322 HAMAD TOWN 1203</t>
  </si>
  <si>
    <t xml:space="preserve">+973 36933933</t>
  </si>
  <si>
    <t xml:space="preserve">drfuadsaeed@gmail.com</t>
  </si>
  <si>
    <t xml:space="preserve">KFH</t>
  </si>
  <si>
    <t xml:space="preserve">BH03KFHO00011160003551</t>
  </si>
  <si>
    <t xml:space="preserve">Fuad Abdulqader Saeed</t>
  </si>
  <si>
    <t xml:space="preserve">KFHOBHBM</t>
  </si>
  <si>
    <t xml:space="preserve">Munira , Haitham and Basma Bouzo</t>
  </si>
  <si>
    <t xml:space="preserve">+966 556 118 442</t>
  </si>
  <si>
    <t xml:space="preserve">Muniraalajlani@gmail.com</t>
  </si>
  <si>
    <t xml:space="preserve">Bader Al Tamimi</t>
  </si>
  <si>
    <t xml:space="preserve">H-2781 R-3953 B-939 AREA-EAST RIFFA</t>
  </si>
  <si>
    <t xml:space="preserve">+973 3839 6666</t>
  </si>
  <si>
    <t xml:space="preserve">Bader.altimimi@foultath.com.bh</t>
  </si>
  <si>
    <t xml:space="preserve">+976 36554488</t>
  </si>
  <si>
    <t xml:space="preserve">Sh. Lamya and Amani Al Khalifa</t>
  </si>
  <si>
    <t xml:space="preserve">+973 3968 1001</t>
  </si>
  <si>
    <t xml:space="preserve">Lamia142@yahoo.com</t>
  </si>
  <si>
    <t xml:space="preserve">Ali Yaqoub Rabea Thani Alqallaf</t>
  </si>
  <si>
    <t xml:space="preserve">550013245</t>
  </si>
  <si>
    <t xml:space="preserve">VILLA 723 R-411 HAMAD TOWN 1204 BAHRAIN</t>
  </si>
  <si>
    <t xml:space="preserve">+973 33448829</t>
  </si>
  <si>
    <t xml:space="preserve">ALIYAQOOB5519@GMAIL.COM</t>
  </si>
  <si>
    <t xml:space="preserve">Beshara Abdo Beshara</t>
  </si>
  <si>
    <t xml:space="preserve">+973 38999999</t>
  </si>
  <si>
    <t xml:space="preserve">beshara.bh@gmail.com</t>
  </si>
  <si>
    <t xml:space="preserve">Muneera Saad Abdulla Isa al Thabet</t>
  </si>
  <si>
    <t xml:space="preserve">+973 36480815  </t>
  </si>
  <si>
    <t xml:space="preserve">+973 33299808</t>
  </si>
  <si>
    <t xml:space="preserve">muneeraisa22@gmail.com</t>
  </si>
  <si>
    <t xml:space="preserve">Sara Al Somali</t>
  </si>
  <si>
    <t xml:space="preserve">V085359</t>
  </si>
  <si>
    <t xml:space="preserve">REEF ISLAND B-346 R-4652 BLDG-2894 FLAT-64 IVORY BLDG.</t>
  </si>
  <si>
    <t xml:space="preserve">+973 33524444</t>
  </si>
  <si>
    <t xml:space="preserve">+966 505825842</t>
  </si>
  <si>
    <t xml:space="preserve">sal-somali@slb.com</t>
  </si>
  <si>
    <t xml:space="preserve">M/s Al Raee Investment SPC </t>
  </si>
  <si>
    <t xml:space="preserve">Osama AbdulLatif Abdulla Mohamed AlMuqahwi</t>
  </si>
  <si>
    <t xml:space="preserve">H-168 R-1203 B-1212 AREA- HAMAD TOWN</t>
  </si>
  <si>
    <t xml:space="preserve">+973 39699430 </t>
  </si>
  <si>
    <t xml:space="preserve">+973 34047033</t>
  </si>
  <si>
    <t xml:space="preserve">odaakkh@hotmail.com</t>
  </si>
  <si>
    <t xml:space="preserve">Khalid Manzor</t>
  </si>
  <si>
    <t xml:space="preserve">British</t>
  </si>
  <si>
    <t xml:space="preserve">+973 37165454</t>
  </si>
  <si>
    <t xml:space="preserve">drmanzoor@yahoo.co.uk</t>
  </si>
  <si>
    <t xml:space="preserve">Abdullah Al Ajmi</t>
  </si>
  <si>
    <t xml:space="preserve">+966 559899991</t>
  </si>
  <si>
    <t xml:space="preserve">abajmi@gmail.com</t>
  </si>
  <si>
    <t xml:space="preserve">Abdullah Al Buainain</t>
  </si>
  <si>
    <t xml:space="preserve">+966 505902624</t>
  </si>
  <si>
    <t xml:space="preserve">buainain@marafiq.com.sa</t>
  </si>
  <si>
    <t xml:space="preserve">Wedad E Alshatar</t>
  </si>
  <si>
    <t xml:space="preserve">P05429127</t>
  </si>
  <si>
    <t xml:space="preserve">KUWAITI</t>
  </si>
  <si>
    <t xml:space="preserve">+973 36883745              </t>
  </si>
  <si>
    <t xml:space="preserve">+965 97888460</t>
  </si>
  <si>
    <t xml:space="preserve">wedada48@icloud.com</t>
  </si>
  <si>
    <t xml:space="preserve">Yasmin Motaz A Almashouk</t>
  </si>
  <si>
    <t xml:space="preserve">Y131266</t>
  </si>
  <si>
    <t xml:space="preserve">Saudi</t>
  </si>
  <si>
    <t xml:space="preserve">966505817389</t>
  </si>
  <si>
    <t xml:space="preserve">yasmin.almashouk@gmail.com</t>
  </si>
  <si>
    <t xml:space="preserve">Sultan Naif Z Al Enezi</t>
  </si>
  <si>
    <t xml:space="preserve">+966 505385237</t>
  </si>
  <si>
    <t xml:space="preserve">sultan.alenazi@gmail.com</t>
  </si>
  <si>
    <t xml:space="preserve">Abdulaziz Abdullah A. Abdulkarim</t>
  </si>
  <si>
    <t xml:space="preserve">3603 LBN ABI AS SARH-ALJAMILYIN AD DAMMAM 32254-8284 KSA</t>
  </si>
  <si>
    <t xml:space="preserve">+966 506863026</t>
  </si>
  <si>
    <t xml:space="preserve">abdulaziz.abdulkarim@aramco.com</t>
  </si>
  <si>
    <t xml:space="preserve">Ebtisam Ali Mohamed Bushelaibi</t>
  </si>
  <si>
    <t xml:space="preserve">+973 33320309 </t>
  </si>
  <si>
    <t xml:space="preserve">+973 39900180</t>
  </si>
  <si>
    <t xml:space="preserve">waleed_alajaj@yahoo.com</t>
  </si>
  <si>
    <t xml:space="preserve">BH76KHCB00200062005001</t>
  </si>
  <si>
    <t xml:space="preserve">Nada Abdullah AlZaid</t>
  </si>
  <si>
    <t xml:space="preserve">+966 549889900</t>
  </si>
  <si>
    <t xml:space="preserve">nada2306@gmail.com</t>
  </si>
  <si>
    <t xml:space="preserve">Jasim Mustafa Hasan Mohamed Al Merbati</t>
  </si>
  <si>
    <t xml:space="preserve">650005457</t>
  </si>
  <si>
    <t xml:space="preserve">+973 33080006</t>
  </si>
  <si>
    <t xml:space="preserve">jassimal65@gmail.com</t>
  </si>
  <si>
    <t xml:space="preserve">Fawzeya Mustafa Hasan Mohamed</t>
  </si>
  <si>
    <t xml:space="preserve">870509578</t>
  </si>
  <si>
    <t xml:space="preserve">+973 33040203</t>
  </si>
  <si>
    <t xml:space="preserve">Alhayee123@gmail.com</t>
  </si>
  <si>
    <t xml:space="preserve">Aisar Al Hawi</t>
  </si>
  <si>
    <t xml:space="preserve">00971562 999857</t>
  </si>
  <si>
    <t xml:space="preserve">Ak1812@gmail.com</t>
  </si>
  <si>
    <t xml:space="preserve">Najma Hasan Abdulla Jaafar</t>
  </si>
  <si>
    <t xml:space="preserve">H-1651 R-4351 B-743 SANAD</t>
  </si>
  <si>
    <t xml:space="preserve">+973 39462641</t>
  </si>
  <si>
    <t xml:space="preserve">isa.abdulla@live.com</t>
  </si>
  <si>
    <t xml:space="preserve">Naheed Abbas Hasan Abbas Banahi</t>
  </si>
  <si>
    <t xml:space="preserve">VILLA 124, ROAD 3905, BLOCK 539 BANI JUMRAH</t>
  </si>
  <si>
    <t xml:space="preserve">+973 39691913</t>
  </si>
  <si>
    <t xml:space="preserve">naheed.bahani@gmail.com</t>
  </si>
  <si>
    <t xml:space="preserve">Sohaib J. K. Al Refai</t>
  </si>
  <si>
    <t xml:space="preserve">Palestinian</t>
  </si>
  <si>
    <t xml:space="preserve">UNIT 3585 WADI ALAYN STREET, ALMURSALAT DISTRICT, 
RIYADH KINGDOM OF SAUDI ARABIA</t>
  </si>
  <si>
    <t xml:space="preserve">+966 500945236</t>
  </si>
  <si>
    <t xml:space="preserve">Drsohaibalrefai@gmail.com</t>
  </si>
  <si>
    <t xml:space="preserve">Jasim Mohamed Mahmood  Abdulkarim</t>
  </si>
  <si>
    <t xml:space="preserve">670500410</t>
  </si>
  <si>
    <t xml:space="preserve">HOUSE NO. 995, ROAD NO. 315, BLOCK NO. 1203, HAMAD TOWN</t>
  </si>
  <si>
    <t xml:space="preserve">+973 39646757</t>
  </si>
  <si>
    <t xml:space="preserve">ref@bfa.bh</t>
  </si>
  <si>
    <t xml:space="preserve">Jamal Ahmed Yaqoob Abdulla Kamal</t>
  </si>
  <si>
    <t xml:space="preserve">+973 36859955 </t>
  </si>
  <si>
    <t xml:space="preserve">+973 33328285</t>
  </si>
  <si>
    <t xml:space="preserve">drjamalkamal@hotmail.com</t>
  </si>
  <si>
    <t xml:space="preserve">KHCB</t>
  </si>
  <si>
    <t xml:space="preserve">BH91KHCB00200035418001</t>
  </si>
  <si>
    <t xml:space="preserve">Shaima Abdulrahim Mustafa Ebrahim Faqeeh</t>
  </si>
  <si>
    <t xml:space="preserve">830607161</t>
  </si>
  <si>
    <t xml:space="preserve">+973 36474444</t>
  </si>
  <si>
    <t xml:space="preserve">shaima.faqeeh@gmail.com</t>
  </si>
  <si>
    <t xml:space="preserve">Nadia Saleh Slama</t>
  </si>
  <si>
    <t xml:space="preserve">+966 5540000916</t>
  </si>
  <si>
    <t xml:space="preserve">nadiass7@hotmail.com</t>
  </si>
  <si>
    <t xml:space="preserve">Noorjehan A. Hameed Mohamed Ahmed AlHammadi</t>
  </si>
  <si>
    <t xml:space="preserve">VILLA 300, ROAD 1503, RIFFA ALSHAMALI 915</t>
  </si>
  <si>
    <t xml:space="preserve">+973 32200914</t>
  </si>
  <si>
    <t xml:space="preserve">yousif_arm@hotmail.com</t>
  </si>
  <si>
    <t xml:space="preserve">Adnan Mohamed Abdulaziz Almutawa</t>
  </si>
  <si>
    <t xml:space="preserve">+973 39411433</t>
  </si>
  <si>
    <t xml:space="preserve">adnan12570@gmail.com</t>
  </si>
  <si>
    <t xml:space="preserve">Nidhal Al Lababidi</t>
  </si>
  <si>
    <t xml:space="preserve">P.O BOX 38845 DHAHRAN, 31942 SAUDI ARABIA</t>
  </si>
  <si>
    <t xml:space="preserve">+966 505821335</t>
  </si>
  <si>
    <t xml:space="preserve">nidal@nidal-group.com</t>
  </si>
  <si>
    <t xml:space="preserve">Abdulmohsen Al Musahigeh</t>
  </si>
  <si>
    <t xml:space="preserve">T223286</t>
  </si>
  <si>
    <t xml:space="preserve">ABDALMHSN SLYMAN ABDALLH AL-MSHYQH 3686 AS SUNDUS - AL HIZAM
AL AKHDAR UNIT NO.1 AL KHOBAR 34436 - 7029 KINGDOM OF SAUDI ARABIA</t>
  </si>
  <si>
    <t xml:space="preserve">+966 550432222</t>
  </si>
  <si>
    <t xml:space="preserve">Abdulmohsen@almoushegahgroup.com  </t>
  </si>
  <si>
    <t xml:space="preserve">moushegah@moushegah.com</t>
  </si>
  <si>
    <t xml:space="preserve">Fuad Kanoo &amp; Sons Co B.S.C Closed</t>
  </si>
  <si>
    <t xml:space="preserve">Bahraini </t>
  </si>
  <si>
    <t xml:space="preserve">+973 17264527 </t>
  </si>
  <si>
    <t xml:space="preserve">+966 505809960</t>
  </si>
  <si>
    <t xml:space="preserve">+973 39115161</t>
  </si>
  <si>
    <t xml:space="preserve">mustafa.abid@ekkanoo.com.bh;</t>
  </si>
  <si>
    <t xml:space="preserve"> s.adeeb@ekkanoo.com.bh</t>
  </si>
  <si>
    <t xml:space="preserve">Tariq Al Tahini</t>
  </si>
  <si>
    <t xml:space="preserve">tahinitm@hotmail.com</t>
  </si>
  <si>
    <t xml:space="preserve">+966 595779326</t>
  </si>
  <si>
    <t xml:space="preserve">Othman (Mah'd Fekri) Ali Othman</t>
  </si>
  <si>
    <t xml:space="preserve">SAUDI ARABIA JUBAIL DAMMAM 11 VILLA 120</t>
  </si>
  <si>
    <t xml:space="preserve">+966 555755777</t>
  </si>
  <si>
    <t xml:space="preserve">othman-177@hotmail.com</t>
  </si>
  <si>
    <t xml:space="preserve">Hussain Ali A Alshehri</t>
  </si>
  <si>
    <t xml:space="preserve">M670777</t>
  </si>
  <si>
    <t xml:space="preserve">+973 33011318 </t>
  </si>
  <si>
    <t xml:space="preserve">hussein@alshehri.net</t>
  </si>
  <si>
    <t xml:space="preserve">Omar Ahmed Ahmed Hashim &amp; Ahmed Abdulla Yusuf Yaqoob Almehaiza</t>
  </si>
  <si>
    <t xml:space="preserve">VILLA 540, ROAD 5707, NAJMA 257 AMWAJ</t>
  </si>
  <si>
    <t xml:space="preserve">+973 39663850</t>
  </si>
  <si>
    <t xml:space="preserve">+973 33011140</t>
  </si>
  <si>
    <t xml:space="preserve">ohashum@viva.com.bh </t>
  </si>
  <si>
    <t xml:space="preserve">amehaiza@viva.com.bh</t>
  </si>
  <si>
    <t xml:space="preserve">Mahmood Abdulhameed Abdali Bader</t>
  </si>
  <si>
    <t xml:space="preserve">571201970</t>
  </si>
  <si>
    <t xml:space="preserve">+973 39939821</t>
  </si>
  <si>
    <t xml:space="preserve">badermah@yahoo.com</t>
  </si>
  <si>
    <t xml:space="preserve">Khalil Rasrumani - was Fatheya Ali G. K. Al-Muhannadi</t>
  </si>
  <si>
    <t xml:space="preserve">Aly Al Sanei was Fatheya Ali G. K. Al-Muhannadi</t>
  </si>
  <si>
    <t xml:space="preserve">R417722</t>
  </si>
  <si>
    <t xml:space="preserve">+973 37777107</t>
  </si>
  <si>
    <t xml:space="preserve">Zainab Mahmood Abdulrahim Hasan Albastaki</t>
  </si>
  <si>
    <t xml:space="preserve">VILLA 251, ROAD 3503, BLOCK NO. 935 EAST RIFFA</t>
  </si>
  <si>
    <t xml:space="preserve">+973 33187187</t>
  </si>
  <si>
    <t xml:space="preserve">m.alkhaldi.bh@gmail.com</t>
  </si>
  <si>
    <t xml:space="preserve">Shaikh Khaled Ali Al Khalifa</t>
  </si>
  <si>
    <t xml:space="preserve">KHALED ALI AL KHALIFA HOUSE 1527, ROAD NO. 4645, BLOCK 946 AWALI</t>
  </si>
  <si>
    <t xml:space="preserve">+973 39320707</t>
  </si>
  <si>
    <t xml:space="preserve">Khalidalkhaifa77@gmail.com</t>
  </si>
  <si>
    <t xml:space="preserve">Akbar Merza &amp; Seddiqa Ghulam</t>
  </si>
  <si>
    <t xml:space="preserve">VILLA 275, ROAD 911, BLOCK NO. 309</t>
  </si>
  <si>
    <t xml:space="preserve">+973 39776789</t>
  </si>
  <si>
    <t xml:space="preserve">aqeeqring@hotmail.com</t>
  </si>
  <si>
    <t xml:space="preserve">Mamoon ElTayeb Mohamad El Tayeb</t>
  </si>
  <si>
    <t xml:space="preserve">P00895660</t>
  </si>
  <si>
    <t xml:space="preserve">Sudanese</t>
  </si>
  <si>
    <t xml:space="preserve">VILLA 514, ROAD 5707, NAJMAH AMWAJ</t>
  </si>
  <si>
    <t xml:space="preserve">+964 7811111601</t>
  </si>
  <si>
    <t xml:space="preserve">mamoon.tayeb@gmail.com</t>
  </si>
  <si>
    <t xml:space="preserve">Saifalddin Ydeer</t>
  </si>
  <si>
    <t xml:space="preserve">+973 37778914</t>
  </si>
  <si>
    <t xml:space="preserve">saif.bdeer@wdbkiq.com</t>
  </si>
  <si>
    <t xml:space="preserve">Sakeena Abdulaziz AlTurani</t>
  </si>
  <si>
    <t xml:space="preserve">+973 33338585</t>
  </si>
  <si>
    <t xml:space="preserve">sakeena.toorani@gmail.com</t>
  </si>
  <si>
    <t xml:space="preserve">Walaa Fawzi Mohamed ebrahim  Bushakhar</t>
  </si>
  <si>
    <t xml:space="preserve">VILLA 3774, ROAD 915, BLOCK 809 ISA TOWN</t>
  </si>
  <si>
    <t xml:space="preserve">+973 39898342</t>
  </si>
  <si>
    <t xml:space="preserve">wbushager@tra.org.bh</t>
  </si>
  <si>
    <t xml:space="preserve">Yusuf Ahmed Mohamed Al Thawadi</t>
  </si>
  <si>
    <t xml:space="preserve">670702609</t>
  </si>
  <si>
    <t xml:space="preserve">VILLA 2099, ROAD 1433 BLOCK 1214 HAMAD TOWN</t>
  </si>
  <si>
    <t xml:space="preserve">+973 39675222</t>
  </si>
  <si>
    <t xml:space="preserve">dr.card@yahoo.com</t>
  </si>
  <si>
    <t xml:space="preserve">Latifa Isa Saif Albinali</t>
  </si>
  <si>
    <t xml:space="preserve">+973 39126326</t>
  </si>
  <si>
    <t xml:space="preserve"> khalifa0328@gmail.com</t>
  </si>
  <si>
    <t xml:space="preserve">Nafeesa Abdulrahman Ahmed Buhamood</t>
  </si>
  <si>
    <t xml:space="preserve">+966 555138353</t>
  </si>
  <si>
    <t xml:space="preserve">A.rahmanAlghawi@gmail.com</t>
  </si>
  <si>
    <t xml:space="preserve">Mr. Azzam Saleh Aljibali</t>
  </si>
  <si>
    <t xml:space="preserve">+966 534667722</t>
  </si>
  <si>
    <t xml:space="preserve">jibalia@maaden.com.sa</t>
  </si>
  <si>
    <t xml:space="preserve">Shafi Jaber Shafi Al Hajri</t>
  </si>
  <si>
    <t xml:space="preserve">+966 568090888</t>
  </si>
  <si>
    <t xml:space="preserve">shafi.2018@hotmail.com</t>
  </si>
  <si>
    <t xml:space="preserve">Mohammad Al Humaidi</t>
  </si>
  <si>
    <t xml:space="preserve">HOUSE NO. 1 TAMIM BIN ABI FATOUH STREET SOUTH DOHA DHAHRAN , SAUDI 
ARABIA</t>
  </si>
  <si>
    <t xml:space="preserve">+966 559845218</t>
  </si>
  <si>
    <t xml:space="preserve">mygle400@gmail.com</t>
  </si>
  <si>
    <t xml:space="preserve">Jan Richard Lehman </t>
  </si>
  <si>
    <t xml:space="preserve">+966 505 810 935</t>
  </si>
  <si>
    <t xml:space="preserve">richard.lehmann@gmail.com  </t>
  </si>
  <si>
    <t xml:space="preserve"> maliknadeemalam@gmail.com</t>
  </si>
  <si>
    <t xml:space="preserve">Abdulaziz Al Haddad</t>
  </si>
  <si>
    <t xml:space="preserve">+966 504917218</t>
  </si>
  <si>
    <t xml:space="preserve">alhaddad_aziz@yahoo.com</t>
  </si>
  <si>
    <t xml:space="preserve">Faisal Abdulrahim H Jummah</t>
  </si>
  <si>
    <t xml:space="preserve">U190831</t>
  </si>
  <si>
    <t xml:space="preserve">+966 555820408</t>
  </si>
  <si>
    <t xml:space="preserve">faisal.habiballah@aramco.com</t>
  </si>
  <si>
    <t xml:space="preserve">Mohammed Saad Abahussain</t>
  </si>
  <si>
    <t xml:space="preserve">+966 505844301</t>
  </si>
  <si>
    <t xml:space="preserve">arteble@yahoo.com </t>
  </si>
  <si>
    <t xml:space="preserve">  mabahussein@otcc.com.sa</t>
  </si>
  <si>
    <t xml:space="preserve">Hussain Hassan Hameed Aljawad</t>
  </si>
  <si>
    <t xml:space="preserve">hussain.jawad@hotmail.com</t>
  </si>
  <si>
    <t xml:space="preserve">+973 39616100</t>
  </si>
  <si>
    <t xml:space="preserve">Radeena Ahmed ghuloom shareef (Yasser Alraee)</t>
  </si>
  <si>
    <t xml:space="preserve">VILLA 1050, ROAD NO.4308, RIFFA VIEWS 943</t>
  </si>
  <si>
    <t xml:space="preserve">966 557551516</t>
  </si>
  <si>
    <t xml:space="preserve">yalraee@arcapital.com</t>
  </si>
  <si>
    <t xml:space="preserve">Mohamed Saleh Mohammed Al Quaiti</t>
  </si>
  <si>
    <t xml:space="preserve">Yemeni</t>
  </si>
  <si>
    <t xml:space="preserve">+966 543862074 </t>
  </si>
  <si>
    <t xml:space="preserve">M.alquaiti@wlfze.com</t>
  </si>
  <si>
    <t xml:space="preserve">Ali Mohamed Hashem  M AlKhatib &amp; Essam Majed M Alkhulifi</t>
  </si>
  <si>
    <t xml:space="preserve">1030336992 - 1002733275</t>
  </si>
  <si>
    <t xml:space="preserve">V435682 - T884968</t>
  </si>
  <si>
    <t xml:space="preserve">+973 39988770</t>
  </si>
  <si>
    <t xml:space="preserve">+973 32216540</t>
  </si>
  <si>
    <t xml:space="preserve">alimalkhatib@gmail.com;</t>
  </si>
  <si>
    <t xml:space="preserve"> essam.alkhulifi@gmail.com</t>
  </si>
  <si>
    <t xml:space="preserve"> Fawzeya Abdulrahman Abdulla A. Rahman Janahi</t>
  </si>
  <si>
    <t xml:space="preserve">640101704</t>
  </si>
  <si>
    <t xml:space="preserve">VILLA 2404, ROAD NO. 4378 SANAD 743</t>
  </si>
  <si>
    <t xml:space="preserve">+966 562773412 </t>
  </si>
  <si>
    <t xml:space="preserve">fowziajanahi.bh@gmail.com</t>
  </si>
  <si>
    <t xml:space="preserve">Ali Abbass Ali AlSannaa</t>
  </si>
  <si>
    <t xml:space="preserve">T316376</t>
  </si>
  <si>
    <t xml:space="preserve">BUILDING NO. 178 ROAD NO. 5133 BLOCK NO. 351 APARTMENT NO. 1602</t>
  </si>
  <si>
    <t xml:space="preserve">+973 36606064</t>
  </si>
  <si>
    <t xml:space="preserve">+973 33768724</t>
  </si>
  <si>
    <t xml:space="preserve">jazz1914@yahoo.com</t>
  </si>
  <si>
    <t xml:space="preserve">Fatima Mohamed Amin Ahmed Mahmood</t>
  </si>
  <si>
    <t xml:space="preserve">HOUSE NO. 82 ROAD NO. 2302 BLOCK NO. 923 EAST RIFFA</t>
  </si>
  <si>
    <t xml:space="preserve">+964 7811111173</t>
  </si>
  <si>
    <t xml:space="preserve">YUSUFALARAIJ@GMAIL.COM</t>
  </si>
  <si>
    <t xml:space="preserve">Abbas Kasim Salman Abboodi</t>
  </si>
  <si>
    <t xml:space="preserve">+973 39655313</t>
  </si>
  <si>
    <t xml:space="preserve">gm@eibiq.com</t>
  </si>
  <si>
    <t xml:space="preserve">Abdulshaheed Ali Ahmed Salman</t>
  </si>
  <si>
    <t xml:space="preserve">HOME 599, ROAD 2413 BLOCK NO. 424 JEDHAFS</t>
  </si>
  <si>
    <t xml:space="preserve">+973 33300533</t>
  </si>
  <si>
    <t xml:space="preserve">sknama07@gmail.com</t>
  </si>
  <si>
    <t xml:space="preserve">Salwa Abdulla Saad Al Amer</t>
  </si>
  <si>
    <t xml:space="preserve">+966 504180215</t>
  </si>
  <si>
    <t xml:space="preserve">abubaker@gmail.com</t>
  </si>
  <si>
    <t xml:space="preserve">ABDULLAH OMAR ABDULLAH BAWAZIR</t>
  </si>
  <si>
    <t xml:space="preserve">oabdullah105@yahoo.com</t>
  </si>
  <si>
    <t xml:space="preserve">Hussain H. Hameed Al Jawad</t>
  </si>
  <si>
    <t xml:space="preserve">+973 36662332  </t>
  </si>
  <si>
    <t xml:space="preserve">Mohamed Naser Mohamed Al Bastaki</t>
  </si>
  <si>
    <t xml:space="preserve">880209526</t>
  </si>
  <si>
    <t xml:space="preserve">HOUSE-3903 ROAD-562 BLK-1205</t>
  </si>
  <si>
    <t xml:space="preserve">+973 36440077</t>
  </si>
  <si>
    <t xml:space="preserve">+973 66333996</t>
  </si>
  <si>
    <t xml:space="preserve">bastaki88@hotmail.com</t>
  </si>
  <si>
    <t xml:space="preserve">Maryam Sadat Ali Redha </t>
  </si>
  <si>
    <t xml:space="preserve">+966 505803438</t>
  </si>
  <si>
    <t xml:space="preserve">hu_aseeri@hotmail.com</t>
  </si>
  <si>
    <t xml:space="preserve">Zaki Abbas Ali Al Sannaa</t>
  </si>
  <si>
    <t xml:space="preserve">T713429</t>
  </si>
  <si>
    <t xml:space="preserve">2851-AL LULU AL BAHR UNIT-1 AL QATIF 32637-8408 KSA</t>
  </si>
  <si>
    <t xml:space="preserve">973 39633302</t>
  </si>
  <si>
    <t xml:space="preserve">zaaabs@live.com</t>
  </si>
  <si>
    <t xml:space="preserve">Sayed Shubbar Naser Mahmood Qahiri &amp; Zainab Sayed Shubba Naser Mahmood Qaheri</t>
  </si>
  <si>
    <t xml:space="preserve">510002102
860305813</t>
  </si>
  <si>
    <t xml:space="preserve">2055121
2684702</t>
  </si>
  <si>
    <t xml:space="preserve">BAHRAIN BAY-FLAT-507 BUILDING 431 ROAD-4611 BAHRAIN BAY 436</t>
  </si>
  <si>
    <t xml:space="preserve">+973 39191559</t>
  </si>
  <si>
    <t xml:space="preserve">qaheri.clinic@gmail.com</t>
  </si>
  <si>
    <t xml:space="preserve">Najat Ali Mohamed  Hussain Showaiter</t>
  </si>
  <si>
    <t xml:space="preserve">650400372</t>
  </si>
  <si>
    <t xml:space="preserve">VILLA 1817 ROAD-5530 BLK-255 GALALI</t>
  </si>
  <si>
    <t xml:space="preserve">nshowaiter98@gmail.com</t>
  </si>
  <si>
    <t xml:space="preserve">+966 505907055</t>
  </si>
  <si>
    <t xml:space="preserve">Mutlaq Al Murshed</t>
  </si>
  <si>
    <t xml:space="preserve">7756 AL SAFWA AL RABWAH RIYAD 12813-3308 KSA</t>
  </si>
  <si>
    <t xml:space="preserve">+973 33607666</t>
  </si>
  <si>
    <t xml:space="preserve">almorished@tasnee.com</t>
  </si>
  <si>
    <t xml:space="preserve">Nasser Mofarh Misrea Almisrea</t>
  </si>
  <si>
    <t xml:space="preserve">380103419</t>
  </si>
  <si>
    <t xml:space="preserve">U524174</t>
  </si>
  <si>
    <t xml:space="preserve">ENTRANCE 79 VILLA 40 ROAD-601 BLK-1006 AL JASRA</t>
  </si>
  <si>
    <t xml:space="preserve">+966 566667777</t>
  </si>
  <si>
    <t xml:space="preserve">almisreatower@yahoo.com</t>
  </si>
  <si>
    <t xml:space="preserve">Abdulaziz Hamad Al Jomaih</t>
  </si>
  <si>
    <t xml:space="preserve">P.O BOX 54308 RIYADH 11514 KSA</t>
  </si>
  <si>
    <t xml:space="preserve">+965 9981169              </t>
  </si>
  <si>
    <t xml:space="preserve">ahj@aljomaih.com.sa</t>
  </si>
  <si>
    <t xml:space="preserve">Adnan Nouri Ali alshareedah</t>
  </si>
  <si>
    <t xml:space="preserve">+965 99766455</t>
  </si>
  <si>
    <t xml:space="preserve">mohdaljasim@yahoo.com</t>
  </si>
  <si>
    <t xml:space="preserve">+962 796369632</t>
  </si>
  <si>
    <t xml:space="preserve">Dr. Awad Al Awad</t>
  </si>
  <si>
    <t xml:space="preserve">11953 AMMAN KHALDA, BAHJAT AL TALHONI ST. VILLA 45. POST OFFICE 2682</t>
  </si>
  <si>
    <t xml:space="preserve">+973 39337787</t>
  </si>
  <si>
    <t xml:space="preserve">aww_rashid@yahoo.com</t>
  </si>
  <si>
    <t xml:space="preserve">Fahad Isa Abdulla Naser</t>
  </si>
  <si>
    <t xml:space="preserve">+973 38877770</t>
  </si>
  <si>
    <t xml:space="preserve">fahad.i.naser@gmail.com</t>
  </si>
  <si>
    <t xml:space="preserve">Talal Yaser Abdulrazaq Abdulla Bukhowa</t>
  </si>
  <si>
    <t xml:space="preserve">970207557</t>
  </si>
  <si>
    <t xml:space="preserve">SALMAN BUKHOWA BLK-537 ROAD- 3733 VILLA 1551 SAAR</t>
  </si>
  <si>
    <t xml:space="preserve">+973 39696660</t>
  </si>
  <si>
    <t xml:space="preserve">tbo5owa@gmail.com</t>
  </si>
  <si>
    <t xml:space="preserve">Osama Abdulrahman Abdulla Alraee</t>
  </si>
  <si>
    <t xml:space="preserve">+973 35533377</t>
  </si>
  <si>
    <t xml:space="preserve">osama@horizoninteriors.net</t>
  </si>
  <si>
    <t xml:space="preserve">Sara Hasan Mohmaed Zainalabedin</t>
  </si>
  <si>
    <t xml:space="preserve">+966 550000101</t>
  </si>
  <si>
    <t xml:space="preserve">sarahz277@gmail.com</t>
  </si>
  <si>
    <t xml:space="preserve">Iyad A A Salama</t>
  </si>
  <si>
    <t xml:space="preserve">830860797</t>
  </si>
  <si>
    <t xml:space="preserve">N4381467</t>
  </si>
  <si>
    <t xml:space="preserve">PALISTINIAN</t>
  </si>
  <si>
    <t xml:space="preserve">eyad5500@hotmail.com</t>
  </si>
  <si>
    <t xml:space="preserve">Vision Gate-Elham</t>
  </si>
  <si>
    <t xml:space="preserve">HOUSE-1693 ROAD-5053 BLK-450 AL MOQSHA</t>
  </si>
  <si>
    <t xml:space="preserve">+973 39465679</t>
  </si>
  <si>
    <t xml:space="preserve">Moosa Abdulla Mohamed Al Moosa</t>
  </si>
  <si>
    <t xml:space="preserve">+973 39097697  </t>
  </si>
  <si>
    <t xml:space="preserve">moosa.almoosaa@gmail.com</t>
  </si>
  <si>
    <t xml:space="preserve">Mansour Kinane</t>
  </si>
  <si>
    <t xml:space="preserve">+973 39445506</t>
  </si>
  <si>
    <t xml:space="preserve">+336 23336004</t>
  </si>
  <si>
    <t xml:space="preserve">kinane.mansour@gmail.com</t>
  </si>
  <si>
    <t xml:space="preserve">Fatema Mahmood Ghuloom &amp; Shereen Mahmood Ghuloom</t>
  </si>
  <si>
    <t xml:space="preserve">+973 39189988 </t>
  </si>
  <si>
    <t xml:space="preserve">mahmood.mga@gmail.com</t>
  </si>
  <si>
    <t xml:space="preserve">Lamya Al Hello</t>
  </si>
  <si>
    <t xml:space="preserve">+973 38808098</t>
  </si>
  <si>
    <t xml:space="preserve">+973 39644737</t>
  </si>
  <si>
    <t xml:space="preserve">N/A</t>
  </si>
  <si>
    <t xml:space="preserve">Abdulrahman Ali Ahmed Salem Ajaj</t>
  </si>
  <si>
    <t xml:space="preserve">+973 33177660</t>
  </si>
  <si>
    <t xml:space="preserve">AJAJ1991@live.com</t>
  </si>
  <si>
    <t xml:space="preserve">Muna Fawzi Abdulmohsin Abdulaziz Al Gosaibi  </t>
  </si>
  <si>
    <t xml:space="preserve">HOUSE-1151 ROAD-5139 BLK-551 ALQURRAYAH</t>
  </si>
  <si>
    <t xml:space="preserve">+966 55 414 1446</t>
  </si>
  <si>
    <t xml:space="preserve">Mgosaibi@hotmail.com</t>
  </si>
  <si>
    <t xml:space="preserve">BH47BBME00003012986020</t>
  </si>
  <si>
    <t xml:space="preserve">Asalah International Real Estate Company</t>
  </si>
  <si>
    <t xml:space="preserve">U699660</t>
  </si>
  <si>
    <t xml:space="preserve">+971 50 6111169</t>
  </si>
  <si>
    <t xml:space="preserve">+973 33301153</t>
  </si>
  <si>
    <t xml:space="preserve">majed@sherbiny.com</t>
  </si>
  <si>
    <t xml:space="preserve">Helal Mohamed Abdulkareem Abu Alhasan  AlZarouni</t>
  </si>
  <si>
    <t xml:space="preserve">CG8204578</t>
  </si>
  <si>
    <t xml:space="preserve">UAE</t>
  </si>
  <si>
    <t xml:space="preserve">+973 36666500</t>
  </si>
  <si>
    <t xml:space="preserve">rehanmultani@gmail.com-info@halzgc.ae</t>
  </si>
  <si>
    <t xml:space="preserve">Isa Hamad Isa Mohamed Falifel</t>
  </si>
  <si>
    <t xml:space="preserve">+966 505805955</t>
  </si>
  <si>
    <t xml:space="preserve">Mohammed Fahad Al Mojil</t>
  </si>
  <si>
    <t xml:space="preserve">2871 AL MURAIKABAT UNIT-1 AD DAMMAM 32253- 7206 KSA</t>
  </si>
  <si>
    <t xml:space="preserve">+973 3333 1299</t>
  </si>
  <si>
    <t xml:space="preserve">mfmojil@hotmail.com</t>
  </si>
  <si>
    <t xml:space="preserve">LUAY SHAFIQ  JALIL KHOURY</t>
  </si>
  <si>
    <t xml:space="preserve">+966 504845726</t>
  </si>
  <si>
    <t xml:space="preserve">salah@arcan.bh</t>
  </si>
  <si>
    <t xml:space="preserve">Lamis Yousef A  Abdo</t>
  </si>
  <si>
    <t xml:space="preserve">5249 SPRUCE STREET DHAHRAN KSA</t>
  </si>
  <si>
    <t xml:space="preserve">+966 505474465         </t>
  </si>
  <si>
    <t xml:space="preserve">natourkh@yahoo.com</t>
  </si>
  <si>
    <t xml:space="preserve">Abdulrahman Abdulaziz Ebrahim  Almuhanna</t>
  </si>
  <si>
    <t xml:space="preserve">BaHRAINI</t>
  </si>
  <si>
    <t xml:space="preserve">+973 39434382</t>
  </si>
  <si>
    <t xml:space="preserve">+966 14702077</t>
  </si>
  <si>
    <t xml:space="preserve">muhanna20@hotmail.com</t>
  </si>
  <si>
    <t xml:space="preserve">Layla Adnan ahmed Yusuf Abdulmalek</t>
  </si>
  <si>
    <t xml:space="preserve">880104686</t>
  </si>
  <si>
    <t xml:space="preserve">HOUSE-726 ROAD-5225  BLK-252 GALALI</t>
  </si>
  <si>
    <t xml:space="preserve">+973 34347952</t>
  </si>
  <si>
    <t xml:space="preserve">l.abdulmaled@gmail.com</t>
  </si>
  <si>
    <t xml:space="preserve">Abdulmenem Yahya Mogheb Abualsel</t>
  </si>
  <si>
    <t xml:space="preserve">720303311</t>
  </si>
  <si>
    <t xml:space="preserve">BUSAITEEN BLK-226 ROAD-2653 VILLA 2746</t>
  </si>
  <si>
    <t xml:space="preserve">+973 38815511 </t>
  </si>
  <si>
    <t xml:space="preserve">ABUALSEL@hotmail.com</t>
  </si>
  <si>
    <t xml:space="preserve">Hesham Yusuf Ali Hasan</t>
  </si>
  <si>
    <t xml:space="preserve">HOUSE-2721 ROAD-4273 AALI 742 BAHRAIN</t>
  </si>
  <si>
    <t xml:space="preserve">+973 39611811</t>
  </si>
  <si>
    <t xml:space="preserve">heshambdf@hotmail.com</t>
  </si>
  <si>
    <t xml:space="preserve">+966 505801960 </t>
  </si>
  <si>
    <t xml:space="preserve">Maher Abdullah Ahmed Alarfaj</t>
  </si>
  <si>
    <t xml:space="preserve">V266324</t>
  </si>
  <si>
    <t xml:space="preserve">HOUSE 7120 DAMMAM  32413 KSA</t>
  </si>
  <si>
    <t xml:space="preserve">+973 66386060</t>
  </si>
  <si>
    <t xml:space="preserve">+966 133788555</t>
  </si>
  <si>
    <t xml:space="preserve">maher525@yahoo.com</t>
  </si>
  <si>
    <t xml:space="preserve">Faisal Ebrahim Faraj Aldoseri</t>
  </si>
  <si>
    <t xml:space="preserve">821204289</t>
  </si>
  <si>
    <t xml:space="preserve">VILLA 241 ROAD-1103 BLK-111 HIDD</t>
  </si>
  <si>
    <t xml:space="preserve">+973 32228754</t>
  </si>
  <si>
    <t xml:space="preserve">Faisalhrd@gmail.com</t>
  </si>
  <si>
    <t xml:space="preserve"> Zia Ur Rahman &amp; Asma Rahman</t>
  </si>
  <si>
    <t xml:space="preserve">771050410
820671100</t>
  </si>
  <si>
    <t xml:space="preserve">PD9153933
PJ9153413</t>
  </si>
  <si>
    <t xml:space="preserve">PAKISTANI</t>
  </si>
  <si>
    <t xml:space="preserve">+973 39303305</t>
  </si>
  <si>
    <t xml:space="preserve">ziaur.rehman@gmail.com</t>
  </si>
  <si>
    <t xml:space="preserve">Sameer Al Balooshi</t>
  </si>
  <si>
    <t xml:space="preserve">+966 503 486 251</t>
  </si>
  <si>
    <t xml:space="preserve">butaleb13@yahoo.com.au</t>
  </si>
  <si>
    <t xml:space="preserve">Mohamed Abdelkader Amin Younis</t>
  </si>
  <si>
    <t xml:space="preserve">+973 33011207</t>
  </si>
  <si>
    <t xml:space="preserve">Myouness2@gmail.com</t>
  </si>
  <si>
    <t xml:space="preserve">NABIL SOFOUANE AITHADI</t>
  </si>
  <si>
    <t xml:space="preserve">GC636140</t>
  </si>
  <si>
    <t xml:space="preserve">Canadian</t>
  </si>
  <si>
    <t xml:space="preserve">VILLA 611 AVENUE 59 AMWAJ BLK-253</t>
  </si>
  <si>
    <t xml:space="preserve">nabil.aithadi@gmail.com</t>
  </si>
  <si>
    <t xml:space="preserve">+973 39866635</t>
  </si>
  <si>
    <t xml:space="preserve">ZAHRA MAJEED SAYED HUSAIN MAJED</t>
  </si>
  <si>
    <t xml:space="preserve">HOUSE-2248 ROAD-3357 BLK-433 JABALAT HABSHI</t>
  </si>
  <si>
    <t xml:space="preserve">+966 505902912</t>
  </si>
  <si>
    <t xml:space="preserve">nader.yaqoob.61@gmail.com</t>
  </si>
  <si>
    <t xml:space="preserve">Samar Badie' Asa'ad Al Masri</t>
  </si>
  <si>
    <t xml:space="preserve">P565281</t>
  </si>
  <si>
    <t xml:space="preserve">Jordanian</t>
  </si>
  <si>
    <t xml:space="preserve">ALNADA COMPOUD VILLA 117 ALRAWABI ALKHOBAR KSA</t>
  </si>
  <si>
    <t xml:space="preserve">marwan.younis@alturkiholding.com</t>
  </si>
  <si>
    <t xml:space="preserve">HOUSE-1275 ROAD-322 HAMAD TOWN 1203</t>
  </si>
  <si>
    <t xml:space="preserve">+973 38777555</t>
  </si>
  <si>
    <t xml:space="preserve">Anastasia Ageeva</t>
  </si>
  <si>
    <t xml:space="preserve">820632805</t>
  </si>
  <si>
    <t xml:space="preserve">RUSIAN</t>
  </si>
  <si>
    <t xml:space="preserve">+973 39113693</t>
  </si>
  <si>
    <t xml:space="preserve">anastasia.ageeva@gmail.com</t>
  </si>
  <si>
    <t xml:space="preserve">Eman Abdulla Mohammed Aamer</t>
  </si>
  <si>
    <t xml:space="preserve">+973 39966966</t>
  </si>
  <si>
    <t xml:space="preserve">al-bastaki@hotmail.com</t>
  </si>
  <si>
    <t xml:space="preserve">Mamoon Abdulgahffar Mohamed AlBalooshi</t>
  </si>
  <si>
    <t xml:space="preserve">HOUSE-1784 ROAD-5530 BLK-255 MUHARRAQ</t>
  </si>
  <si>
    <t xml:space="preserve">+974 33331337</t>
  </si>
  <si>
    <t xml:space="preserve">bahrain767@gmail.com</t>
  </si>
  <si>
    <t xml:space="preserve">Ahmed Abdulrahim Ali Al Ansari</t>
  </si>
  <si>
    <t xml:space="preserve">Qatari</t>
  </si>
  <si>
    <t xml:space="preserve">+973 39696442</t>
  </si>
  <si>
    <t xml:space="preserve">qatrawi_10@hotmail.com</t>
  </si>
  <si>
    <t xml:space="preserve">M/s Abu Maitham Investment Co. WLL</t>
  </si>
  <si>
    <t xml:space="preserve">821105019
800508157</t>
  </si>
  <si>
    <t xml:space="preserve">2826844
2706438</t>
  </si>
  <si>
    <t xml:space="preserve">+1 713 894 0389</t>
  </si>
  <si>
    <t xml:space="preserve">galaali@gmail.com</t>
  </si>
  <si>
    <t xml:space="preserve">SYEDA ALI REYES and ADRIAN REYES</t>
  </si>
  <si>
    <t xml:space="preserve">Reyes101@gmail.com</t>
  </si>
  <si>
    <t xml:space="preserve">M/s REDWOOD INVESTMENT SPC</t>
  </si>
  <si>
    <t xml:space="preserve">+973 17531990          </t>
  </si>
  <si>
    <t xml:space="preserve">+973 17531800</t>
  </si>
  <si>
    <t xml:space="preserve">ronald@uniskies.com.bh</t>
  </si>
  <si>
    <t xml:space="preserve">+973 39678822</t>
  </si>
  <si>
    <t xml:space="preserve">+966 505870322</t>
  </si>
  <si>
    <t xml:space="preserve">+973 33000077</t>
  </si>
  <si>
    <t xml:space="preserve">M/S African &amp; Eastern (Bahrain) W.L.L.</t>
  </si>
  <si>
    <t xml:space="preserve">600122476
910700990
521217857
770038158</t>
  </si>
  <si>
    <t xml:space="preserve">2002335
2152871
538676734
1982116</t>
  </si>
  <si>
    <t xml:space="preserve">Bahraini
Bahraini
British
Bahraini
</t>
  </si>
  <si>
    <t xml:space="preserve">+973 17838041  </t>
  </si>
  <si>
    <t xml:space="preserve">+973 39454978</t>
  </si>
  <si>
    <t xml:space="preserve">+973 39645018</t>
  </si>
  <si>
    <t xml:space="preserve">ravi@africanandeastern.com  </t>
  </si>
  <si>
    <t xml:space="preserve">mitthi@africanandeastern.com</t>
  </si>
  <si>
    <t xml:space="preserve">+973 33377723</t>
  </si>
  <si>
    <t xml:space="preserve">ravi@africanandeastern.com </t>
  </si>
  <si>
    <t xml:space="preserve">M/s Abu Maitham Investment Co. WLL </t>
  </si>
  <si>
    <t xml:space="preserve">Bahraini
</t>
  </si>
  <si>
    <t xml:space="preserve">+973 39933335  </t>
  </si>
  <si>
    <t xml:space="preserve">N4381464</t>
  </si>
  <si>
    <t xml:space="preserve">+973 3933817</t>
  </si>
  <si>
    <t xml:space="preserve">Salman Muhana Jasim Almuhana AlDoseri</t>
  </si>
  <si>
    <t xml:space="preserve">+966 564002030</t>
  </si>
  <si>
    <t xml:space="preserve">Aldoserism@hotmail.com</t>
  </si>
  <si>
    <t xml:space="preserve">Abdulrahim Ali almeer</t>
  </si>
  <si>
    <t xml:space="preserve">+973 36666448</t>
  </si>
  <si>
    <t xml:space="preserve">almeera@kfupm.edu.sa</t>
  </si>
  <si>
    <t xml:space="preserve">Eman Ghaleb Abdulla Alyafei</t>
  </si>
  <si>
    <t xml:space="preserve">+973 32050544</t>
  </si>
  <si>
    <t xml:space="preserve">dr.w.alansari@hotmail.com</t>
  </si>
  <si>
    <t xml:space="preserve">Khalid Qassim Mohamed Behzad</t>
  </si>
  <si>
    <t xml:space="preserve">+965 99466204</t>
  </si>
  <si>
    <t xml:space="preserve">behzad@batelco.com.bh</t>
  </si>
  <si>
    <t xml:space="preserve">Hashem Ahmed Ali Abdulla Karimi</t>
  </si>
  <si>
    <t xml:space="preserve">CAPRICORN RESIDENTIAL GARDENS VILLA 1 GATE-347 BLK-565 AVE.35 JANABIYA</t>
  </si>
  <si>
    <t xml:space="preserve">+966 504991336</t>
  </si>
  <si>
    <t xml:space="preserve">hashim.karimi@almuharikat.com</t>
  </si>
  <si>
    <t xml:space="preserve">Younis Salman Hasan Awadh</t>
  </si>
  <si>
    <t xml:space="preserve">+973 33445316</t>
  </si>
  <si>
    <t xml:space="preserve">+973 33341111</t>
  </si>
  <si>
    <t xml:space="preserve">salmany@iaa.gov.bh</t>
  </si>
  <si>
    <t xml:space="preserve">Basima Mohamed Amin Abdulrahman</t>
  </si>
  <si>
    <t xml:space="preserve">+973 38377364 </t>
  </si>
  <si>
    <t xml:space="preserve">soona30@gmail.com</t>
  </si>
  <si>
    <t xml:space="preserve">Sttam Alfaghm</t>
  </si>
  <si>
    <t xml:space="preserve">1 ADH DHAHRAN 8224 AL QUSUR 34245-2998</t>
  </si>
  <si>
    <t xml:space="preserve">sattamm.979@gmail.com</t>
  </si>
  <si>
    <t xml:space="preserve">Noor Khalid Qassim Mohammed Behzad</t>
  </si>
  <si>
    <t xml:space="preserve">+965 99434443</t>
  </si>
  <si>
    <t xml:space="preserve">mohd.faqeeh@gmail.com</t>
  </si>
  <si>
    <t xml:space="preserve">Mohamed Ali Abdulla Almutawah</t>
  </si>
  <si>
    <t xml:space="preserve">VILLA 774 ROAD-5231 BLK-252 GALALI MUHARRAQ</t>
  </si>
  <si>
    <t xml:space="preserve">+973 39655678</t>
  </si>
  <si>
    <t xml:space="preserve">almutaqahmohamed@gmail.com</t>
  </si>
  <si>
    <t xml:space="preserve">Mohammad Ali Abdullah Abdulrahman Ibrahim Alkandari</t>
  </si>
  <si>
    <t xml:space="preserve">PO6322694</t>
  </si>
  <si>
    <t xml:space="preserve">Kuwaiti</t>
  </si>
  <si>
    <t xml:space="preserve">+973 39744497</t>
  </si>
  <si>
    <t xml:space="preserve">MAH99466204@HOTMAIL.COM</t>
  </si>
  <si>
    <t xml:space="preserve">Yaqoob Ali Y.Alnajim &amp; Abdulrahman Ali Y. Alnajim</t>
  </si>
  <si>
    <t xml:space="preserve">+966 502936166</t>
  </si>
  <si>
    <t xml:space="preserve">Yaqoob.an@live.com</t>
  </si>
  <si>
    <t xml:space="preserve">Sharifa Khalifa Saleh Ali Kamal</t>
  </si>
  <si>
    <t xml:space="preserve">Dr. Ezies Ebrahim Najeeb Ebrahim</t>
  </si>
  <si>
    <t xml:space="preserve">+973 3965 5599</t>
  </si>
  <si>
    <t xml:space="preserve">+1407 4979934</t>
  </si>
  <si>
    <t xml:space="preserve">eziesebrahim@gmail.com</t>
  </si>
  <si>
    <t xml:space="preserve">Nadeem Alam Haji Abdulrehman</t>
  </si>
  <si>
    <t xml:space="preserve">BQ1759573</t>
  </si>
  <si>
    <t xml:space="preserve">+973 33688830</t>
  </si>
  <si>
    <t xml:space="preserve">maliknadeemalam@gmail.com</t>
  </si>
  <si>
    <t xml:space="preserve">Saqer Abdulrazzaq Saud Albeaijan</t>
  </si>
  <si>
    <t xml:space="preserve">P05676628</t>
  </si>
  <si>
    <t xml:space="preserve">+973 39609352</t>
  </si>
  <si>
    <t xml:space="preserve">ghq22@yahoo.com</t>
  </si>
  <si>
    <t xml:space="preserve">Ebtisam Sayed Kadhem Jaafar Alalawi</t>
  </si>
  <si>
    <t xml:space="preserve">580125289</t>
  </si>
  <si>
    <t xml:space="preserve">VILLA 188 ROAD- 36 AREA 528 BARBAR BUDIYA</t>
  </si>
  <si>
    <t xml:space="preserve">+973 39696501</t>
  </si>
  <si>
    <t xml:space="preserve">ebtisam@the-eyecenter.com</t>
  </si>
  <si>
    <t xml:space="preserve">Dr. Hanan Abdulwahed Ahmed Mohamed Marafi</t>
  </si>
  <si>
    <t xml:space="preserve">+973 33474838</t>
  </si>
  <si>
    <t xml:space="preserve">drmarafieclinic@gmail.com</t>
  </si>
  <si>
    <t xml:space="preserve">VILLA 188 ROAD-36 AREA-528 BARBAR BUDIYA</t>
  </si>
  <si>
    <t xml:space="preserve">+973 39610510</t>
  </si>
  <si>
    <t xml:space="preserve">+973 39064140</t>
  </si>
  <si>
    <t xml:space="preserve">Sheikha Hessa Ali Al Khalifa</t>
  </si>
  <si>
    <t xml:space="preserve">+973 33149000  </t>
  </si>
  <si>
    <t xml:space="preserve">Hessaalkhalifa87@hotmail.com</t>
  </si>
  <si>
    <t xml:space="preserve">Fawzeya Ahmed Mansoor Ahmed Radhi</t>
  </si>
  <si>
    <t xml:space="preserve">580123502</t>
  </si>
  <si>
    <t xml:space="preserve">VILLA 1562 ROAD 2531 SAR 525</t>
  </si>
  <si>
    <t xml:space="preserve">+973 33149000 </t>
  </si>
  <si>
    <t xml:space="preserve">+973 39464291</t>
  </si>
  <si>
    <t xml:space="preserve">fawzya.radhi@hotmail.com</t>
  </si>
  <si>
    <t xml:space="preserve">Ali Ahmed Ali Abdulla Karimi</t>
  </si>
  <si>
    <t xml:space="preserve">880302143</t>
  </si>
  <si>
    <t xml:space="preserve">FLAT-38 CAPRICORN RESIDENTIAL GARDENS GATE 347 AVE.35 BLOCK 565</t>
  </si>
  <si>
    <t xml:space="preserve">+966 552502509</t>
  </si>
  <si>
    <t xml:space="preserve">karimig.aaaak@gmail.com</t>
  </si>
  <si>
    <t xml:space="preserve">Anwar Mohamed Noor Abduljalil Mohamed</t>
  </si>
  <si>
    <t xml:space="preserve">HOASE-1389 ROAD-2934 BLK-729 JURDAB</t>
  </si>
  <si>
    <t xml:space="preserve">+973 36674446</t>
  </si>
  <si>
    <t xml:space="preserve">anoor330@gmail.com</t>
  </si>
  <si>
    <t xml:space="preserve">Shaikha Mahmood Mohamed Mahmood</t>
  </si>
  <si>
    <t xml:space="preserve">880109890</t>
  </si>
  <si>
    <t xml:space="preserve">HOUSE-171 ROAD-39 BLK-937</t>
  </si>
  <si>
    <t xml:space="preserve">+973 3305 3355</t>
  </si>
  <si>
    <t xml:space="preserve">shaikha2030@hotmail.com</t>
  </si>
  <si>
    <t xml:space="preserve">Bader Mohamed Adel Mohamed</t>
  </si>
  <si>
    <t xml:space="preserve">761004475</t>
  </si>
  <si>
    <t xml:space="preserve">+973 33330099</t>
  </si>
  <si>
    <t xml:space="preserve">dr.bader.fatlaw@gmail.com</t>
  </si>
  <si>
    <t xml:space="preserve">AYSHA YUSUF KHALIL HASAN MOHAMED </t>
  </si>
  <si>
    <t xml:space="preserve">+973 33322708</t>
  </si>
  <si>
    <t xml:space="preserve">ayoob.oraibi@gmail.com</t>
  </si>
  <si>
    <t xml:space="preserve">Ayoob Shaikh Ali Mohsen Al Araibi</t>
  </si>
  <si>
    <t xml:space="preserve">+973 34444181</t>
  </si>
  <si>
    <t xml:space="preserve">+973 39457284</t>
  </si>
  <si>
    <t xml:space="preserve">raeda.alqaseer@gmail.com  </t>
  </si>
  <si>
    <t xml:space="preserve"> adel.frutan@gulfair.com</t>
  </si>
  <si>
    <t xml:space="preserve">Raeda Mohamed Ahmed Hasan Al Qaseer</t>
  </si>
  <si>
    <t xml:space="preserve">+973 39620400</t>
  </si>
  <si>
    <t xml:space="preserve">raeda.alqaseer@gmail.com </t>
  </si>
  <si>
    <t xml:space="preserve">  adel.frutan@gulfair.com</t>
  </si>
  <si>
    <t xml:space="preserve">Saleh Abdullah Mohammed Baobaid</t>
  </si>
  <si>
    <t xml:space="preserve">+496 2 21655510 </t>
  </si>
  <si>
    <t xml:space="preserve">baobaid1974@gmail.com</t>
  </si>
  <si>
    <t xml:space="preserve">Abdulla Al Jar</t>
  </si>
  <si>
    <t xml:space="preserve">FLAT23 BLDG-2954 ROAD-4652 BLK- 346 </t>
  </si>
  <si>
    <t xml:space="preserve">+966 505880631</t>
  </si>
  <si>
    <t xml:space="preserve">abdulla.aljar2@gmail.com</t>
  </si>
  <si>
    <t xml:space="preserve">Mohamed Al Fedhala </t>
  </si>
  <si>
    <t xml:space="preserve">+96 6555210202</t>
  </si>
  <si>
    <t xml:space="preserve">Alfedhala.m@gmail.com</t>
  </si>
  <si>
    <t xml:space="preserve">Nouf Mohamed   Abdulla   AlAhmed</t>
  </si>
  <si>
    <t xml:space="preserve">910600473</t>
  </si>
  <si>
    <t xml:space="preserve">VILLA 62 ROAD-4312 BLK- 243 ARAD</t>
  </si>
  <si>
    <t xml:space="preserve">+973 39644263</t>
  </si>
  <si>
    <t xml:space="preserve">+44 7584905615</t>
  </si>
  <si>
    <t xml:space="preserve">queen.noufah@live.com</t>
  </si>
  <si>
    <t xml:space="preserve">Halla Abdulla Mohamed Ali Al Saqaabi</t>
  </si>
  <si>
    <t xml:space="preserve">+971 506111169</t>
  </si>
  <si>
    <t xml:space="preserve">hala.alsaqaabi.@ithmaarbank.com</t>
  </si>
  <si>
    <t xml:space="preserve">Ahmed Mohamed Sultan Ali Buallay</t>
  </si>
  <si>
    <t xml:space="preserve">810309831</t>
  </si>
  <si>
    <t xml:space="preserve">+973 36892087</t>
  </si>
  <si>
    <t xml:space="preserve">ahmed557373@gmail.com</t>
  </si>
  <si>
    <t xml:space="preserve">Mohamed Ahmed Mohamed  Al Jaber</t>
  </si>
  <si>
    <t xml:space="preserve">+973 39333303</t>
  </si>
  <si>
    <t xml:space="preserve">maj609@gmail.com</t>
  </si>
  <si>
    <t xml:space="preserve">Hedda Geb Eberle Seeberger</t>
  </si>
  <si>
    <t xml:space="preserve">L8WK3FR8Y</t>
  </si>
  <si>
    <t xml:space="preserve">C8WKF7CVY</t>
  </si>
  <si>
    <t xml:space="preserve">Germany</t>
  </si>
  <si>
    <t xml:space="preserve">REMSOON GARDEN'S HOUSE -336 ROAD-116 JASRA 1001</t>
  </si>
  <si>
    <t xml:space="preserve">+966 505824488</t>
  </si>
  <si>
    <t xml:space="preserve">+4917 87727574</t>
  </si>
  <si>
    <t xml:space="preserve">hedda.seeberger@gmx.de</t>
  </si>
  <si>
    <t xml:space="preserve">Abdulla Hussain M Al Zaier</t>
  </si>
  <si>
    <t xml:space="preserve">+973 36766727</t>
  </si>
  <si>
    <t xml:space="preserve">zaier_ah@yahoo.com</t>
  </si>
  <si>
    <t xml:space="preserve">Faisal Al Ghunaim</t>
  </si>
  <si>
    <t xml:space="preserve">+973 33366604</t>
  </si>
  <si>
    <t xml:space="preserve">Yunus Nadi Isik &amp; Sebahat Isik</t>
  </si>
  <si>
    <t xml:space="preserve">591009161
610808451</t>
  </si>
  <si>
    <t xml:space="preserve">U10652388
U10672479</t>
  </si>
  <si>
    <t xml:space="preserve">TURKISH</t>
  </si>
  <si>
    <t xml:space="preserve">LAGOON GARDEN VILLA 23 ENTRANCE 828 ROAD-7913 JANABIYA 579 BAHRAIN</t>
  </si>
  <si>
    <t xml:space="preserve">+973 35379500   </t>
  </si>
  <si>
    <t xml:space="preserve">+973 34165777</t>
  </si>
  <si>
    <t xml:space="preserve">ynadiisik@yahoo.com ;ynadiisik@gmail.com</t>
  </si>
  <si>
    <t xml:space="preserve">Helal Mohamed Al Zarouni</t>
  </si>
  <si>
    <t xml:space="preserve">+973 33306777</t>
  </si>
  <si>
    <t xml:space="preserve">Reem Mohamed Hamad AlSulaim</t>
  </si>
  <si>
    <t xml:space="preserve">730743683</t>
  </si>
  <si>
    <t xml:space="preserve">D120590</t>
  </si>
  <si>
    <t xml:space="preserve">FLAT-22 BLDG-38 ROAD-80 JUNNASAN 502</t>
  </si>
  <si>
    <t xml:space="preserve">+973 39464499</t>
  </si>
  <si>
    <t xml:space="preserve">kalohaly2000@yahoo.com</t>
  </si>
  <si>
    <t xml:space="preserve">Fatima Ahmed Ali Safar</t>
  </si>
  <si>
    <t xml:space="preserve">880300620</t>
  </si>
  <si>
    <t xml:space="preserve">HOUSE-2178 ROAD-2729 BLK-927 EAST RIFFA</t>
  </si>
  <si>
    <t xml:space="preserve">+966 598884447     </t>
  </si>
  <si>
    <t xml:space="preserve">a.alnasser7@gmail.com</t>
  </si>
  <si>
    <t xml:space="preserve">Baseem Ahmed A. Abubshait</t>
  </si>
  <si>
    <t xml:space="preserve">W085686</t>
  </si>
  <si>
    <t xml:space="preserve">ALRYAN4313 ALAZHAR ST. DAMMAM 32256 KSA</t>
  </si>
  <si>
    <t xml:space="preserve">+973 33200050</t>
  </si>
  <si>
    <t xml:space="preserve">basimabubshait@gmail.com</t>
  </si>
  <si>
    <t xml:space="preserve">Thessa Geb Seeverger Plate</t>
  </si>
  <si>
    <t xml:space="preserve">C4G8KSK7V</t>
  </si>
  <si>
    <t xml:space="preserve">REMSOON GARDEND'S HOUSE-336 ROAD-116 JASRA 1001</t>
  </si>
  <si>
    <t xml:space="preserve">+973 3961 7711</t>
  </si>
  <si>
    <t xml:space="preserve">thessaseeberger@yahoo.de</t>
  </si>
  <si>
    <t xml:space="preserve">Aqeel Abdulrasool Ebrahim Abdulla</t>
  </si>
  <si>
    <t xml:space="preserve">690903928</t>
  </si>
  <si>
    <t xml:space="preserve">+973 36611151</t>
  </si>
  <si>
    <t xml:space="preserve">almoalem@almoalem.net</t>
  </si>
  <si>
    <t xml:space="preserve">Faiz Al Heshidi</t>
  </si>
  <si>
    <t xml:space="preserve">+973 39640033</t>
  </si>
  <si>
    <t xml:space="preserve">+966 504659503</t>
  </si>
  <si>
    <t xml:space="preserve">faiz@afh.sa</t>
  </si>
  <si>
    <t xml:space="preserve">Jamal Abdulla Saleh Mattar</t>
  </si>
  <si>
    <t xml:space="preserve">+966 561513333</t>
  </si>
  <si>
    <t xml:space="preserve">jam31983198@gmail.com</t>
  </si>
  <si>
    <t xml:space="preserve">Maha Ahmed Rashed Salem Alabsi</t>
  </si>
  <si>
    <t xml:space="preserve">+973 39900115</t>
  </si>
  <si>
    <t xml:space="preserve">Rania Hassan H.Kawarea</t>
  </si>
  <si>
    <t xml:space="preserve">HM645229</t>
  </si>
  <si>
    <t xml:space="preserve">VILLA 3994 ALSAF DAMMAM 34222 KSA</t>
  </si>
  <si>
    <t xml:space="preserve">+966 500888290</t>
  </si>
  <si>
    <t xml:space="preserve">+966 138148514</t>
  </si>
  <si>
    <t xml:space="preserve">wael.elakkawi@alfanar.com; gm@mt-enterprises.biz</t>
  </si>
  <si>
    <t xml:space="preserve">       wael.elakkawi@yahoo.ca        </t>
  </si>
  <si>
    <t xml:space="preserve">Mohamed Mohsen Mohamed Ahmed Albaqshi</t>
  </si>
  <si>
    <t xml:space="preserve">870105167</t>
  </si>
  <si>
    <t xml:space="preserve">HOUSE 299 ROAD- 2104 BLK-221</t>
  </si>
  <si>
    <t xml:space="preserve">mmb1987@icloud.com</t>
  </si>
  <si>
    <t xml:space="preserve">Dhafer Saffy and Amal Koheji</t>
  </si>
  <si>
    <t xml:space="preserve">HOUSE - 177 ROAD-1103 TUBLI 711</t>
  </si>
  <si>
    <t xml:space="preserve">+966 55 316 0000 </t>
  </si>
  <si>
    <t xml:space="preserve">dafsaffy@yahoo.com</t>
  </si>
  <si>
    <t xml:space="preserve">Sameera Ahmed Abdulla Bukhowa</t>
  </si>
  <si>
    <t xml:space="preserve">bumetaib@gmail.com</t>
  </si>
  <si>
    <t xml:space="preserve">Buthaina Mohamed Fhad Naser Almohaisen </t>
  </si>
  <si>
    <t xml:space="preserve">b7thina76@gmail.com</t>
  </si>
  <si>
    <t xml:space="preserve">Ali Sultan Al Muhanna</t>
  </si>
  <si>
    <t xml:space="preserve">T981520</t>
  </si>
  <si>
    <t xml:space="preserve">+966 505 823 222</t>
  </si>
  <si>
    <t xml:space="preserve">muhannaj@hotmail.com</t>
  </si>
  <si>
    <t xml:space="preserve">Serene Sameh Misbah Kanaan</t>
  </si>
  <si>
    <t xml:space="preserve">APT.6 BLDG-5 IHSAN NIMER STREET AMMAN JORDAN</t>
  </si>
  <si>
    <t xml:space="preserve">+973 39607775</t>
  </si>
  <si>
    <t xml:space="preserve">serene.kanaan@yahoo.com</t>
  </si>
  <si>
    <t xml:space="preserve">Youness El Ouair</t>
  </si>
  <si>
    <t xml:space="preserve">15CK98626</t>
  </si>
  <si>
    <t xml:space="preserve">French</t>
  </si>
  <si>
    <t xml:space="preserve">HANIFA CIRCLE 7678 31311 DHARAN KSA</t>
  </si>
  <si>
    <t xml:space="preserve">+973 39655778</t>
  </si>
  <si>
    <t xml:space="preserve">yelouair@gmail.com</t>
  </si>
  <si>
    <t xml:space="preserve">C4G8K5K7V</t>
  </si>
  <si>
    <t xml:space="preserve">REMSOON  GARDEN'S HOUSE-336 ROAD-116 JASRA 1001</t>
  </si>
  <si>
    <t xml:space="preserve">Khalid Saleh M Al Modaifer</t>
  </si>
  <si>
    <t xml:space="preserve">Y633333</t>
  </si>
  <si>
    <t xml:space="preserve">4276 AL SHARAF VALLEY - AL GHADEER DIST.UNIT-1 RIYADH 13311-8089 KSA</t>
  </si>
  <si>
    <t xml:space="preserve">+966 11 874 8100</t>
  </si>
  <si>
    <t xml:space="preserve">mudaiferks@gmail.com; </t>
  </si>
  <si>
    <t xml:space="preserve">mudaiferk@maaden.com.sa</t>
  </si>
  <si>
    <t xml:space="preserve">Fawaz Al Fawaz</t>
  </si>
  <si>
    <t xml:space="preserve">+973 32229995</t>
  </si>
  <si>
    <t xml:space="preserve">f.alfawaz@tasnee.com</t>
  </si>
  <si>
    <t xml:space="preserve">Nimat Yousuf Ali AlAwadhi</t>
  </si>
  <si>
    <t xml:space="preserve">+973 39458861 </t>
  </si>
  <si>
    <t xml:space="preserve">lunatichica@gmail.com</t>
  </si>
  <si>
    <t xml:space="preserve">Namat Mohammed S Fakhri</t>
  </si>
  <si>
    <t xml:space="preserve">+973 39300049                 </t>
  </si>
  <si>
    <t xml:space="preserve">Naif@360degrees.com</t>
  </si>
  <si>
    <t xml:space="preserve">Suha Yusuf AlAwadhi</t>
  </si>
  <si>
    <t xml:space="preserve">VILLA 3077 MURJAN 1 RD-9925 BLK-999 DURRAT AL BAHRAIN</t>
  </si>
  <si>
    <t xml:space="preserve">+973 39458861  </t>
  </si>
  <si>
    <t xml:space="preserve">send2soha@gmail.com</t>
  </si>
  <si>
    <t xml:space="preserve">Abdulrahman Ali Hasan Yusuf Al Mulla</t>
  </si>
  <si>
    <t xml:space="preserve">BUDAIYA HOUSE-1390 ROAD-5339 BLK-553</t>
  </si>
  <si>
    <t xml:space="preserve">+973 39394343</t>
  </si>
  <si>
    <t xml:space="preserve">infocusbah@gmail.com</t>
  </si>
  <si>
    <t xml:space="preserve">Settlement OFFER: Asalah Real Estate 24 Nov 2019</t>
  </si>
  <si>
    <t xml:space="preserve">+973 39670705</t>
  </si>
  <si>
    <t xml:space="preserve">REMSOON GARDEN'S HOUSE-336 ROAD-116 JASRA- 1001</t>
  </si>
  <si>
    <t xml:space="preserve">+973 34640080 </t>
  </si>
  <si>
    <t xml:space="preserve">Ahmed Sulaiman Dareish Al Azri</t>
  </si>
  <si>
    <t xml:space="preserve">HOUSE - 2080 ROAD- 1636 HAMAD TOWN  1216</t>
  </si>
  <si>
    <t xml:space="preserve">+973 36118833</t>
  </si>
  <si>
    <t xml:space="preserve">ahmed4271@hotmail.com</t>
  </si>
  <si>
    <t xml:space="preserve">Ahmed Mahmood Abdulrahim Mohamed AlSaeedi</t>
  </si>
  <si>
    <t xml:space="preserve">540003085</t>
  </si>
  <si>
    <t xml:space="preserve">VILLA 298A ROAD-2104 BLK-221 BUSAITEEN MUHARRAQ</t>
  </si>
  <si>
    <t xml:space="preserve">+973 17333088</t>
  </si>
  <si>
    <t xml:space="preserve">alsaeediahmeddr@hotmail.com</t>
  </si>
  <si>
    <t xml:space="preserve">Mohamed Ahmed Mohamed Ahmed</t>
  </si>
  <si>
    <t xml:space="preserve">+973 32344466</t>
  </si>
  <si>
    <t xml:space="preserve">mohd_005@hotmail.com</t>
  </si>
  <si>
    <t xml:space="preserve">Ahmed Mahmood Abdulrahim  Mohamed AlSaeedi</t>
  </si>
  <si>
    <t xml:space="preserve">Yusuf Abdulla Yusuf Alyaqoob</t>
  </si>
  <si>
    <t xml:space="preserve">VILLA 2112 ROAD-2957 JURDAB 729 BAHRAIN</t>
  </si>
  <si>
    <t xml:space="preserve">y.alyaqoob@gmail.com</t>
  </si>
  <si>
    <t xml:space="preserve">R 1</t>
  </si>
  <si>
    <t xml:space="preserve">Yasmeen Ebrahim Hasan Ali Rashid</t>
  </si>
  <si>
    <t xml:space="preserve">yerashid@yahoo.com</t>
  </si>
  <si>
    <t xml:space="preserve">R 10</t>
  </si>
  <si>
    <t xml:space="preserve">Khalil Ebrahim Hassan Ras Romani</t>
  </si>
  <si>
    <t xml:space="preserve">+008 108065721193</t>
  </si>
  <si>
    <t xml:space="preserve">khalil.rasromani@gmail.com</t>
  </si>
  <si>
    <t xml:space="preserve">R 2 (433)</t>
  </si>
  <si>
    <t xml:space="preserve">Bassam Saleh Rashed Al Zayani</t>
  </si>
  <si>
    <t xml:space="preserve">bassamamwaj@gmail.com</t>
  </si>
  <si>
    <t xml:space="preserve">R 3 (435)</t>
  </si>
  <si>
    <t xml:space="preserve">R 4</t>
  </si>
  <si>
    <t xml:space="preserve">Hajer Abdulrahman Al Khan</t>
  </si>
  <si>
    <t xml:space="preserve">HOUSE-3903 ROAD-526 BLK-1205</t>
  </si>
  <si>
    <t xml:space="preserve">R 5</t>
  </si>
  <si>
    <t xml:space="preserve">R 6</t>
  </si>
  <si>
    <t xml:space="preserve">R 7</t>
  </si>
  <si>
    <t xml:space="preserve">Booked for Out Back Resturant</t>
  </si>
  <si>
    <t xml:space="preserve">R 8</t>
  </si>
  <si>
    <t xml:space="preserve">R 9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</si>
</sst>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[$-409]d/mmm/yy;@"/>
    <numFmt numFmtId="166" formatCode="[$-409]General"/>
    <numFmt numFmtId="167" formatCode="[$-409]0"/>
    <numFmt numFmtId="168" formatCode="[$-409]0%"/>
    <numFmt numFmtId="169" formatCode="[$-409]@"/>
    <numFmt numFmtId="170" formatCode="_(* #,##0.00_);_(* \(#,##0.00\);_(* \-??_);_(@_)"/>
    <numFmt numFmtId="171" formatCode="0.000"/>
    <numFmt numFmtId="172" formatCode="_(* #,##0_);_(* \(#,##0\);_(* \-??_);_(@_)"/>
    <numFmt numFmtId="173" formatCode="[$-409]# ?/?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Sakkal Majalla"/>
      <family val="0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333333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1F497D"/>
      <name val="Calibri"/>
      <family val="2"/>
      <charset val="1"/>
    </font>
    <font>
      <i val="true"/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8EA9DB"/>
        <bgColor rgb="FF969696"/>
      </patternFill>
    </fill>
    <fill>
      <patternFill patternType="solid">
        <fgColor rgb="FFFFFFFF"/>
        <bgColor rgb="FFFAFAFA"/>
      </patternFill>
    </fill>
    <fill>
      <patternFill patternType="solid">
        <fgColor rgb="FFE2EFDA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rgb="FFFAFAFA"/>
        <bgColor rgb="FFFFFFFF"/>
      </patternFill>
    </fill>
    <fill>
      <patternFill patternType="solid">
        <fgColor rgb="FFD9D9D9"/>
        <bgColor rgb="FFE2EFDA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6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6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7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5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7" fillId="0" borderId="2" xfId="15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6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6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6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0" borderId="2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0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6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2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9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6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23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0" borderId="2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5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2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3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5" borderId="2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7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Normal 2 2 2 2" xfId="23"/>
    <cellStyle name="Normal 2 2 2 2 2" xfId="24"/>
    <cellStyle name="Normal 23" xfId="25"/>
    <cellStyle name="*unknown*" xfId="20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AFAFA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2F5597"/>
      <rgbColor rgb="FF969696"/>
      <rgbColor rgb="FF003366"/>
      <rgbColor rgb="FF339966"/>
      <rgbColor rgb="FF003300"/>
      <rgbColor rgb="FF40404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ooo7y_ma3ak@hotmail.com" TargetMode="External"/><Relationship Id="rId3" Type="http://schemas.openxmlformats.org/officeDocument/2006/relationships/hyperlink" Target="mailto:mn@newburyinvestment.com" TargetMode="External"/><Relationship Id="rId4" Type="http://schemas.openxmlformats.org/officeDocument/2006/relationships/hyperlink" Target="mailto:halraee@arcapita.com;" TargetMode="External"/><Relationship Id="rId5" Type="http://schemas.openxmlformats.org/officeDocument/2006/relationships/hyperlink" Target="mailto:dr.mohd1988@gmail.com" TargetMode="External"/><Relationship Id="rId6" Type="http://schemas.openxmlformats.org/officeDocument/2006/relationships/hyperlink" Target="mailto:rashidih@mwspc.maaden.com.sa" TargetMode="External"/><Relationship Id="rId7" Type="http://schemas.openxmlformats.org/officeDocument/2006/relationships/hyperlink" Target="mailto:farooq.janahi@kaust.edu.sa" TargetMode="External"/><Relationship Id="rId8" Type="http://schemas.openxmlformats.org/officeDocument/2006/relationships/hyperlink" Target="mailto:ahalaradi@yahoo.com" TargetMode="External"/><Relationship Id="rId9" Type="http://schemas.openxmlformats.org/officeDocument/2006/relationships/hyperlink" Target="mailto:beckjim06@gmail.com" TargetMode="External"/><Relationship Id="rId10" Type="http://schemas.openxmlformats.org/officeDocument/2006/relationships/hyperlink" Target="mailto:nawaf455455@gmail.com" TargetMode="External"/><Relationship Id="rId11" Type="http://schemas.openxmlformats.org/officeDocument/2006/relationships/hyperlink" Target="mailto:drnoorkhan@yahoo.com" TargetMode="External"/><Relationship Id="rId12" Type="http://schemas.openxmlformats.org/officeDocument/2006/relationships/hyperlink" Target="mailto:Muniraalajlani@gmail.com" TargetMode="External"/><Relationship Id="rId13" Type="http://schemas.openxmlformats.org/officeDocument/2006/relationships/hyperlink" Target="mailto:Bader.altimimi@foultath.com.bh" TargetMode="External"/><Relationship Id="rId14" Type="http://schemas.openxmlformats.org/officeDocument/2006/relationships/hyperlink" Target="mailto:Lamia142@yahoo.com" TargetMode="External"/><Relationship Id="rId15" Type="http://schemas.openxmlformats.org/officeDocument/2006/relationships/hyperlink" Target="mailto:ALIYAQOOB5519@GMAIL.COM" TargetMode="External"/><Relationship Id="rId16" Type="http://schemas.openxmlformats.org/officeDocument/2006/relationships/hyperlink" Target="mailto:beshara.bh@gmail.com" TargetMode="External"/><Relationship Id="rId17" Type="http://schemas.openxmlformats.org/officeDocument/2006/relationships/hyperlink" Target="mailto:muneeraisa22@gmail.com" TargetMode="External"/><Relationship Id="rId18" Type="http://schemas.openxmlformats.org/officeDocument/2006/relationships/hyperlink" Target="mailto:sal-somali@slb.com" TargetMode="External"/><Relationship Id="rId19" Type="http://schemas.openxmlformats.org/officeDocument/2006/relationships/hyperlink" Target="mailto:halraee@arcapita.com;" TargetMode="External"/><Relationship Id="rId20" Type="http://schemas.openxmlformats.org/officeDocument/2006/relationships/hyperlink" Target="mailto:odaakkh@hotmail.com" TargetMode="External"/><Relationship Id="rId21" Type="http://schemas.openxmlformats.org/officeDocument/2006/relationships/hyperlink" Target="mailto:wedada48@icloud.com" TargetMode="External"/><Relationship Id="rId22" Type="http://schemas.openxmlformats.org/officeDocument/2006/relationships/hyperlink" Target="mailto:yasmin.almashouk@gmail.com" TargetMode="External"/><Relationship Id="rId23" Type="http://schemas.openxmlformats.org/officeDocument/2006/relationships/hyperlink" Target="mailto:sultan.alenazi@gmail.com" TargetMode="External"/><Relationship Id="rId24" Type="http://schemas.openxmlformats.org/officeDocument/2006/relationships/hyperlink" Target="mailto:hrajab81@gmail.com" TargetMode="External"/><Relationship Id="rId25" Type="http://schemas.openxmlformats.org/officeDocument/2006/relationships/hyperlink" Target="mailto:waleed_alajaj@yahoo.com" TargetMode="External"/><Relationship Id="rId26" Type="http://schemas.openxmlformats.org/officeDocument/2006/relationships/hyperlink" Target="mailto:nada2306@gmail.com" TargetMode="External"/><Relationship Id="rId27" Type="http://schemas.openxmlformats.org/officeDocument/2006/relationships/hyperlink" Target="mailto:jassimal65@gmail.com" TargetMode="External"/><Relationship Id="rId28" Type="http://schemas.openxmlformats.org/officeDocument/2006/relationships/hyperlink" Target="mailto:Alhayee123@gmail.com" TargetMode="External"/><Relationship Id="rId29" Type="http://schemas.openxmlformats.org/officeDocument/2006/relationships/hyperlink" Target="mailto:Ak1812@gmail.com" TargetMode="External"/><Relationship Id="rId30" Type="http://schemas.openxmlformats.org/officeDocument/2006/relationships/hyperlink" Target="mailto:ref@bfa.bh" TargetMode="External"/><Relationship Id="rId31" Type="http://schemas.openxmlformats.org/officeDocument/2006/relationships/hyperlink" Target="mailto:drjamalkamal@hotmail.com" TargetMode="External"/><Relationship Id="rId32" Type="http://schemas.openxmlformats.org/officeDocument/2006/relationships/hyperlink" Target="mailto:shaima.faqeeh@gmail.com" TargetMode="External"/><Relationship Id="rId33" Type="http://schemas.openxmlformats.org/officeDocument/2006/relationships/hyperlink" Target="mailto:nadiass7@hotmail.com" TargetMode="External"/><Relationship Id="rId34" Type="http://schemas.openxmlformats.org/officeDocument/2006/relationships/hyperlink" Target="mailto:adnan12570@gmail.com" TargetMode="External"/><Relationship Id="rId35" Type="http://schemas.openxmlformats.org/officeDocument/2006/relationships/hyperlink" Target="mailto:Abdulmohsen@almoushegahgroup.com" TargetMode="External"/><Relationship Id="rId36" Type="http://schemas.openxmlformats.org/officeDocument/2006/relationships/hyperlink" Target="mailto:mustafa.abid@ekkanoo.com.bh;" TargetMode="External"/><Relationship Id="rId37" Type="http://schemas.openxmlformats.org/officeDocument/2006/relationships/hyperlink" Target="mailto:hussein@alshehri.net" TargetMode="External"/><Relationship Id="rId38" Type="http://schemas.openxmlformats.org/officeDocument/2006/relationships/hyperlink" Target="mailto:ohashum@viva.com.bh" TargetMode="External"/><Relationship Id="rId39" Type="http://schemas.openxmlformats.org/officeDocument/2006/relationships/hyperlink" Target="mailto:badermah@yahoo.com" TargetMode="External"/><Relationship Id="rId40" Type="http://schemas.openxmlformats.org/officeDocument/2006/relationships/hyperlink" Target="mailto:m.alkhaldi.bh@gmail.com" TargetMode="External"/><Relationship Id="rId41" Type="http://schemas.openxmlformats.org/officeDocument/2006/relationships/hyperlink" Target="mailto:A.rahmanAlghawi@gmail.com" TargetMode="External"/><Relationship Id="rId42" Type="http://schemas.openxmlformats.org/officeDocument/2006/relationships/hyperlink" Target="mailto:mygle400@gmail.com" TargetMode="External"/><Relationship Id="rId43" Type="http://schemas.openxmlformats.org/officeDocument/2006/relationships/hyperlink" Target="mailto:richard.lehmann@gmail.com" TargetMode="External"/><Relationship Id="rId44" Type="http://schemas.openxmlformats.org/officeDocument/2006/relationships/hyperlink" Target="mailto:alhaddad_aziz@yahoo.com" TargetMode="External"/><Relationship Id="rId45" Type="http://schemas.openxmlformats.org/officeDocument/2006/relationships/hyperlink" Target="mailto:faisal.habiballah@aramco.com" TargetMode="External"/><Relationship Id="rId46" Type="http://schemas.openxmlformats.org/officeDocument/2006/relationships/hyperlink" Target="mailto:arteble@yahoo.com" TargetMode="External"/><Relationship Id="rId47" Type="http://schemas.openxmlformats.org/officeDocument/2006/relationships/hyperlink" Target="mailto:hussain.jawad@hotmail.com" TargetMode="External"/><Relationship Id="rId48" Type="http://schemas.openxmlformats.org/officeDocument/2006/relationships/hyperlink" Target="mailto:M.alquaiti@wlfze.com" TargetMode="External"/><Relationship Id="rId49" Type="http://schemas.openxmlformats.org/officeDocument/2006/relationships/hyperlink" Target="mailto:alimalkhatib@gmail.com;" TargetMode="External"/><Relationship Id="rId50" Type="http://schemas.openxmlformats.org/officeDocument/2006/relationships/hyperlink" Target="mailto:fowziajanahi.bh@gmail.com" TargetMode="External"/><Relationship Id="rId51" Type="http://schemas.openxmlformats.org/officeDocument/2006/relationships/hyperlink" Target="mailto:jazz1914@yahoo.com" TargetMode="External"/><Relationship Id="rId52" Type="http://schemas.openxmlformats.org/officeDocument/2006/relationships/hyperlink" Target="mailto:hu_aseeri@hotmail.com" TargetMode="External"/><Relationship Id="rId53" Type="http://schemas.openxmlformats.org/officeDocument/2006/relationships/hyperlink" Target="mailto:zaaabs@live.com" TargetMode="External"/><Relationship Id="rId54" Type="http://schemas.openxmlformats.org/officeDocument/2006/relationships/hyperlink" Target="mailto:qaheri.clinic@gmail.com" TargetMode="External"/><Relationship Id="rId55" Type="http://schemas.openxmlformats.org/officeDocument/2006/relationships/hyperlink" Target="mailto:nshowaiter98@gmail.com" TargetMode="External"/><Relationship Id="rId56" Type="http://schemas.openxmlformats.org/officeDocument/2006/relationships/hyperlink" Target="mailto:almisreatower@yahoo.com" TargetMode="External"/><Relationship Id="rId57" Type="http://schemas.openxmlformats.org/officeDocument/2006/relationships/hyperlink" Target="mailto:ahj@aljomaih.com.sa" TargetMode="External"/><Relationship Id="rId58" Type="http://schemas.openxmlformats.org/officeDocument/2006/relationships/hyperlink" Target="mailto:mohdaljasim@yahoo.com" TargetMode="External"/><Relationship Id="rId59" Type="http://schemas.openxmlformats.org/officeDocument/2006/relationships/hyperlink" Target="mailto:aww_rashid@yahoo.com" TargetMode="External"/><Relationship Id="rId60" Type="http://schemas.openxmlformats.org/officeDocument/2006/relationships/hyperlink" Target="mailto:tbo5owa@gmail.com" TargetMode="External"/><Relationship Id="rId61" Type="http://schemas.openxmlformats.org/officeDocument/2006/relationships/hyperlink" Target="mailto:osama@horizoninteriors.net" TargetMode="External"/><Relationship Id="rId62" Type="http://schemas.openxmlformats.org/officeDocument/2006/relationships/hyperlink" Target="mailto:sarahz277@gmail.com" TargetMode="External"/><Relationship Id="rId63" Type="http://schemas.openxmlformats.org/officeDocument/2006/relationships/hyperlink" Target="mailto:eyad5500@hotmail.com" TargetMode="External"/><Relationship Id="rId64" Type="http://schemas.openxmlformats.org/officeDocument/2006/relationships/hyperlink" Target="mailto:AJAJ1991@live.com" TargetMode="External"/><Relationship Id="rId65" Type="http://schemas.openxmlformats.org/officeDocument/2006/relationships/hyperlink" Target="mailto:Mgosaibi@hotmail.com" TargetMode="External"/><Relationship Id="rId66" Type="http://schemas.openxmlformats.org/officeDocument/2006/relationships/hyperlink" Target="mailto:majed@sherbiny.com" TargetMode="External"/><Relationship Id="rId67" Type="http://schemas.openxmlformats.org/officeDocument/2006/relationships/hyperlink" Target="mailto:rehanmultani@gmail.com-info@halzgc.ae" TargetMode="External"/><Relationship Id="rId68" Type="http://schemas.openxmlformats.org/officeDocument/2006/relationships/hyperlink" Target="mailto:rehanmultani@gmail.com-info@halzgc.ae" TargetMode="External"/><Relationship Id="rId69" Type="http://schemas.openxmlformats.org/officeDocument/2006/relationships/hyperlink" Target="mailto:mfmojil@hotmail.com" TargetMode="External"/><Relationship Id="rId70" Type="http://schemas.openxmlformats.org/officeDocument/2006/relationships/hyperlink" Target="mailto:salah@arcan.bh" TargetMode="External"/><Relationship Id="rId71" Type="http://schemas.openxmlformats.org/officeDocument/2006/relationships/hyperlink" Target="mailto:natourkh@yahoo.com" TargetMode="External"/><Relationship Id="rId72" Type="http://schemas.openxmlformats.org/officeDocument/2006/relationships/hyperlink" Target="mailto:l.abdulmaled@gmail.com" TargetMode="External"/><Relationship Id="rId73" Type="http://schemas.openxmlformats.org/officeDocument/2006/relationships/hyperlink" Target="mailto:ABUALSEL@hotmail.com" TargetMode="External"/><Relationship Id="rId74" Type="http://schemas.openxmlformats.org/officeDocument/2006/relationships/hyperlink" Target="mailto:heshambdf@hotmail.com" TargetMode="External"/><Relationship Id="rId75" Type="http://schemas.openxmlformats.org/officeDocument/2006/relationships/hyperlink" Target="mailto:rehanmultani@gmail.com-info@halzgc.ae" TargetMode="External"/><Relationship Id="rId76" Type="http://schemas.openxmlformats.org/officeDocument/2006/relationships/hyperlink" Target="mailto:maher525@yahoo.com" TargetMode="External"/><Relationship Id="rId77" Type="http://schemas.openxmlformats.org/officeDocument/2006/relationships/hyperlink" Target="mailto:Faisalhrd@gmail.com" TargetMode="External"/><Relationship Id="rId78" Type="http://schemas.openxmlformats.org/officeDocument/2006/relationships/hyperlink" Target="mailto:ziaur.rehman@gmail.com" TargetMode="External"/><Relationship Id="rId79" Type="http://schemas.openxmlformats.org/officeDocument/2006/relationships/hyperlink" Target="mailto:Myouness2@gmail.com" TargetMode="External"/><Relationship Id="rId80" Type="http://schemas.openxmlformats.org/officeDocument/2006/relationships/hyperlink" Target="mailto:anastasia.ageeva@gmail.com" TargetMode="External"/><Relationship Id="rId81" Type="http://schemas.openxmlformats.org/officeDocument/2006/relationships/hyperlink" Target="mailto:al-bastaki@hotmail.com" TargetMode="External"/><Relationship Id="rId82" Type="http://schemas.openxmlformats.org/officeDocument/2006/relationships/hyperlink" Target="mailto:bahrain767@gmail.com" TargetMode="External"/><Relationship Id="rId83" Type="http://schemas.openxmlformats.org/officeDocument/2006/relationships/hyperlink" Target="mailto:galaali@gmail.com" TargetMode="External"/><Relationship Id="rId84" Type="http://schemas.openxmlformats.org/officeDocument/2006/relationships/hyperlink" Target="mailto:ronald@uniskies.com.bh" TargetMode="External"/><Relationship Id="rId85" Type="http://schemas.openxmlformats.org/officeDocument/2006/relationships/hyperlink" Target="mailto:ravi@africanandeastern.com" TargetMode="External"/><Relationship Id="rId86" Type="http://schemas.openxmlformats.org/officeDocument/2006/relationships/hyperlink" Target="mailto:ravi@africanandeastern.com" TargetMode="External"/><Relationship Id="rId87" Type="http://schemas.openxmlformats.org/officeDocument/2006/relationships/hyperlink" Target="mailto:Aldoserism@hotmail.com" TargetMode="External"/><Relationship Id="rId88" Type="http://schemas.openxmlformats.org/officeDocument/2006/relationships/hyperlink" Target="mailto:almeera@kfupm.edu.sa" TargetMode="External"/><Relationship Id="rId89" Type="http://schemas.openxmlformats.org/officeDocument/2006/relationships/hyperlink" Target="mailto:dr.w.alansari@hotmail.com" TargetMode="External"/><Relationship Id="rId90" Type="http://schemas.openxmlformats.org/officeDocument/2006/relationships/hyperlink" Target="mailto:sattamm.979@gmail.com" TargetMode="External"/><Relationship Id="rId91" Type="http://schemas.openxmlformats.org/officeDocument/2006/relationships/hyperlink" Target="mailto:almutaqahmohamed@gmail.com" TargetMode="External"/><Relationship Id="rId92" Type="http://schemas.openxmlformats.org/officeDocument/2006/relationships/hyperlink" Target="mailto:MAH99466204@HOTMAIL.COM" TargetMode="External"/><Relationship Id="rId93" Type="http://schemas.openxmlformats.org/officeDocument/2006/relationships/hyperlink" Target="mailto:Yaqoob.an@live.com" TargetMode="External"/><Relationship Id="rId94" Type="http://schemas.openxmlformats.org/officeDocument/2006/relationships/hyperlink" Target="mailto:eziesebrahim@gmail.com" TargetMode="External"/><Relationship Id="rId95" Type="http://schemas.openxmlformats.org/officeDocument/2006/relationships/hyperlink" Target="mailto:ghq22@yahoo.com" TargetMode="External"/><Relationship Id="rId96" Type="http://schemas.openxmlformats.org/officeDocument/2006/relationships/hyperlink" Target="mailto:ebtisam@the-eyecenter.com" TargetMode="External"/><Relationship Id="rId97" Type="http://schemas.openxmlformats.org/officeDocument/2006/relationships/hyperlink" Target="mailto:Hessaalkhalifa87@hotmail.com" TargetMode="External"/><Relationship Id="rId98" Type="http://schemas.openxmlformats.org/officeDocument/2006/relationships/hyperlink" Target="mailto:karimig.aaaak@gmail.com" TargetMode="External"/><Relationship Id="rId99" Type="http://schemas.openxmlformats.org/officeDocument/2006/relationships/hyperlink" Target="mailto:shaikha2030@hotmail.com" TargetMode="External"/><Relationship Id="rId100" Type="http://schemas.openxmlformats.org/officeDocument/2006/relationships/hyperlink" Target="mailto:ayoob.oraibi@gmail.com" TargetMode="External"/><Relationship Id="rId101" Type="http://schemas.openxmlformats.org/officeDocument/2006/relationships/hyperlink" Target="mailto:raeda.alqaseer@gmail.com" TargetMode="External"/><Relationship Id="rId102" Type="http://schemas.openxmlformats.org/officeDocument/2006/relationships/hyperlink" Target="mailto:raeda.alqaseer@gmail.com" TargetMode="External"/><Relationship Id="rId103" Type="http://schemas.openxmlformats.org/officeDocument/2006/relationships/hyperlink" Target="mailto:abdulla.aljar2@gmail.com" TargetMode="External"/><Relationship Id="rId104" Type="http://schemas.openxmlformats.org/officeDocument/2006/relationships/hyperlink" Target="mailto:Alfedhala.m@gmail.com" TargetMode="External"/><Relationship Id="rId105" Type="http://schemas.openxmlformats.org/officeDocument/2006/relationships/hyperlink" Target="mailto:queen.noufah@live.com" TargetMode="External"/><Relationship Id="rId106" Type="http://schemas.openxmlformats.org/officeDocument/2006/relationships/hyperlink" Target="mailto:hala.alsaqaabi.@ithmaarbank.com" TargetMode="External"/><Relationship Id="rId107" Type="http://schemas.openxmlformats.org/officeDocument/2006/relationships/hyperlink" Target="mailto:ahmed557373@gmail.com" TargetMode="External"/><Relationship Id="rId108" Type="http://schemas.openxmlformats.org/officeDocument/2006/relationships/hyperlink" Target="mailto:zaier_ah@yahoo.com" TargetMode="External"/><Relationship Id="rId109" Type="http://schemas.openxmlformats.org/officeDocument/2006/relationships/hyperlink" Target="mailto:ynadiisik@yahoo.com%20;ynadiisik@gmail.com" TargetMode="External"/><Relationship Id="rId110" Type="http://schemas.openxmlformats.org/officeDocument/2006/relationships/hyperlink" Target="mailto:rehanmultani@gmail.com-info@halzgc.ae" TargetMode="External"/><Relationship Id="rId111" Type="http://schemas.openxmlformats.org/officeDocument/2006/relationships/hyperlink" Target="mailto:kalohaly2000@yahoo.com" TargetMode="External"/><Relationship Id="rId112" Type="http://schemas.openxmlformats.org/officeDocument/2006/relationships/hyperlink" Target="mailto:a.alnasser7@gmail.com" TargetMode="External"/><Relationship Id="rId113" Type="http://schemas.openxmlformats.org/officeDocument/2006/relationships/hyperlink" Target="mailto:almoalem@almoalem.net" TargetMode="External"/><Relationship Id="rId114" Type="http://schemas.openxmlformats.org/officeDocument/2006/relationships/hyperlink" Target="mailto:faiz@afh.sa" TargetMode="External"/><Relationship Id="rId115" Type="http://schemas.openxmlformats.org/officeDocument/2006/relationships/hyperlink" Target="mailto:jam31983198@gmail.com" TargetMode="External"/><Relationship Id="rId116" Type="http://schemas.openxmlformats.org/officeDocument/2006/relationships/hyperlink" Target="mailto:dafsaffy@yahoo.com" TargetMode="External"/><Relationship Id="rId117" Type="http://schemas.openxmlformats.org/officeDocument/2006/relationships/hyperlink" Target="mailto:bumetaib@gmail.com" TargetMode="External"/><Relationship Id="rId118" Type="http://schemas.openxmlformats.org/officeDocument/2006/relationships/hyperlink" Target="mailto:b7thina76@gmail.com" TargetMode="External"/><Relationship Id="rId119" Type="http://schemas.openxmlformats.org/officeDocument/2006/relationships/hyperlink" Target="mailto:muhannaj@hotmail.com" TargetMode="External"/><Relationship Id="rId120" Type="http://schemas.openxmlformats.org/officeDocument/2006/relationships/hyperlink" Target="mailto:serene.kanaan@yahoo.com" TargetMode="External"/><Relationship Id="rId121" Type="http://schemas.openxmlformats.org/officeDocument/2006/relationships/hyperlink" Target="mailto:yelouair@gmail.com" TargetMode="External"/><Relationship Id="rId122" Type="http://schemas.openxmlformats.org/officeDocument/2006/relationships/hyperlink" Target="mailto:mudaiferks@gmail.com;" TargetMode="External"/><Relationship Id="rId123" Type="http://schemas.openxmlformats.org/officeDocument/2006/relationships/hyperlink" Target="mailto:Naif@360degrees.com" TargetMode="External"/><Relationship Id="rId124" Type="http://schemas.openxmlformats.org/officeDocument/2006/relationships/hyperlink" Target="mailto:infocusbah@gmail.com" TargetMode="External"/><Relationship Id="rId125" Type="http://schemas.openxmlformats.org/officeDocument/2006/relationships/hyperlink" Target="mailto:ahmed4271@hotmail.com" TargetMode="External"/><Relationship Id="rId126" Type="http://schemas.openxmlformats.org/officeDocument/2006/relationships/hyperlink" Target="mailto:alsaeediahmeddr@hotmail.com" TargetMode="External"/><Relationship Id="rId127" Type="http://schemas.openxmlformats.org/officeDocument/2006/relationships/hyperlink" Target="mailto:mohd_005@hotmail.com" TargetMode="External"/><Relationship Id="rId128" Type="http://schemas.openxmlformats.org/officeDocument/2006/relationships/hyperlink" Target="mailto:y.alyaqoob@gmail.com" TargetMode="External"/><Relationship Id="rId129" Type="http://schemas.openxmlformats.org/officeDocument/2006/relationships/hyperlink" Target="mailto:yerashid@yahoo.com" TargetMode="External"/><Relationship Id="rId130" Type="http://schemas.openxmlformats.org/officeDocument/2006/relationships/hyperlink" Target="mailto:khalil.rasromani@gmail.com" TargetMode="External"/><Relationship Id="rId131" Type="http://schemas.openxmlformats.org/officeDocument/2006/relationships/hyperlink" Target="mailto:bassamamwaj@gmail.com" TargetMode="External"/><Relationship Id="rId132" Type="http://schemas.openxmlformats.org/officeDocument/2006/relationships/hyperlink" Target="mailto:bassamamwaj@gmail.com" TargetMode="External"/><Relationship Id="rId133" Type="http://schemas.openxmlformats.org/officeDocument/2006/relationships/hyperlink" Target="mailto:khalil.rasromani@gmail.com" TargetMode="External"/><Relationship Id="rId134" Type="http://schemas.openxmlformats.org/officeDocument/2006/relationships/hyperlink" Target="mailto:khalil.rasromani@gmail.com" TargetMode="External"/><Relationship Id="rId135" Type="http://schemas.openxmlformats.org/officeDocument/2006/relationships/hyperlink" Target="mailto:khalil.rasromani@gmail.com" TargetMode="External"/><Relationship Id="rId136" Type="http://schemas.openxmlformats.org/officeDocument/2006/relationships/hyperlink" Target="mailto:khalil.rasromani@gmail.com" TargetMode="External"/><Relationship Id="rId137" Type="http://schemas.openxmlformats.org/officeDocument/2006/relationships/drawing" Target="../drawings/drawing1.xml"/><Relationship Id="rId13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1" width="11.85"/>
    <col collapsed="false" customWidth="true" hidden="false" outlineLevel="0" max="4" min="4" style="2" width="9.14"/>
    <col collapsed="false" customWidth="true" hidden="false" outlineLevel="0" max="5" min="5" style="3" width="10.57"/>
    <col collapsed="false" customWidth="true" hidden="false" outlineLevel="0" max="6" min="6" style="4" width="79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20.57"/>
    <col collapsed="false" customWidth="true" hidden="false" outlineLevel="0" max="12" min="12" style="0" width="69.14"/>
    <col collapsed="false" customWidth="true" hidden="false" outlineLevel="0" max="13" min="13" style="0" width="42.28"/>
    <col collapsed="false" customWidth="true" hidden="false" outlineLevel="0" max="14" min="14" style="5" width="42.28"/>
    <col collapsed="false" customWidth="true" hidden="false" outlineLevel="0" max="16" min="15" style="0" width="42.28"/>
    <col collapsed="false" customWidth="true" hidden="false" outlineLevel="0" max="17" min="17" style="0" width="87"/>
    <col collapsed="false" customWidth="true" hidden="false" outlineLevel="0" max="18" min="18" style="0" width="39.57"/>
    <col collapsed="false" customWidth="true" hidden="false" outlineLevel="0" max="19" min="19" style="0" width="36.28"/>
    <col collapsed="false" customWidth="true" hidden="false" outlineLevel="0" max="20" min="20" style="0" width="42.43"/>
    <col collapsed="false" customWidth="true" hidden="false" outlineLevel="0" max="21" min="21" style="0" width="37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6"/>
      <c r="B2" s="6"/>
      <c r="C2" s="7" t="s">
        <v>0</v>
      </c>
    </row>
    <row r="3" customFormat="false" ht="13.8" hidden="false" customHeight="false" outlineLevel="0" collapsed="false">
      <c r="G3" s="8" t="s">
        <v>1</v>
      </c>
    </row>
    <row r="4" customFormat="false" ht="26.25" hidden="false" customHeight="true" outlineLevel="0" collapsed="false">
      <c r="A4" s="9" t="s">
        <v>2</v>
      </c>
      <c r="B4" s="9" t="s">
        <v>3</v>
      </c>
      <c r="C4" s="10" t="s">
        <v>4</v>
      </c>
      <c r="D4" s="11" t="s">
        <v>5</v>
      </c>
      <c r="E4" s="12" t="s">
        <v>6</v>
      </c>
      <c r="F4" s="13" t="s">
        <v>7</v>
      </c>
      <c r="G4" s="9" t="s">
        <v>8</v>
      </c>
      <c r="H4" s="9" t="s">
        <v>9</v>
      </c>
      <c r="I4" s="14" t="s">
        <v>10</v>
      </c>
      <c r="J4" s="14" t="s">
        <v>11</v>
      </c>
      <c r="K4" s="14" t="s">
        <v>12</v>
      </c>
      <c r="L4" s="15" t="s">
        <v>13</v>
      </c>
      <c r="M4" s="15" t="s">
        <v>14</v>
      </c>
      <c r="N4" s="16" t="s">
        <v>15</v>
      </c>
      <c r="O4" s="17" t="s">
        <v>16</v>
      </c>
      <c r="P4" s="17" t="s">
        <v>17</v>
      </c>
      <c r="Q4" s="9" t="s">
        <v>18</v>
      </c>
      <c r="R4" s="9" t="s">
        <v>19</v>
      </c>
      <c r="S4" s="18" t="s">
        <v>20</v>
      </c>
      <c r="T4" s="18" t="s">
        <v>21</v>
      </c>
      <c r="U4" s="18" t="s">
        <v>22</v>
      </c>
      <c r="V4" s="18" t="s">
        <v>23</v>
      </c>
    </row>
    <row r="5" customFormat="false" ht="14.9" hidden="false" customHeight="false" outlineLevel="0" collapsed="false">
      <c r="A5" s="19" t="n">
        <v>1</v>
      </c>
      <c r="B5" s="20" t="s">
        <v>0</v>
      </c>
      <c r="C5" s="21" t="n">
        <v>101</v>
      </c>
      <c r="D5" s="22" t="s">
        <v>24</v>
      </c>
      <c r="E5" s="23" t="n">
        <v>0.04</v>
      </c>
      <c r="F5" s="24" t="s">
        <v>25</v>
      </c>
      <c r="G5" s="25"/>
      <c r="H5" s="20" t="s">
        <v>26</v>
      </c>
      <c r="I5" s="20"/>
      <c r="J5" s="20"/>
      <c r="K5" s="20"/>
      <c r="L5" s="25"/>
      <c r="M5" s="25"/>
      <c r="N5" s="26"/>
      <c r="O5" s="26" t="s">
        <v>27</v>
      </c>
      <c r="P5" s="21"/>
      <c r="Q5" s="27" t="s">
        <v>28</v>
      </c>
      <c r="R5" s="28"/>
      <c r="S5" s="29"/>
      <c r="T5" s="30"/>
      <c r="U5" s="31"/>
      <c r="V5" s="32"/>
    </row>
    <row r="6" customFormat="false" ht="14.9" hidden="false" customHeight="false" outlineLevel="0" collapsed="false">
      <c r="A6" s="19" t="n">
        <v>2</v>
      </c>
      <c r="B6" s="20" t="s">
        <v>0</v>
      </c>
      <c r="C6" s="21" t="n">
        <v>102</v>
      </c>
      <c r="D6" s="22" t="s">
        <v>29</v>
      </c>
      <c r="E6" s="23"/>
      <c r="F6" s="33" t="s">
        <v>30</v>
      </c>
      <c r="G6" s="25"/>
      <c r="H6" s="20" t="s">
        <v>26</v>
      </c>
      <c r="I6" s="20"/>
      <c r="J6" s="20"/>
      <c r="K6" s="20"/>
      <c r="L6" s="25"/>
      <c r="M6" s="25"/>
      <c r="N6" s="26"/>
      <c r="O6" s="26"/>
      <c r="P6" s="21"/>
      <c r="Q6" s="33"/>
      <c r="R6" s="28"/>
      <c r="S6" s="31"/>
      <c r="T6" s="34"/>
      <c r="U6" s="31"/>
      <c r="V6" s="29"/>
    </row>
    <row r="7" customFormat="false" ht="14.9" hidden="false" customHeight="false" outlineLevel="0" collapsed="false">
      <c r="A7" s="19" t="n">
        <v>3</v>
      </c>
      <c r="B7" s="20" t="s">
        <v>0</v>
      </c>
      <c r="C7" s="21" t="n">
        <v>103</v>
      </c>
      <c r="D7" s="22" t="s">
        <v>24</v>
      </c>
      <c r="E7" s="23" t="n">
        <v>0.05</v>
      </c>
      <c r="F7" s="35" t="s">
        <v>31</v>
      </c>
      <c r="G7" s="25"/>
      <c r="H7" s="20" t="s">
        <v>32</v>
      </c>
      <c r="I7" s="36" t="s">
        <v>33</v>
      </c>
      <c r="J7" s="36"/>
      <c r="K7" s="36" t="s">
        <v>34</v>
      </c>
      <c r="L7" s="37" t="s">
        <v>35</v>
      </c>
      <c r="M7" s="25"/>
      <c r="N7" s="26"/>
      <c r="O7" s="26" t="s">
        <v>36</v>
      </c>
      <c r="P7" s="21"/>
      <c r="Q7" s="38" t="s">
        <v>37</v>
      </c>
      <c r="R7" s="39"/>
      <c r="S7" s="40" t="s">
        <v>38</v>
      </c>
      <c r="T7" s="40" t="s">
        <v>39</v>
      </c>
      <c r="U7" s="40" t="s">
        <v>40</v>
      </c>
      <c r="V7" s="40"/>
    </row>
    <row r="8" customFormat="false" ht="14.9" hidden="false" customHeight="false" outlineLevel="0" collapsed="false">
      <c r="A8" s="19" t="n">
        <v>4</v>
      </c>
      <c r="B8" s="20" t="s">
        <v>0</v>
      </c>
      <c r="C8" s="21" t="n">
        <v>104</v>
      </c>
      <c r="D8" s="22" t="s">
        <v>29</v>
      </c>
      <c r="E8" s="23"/>
      <c r="F8" s="30" t="s">
        <v>41</v>
      </c>
      <c r="G8" s="25"/>
      <c r="H8" s="20" t="s">
        <v>32</v>
      </c>
      <c r="I8" s="22" t="n">
        <v>600056716</v>
      </c>
      <c r="J8" s="22" t="n">
        <v>2453694</v>
      </c>
      <c r="K8" s="22" t="s">
        <v>34</v>
      </c>
      <c r="L8" s="25"/>
      <c r="M8" s="25"/>
      <c r="N8" s="26"/>
      <c r="O8" s="26" t="s">
        <v>42</v>
      </c>
      <c r="P8" s="21"/>
      <c r="Q8" s="41" t="s">
        <v>43</v>
      </c>
      <c r="R8" s="39"/>
      <c r="S8" s="40"/>
      <c r="T8" s="40"/>
      <c r="U8" s="40"/>
      <c r="V8" s="40"/>
    </row>
    <row r="9" customFormat="false" ht="14.9" hidden="false" customHeight="false" outlineLevel="0" collapsed="false">
      <c r="A9" s="19" t="n">
        <v>5</v>
      </c>
      <c r="B9" s="20" t="s">
        <v>0</v>
      </c>
      <c r="C9" s="21" t="n">
        <v>105</v>
      </c>
      <c r="D9" s="22" t="s">
        <v>29</v>
      </c>
      <c r="E9" s="23"/>
      <c r="F9" s="30" t="s">
        <v>44</v>
      </c>
      <c r="G9" s="25"/>
      <c r="H9" s="20" t="s">
        <v>26</v>
      </c>
      <c r="I9" s="36" t="s">
        <v>45</v>
      </c>
      <c r="J9" s="36"/>
      <c r="K9" s="36" t="s">
        <v>34</v>
      </c>
      <c r="L9" s="25"/>
      <c r="M9" s="25"/>
      <c r="N9" s="26"/>
      <c r="O9" s="26" t="s">
        <v>46</v>
      </c>
      <c r="P9" s="21"/>
      <c r="Q9" s="42" t="s">
        <v>47</v>
      </c>
      <c r="R9" s="39" t="s">
        <v>48</v>
      </c>
      <c r="S9" s="40"/>
      <c r="T9" s="40"/>
      <c r="U9" s="40"/>
      <c r="V9" s="40"/>
    </row>
    <row r="10" customFormat="false" ht="14.9" hidden="false" customHeight="false" outlineLevel="0" collapsed="false">
      <c r="A10" s="19" t="n">
        <v>6</v>
      </c>
      <c r="B10" s="20" t="s">
        <v>0</v>
      </c>
      <c r="C10" s="21" t="n">
        <v>106</v>
      </c>
      <c r="D10" s="22" t="s">
        <v>29</v>
      </c>
      <c r="E10" s="23"/>
      <c r="F10" s="30" t="s">
        <v>49</v>
      </c>
      <c r="G10" s="25"/>
      <c r="H10" s="20" t="s">
        <v>32</v>
      </c>
      <c r="I10" s="36" t="s">
        <v>50</v>
      </c>
      <c r="J10" s="43" t="n">
        <v>1962670</v>
      </c>
      <c r="K10" s="36" t="s">
        <v>34</v>
      </c>
      <c r="L10" s="25"/>
      <c r="M10" s="25"/>
      <c r="N10" s="26"/>
      <c r="O10" s="26" t="s">
        <v>51</v>
      </c>
      <c r="P10" s="21"/>
      <c r="Q10" s="44" t="s">
        <v>52</v>
      </c>
      <c r="R10" s="39"/>
      <c r="S10" s="45"/>
      <c r="T10" s="46"/>
      <c r="U10" s="45"/>
      <c r="V10" s="45"/>
    </row>
    <row r="11" customFormat="false" ht="14.9" hidden="false" customHeight="false" outlineLevel="0" collapsed="false">
      <c r="A11" s="19" t="n">
        <v>7</v>
      </c>
      <c r="B11" s="20" t="s">
        <v>0</v>
      </c>
      <c r="C11" s="21" t="n">
        <v>107</v>
      </c>
      <c r="D11" s="22" t="s">
        <v>29</v>
      </c>
      <c r="E11" s="23"/>
      <c r="F11" s="30" t="s">
        <v>53</v>
      </c>
      <c r="G11" s="25"/>
      <c r="H11" s="20" t="s">
        <v>32</v>
      </c>
      <c r="I11" s="20"/>
      <c r="J11" s="20"/>
      <c r="K11" s="20"/>
      <c r="L11" s="25"/>
      <c r="M11" s="25"/>
      <c r="N11" s="26"/>
      <c r="O11" s="26" t="s">
        <v>54</v>
      </c>
      <c r="P11" s="21" t="s">
        <v>55</v>
      </c>
      <c r="Q11" s="44" t="s">
        <v>56</v>
      </c>
      <c r="R11" s="39"/>
      <c r="S11" s="30"/>
      <c r="T11" s="30"/>
      <c r="U11" s="35"/>
      <c r="V11" s="47"/>
    </row>
    <row r="12" customFormat="false" ht="14.9" hidden="false" customHeight="false" outlineLevel="0" collapsed="false">
      <c r="A12" s="19" t="n">
        <v>8</v>
      </c>
      <c r="B12" s="20" t="s">
        <v>0</v>
      </c>
      <c r="C12" s="21" t="n">
        <v>108</v>
      </c>
      <c r="D12" s="22" t="s">
        <v>29</v>
      </c>
      <c r="E12" s="23"/>
      <c r="F12" s="30" t="s">
        <v>53</v>
      </c>
      <c r="G12" s="25"/>
      <c r="H12" s="20" t="s">
        <v>32</v>
      </c>
      <c r="I12" s="20"/>
      <c r="J12" s="20"/>
      <c r="K12" s="20"/>
      <c r="L12" s="25"/>
      <c r="M12" s="25"/>
      <c r="N12" s="26"/>
      <c r="O12" s="26" t="s">
        <v>57</v>
      </c>
      <c r="P12" s="21" t="s">
        <v>55</v>
      </c>
      <c r="Q12" s="35" t="s">
        <v>56</v>
      </c>
      <c r="R12" s="39"/>
      <c r="S12" s="35"/>
      <c r="T12" s="48"/>
      <c r="U12" s="30"/>
      <c r="V12" s="49"/>
    </row>
    <row r="13" customFormat="false" ht="14.9" hidden="false" customHeight="false" outlineLevel="0" collapsed="false">
      <c r="A13" s="19" t="n">
        <v>9</v>
      </c>
      <c r="B13" s="20" t="s">
        <v>0</v>
      </c>
      <c r="C13" s="21" t="n">
        <v>109</v>
      </c>
      <c r="D13" s="22" t="s">
        <v>29</v>
      </c>
      <c r="E13" s="23"/>
      <c r="F13" s="30" t="s">
        <v>30</v>
      </c>
      <c r="G13" s="25"/>
      <c r="H13" s="20" t="s">
        <v>26</v>
      </c>
      <c r="I13" s="20"/>
      <c r="J13" s="20"/>
      <c r="K13" s="20"/>
      <c r="L13" s="25"/>
      <c r="M13" s="25"/>
      <c r="N13" s="26"/>
      <c r="O13" s="26"/>
      <c r="P13" s="21"/>
      <c r="Q13" s="50"/>
      <c r="R13" s="51"/>
      <c r="S13" s="34"/>
      <c r="T13" s="34"/>
      <c r="U13" s="34"/>
      <c r="V13" s="47"/>
    </row>
    <row r="14" customFormat="false" ht="14.9" hidden="false" customHeight="false" outlineLevel="0" collapsed="false">
      <c r="A14" s="19" t="n">
        <v>10</v>
      </c>
      <c r="B14" s="20" t="s">
        <v>0</v>
      </c>
      <c r="C14" s="21" t="n">
        <v>110</v>
      </c>
      <c r="D14" s="22" t="s">
        <v>29</v>
      </c>
      <c r="E14" s="23"/>
      <c r="F14" s="30" t="s">
        <v>58</v>
      </c>
      <c r="G14" s="25"/>
      <c r="H14" s="20" t="s">
        <v>32</v>
      </c>
      <c r="I14" s="36" t="s">
        <v>59</v>
      </c>
      <c r="J14" s="36" t="s">
        <v>60</v>
      </c>
      <c r="K14" s="36" t="s">
        <v>61</v>
      </c>
      <c r="L14" s="25"/>
      <c r="M14" s="25"/>
      <c r="N14" s="26"/>
      <c r="O14" s="26" t="s">
        <v>62</v>
      </c>
      <c r="P14" s="21" t="s">
        <v>63</v>
      </c>
      <c r="Q14" s="35" t="s">
        <v>64</v>
      </c>
      <c r="R14" s="39"/>
      <c r="S14" s="35"/>
      <c r="T14" s="48"/>
      <c r="U14" s="30"/>
      <c r="V14" s="49"/>
    </row>
    <row r="15" customFormat="false" ht="13.8" hidden="false" customHeight="false" outlineLevel="0" collapsed="false">
      <c r="A15" s="19" t="n">
        <v>11</v>
      </c>
      <c r="B15" s="20" t="s">
        <v>0</v>
      </c>
      <c r="C15" s="21" t="n">
        <v>111</v>
      </c>
      <c r="D15" s="22" t="s">
        <v>24</v>
      </c>
      <c r="E15" s="23" t="n">
        <v>0.04</v>
      </c>
      <c r="F15" s="24" t="s">
        <v>65</v>
      </c>
      <c r="G15" s="25"/>
      <c r="H15" s="20" t="s">
        <v>26</v>
      </c>
      <c r="I15" s="20"/>
      <c r="J15" s="20"/>
      <c r="K15" s="20"/>
      <c r="L15" s="25"/>
      <c r="M15" s="25"/>
      <c r="N15" s="26"/>
      <c r="O15" s="26" t="s">
        <v>66</v>
      </c>
      <c r="P15" s="21"/>
      <c r="Q15" s="27" t="s">
        <v>67</v>
      </c>
      <c r="R15" s="28"/>
      <c r="S15" s="45"/>
      <c r="T15" s="45"/>
      <c r="U15" s="45"/>
      <c r="V15" s="45"/>
    </row>
    <row r="16" customFormat="false" ht="13.8" hidden="false" customHeight="false" outlineLevel="0" collapsed="false">
      <c r="A16" s="19" t="n">
        <v>12</v>
      </c>
      <c r="B16" s="20" t="s">
        <v>0</v>
      </c>
      <c r="C16" s="21" t="n">
        <v>112</v>
      </c>
      <c r="D16" s="22" t="s">
        <v>29</v>
      </c>
      <c r="E16" s="23"/>
      <c r="F16" s="30" t="s">
        <v>30</v>
      </c>
      <c r="G16" s="25"/>
      <c r="H16" s="20" t="s">
        <v>26</v>
      </c>
      <c r="I16" s="20"/>
      <c r="J16" s="20"/>
      <c r="K16" s="20"/>
      <c r="L16" s="25"/>
      <c r="M16" s="25"/>
      <c r="N16" s="26"/>
      <c r="O16" s="26"/>
      <c r="P16" s="21"/>
      <c r="Q16" s="33"/>
      <c r="R16" s="52"/>
      <c r="S16" s="40"/>
      <c r="T16" s="40"/>
      <c r="U16" s="40"/>
      <c r="V16" s="40"/>
    </row>
    <row r="17" customFormat="false" ht="14.9" hidden="false" customHeight="false" outlineLevel="0" collapsed="false">
      <c r="A17" s="19" t="n">
        <v>13</v>
      </c>
      <c r="B17" s="20" t="s">
        <v>0</v>
      </c>
      <c r="C17" s="21" t="n">
        <v>113</v>
      </c>
      <c r="D17" s="22" t="s">
        <v>29</v>
      </c>
      <c r="E17" s="23"/>
      <c r="F17" s="30" t="s">
        <v>68</v>
      </c>
      <c r="G17" s="25"/>
      <c r="H17" s="20" t="s">
        <v>32</v>
      </c>
      <c r="I17" s="22" t="n">
        <v>1013024193</v>
      </c>
      <c r="J17" s="20" t="s">
        <v>69</v>
      </c>
      <c r="K17" s="20" t="s">
        <v>70</v>
      </c>
      <c r="L17" s="37" t="s">
        <v>71</v>
      </c>
      <c r="M17" s="25"/>
      <c r="N17" s="26"/>
      <c r="O17" s="26" t="s">
        <v>72</v>
      </c>
      <c r="P17" s="21"/>
      <c r="Q17" s="44" t="s">
        <v>73</v>
      </c>
      <c r="R17" s="53"/>
      <c r="S17" s="35"/>
      <c r="T17" s="54"/>
      <c r="U17" s="35"/>
      <c r="V17" s="35"/>
    </row>
    <row r="18" customFormat="false" ht="14.9" hidden="false" customHeight="false" outlineLevel="0" collapsed="false">
      <c r="A18" s="19" t="n">
        <v>14</v>
      </c>
      <c r="B18" s="20" t="s">
        <v>0</v>
      </c>
      <c r="C18" s="21" t="n">
        <v>114</v>
      </c>
      <c r="D18" s="22" t="s">
        <v>24</v>
      </c>
      <c r="E18" s="23" t="n">
        <v>0.04</v>
      </c>
      <c r="F18" s="24" t="s">
        <v>65</v>
      </c>
      <c r="G18" s="25"/>
      <c r="H18" s="20" t="s">
        <v>26</v>
      </c>
      <c r="I18" s="20"/>
      <c r="J18" s="20"/>
      <c r="K18" s="20"/>
      <c r="L18" s="25"/>
      <c r="M18" s="25"/>
      <c r="N18" s="26"/>
      <c r="O18" s="26" t="s">
        <v>66</v>
      </c>
      <c r="P18" s="21"/>
      <c r="Q18" s="27" t="s">
        <v>67</v>
      </c>
      <c r="R18" s="52"/>
      <c r="S18" s="45"/>
      <c r="T18" s="45"/>
      <c r="U18" s="31"/>
      <c r="V18" s="45"/>
    </row>
    <row r="19" customFormat="false" ht="14.9" hidden="false" customHeight="false" outlineLevel="0" collapsed="false">
      <c r="A19" s="19" t="n">
        <v>15</v>
      </c>
      <c r="B19" s="20" t="s">
        <v>0</v>
      </c>
      <c r="C19" s="21" t="n">
        <v>115</v>
      </c>
      <c r="D19" s="22" t="s">
        <v>29</v>
      </c>
      <c r="E19" s="23"/>
      <c r="F19" s="30" t="s">
        <v>74</v>
      </c>
      <c r="G19" s="25"/>
      <c r="H19" s="20" t="s">
        <v>32</v>
      </c>
      <c r="I19" s="36" t="s">
        <v>75</v>
      </c>
      <c r="J19" s="36" t="s">
        <v>76</v>
      </c>
      <c r="K19" s="36" t="s">
        <v>34</v>
      </c>
      <c r="L19" s="37" t="s">
        <v>77</v>
      </c>
      <c r="M19" s="25"/>
      <c r="N19" s="26"/>
      <c r="O19" s="26" t="s">
        <v>78</v>
      </c>
      <c r="P19" s="21"/>
      <c r="Q19" s="55" t="s">
        <v>79</v>
      </c>
      <c r="R19" s="56"/>
      <c r="S19" s="45"/>
      <c r="T19" s="45"/>
      <c r="U19" s="57"/>
      <c r="V19" s="45"/>
    </row>
    <row r="20" customFormat="false" ht="14.9" hidden="false" customHeight="false" outlineLevel="0" collapsed="false">
      <c r="A20" s="19" t="n">
        <v>16</v>
      </c>
      <c r="B20" s="20" t="s">
        <v>0</v>
      </c>
      <c r="C20" s="21" t="n">
        <v>116</v>
      </c>
      <c r="D20" s="22" t="s">
        <v>24</v>
      </c>
      <c r="E20" s="23" t="n">
        <v>0.04</v>
      </c>
      <c r="F20" s="24" t="s">
        <v>80</v>
      </c>
      <c r="G20" s="25"/>
      <c r="H20" s="20" t="s">
        <v>26</v>
      </c>
      <c r="I20" s="20"/>
      <c r="J20" s="20"/>
      <c r="K20" s="20"/>
      <c r="L20" s="37" t="s">
        <v>81</v>
      </c>
      <c r="M20" s="25"/>
      <c r="N20" s="26"/>
      <c r="O20" s="26" t="s">
        <v>82</v>
      </c>
      <c r="P20" s="21" t="s">
        <v>83</v>
      </c>
      <c r="Q20" s="58" t="s">
        <v>84</v>
      </c>
      <c r="R20" s="59" t="s">
        <v>85</v>
      </c>
      <c r="S20" s="60"/>
      <c r="T20" s="60"/>
      <c r="U20" s="61"/>
      <c r="V20" s="60"/>
    </row>
    <row r="21" customFormat="false" ht="14.9" hidden="false" customHeight="false" outlineLevel="0" collapsed="false">
      <c r="A21" s="19" t="n">
        <v>17</v>
      </c>
      <c r="B21" s="20" t="s">
        <v>0</v>
      </c>
      <c r="C21" s="21" t="n">
        <v>117</v>
      </c>
      <c r="D21" s="22" t="s">
        <v>29</v>
      </c>
      <c r="E21" s="23"/>
      <c r="F21" s="30" t="s">
        <v>86</v>
      </c>
      <c r="G21" s="25"/>
      <c r="H21" s="20" t="s">
        <v>32</v>
      </c>
      <c r="I21" s="36" t="s">
        <v>87</v>
      </c>
      <c r="J21" s="22" t="n">
        <v>2984566</v>
      </c>
      <c r="K21" s="36" t="s">
        <v>34</v>
      </c>
      <c r="L21" s="25"/>
      <c r="M21" s="25"/>
      <c r="N21" s="26"/>
      <c r="O21" s="26" t="s">
        <v>88</v>
      </c>
      <c r="P21" s="21" t="s">
        <v>89</v>
      </c>
      <c r="Q21" s="62" t="s">
        <v>90</v>
      </c>
      <c r="R21" s="52"/>
      <c r="S21" s="60"/>
      <c r="T21" s="60"/>
      <c r="U21" s="60"/>
      <c r="V21" s="60"/>
    </row>
    <row r="22" customFormat="false" ht="14.9" hidden="false" customHeight="false" outlineLevel="0" collapsed="false">
      <c r="A22" s="19" t="n">
        <v>18</v>
      </c>
      <c r="B22" s="20" t="s">
        <v>0</v>
      </c>
      <c r="C22" s="21" t="n">
        <v>118</v>
      </c>
      <c r="D22" s="22" t="s">
        <v>24</v>
      </c>
      <c r="E22" s="23" t="n">
        <v>0.05</v>
      </c>
      <c r="F22" s="30" t="s">
        <v>91</v>
      </c>
      <c r="G22" s="25"/>
      <c r="H22" s="20" t="s">
        <v>32</v>
      </c>
      <c r="I22" s="22" t="n">
        <v>760508615</v>
      </c>
      <c r="J22" s="22" t="n">
        <v>2250713</v>
      </c>
      <c r="K22" s="36" t="s">
        <v>34</v>
      </c>
      <c r="L22" s="25"/>
      <c r="M22" s="25"/>
      <c r="N22" s="26"/>
      <c r="O22" s="26" t="s">
        <v>92</v>
      </c>
      <c r="P22" s="21"/>
      <c r="Q22" s="44" t="s">
        <v>93</v>
      </c>
      <c r="R22" s="52"/>
      <c r="S22" s="63" t="s">
        <v>94</v>
      </c>
      <c r="T22" s="40" t="s">
        <v>95</v>
      </c>
      <c r="U22" s="40" t="s">
        <v>96</v>
      </c>
      <c r="V22" s="40"/>
    </row>
    <row r="23" customFormat="false" ht="13.8" hidden="false" customHeight="false" outlineLevel="0" collapsed="false">
      <c r="A23" s="19" t="n">
        <v>19</v>
      </c>
      <c r="B23" s="20" t="s">
        <v>0</v>
      </c>
      <c r="C23" s="21" t="n">
        <v>119</v>
      </c>
      <c r="D23" s="22" t="s">
        <v>29</v>
      </c>
      <c r="E23" s="23"/>
      <c r="F23" s="30" t="s">
        <v>97</v>
      </c>
      <c r="G23" s="25"/>
      <c r="H23" s="20" t="s">
        <v>32</v>
      </c>
      <c r="I23" s="20"/>
      <c r="J23" s="20"/>
      <c r="K23" s="20"/>
      <c r="L23" s="25"/>
      <c r="M23" s="25"/>
      <c r="N23" s="26"/>
      <c r="O23" s="26"/>
      <c r="P23" s="21"/>
      <c r="Q23" s="62"/>
      <c r="R23" s="64"/>
      <c r="S23" s="30"/>
      <c r="T23" s="30"/>
      <c r="U23" s="30"/>
      <c r="V23" s="65"/>
    </row>
    <row r="24" customFormat="false" ht="14.9" hidden="false" customHeight="false" outlineLevel="0" collapsed="false">
      <c r="A24" s="19" t="n">
        <v>20</v>
      </c>
      <c r="B24" s="20" t="s">
        <v>0</v>
      </c>
      <c r="C24" s="21" t="n">
        <v>120</v>
      </c>
      <c r="D24" s="22" t="s">
        <v>29</v>
      </c>
      <c r="E24" s="23"/>
      <c r="F24" s="30" t="s">
        <v>98</v>
      </c>
      <c r="G24" s="25"/>
      <c r="H24" s="20" t="s">
        <v>32</v>
      </c>
      <c r="I24" s="20"/>
      <c r="J24" s="20"/>
      <c r="K24" s="20"/>
      <c r="L24" s="25"/>
      <c r="M24" s="25"/>
      <c r="N24" s="26"/>
      <c r="O24" s="26" t="s">
        <v>99</v>
      </c>
      <c r="P24" s="21"/>
      <c r="Q24" s="35" t="s">
        <v>100</v>
      </c>
      <c r="R24" s="52"/>
      <c r="S24" s="35"/>
      <c r="T24" s="35"/>
      <c r="U24" s="35"/>
      <c r="V24" s="34"/>
    </row>
    <row r="25" customFormat="false" ht="14.9" hidden="false" customHeight="false" outlineLevel="0" collapsed="false">
      <c r="A25" s="19" t="n">
        <v>21</v>
      </c>
      <c r="B25" s="20" t="s">
        <v>0</v>
      </c>
      <c r="C25" s="21" t="n">
        <v>121</v>
      </c>
      <c r="D25" s="22" t="s">
        <v>29</v>
      </c>
      <c r="E25" s="23"/>
      <c r="F25" s="30" t="s">
        <v>101</v>
      </c>
      <c r="G25" s="25"/>
      <c r="H25" s="20" t="s">
        <v>32</v>
      </c>
      <c r="I25" s="22" t="n">
        <v>1026842979</v>
      </c>
      <c r="J25" s="20" t="s">
        <v>102</v>
      </c>
      <c r="K25" s="20" t="s">
        <v>103</v>
      </c>
      <c r="L25" s="37" t="s">
        <v>104</v>
      </c>
      <c r="M25" s="25"/>
      <c r="N25" s="26"/>
      <c r="O25" s="26" t="s">
        <v>105</v>
      </c>
      <c r="P25" s="21"/>
      <c r="Q25" s="44" t="s">
        <v>106</v>
      </c>
      <c r="R25" s="52"/>
      <c r="S25" s="30"/>
      <c r="T25" s="30"/>
      <c r="U25" s="30"/>
      <c r="V25" s="48"/>
    </row>
    <row r="26" customFormat="false" ht="14.9" hidden="false" customHeight="false" outlineLevel="0" collapsed="false">
      <c r="A26" s="19" t="n">
        <v>22</v>
      </c>
      <c r="B26" s="20" t="s">
        <v>0</v>
      </c>
      <c r="C26" s="21" t="n">
        <v>122</v>
      </c>
      <c r="D26" s="22" t="s">
        <v>24</v>
      </c>
      <c r="E26" s="23" t="n">
        <v>0.05</v>
      </c>
      <c r="F26" s="66" t="s">
        <v>107</v>
      </c>
      <c r="G26" s="25"/>
      <c r="H26" s="20" t="s">
        <v>32</v>
      </c>
      <c r="I26" s="22" t="n">
        <v>560302991</v>
      </c>
      <c r="J26" s="22" t="n">
        <v>17103</v>
      </c>
      <c r="K26" s="20" t="s">
        <v>108</v>
      </c>
      <c r="L26" s="37" t="s">
        <v>109</v>
      </c>
      <c r="M26" s="25"/>
      <c r="N26" s="26"/>
      <c r="O26" s="26" t="s">
        <v>110</v>
      </c>
      <c r="P26" s="21"/>
      <c r="Q26" s="35" t="s">
        <v>111</v>
      </c>
      <c r="R26" s="52"/>
      <c r="S26" s="40" t="s">
        <v>112</v>
      </c>
      <c r="T26" s="40" t="s">
        <v>113</v>
      </c>
      <c r="U26" s="40" t="s">
        <v>114</v>
      </c>
      <c r="V26" s="40" t="s">
        <v>115</v>
      </c>
    </row>
    <row r="27" customFormat="false" ht="14.9" hidden="false" customHeight="false" outlineLevel="0" collapsed="false">
      <c r="A27" s="19" t="n">
        <v>23</v>
      </c>
      <c r="B27" s="20" t="s">
        <v>0</v>
      </c>
      <c r="C27" s="21" t="n">
        <v>123</v>
      </c>
      <c r="D27" s="22" t="s">
        <v>24</v>
      </c>
      <c r="E27" s="23" t="n">
        <v>0.04</v>
      </c>
      <c r="F27" s="24" t="s">
        <v>116</v>
      </c>
      <c r="G27" s="25"/>
      <c r="H27" s="20" t="s">
        <v>26</v>
      </c>
      <c r="I27" s="20"/>
      <c r="J27" s="20"/>
      <c r="K27" s="20"/>
      <c r="L27" s="25"/>
      <c r="M27" s="25"/>
      <c r="N27" s="26"/>
      <c r="O27" s="26" t="s">
        <v>117</v>
      </c>
      <c r="P27" s="21"/>
      <c r="Q27" s="67" t="s">
        <v>118</v>
      </c>
      <c r="R27" s="68"/>
      <c r="S27" s="30"/>
      <c r="T27" s="30"/>
      <c r="U27" s="61"/>
      <c r="V27" s="31"/>
    </row>
    <row r="28" customFormat="false" ht="14.9" hidden="false" customHeight="false" outlineLevel="0" collapsed="false">
      <c r="A28" s="19" t="n">
        <v>24</v>
      </c>
      <c r="B28" s="20" t="s">
        <v>0</v>
      </c>
      <c r="C28" s="21" t="n">
        <v>124</v>
      </c>
      <c r="D28" s="22" t="s">
        <v>24</v>
      </c>
      <c r="E28" s="23" t="n">
        <v>0.04</v>
      </c>
      <c r="F28" s="24" t="s">
        <v>119</v>
      </c>
      <c r="G28" s="25"/>
      <c r="H28" s="20" t="s">
        <v>26</v>
      </c>
      <c r="I28" s="20"/>
      <c r="J28" s="20"/>
      <c r="K28" s="20"/>
      <c r="L28" s="37" t="s">
        <v>120</v>
      </c>
      <c r="M28" s="25"/>
      <c r="N28" s="26"/>
      <c r="O28" s="26" t="s">
        <v>121</v>
      </c>
      <c r="P28" s="21"/>
      <c r="Q28" s="67" t="s">
        <v>122</v>
      </c>
      <c r="R28" s="52"/>
      <c r="S28" s="45"/>
      <c r="T28" s="40"/>
      <c r="U28" s="40"/>
      <c r="V28" s="40"/>
    </row>
    <row r="29" customFormat="false" ht="14.9" hidden="false" customHeight="false" outlineLevel="0" collapsed="false">
      <c r="A29" s="19" t="n">
        <v>25</v>
      </c>
      <c r="B29" s="20" t="s">
        <v>0</v>
      </c>
      <c r="C29" s="21" t="n">
        <v>201</v>
      </c>
      <c r="D29" s="22" t="s">
        <v>24</v>
      </c>
      <c r="E29" s="23" t="n">
        <v>0.04</v>
      </c>
      <c r="F29" s="24" t="s">
        <v>65</v>
      </c>
      <c r="G29" s="25"/>
      <c r="H29" s="20" t="s">
        <v>26</v>
      </c>
      <c r="I29" s="20"/>
      <c r="J29" s="20"/>
      <c r="K29" s="20"/>
      <c r="L29" s="25"/>
      <c r="M29" s="25"/>
      <c r="N29" s="26"/>
      <c r="O29" s="26" t="s">
        <v>123</v>
      </c>
      <c r="P29" s="21"/>
      <c r="Q29" s="27" t="s">
        <v>67</v>
      </c>
      <c r="R29" s="39"/>
      <c r="S29" s="35"/>
      <c r="T29" s="30"/>
      <c r="U29" s="30"/>
      <c r="V29" s="30"/>
    </row>
    <row r="30" customFormat="false" ht="14.9" hidden="false" customHeight="false" outlineLevel="0" collapsed="false">
      <c r="A30" s="19" t="n">
        <v>26</v>
      </c>
      <c r="B30" s="20" t="s">
        <v>0</v>
      </c>
      <c r="C30" s="21" t="n">
        <v>202</v>
      </c>
      <c r="D30" s="22" t="s">
        <v>24</v>
      </c>
      <c r="E30" s="23" t="n">
        <v>0.04</v>
      </c>
      <c r="F30" s="24" t="s">
        <v>124</v>
      </c>
      <c r="G30" s="25"/>
      <c r="H30" s="20" t="s">
        <v>26</v>
      </c>
      <c r="I30" s="20"/>
      <c r="J30" s="20"/>
      <c r="K30" s="20"/>
      <c r="L30" s="25"/>
      <c r="M30" s="25"/>
      <c r="N30" s="26"/>
      <c r="O30" s="26" t="s">
        <v>125</v>
      </c>
      <c r="P30" s="21"/>
      <c r="Q30" s="67" t="s">
        <v>126</v>
      </c>
      <c r="R30" s="39"/>
      <c r="S30" s="35"/>
      <c r="T30" s="30"/>
      <c r="U30" s="30"/>
      <c r="V30" s="30"/>
    </row>
    <row r="31" customFormat="false" ht="14.9" hidden="false" customHeight="false" outlineLevel="0" collapsed="false">
      <c r="A31" s="19" t="n">
        <v>27</v>
      </c>
      <c r="B31" s="20" t="s">
        <v>0</v>
      </c>
      <c r="C31" s="21" t="n">
        <v>203</v>
      </c>
      <c r="D31" s="22" t="s">
        <v>29</v>
      </c>
      <c r="E31" s="23"/>
      <c r="F31" s="30" t="s">
        <v>127</v>
      </c>
      <c r="G31" s="25"/>
      <c r="H31" s="20" t="s">
        <v>32</v>
      </c>
      <c r="I31" s="36" t="s">
        <v>128</v>
      </c>
      <c r="J31" s="43" t="n">
        <v>2000882</v>
      </c>
      <c r="K31" s="36" t="s">
        <v>34</v>
      </c>
      <c r="L31" s="37" t="s">
        <v>129</v>
      </c>
      <c r="M31" s="25"/>
      <c r="N31" s="26"/>
      <c r="O31" s="26" t="s">
        <v>130</v>
      </c>
      <c r="P31" s="21"/>
      <c r="Q31" s="44" t="s">
        <v>131</v>
      </c>
      <c r="R31" s="39"/>
      <c r="S31" s="54"/>
      <c r="T31" s="34"/>
      <c r="U31" s="34"/>
      <c r="V31" s="54"/>
    </row>
    <row r="32" customFormat="false" ht="14.9" hidden="false" customHeight="false" outlineLevel="0" collapsed="false">
      <c r="A32" s="19" t="n">
        <v>28</v>
      </c>
      <c r="B32" s="20" t="s">
        <v>0</v>
      </c>
      <c r="C32" s="21" t="n">
        <v>204</v>
      </c>
      <c r="D32" s="22" t="s">
        <v>29</v>
      </c>
      <c r="E32" s="23"/>
      <c r="F32" s="69" t="s">
        <v>132</v>
      </c>
      <c r="G32" s="25"/>
      <c r="H32" s="20" t="s">
        <v>32</v>
      </c>
      <c r="I32" s="22" t="n">
        <v>840407475</v>
      </c>
      <c r="J32" s="22" t="n">
        <v>2011201</v>
      </c>
      <c r="K32" s="20" t="s">
        <v>34</v>
      </c>
      <c r="L32" s="25"/>
      <c r="M32" s="25"/>
      <c r="N32" s="26"/>
      <c r="O32" s="26" t="s">
        <v>133</v>
      </c>
      <c r="P32" s="21"/>
      <c r="Q32" s="44" t="s">
        <v>134</v>
      </c>
      <c r="R32" s="39"/>
      <c r="S32" s="40"/>
      <c r="T32" s="40"/>
      <c r="U32" s="40"/>
      <c r="V32" s="40"/>
    </row>
    <row r="33" customFormat="false" ht="14.9" hidden="false" customHeight="false" outlineLevel="0" collapsed="false">
      <c r="A33" s="19" t="n">
        <v>29</v>
      </c>
      <c r="B33" s="20" t="s">
        <v>0</v>
      </c>
      <c r="C33" s="21" t="n">
        <v>205</v>
      </c>
      <c r="D33" s="22" t="s">
        <v>29</v>
      </c>
      <c r="E33" s="23"/>
      <c r="F33" s="30" t="s">
        <v>135</v>
      </c>
      <c r="G33" s="25"/>
      <c r="H33" s="20" t="s">
        <v>32</v>
      </c>
      <c r="I33" s="20"/>
      <c r="J33" s="20"/>
      <c r="K33" s="20"/>
      <c r="L33" s="25"/>
      <c r="M33" s="25"/>
      <c r="N33" s="26"/>
      <c r="O33" s="26" t="s">
        <v>136</v>
      </c>
      <c r="P33" s="21" t="s">
        <v>137</v>
      </c>
      <c r="Q33" s="44" t="s">
        <v>138</v>
      </c>
      <c r="R33" s="39"/>
      <c r="S33" s="30"/>
      <c r="T33" s="30"/>
      <c r="U33" s="61"/>
      <c r="V33" s="31"/>
    </row>
    <row r="34" customFormat="false" ht="14.9" hidden="false" customHeight="false" outlineLevel="0" collapsed="false">
      <c r="A34" s="19" t="n">
        <v>30</v>
      </c>
      <c r="B34" s="20" t="s">
        <v>0</v>
      </c>
      <c r="C34" s="21" t="n">
        <v>206</v>
      </c>
      <c r="D34" s="22" t="s">
        <v>29</v>
      </c>
      <c r="E34" s="23"/>
      <c r="F34" s="70" t="s">
        <v>139</v>
      </c>
      <c r="G34" s="25"/>
      <c r="H34" s="20" t="s">
        <v>32</v>
      </c>
      <c r="I34" s="22" t="n">
        <v>810489228</v>
      </c>
      <c r="J34" s="20" t="s">
        <v>140</v>
      </c>
      <c r="K34" s="20" t="s">
        <v>103</v>
      </c>
      <c r="L34" s="37" t="s">
        <v>141</v>
      </c>
      <c r="M34" s="25"/>
      <c r="N34" s="26"/>
      <c r="O34" s="26" t="s">
        <v>142</v>
      </c>
      <c r="P34" s="21" t="s">
        <v>143</v>
      </c>
      <c r="Q34" s="44" t="s">
        <v>144</v>
      </c>
      <c r="R34" s="39"/>
      <c r="S34" s="30"/>
      <c r="T34" s="34"/>
      <c r="U34" s="61"/>
      <c r="V34" s="30"/>
    </row>
    <row r="35" customFormat="false" ht="14.9" hidden="false" customHeight="false" outlineLevel="0" collapsed="false">
      <c r="A35" s="19" t="n">
        <v>31</v>
      </c>
      <c r="B35" s="20" t="s">
        <v>0</v>
      </c>
      <c r="C35" s="21" t="n">
        <v>207</v>
      </c>
      <c r="D35" s="22" t="s">
        <v>29</v>
      </c>
      <c r="E35" s="23"/>
      <c r="F35" s="62" t="s">
        <v>145</v>
      </c>
      <c r="G35" s="25"/>
      <c r="H35" s="20" t="s">
        <v>26</v>
      </c>
      <c r="I35" s="36" t="s">
        <v>45</v>
      </c>
      <c r="J35" s="43" t="n">
        <v>2518778</v>
      </c>
      <c r="K35" s="36" t="s">
        <v>34</v>
      </c>
      <c r="L35" s="25"/>
      <c r="M35" s="25"/>
      <c r="N35" s="26"/>
      <c r="O35" s="26" t="s">
        <v>46</v>
      </c>
      <c r="P35" s="21"/>
      <c r="Q35" s="42" t="s">
        <v>47</v>
      </c>
      <c r="R35" s="71" t="s">
        <v>48</v>
      </c>
      <c r="S35" s="40"/>
      <c r="T35" s="40"/>
      <c r="U35" s="40"/>
      <c r="V35" s="40"/>
    </row>
    <row r="36" customFormat="false" ht="14.9" hidden="false" customHeight="false" outlineLevel="0" collapsed="false">
      <c r="A36" s="19" t="n">
        <v>32</v>
      </c>
      <c r="B36" s="20" t="s">
        <v>0</v>
      </c>
      <c r="C36" s="21" t="n">
        <v>208</v>
      </c>
      <c r="D36" s="22" t="s">
        <v>29</v>
      </c>
      <c r="E36" s="23"/>
      <c r="F36" s="62" t="s">
        <v>146</v>
      </c>
      <c r="G36" s="25"/>
      <c r="H36" s="20" t="s">
        <v>32</v>
      </c>
      <c r="I36" s="22" t="n">
        <v>650702816</v>
      </c>
      <c r="J36" s="22" t="n">
        <v>2921469</v>
      </c>
      <c r="K36" s="36" t="s">
        <v>34</v>
      </c>
      <c r="L36" s="37" t="s">
        <v>147</v>
      </c>
      <c r="M36" s="25"/>
      <c r="N36" s="26"/>
      <c r="O36" s="26" t="s">
        <v>148</v>
      </c>
      <c r="P36" s="21" t="s">
        <v>149</v>
      </c>
      <c r="Q36" s="44" t="s">
        <v>150</v>
      </c>
      <c r="R36" s="39"/>
      <c r="S36" s="40"/>
      <c r="T36" s="40"/>
      <c r="U36" s="61"/>
      <c r="V36" s="40"/>
    </row>
    <row r="37" customFormat="false" ht="14.9" hidden="false" customHeight="false" outlineLevel="0" collapsed="false">
      <c r="A37" s="19" t="n">
        <v>33</v>
      </c>
      <c r="B37" s="20" t="s">
        <v>0</v>
      </c>
      <c r="C37" s="21" t="n">
        <v>209</v>
      </c>
      <c r="D37" s="22" t="s">
        <v>24</v>
      </c>
      <c r="E37" s="23" t="n">
        <v>0.04</v>
      </c>
      <c r="F37" s="24" t="s">
        <v>151</v>
      </c>
      <c r="G37" s="25"/>
      <c r="H37" s="20" t="s">
        <v>26</v>
      </c>
      <c r="I37" s="22"/>
      <c r="J37" s="22" t="n">
        <v>548102350</v>
      </c>
      <c r="K37" s="20" t="s">
        <v>152</v>
      </c>
      <c r="L37" s="25"/>
      <c r="M37" s="25"/>
      <c r="N37" s="26"/>
      <c r="O37" s="26" t="s">
        <v>153</v>
      </c>
      <c r="P37" s="21"/>
      <c r="Q37" s="27" t="s">
        <v>154</v>
      </c>
      <c r="R37" s="28"/>
      <c r="S37" s="60"/>
      <c r="T37" s="60"/>
      <c r="U37" s="30"/>
      <c r="V37" s="32"/>
    </row>
    <row r="38" customFormat="false" ht="14.9" hidden="false" customHeight="false" outlineLevel="0" collapsed="false">
      <c r="A38" s="19" t="n">
        <v>34</v>
      </c>
      <c r="B38" s="20" t="s">
        <v>0</v>
      </c>
      <c r="C38" s="21" t="n">
        <v>210</v>
      </c>
      <c r="D38" s="22" t="s">
        <v>24</v>
      </c>
      <c r="E38" s="23" t="n">
        <v>0.04</v>
      </c>
      <c r="F38" s="24" t="s">
        <v>155</v>
      </c>
      <c r="G38" s="25"/>
      <c r="H38" s="20" t="s">
        <v>26</v>
      </c>
      <c r="I38" s="20"/>
      <c r="J38" s="20"/>
      <c r="K38" s="20"/>
      <c r="L38" s="25"/>
      <c r="M38" s="25"/>
      <c r="N38" s="26"/>
      <c r="O38" s="26" t="s">
        <v>156</v>
      </c>
      <c r="P38" s="21"/>
      <c r="Q38" s="27" t="s">
        <v>157</v>
      </c>
      <c r="R38" s="72"/>
      <c r="S38" s="30"/>
      <c r="T38" s="30"/>
      <c r="U38" s="61"/>
      <c r="V38" s="31"/>
    </row>
    <row r="39" customFormat="false" ht="14.9" hidden="false" customHeight="false" outlineLevel="0" collapsed="false">
      <c r="A39" s="19" t="n">
        <v>35</v>
      </c>
      <c r="B39" s="20" t="s">
        <v>0</v>
      </c>
      <c r="C39" s="21" t="n">
        <v>211</v>
      </c>
      <c r="D39" s="22" t="s">
        <v>24</v>
      </c>
      <c r="E39" s="23" t="n">
        <v>0.04</v>
      </c>
      <c r="F39" s="24" t="s">
        <v>158</v>
      </c>
      <c r="G39" s="25"/>
      <c r="H39" s="20" t="s">
        <v>26</v>
      </c>
      <c r="I39" s="20"/>
      <c r="J39" s="20"/>
      <c r="K39" s="20"/>
      <c r="L39" s="25"/>
      <c r="M39" s="25"/>
      <c r="N39" s="26"/>
      <c r="O39" s="26" t="s">
        <v>159</v>
      </c>
      <c r="P39" s="21"/>
      <c r="Q39" s="27" t="s">
        <v>160</v>
      </c>
      <c r="R39" s="39"/>
      <c r="S39" s="30"/>
      <c r="T39" s="30"/>
      <c r="U39" s="30"/>
      <c r="V39" s="34"/>
    </row>
    <row r="40" customFormat="false" ht="14.9" hidden="false" customHeight="false" outlineLevel="0" collapsed="false">
      <c r="A40" s="19" t="n">
        <v>36</v>
      </c>
      <c r="B40" s="20" t="s">
        <v>0</v>
      </c>
      <c r="C40" s="21" t="n">
        <v>212</v>
      </c>
      <c r="D40" s="22" t="s">
        <v>29</v>
      </c>
      <c r="E40" s="23"/>
      <c r="F40" s="62" t="s">
        <v>161</v>
      </c>
      <c r="G40" s="25"/>
      <c r="H40" s="20" t="s">
        <v>32</v>
      </c>
      <c r="I40" s="43" t="n">
        <v>245051500705</v>
      </c>
      <c r="J40" s="36" t="s">
        <v>162</v>
      </c>
      <c r="K40" s="36" t="s">
        <v>163</v>
      </c>
      <c r="L40" s="25"/>
      <c r="M40" s="25"/>
      <c r="N40" s="26"/>
      <c r="O40" s="26" t="s">
        <v>164</v>
      </c>
      <c r="P40" s="21" t="s">
        <v>165</v>
      </c>
      <c r="Q40" s="42" t="s">
        <v>166</v>
      </c>
      <c r="R40" s="73"/>
      <c r="S40" s="40"/>
      <c r="T40" s="40"/>
      <c r="U40" s="40"/>
      <c r="V40" s="40"/>
    </row>
    <row r="41" customFormat="false" ht="14.9" hidden="false" customHeight="false" outlineLevel="0" collapsed="false">
      <c r="A41" s="19" t="n">
        <v>37</v>
      </c>
      <c r="B41" s="20" t="s">
        <v>0</v>
      </c>
      <c r="C41" s="21" t="n">
        <v>213</v>
      </c>
      <c r="D41" s="22" t="s">
        <v>29</v>
      </c>
      <c r="E41" s="23"/>
      <c r="F41" s="33" t="s">
        <v>167</v>
      </c>
      <c r="G41" s="25"/>
      <c r="H41" s="20" t="s">
        <v>32</v>
      </c>
      <c r="I41" s="22" t="n">
        <v>950913200</v>
      </c>
      <c r="J41" s="20" t="s">
        <v>168</v>
      </c>
      <c r="K41" s="20" t="s">
        <v>169</v>
      </c>
      <c r="L41" s="25"/>
      <c r="M41" s="25"/>
      <c r="N41" s="26"/>
      <c r="O41" s="26" t="s">
        <v>170</v>
      </c>
      <c r="P41" s="21"/>
      <c r="Q41" s="74" t="s">
        <v>171</v>
      </c>
      <c r="R41" s="28"/>
      <c r="S41" s="31"/>
      <c r="T41" s="30"/>
      <c r="U41" s="75"/>
      <c r="V41" s="31"/>
    </row>
    <row r="42" customFormat="false" ht="14.9" hidden="false" customHeight="false" outlineLevel="0" collapsed="false">
      <c r="A42" s="19" t="n">
        <v>38</v>
      </c>
      <c r="B42" s="20" t="s">
        <v>0</v>
      </c>
      <c r="C42" s="21" t="n">
        <v>214</v>
      </c>
      <c r="D42" s="22" t="s">
        <v>24</v>
      </c>
      <c r="E42" s="23" t="n">
        <v>0.04</v>
      </c>
      <c r="F42" s="24" t="s">
        <v>172</v>
      </c>
      <c r="G42" s="25"/>
      <c r="H42" s="20" t="s">
        <v>26</v>
      </c>
      <c r="I42" s="20"/>
      <c r="J42" s="20"/>
      <c r="K42" s="20"/>
      <c r="L42" s="25"/>
      <c r="M42" s="25"/>
      <c r="N42" s="26"/>
      <c r="O42" s="26" t="s">
        <v>173</v>
      </c>
      <c r="P42" s="21"/>
      <c r="Q42" s="67" t="s">
        <v>174</v>
      </c>
      <c r="R42" s="39"/>
      <c r="S42" s="34"/>
      <c r="T42" s="47"/>
      <c r="U42" s="76"/>
      <c r="V42" s="48"/>
    </row>
    <row r="43" customFormat="false" ht="14.9" hidden="false" customHeight="false" outlineLevel="0" collapsed="false">
      <c r="A43" s="19" t="n">
        <v>39</v>
      </c>
      <c r="B43" s="20" t="s">
        <v>0</v>
      </c>
      <c r="C43" s="21" t="n">
        <v>215</v>
      </c>
      <c r="D43" s="22" t="s">
        <v>24</v>
      </c>
      <c r="E43" s="23" t="n">
        <v>0.04</v>
      </c>
      <c r="F43" s="24" t="s">
        <v>155</v>
      </c>
      <c r="G43" s="25"/>
      <c r="H43" s="20" t="s">
        <v>26</v>
      </c>
      <c r="I43" s="20"/>
      <c r="J43" s="20"/>
      <c r="K43" s="20"/>
      <c r="L43" s="25"/>
      <c r="M43" s="25"/>
      <c r="N43" s="26"/>
      <c r="O43" s="26" t="s">
        <v>156</v>
      </c>
      <c r="P43" s="21"/>
      <c r="Q43" s="27" t="s">
        <v>157</v>
      </c>
      <c r="R43" s="64"/>
      <c r="S43" s="34"/>
      <c r="T43" s="31"/>
      <c r="U43" s="77"/>
      <c r="V43" s="78"/>
    </row>
    <row r="44" customFormat="false" ht="14.9" hidden="false" customHeight="false" outlineLevel="0" collapsed="false">
      <c r="A44" s="19" t="n">
        <v>40</v>
      </c>
      <c r="B44" s="20" t="s">
        <v>0</v>
      </c>
      <c r="C44" s="21" t="n">
        <v>216</v>
      </c>
      <c r="D44" s="22" t="s">
        <v>24</v>
      </c>
      <c r="E44" s="23" t="n">
        <v>0.04</v>
      </c>
      <c r="F44" s="24" t="s">
        <v>175</v>
      </c>
      <c r="G44" s="25"/>
      <c r="H44" s="20" t="s">
        <v>26</v>
      </c>
      <c r="I44" s="20"/>
      <c r="J44" s="20"/>
      <c r="K44" s="20"/>
      <c r="L44" s="37" t="s">
        <v>176</v>
      </c>
      <c r="M44" s="25"/>
      <c r="N44" s="26"/>
      <c r="O44" s="26" t="s">
        <v>177</v>
      </c>
      <c r="P44" s="21"/>
      <c r="Q44" s="27" t="s">
        <v>178</v>
      </c>
      <c r="R44" s="28"/>
      <c r="S44" s="30"/>
      <c r="T44" s="30"/>
      <c r="U44" s="30"/>
      <c r="V44" s="34"/>
    </row>
    <row r="45" customFormat="false" ht="14.9" hidden="false" customHeight="false" outlineLevel="0" collapsed="false">
      <c r="A45" s="19" t="n">
        <v>41</v>
      </c>
      <c r="B45" s="20" t="s">
        <v>0</v>
      </c>
      <c r="C45" s="21" t="n">
        <v>217</v>
      </c>
      <c r="D45" s="22" t="s">
        <v>29</v>
      </c>
      <c r="E45" s="23"/>
      <c r="F45" s="62" t="s">
        <v>86</v>
      </c>
      <c r="G45" s="25"/>
      <c r="H45" s="20" t="s">
        <v>32</v>
      </c>
      <c r="I45" s="43" t="s">
        <v>75</v>
      </c>
      <c r="J45" s="43" t="n">
        <v>2984566</v>
      </c>
      <c r="K45" s="43" t="s">
        <v>34</v>
      </c>
      <c r="L45" s="25"/>
      <c r="M45" s="25"/>
      <c r="N45" s="26"/>
      <c r="O45" s="26" t="s">
        <v>88</v>
      </c>
      <c r="P45" s="21" t="s">
        <v>89</v>
      </c>
      <c r="Q45" s="79" t="s">
        <v>90</v>
      </c>
      <c r="R45" s="80"/>
      <c r="S45" s="29"/>
      <c r="T45" s="81"/>
      <c r="U45" s="29"/>
      <c r="V45" s="60"/>
    </row>
    <row r="46" customFormat="false" ht="14.9" hidden="false" customHeight="false" outlineLevel="0" collapsed="false">
      <c r="A46" s="19" t="n">
        <v>42</v>
      </c>
      <c r="B46" s="20" t="s">
        <v>0</v>
      </c>
      <c r="C46" s="21" t="n">
        <v>218</v>
      </c>
      <c r="D46" s="22" t="s">
        <v>29</v>
      </c>
      <c r="E46" s="23"/>
      <c r="F46" s="62" t="s">
        <v>41</v>
      </c>
      <c r="G46" s="25"/>
      <c r="H46" s="20" t="s">
        <v>32</v>
      </c>
      <c r="I46" s="22" t="n">
        <v>600056716</v>
      </c>
      <c r="J46" s="22" t="n">
        <v>2453694</v>
      </c>
      <c r="K46" s="22" t="s">
        <v>34</v>
      </c>
      <c r="L46" s="25"/>
      <c r="M46" s="25"/>
      <c r="N46" s="26"/>
      <c r="O46" s="26" t="s">
        <v>42</v>
      </c>
      <c r="P46" s="21"/>
      <c r="Q46" s="35" t="s">
        <v>43</v>
      </c>
      <c r="R46" s="28"/>
      <c r="S46" s="34"/>
      <c r="T46" s="81"/>
      <c r="U46" s="30"/>
      <c r="V46" s="47"/>
    </row>
    <row r="47" customFormat="false" ht="14.9" hidden="false" customHeight="false" outlineLevel="0" collapsed="false">
      <c r="A47" s="19" t="n">
        <v>43</v>
      </c>
      <c r="B47" s="20" t="s">
        <v>0</v>
      </c>
      <c r="C47" s="21" t="n">
        <v>219</v>
      </c>
      <c r="D47" s="22" t="s">
        <v>29</v>
      </c>
      <c r="E47" s="23"/>
      <c r="F47" s="62" t="s">
        <v>179</v>
      </c>
      <c r="G47" s="25"/>
      <c r="H47" s="20" t="s">
        <v>32</v>
      </c>
      <c r="I47" s="20"/>
      <c r="J47" s="20"/>
      <c r="K47" s="43" t="s">
        <v>34</v>
      </c>
      <c r="L47" s="25"/>
      <c r="M47" s="25"/>
      <c r="N47" s="26"/>
      <c r="O47" s="26" t="s">
        <v>180</v>
      </c>
      <c r="P47" s="21" t="s">
        <v>181</v>
      </c>
      <c r="Q47" s="44" t="s">
        <v>182</v>
      </c>
      <c r="R47" s="28"/>
      <c r="S47" s="34"/>
      <c r="T47" s="82" t="s">
        <v>183</v>
      </c>
      <c r="U47" s="34"/>
      <c r="V47" s="47"/>
    </row>
    <row r="48" customFormat="false" ht="14.9" hidden="false" customHeight="false" outlineLevel="0" collapsed="false">
      <c r="A48" s="19" t="n">
        <v>44</v>
      </c>
      <c r="B48" s="20" t="s">
        <v>0</v>
      </c>
      <c r="C48" s="21" t="n">
        <v>220</v>
      </c>
      <c r="D48" s="22" t="s">
        <v>29</v>
      </c>
      <c r="E48" s="23"/>
      <c r="F48" s="83" t="s">
        <v>184</v>
      </c>
      <c r="G48" s="25"/>
      <c r="H48" s="20" t="s">
        <v>32</v>
      </c>
      <c r="I48" s="20"/>
      <c r="J48" s="20"/>
      <c r="K48" s="20"/>
      <c r="L48" s="25"/>
      <c r="M48" s="25"/>
      <c r="N48" s="26"/>
      <c r="O48" s="26" t="s">
        <v>185</v>
      </c>
      <c r="P48" s="21"/>
      <c r="Q48" s="44" t="s">
        <v>186</v>
      </c>
      <c r="R48" s="28"/>
      <c r="S48" s="30"/>
      <c r="T48" s="48"/>
      <c r="U48" s="84"/>
      <c r="V48" s="85"/>
    </row>
    <row r="49" customFormat="false" ht="14.9" hidden="false" customHeight="false" outlineLevel="0" collapsed="false">
      <c r="A49" s="19" t="n">
        <v>45</v>
      </c>
      <c r="B49" s="20" t="s">
        <v>0</v>
      </c>
      <c r="C49" s="21" t="n">
        <v>221</v>
      </c>
      <c r="D49" s="22" t="s">
        <v>29</v>
      </c>
      <c r="E49" s="23"/>
      <c r="F49" s="83" t="s">
        <v>187</v>
      </c>
      <c r="G49" s="25"/>
      <c r="H49" s="20" t="s">
        <v>32</v>
      </c>
      <c r="I49" s="43" t="s">
        <v>188</v>
      </c>
      <c r="J49" s="43" t="n">
        <v>2525259</v>
      </c>
      <c r="K49" s="43" t="s">
        <v>34</v>
      </c>
      <c r="L49" s="25"/>
      <c r="M49" s="25"/>
      <c r="N49" s="26"/>
      <c r="O49" s="26" t="s">
        <v>189</v>
      </c>
      <c r="P49" s="21"/>
      <c r="Q49" s="44" t="s">
        <v>190</v>
      </c>
      <c r="R49" s="39"/>
      <c r="S49" s="40"/>
      <c r="T49" s="40"/>
      <c r="U49" s="40"/>
      <c r="V49" s="40"/>
    </row>
    <row r="50" customFormat="false" ht="14.9" hidden="false" customHeight="false" outlineLevel="0" collapsed="false">
      <c r="A50" s="19" t="n">
        <v>46</v>
      </c>
      <c r="B50" s="20" t="s">
        <v>0</v>
      </c>
      <c r="C50" s="21" t="n">
        <v>222</v>
      </c>
      <c r="D50" s="22" t="s">
        <v>29</v>
      </c>
      <c r="E50" s="23"/>
      <c r="F50" s="86" t="s">
        <v>191</v>
      </c>
      <c r="G50" s="25"/>
      <c r="H50" s="20" t="s">
        <v>32</v>
      </c>
      <c r="I50" s="43" t="s">
        <v>192</v>
      </c>
      <c r="J50" s="43" t="n">
        <v>2091415</v>
      </c>
      <c r="K50" s="43" t="s">
        <v>34</v>
      </c>
      <c r="L50" s="25"/>
      <c r="M50" s="25"/>
      <c r="N50" s="26"/>
      <c r="O50" s="26" t="s">
        <v>193</v>
      </c>
      <c r="P50" s="21"/>
      <c r="Q50" s="87" t="s">
        <v>194</v>
      </c>
      <c r="R50" s="28"/>
      <c r="S50" s="34"/>
      <c r="T50" s="34"/>
      <c r="U50" s="34"/>
      <c r="V50" s="34"/>
    </row>
    <row r="51" customFormat="false" ht="14.9" hidden="false" customHeight="false" outlineLevel="0" collapsed="false">
      <c r="A51" s="19" t="n">
        <v>47</v>
      </c>
      <c r="B51" s="20" t="s">
        <v>0</v>
      </c>
      <c r="C51" s="21" t="n">
        <v>223</v>
      </c>
      <c r="D51" s="22" t="s">
        <v>24</v>
      </c>
      <c r="E51" s="23" t="n">
        <v>0.04</v>
      </c>
      <c r="F51" s="24" t="s">
        <v>195</v>
      </c>
      <c r="G51" s="25"/>
      <c r="H51" s="20" t="s">
        <v>26</v>
      </c>
      <c r="I51" s="20"/>
      <c r="J51" s="20"/>
      <c r="K51" s="20"/>
      <c r="L51" s="25"/>
      <c r="M51" s="25"/>
      <c r="N51" s="26"/>
      <c r="O51" s="26" t="s">
        <v>196</v>
      </c>
      <c r="P51" s="21"/>
      <c r="Q51" s="88" t="s">
        <v>197</v>
      </c>
      <c r="R51" s="39"/>
      <c r="S51" s="31"/>
      <c r="T51" s="47"/>
      <c r="U51" s="29"/>
      <c r="V51" s="31"/>
    </row>
    <row r="52" customFormat="false" ht="14.9" hidden="false" customHeight="false" outlineLevel="0" collapsed="false">
      <c r="A52" s="19" t="n">
        <v>48</v>
      </c>
      <c r="B52" s="20" t="s">
        <v>0</v>
      </c>
      <c r="C52" s="21" t="n">
        <v>224</v>
      </c>
      <c r="D52" s="22" t="s">
        <v>24</v>
      </c>
      <c r="E52" s="23" t="n">
        <v>0.04</v>
      </c>
      <c r="F52" s="24" t="s">
        <v>198</v>
      </c>
      <c r="G52" s="25"/>
      <c r="H52" s="20" t="s">
        <v>26</v>
      </c>
      <c r="I52" s="20"/>
      <c r="J52" s="20"/>
      <c r="K52" s="20"/>
      <c r="L52" s="37" t="s">
        <v>199</v>
      </c>
      <c r="M52" s="25"/>
      <c r="N52" s="26"/>
      <c r="O52" s="26" t="s">
        <v>200</v>
      </c>
      <c r="P52" s="21"/>
      <c r="Q52" s="27" t="s">
        <v>201</v>
      </c>
      <c r="R52" s="39"/>
      <c r="S52" s="34"/>
      <c r="T52" s="30"/>
      <c r="U52" s="47"/>
      <c r="V52" s="89"/>
    </row>
    <row r="53" customFormat="false" ht="13.8" hidden="false" customHeight="false" outlineLevel="0" collapsed="false">
      <c r="A53" s="19" t="n">
        <v>49</v>
      </c>
      <c r="B53" s="20" t="s">
        <v>0</v>
      </c>
      <c r="C53" s="21" t="n">
        <v>301</v>
      </c>
      <c r="D53" s="22" t="s">
        <v>24</v>
      </c>
      <c r="E53" s="23" t="n">
        <v>0.04</v>
      </c>
      <c r="F53" s="24" t="s">
        <v>202</v>
      </c>
      <c r="G53" s="25"/>
      <c r="H53" s="20" t="s">
        <v>26</v>
      </c>
      <c r="I53" s="20"/>
      <c r="J53" s="20"/>
      <c r="K53" s="20"/>
      <c r="L53" s="37" t="s">
        <v>203</v>
      </c>
      <c r="M53" s="25"/>
      <c r="N53" s="26"/>
      <c r="O53" s="26" t="s">
        <v>204</v>
      </c>
      <c r="P53" s="21"/>
      <c r="Q53" s="27" t="s">
        <v>205</v>
      </c>
      <c r="R53" s="28"/>
      <c r="S53" s="54"/>
      <c r="T53" s="34"/>
      <c r="U53" s="30"/>
      <c r="V53" s="34"/>
    </row>
    <row r="54" customFormat="false" ht="28.35" hidden="false" customHeight="false" outlineLevel="0" collapsed="false">
      <c r="A54" s="19" t="n">
        <v>50</v>
      </c>
      <c r="B54" s="20" t="s">
        <v>0</v>
      </c>
      <c r="C54" s="21" t="n">
        <v>302</v>
      </c>
      <c r="D54" s="22" t="s">
        <v>24</v>
      </c>
      <c r="E54" s="23" t="n">
        <v>0.04</v>
      </c>
      <c r="F54" s="24" t="s">
        <v>206</v>
      </c>
      <c r="G54" s="25"/>
      <c r="H54" s="20" t="s">
        <v>26</v>
      </c>
      <c r="I54" s="22" t="n">
        <v>2045234990</v>
      </c>
      <c r="J54" s="22" t="n">
        <v>4173860</v>
      </c>
      <c r="K54" s="22" t="s">
        <v>207</v>
      </c>
      <c r="L54" s="90" t="s">
        <v>208</v>
      </c>
      <c r="M54" s="25"/>
      <c r="N54" s="26"/>
      <c r="O54" s="26" t="s">
        <v>209</v>
      </c>
      <c r="P54" s="21"/>
      <c r="Q54" s="27" t="s">
        <v>210</v>
      </c>
      <c r="R54" s="39"/>
      <c r="S54" s="45"/>
      <c r="T54" s="91"/>
      <c r="U54" s="61"/>
      <c r="V54" s="45"/>
    </row>
    <row r="55" customFormat="false" ht="14.9" hidden="false" customHeight="false" outlineLevel="0" collapsed="false">
      <c r="A55" s="19" t="n">
        <v>51</v>
      </c>
      <c r="B55" s="20" t="s">
        <v>0</v>
      </c>
      <c r="C55" s="21" t="n">
        <v>303</v>
      </c>
      <c r="D55" s="22" t="s">
        <v>29</v>
      </c>
      <c r="E55" s="23"/>
      <c r="F55" s="86" t="s">
        <v>211</v>
      </c>
      <c r="G55" s="25"/>
      <c r="H55" s="20" t="s">
        <v>32</v>
      </c>
      <c r="I55" s="43" t="s">
        <v>212</v>
      </c>
      <c r="J55" s="43" t="n">
        <v>259341</v>
      </c>
      <c r="K55" s="43" t="s">
        <v>34</v>
      </c>
      <c r="L55" s="37" t="s">
        <v>213</v>
      </c>
      <c r="M55" s="25"/>
      <c r="N55" s="26"/>
      <c r="O55" s="26" t="s">
        <v>214</v>
      </c>
      <c r="P55" s="21"/>
      <c r="Q55" s="92" t="s">
        <v>215</v>
      </c>
      <c r="R55" s="93"/>
      <c r="S55" s="30"/>
      <c r="T55" s="30"/>
      <c r="U55" s="30"/>
      <c r="V55" s="34"/>
    </row>
    <row r="56" customFormat="false" ht="14.9" hidden="false" customHeight="false" outlineLevel="0" collapsed="false">
      <c r="A56" s="19" t="n">
        <v>52</v>
      </c>
      <c r="B56" s="20" t="s">
        <v>0</v>
      </c>
      <c r="C56" s="21" t="n">
        <v>304</v>
      </c>
      <c r="D56" s="22" t="s">
        <v>24</v>
      </c>
      <c r="E56" s="23" t="n">
        <v>0.05</v>
      </c>
      <c r="F56" s="62" t="s">
        <v>216</v>
      </c>
      <c r="G56" s="25"/>
      <c r="H56" s="20" t="s">
        <v>32</v>
      </c>
      <c r="I56" s="22" t="n">
        <v>751205206</v>
      </c>
      <c r="J56" s="22" t="n">
        <v>2066005</v>
      </c>
      <c r="K56" s="22" t="s">
        <v>108</v>
      </c>
      <c r="L56" s="25"/>
      <c r="M56" s="25"/>
      <c r="N56" s="26"/>
      <c r="O56" s="26" t="s">
        <v>217</v>
      </c>
      <c r="P56" s="21" t="s">
        <v>218</v>
      </c>
      <c r="Q56" s="44" t="s">
        <v>219</v>
      </c>
      <c r="R56" s="71"/>
      <c r="S56" s="40" t="s">
        <v>220</v>
      </c>
      <c r="T56" s="40" t="s">
        <v>221</v>
      </c>
      <c r="U56" s="40" t="s">
        <v>216</v>
      </c>
      <c r="V56" s="40"/>
    </row>
    <row r="57" customFormat="false" ht="14.9" hidden="false" customHeight="false" outlineLevel="0" collapsed="false">
      <c r="A57" s="19" t="n">
        <v>53</v>
      </c>
      <c r="B57" s="20" t="s">
        <v>0</v>
      </c>
      <c r="C57" s="21" t="n">
        <v>305</v>
      </c>
      <c r="D57" s="22" t="s">
        <v>29</v>
      </c>
      <c r="E57" s="23"/>
      <c r="F57" s="62" t="s">
        <v>222</v>
      </c>
      <c r="G57" s="25"/>
      <c r="H57" s="20" t="s">
        <v>32</v>
      </c>
      <c r="I57" s="43" t="s">
        <v>223</v>
      </c>
      <c r="J57" s="43" t="n">
        <v>2252806</v>
      </c>
      <c r="K57" s="43" t="s">
        <v>34</v>
      </c>
      <c r="L57" s="25"/>
      <c r="M57" s="25"/>
      <c r="N57" s="26"/>
      <c r="O57" s="26" t="s">
        <v>224</v>
      </c>
      <c r="P57" s="21"/>
      <c r="Q57" s="44" t="s">
        <v>225</v>
      </c>
      <c r="R57" s="94"/>
      <c r="S57" s="54"/>
      <c r="T57" s="34"/>
      <c r="U57" s="34"/>
      <c r="V57" s="78"/>
    </row>
    <row r="58" customFormat="false" ht="14.9" hidden="false" customHeight="false" outlineLevel="0" collapsed="false">
      <c r="A58" s="19" t="n">
        <v>54</v>
      </c>
      <c r="B58" s="20" t="s">
        <v>0</v>
      </c>
      <c r="C58" s="21" t="n">
        <v>306</v>
      </c>
      <c r="D58" s="22" t="s">
        <v>29</v>
      </c>
      <c r="E58" s="23"/>
      <c r="F58" s="95" t="s">
        <v>226</v>
      </c>
      <c r="G58" s="25"/>
      <c r="H58" s="20" t="s">
        <v>32</v>
      </c>
      <c r="I58" s="20"/>
      <c r="J58" s="20"/>
      <c r="K58" s="20"/>
      <c r="L58" s="25"/>
      <c r="M58" s="25"/>
      <c r="N58" s="26"/>
      <c r="O58" s="26" t="s">
        <v>227</v>
      </c>
      <c r="P58" s="21"/>
      <c r="Q58" s="44" t="s">
        <v>228</v>
      </c>
      <c r="R58" s="93"/>
      <c r="S58" s="40"/>
      <c r="T58" s="40"/>
      <c r="U58" s="40"/>
      <c r="V58" s="40"/>
    </row>
    <row r="59" customFormat="false" ht="14.9" hidden="false" customHeight="false" outlineLevel="0" collapsed="false">
      <c r="A59" s="19" t="n">
        <v>55</v>
      </c>
      <c r="B59" s="20" t="s">
        <v>0</v>
      </c>
      <c r="C59" s="21" t="n">
        <v>307</v>
      </c>
      <c r="D59" s="22" t="s">
        <v>29</v>
      </c>
      <c r="E59" s="23"/>
      <c r="F59" s="62" t="s">
        <v>229</v>
      </c>
      <c r="G59" s="25"/>
      <c r="H59" s="20" t="s">
        <v>32</v>
      </c>
      <c r="I59" s="22" t="n">
        <v>580123707</v>
      </c>
      <c r="J59" s="22" t="n">
        <v>2629501</v>
      </c>
      <c r="K59" s="22" t="s">
        <v>108</v>
      </c>
      <c r="L59" s="37" t="s">
        <v>230</v>
      </c>
      <c r="M59" s="25"/>
      <c r="N59" s="26"/>
      <c r="O59" s="26" t="s">
        <v>231</v>
      </c>
      <c r="P59" s="21"/>
      <c r="Q59" s="35" t="s">
        <v>232</v>
      </c>
      <c r="R59" s="39"/>
      <c r="S59" s="34"/>
      <c r="T59" s="30"/>
      <c r="U59" s="30"/>
      <c r="V59" s="89"/>
    </row>
    <row r="60" customFormat="false" ht="14.9" hidden="false" customHeight="false" outlineLevel="0" collapsed="false">
      <c r="A60" s="19" t="n">
        <v>56</v>
      </c>
      <c r="B60" s="20" t="s">
        <v>0</v>
      </c>
      <c r="C60" s="21" t="n">
        <v>308</v>
      </c>
      <c r="D60" s="22" t="s">
        <v>29</v>
      </c>
      <c r="E60" s="23"/>
      <c r="F60" s="62" t="s">
        <v>233</v>
      </c>
      <c r="G60" s="25"/>
      <c r="H60" s="20" t="s">
        <v>32</v>
      </c>
      <c r="I60" s="22" t="n">
        <v>620104791</v>
      </c>
      <c r="J60" s="22" t="n">
        <v>2647405</v>
      </c>
      <c r="K60" s="43" t="s">
        <v>34</v>
      </c>
      <c r="L60" s="25"/>
      <c r="M60" s="25"/>
      <c r="N60" s="26"/>
      <c r="O60" s="26" t="s">
        <v>234</v>
      </c>
      <c r="P60" s="21"/>
      <c r="Q60" s="44" t="s">
        <v>235</v>
      </c>
      <c r="R60" s="64"/>
      <c r="S60" s="31"/>
      <c r="T60" s="30"/>
      <c r="U60" s="31"/>
      <c r="V60" s="32"/>
    </row>
    <row r="61" customFormat="false" ht="14.9" hidden="false" customHeight="false" outlineLevel="0" collapsed="false">
      <c r="A61" s="19" t="n">
        <v>57</v>
      </c>
      <c r="B61" s="20" t="s">
        <v>0</v>
      </c>
      <c r="C61" s="21" t="n">
        <v>309</v>
      </c>
      <c r="D61" s="22" t="s">
        <v>24</v>
      </c>
      <c r="E61" s="96" t="n">
        <v>0.04</v>
      </c>
      <c r="F61" s="24" t="s">
        <v>65</v>
      </c>
      <c r="G61" s="25"/>
      <c r="H61" s="20" t="s">
        <v>26</v>
      </c>
      <c r="I61" s="20"/>
      <c r="J61" s="20"/>
      <c r="K61" s="20"/>
      <c r="L61" s="25"/>
      <c r="M61" s="25"/>
      <c r="N61" s="26"/>
      <c r="O61" s="26" t="s">
        <v>66</v>
      </c>
      <c r="P61" s="25"/>
      <c r="Q61" s="27" t="s">
        <v>67</v>
      </c>
      <c r="R61" s="25"/>
      <c r="S61" s="31"/>
      <c r="T61" s="30"/>
      <c r="U61" s="31"/>
      <c r="V61" s="32"/>
    </row>
    <row r="62" customFormat="false" ht="14.9" hidden="false" customHeight="false" outlineLevel="0" collapsed="false">
      <c r="A62" s="19" t="n">
        <v>58</v>
      </c>
      <c r="B62" s="20" t="s">
        <v>0</v>
      </c>
      <c r="C62" s="21" t="n">
        <v>310</v>
      </c>
      <c r="D62" s="22" t="s">
        <v>24</v>
      </c>
      <c r="E62" s="96" t="n">
        <v>0.04</v>
      </c>
      <c r="F62" s="24" t="s">
        <v>236</v>
      </c>
      <c r="G62" s="25"/>
      <c r="H62" s="20" t="s">
        <v>26</v>
      </c>
      <c r="I62" s="20"/>
      <c r="J62" s="20"/>
      <c r="K62" s="20"/>
      <c r="L62" s="37" t="s">
        <v>237</v>
      </c>
      <c r="M62" s="25"/>
      <c r="N62" s="26"/>
      <c r="O62" s="26" t="s">
        <v>238</v>
      </c>
      <c r="P62" s="25"/>
      <c r="Q62" s="27" t="s">
        <v>239</v>
      </c>
      <c r="R62" s="25"/>
      <c r="S62" s="30"/>
      <c r="T62" s="48"/>
      <c r="U62" s="30"/>
      <c r="V62" s="34"/>
    </row>
    <row r="63" customFormat="false" ht="14.9" hidden="false" customHeight="false" outlineLevel="0" collapsed="false">
      <c r="A63" s="19" t="n">
        <v>59</v>
      </c>
      <c r="B63" s="20" t="s">
        <v>0</v>
      </c>
      <c r="C63" s="21" t="n">
        <v>311</v>
      </c>
      <c r="D63" s="22" t="s">
        <v>24</v>
      </c>
      <c r="E63" s="96" t="n">
        <v>0.04</v>
      </c>
      <c r="F63" s="24" t="s">
        <v>236</v>
      </c>
      <c r="G63" s="25"/>
      <c r="H63" s="20" t="s">
        <v>26</v>
      </c>
      <c r="I63" s="20"/>
      <c r="J63" s="20"/>
      <c r="K63" s="20"/>
      <c r="L63" s="37" t="s">
        <v>237</v>
      </c>
      <c r="M63" s="25"/>
      <c r="N63" s="26"/>
      <c r="O63" s="26" t="s">
        <v>238</v>
      </c>
      <c r="P63" s="25"/>
      <c r="Q63" s="27" t="s">
        <v>239</v>
      </c>
      <c r="R63" s="25"/>
      <c r="S63" s="30"/>
      <c r="T63" s="35"/>
      <c r="U63" s="30"/>
      <c r="V63" s="30"/>
    </row>
    <row r="64" customFormat="false" ht="28.35" hidden="false" customHeight="false" outlineLevel="0" collapsed="false">
      <c r="A64" s="19" t="n">
        <v>60</v>
      </c>
      <c r="B64" s="20" t="s">
        <v>0</v>
      </c>
      <c r="C64" s="21" t="n">
        <v>312</v>
      </c>
      <c r="D64" s="22" t="s">
        <v>29</v>
      </c>
      <c r="E64" s="96"/>
      <c r="F64" s="30" t="s">
        <v>240</v>
      </c>
      <c r="G64" s="25"/>
      <c r="H64" s="20" t="s">
        <v>32</v>
      </c>
      <c r="I64" s="22" t="n">
        <v>1012930473</v>
      </c>
      <c r="J64" s="22" t="s">
        <v>241</v>
      </c>
      <c r="K64" s="22" t="s">
        <v>169</v>
      </c>
      <c r="L64" s="90" t="s">
        <v>242</v>
      </c>
      <c r="M64" s="25"/>
      <c r="N64" s="26"/>
      <c r="O64" s="26" t="s">
        <v>243</v>
      </c>
      <c r="P64" s="25"/>
      <c r="Q64" s="42" t="s">
        <v>244</v>
      </c>
      <c r="R64" s="25" t="s">
        <v>245</v>
      </c>
      <c r="S64" s="35"/>
      <c r="T64" s="30"/>
      <c r="U64" s="30"/>
      <c r="V64" s="40"/>
    </row>
    <row r="65" customFormat="false" ht="14.9" hidden="false" customHeight="false" outlineLevel="0" collapsed="false">
      <c r="A65" s="19" t="n">
        <v>61</v>
      </c>
      <c r="B65" s="20" t="s">
        <v>0</v>
      </c>
      <c r="C65" s="21" t="n">
        <v>313</v>
      </c>
      <c r="D65" s="22" t="s">
        <v>29</v>
      </c>
      <c r="E65" s="96"/>
      <c r="F65" s="95" t="s">
        <v>246</v>
      </c>
      <c r="G65" s="25"/>
      <c r="H65" s="20" t="s">
        <v>32</v>
      </c>
      <c r="I65" s="22" t="n">
        <v>4212000995</v>
      </c>
      <c r="J65" s="22" t="n">
        <v>2999777</v>
      </c>
      <c r="K65" s="22" t="s">
        <v>247</v>
      </c>
      <c r="L65" s="25"/>
      <c r="M65" s="25"/>
      <c r="N65" s="26" t="s">
        <v>248</v>
      </c>
      <c r="O65" s="26" t="s">
        <v>249</v>
      </c>
      <c r="P65" s="25" t="s">
        <v>250</v>
      </c>
      <c r="Q65" s="41" t="s">
        <v>251</v>
      </c>
      <c r="R65" s="25" t="s">
        <v>252</v>
      </c>
      <c r="S65" s="31"/>
      <c r="T65" s="97"/>
      <c r="U65" s="31"/>
      <c r="V65" s="98"/>
    </row>
    <row r="66" customFormat="false" ht="14.9" hidden="false" customHeight="false" outlineLevel="0" collapsed="false">
      <c r="A66" s="19" t="n">
        <v>62</v>
      </c>
      <c r="B66" s="20" t="s">
        <v>0</v>
      </c>
      <c r="C66" s="21" t="n">
        <v>314</v>
      </c>
      <c r="D66" s="22" t="s">
        <v>24</v>
      </c>
      <c r="E66" s="96" t="n">
        <v>0.04</v>
      </c>
      <c r="F66" s="24" t="s">
        <v>253</v>
      </c>
      <c r="G66" s="25"/>
      <c r="H66" s="20" t="s">
        <v>26</v>
      </c>
      <c r="I66" s="20"/>
      <c r="J66" s="20"/>
      <c r="K66" s="20"/>
      <c r="L66" s="25"/>
      <c r="M66" s="25"/>
      <c r="N66" s="26"/>
      <c r="O66" s="26" t="s">
        <v>249</v>
      </c>
      <c r="P66" s="25"/>
      <c r="Q66" s="27" t="s">
        <v>254</v>
      </c>
      <c r="R66" s="25"/>
      <c r="S66" s="34"/>
      <c r="T66" s="47"/>
      <c r="U66" s="34"/>
      <c r="V66" s="47"/>
    </row>
    <row r="67" customFormat="false" ht="14.9" hidden="false" customHeight="false" outlineLevel="0" collapsed="false">
      <c r="A67" s="19" t="n">
        <v>63</v>
      </c>
      <c r="B67" s="20" t="s">
        <v>0</v>
      </c>
      <c r="C67" s="21" t="n">
        <v>315</v>
      </c>
      <c r="D67" s="22" t="s">
        <v>24</v>
      </c>
      <c r="E67" s="96" t="n">
        <v>0.04</v>
      </c>
      <c r="F67" s="24" t="s">
        <v>253</v>
      </c>
      <c r="G67" s="25"/>
      <c r="H67" s="20" t="s">
        <v>26</v>
      </c>
      <c r="I67" s="20"/>
      <c r="J67" s="20"/>
      <c r="K67" s="20"/>
      <c r="L67" s="25"/>
      <c r="M67" s="25"/>
      <c r="N67" s="26"/>
      <c r="O67" s="26" t="s">
        <v>255</v>
      </c>
      <c r="P67" s="25"/>
      <c r="Q67" s="27" t="s">
        <v>254</v>
      </c>
      <c r="R67" s="25"/>
      <c r="S67" s="30"/>
      <c r="T67" s="35"/>
      <c r="U67" s="30"/>
      <c r="V67" s="99"/>
    </row>
    <row r="68" customFormat="false" ht="14.9" hidden="false" customHeight="false" outlineLevel="0" collapsed="false">
      <c r="A68" s="19" t="n">
        <v>64</v>
      </c>
      <c r="B68" s="20" t="s">
        <v>0</v>
      </c>
      <c r="C68" s="21" t="n">
        <v>316</v>
      </c>
      <c r="D68" s="22" t="s">
        <v>24</v>
      </c>
      <c r="E68" s="96" t="n">
        <v>0.04</v>
      </c>
      <c r="F68" s="24" t="s">
        <v>256</v>
      </c>
      <c r="G68" s="25"/>
      <c r="H68" s="20" t="s">
        <v>26</v>
      </c>
      <c r="I68" s="20"/>
      <c r="J68" s="20"/>
      <c r="K68" s="20"/>
      <c r="L68" s="37" t="s">
        <v>257</v>
      </c>
      <c r="M68" s="25"/>
      <c r="N68" s="26"/>
      <c r="O68" s="26" t="s">
        <v>258</v>
      </c>
      <c r="P68" s="25"/>
      <c r="Q68" s="27" t="s">
        <v>259</v>
      </c>
      <c r="R68" s="25"/>
      <c r="S68" s="40"/>
      <c r="T68" s="40"/>
      <c r="U68" s="40"/>
      <c r="V68" s="40"/>
    </row>
    <row r="69" customFormat="false" ht="14.9" hidden="false" customHeight="false" outlineLevel="0" collapsed="false">
      <c r="A69" s="19" t="n">
        <v>65</v>
      </c>
      <c r="B69" s="20" t="s">
        <v>0</v>
      </c>
      <c r="C69" s="21" t="n">
        <v>317</v>
      </c>
      <c r="D69" s="22" t="s">
        <v>29</v>
      </c>
      <c r="E69" s="96"/>
      <c r="F69" s="62" t="s">
        <v>260</v>
      </c>
      <c r="G69" s="25"/>
      <c r="H69" s="20" t="s">
        <v>32</v>
      </c>
      <c r="I69" s="22" t="n">
        <v>1002441689</v>
      </c>
      <c r="J69" s="20" t="s">
        <v>261</v>
      </c>
      <c r="K69" s="20" t="s">
        <v>103</v>
      </c>
      <c r="L69" s="25"/>
      <c r="M69" s="25"/>
      <c r="N69" s="26"/>
      <c r="O69" s="26" t="s">
        <v>262</v>
      </c>
      <c r="P69" s="25"/>
      <c r="Q69" s="44" t="s">
        <v>263</v>
      </c>
      <c r="R69" s="25"/>
      <c r="S69" s="40"/>
      <c r="T69" s="100"/>
      <c r="U69" s="40"/>
      <c r="V69" s="40"/>
    </row>
    <row r="70" customFormat="false" ht="14.9" hidden="false" customHeight="false" outlineLevel="0" collapsed="false">
      <c r="A70" s="19" t="n">
        <v>66</v>
      </c>
      <c r="B70" s="20" t="s">
        <v>0</v>
      </c>
      <c r="C70" s="21" t="n">
        <v>318</v>
      </c>
      <c r="D70" s="22" t="s">
        <v>29</v>
      </c>
      <c r="E70" s="96"/>
      <c r="F70" s="62" t="s">
        <v>264</v>
      </c>
      <c r="G70" s="25"/>
      <c r="H70" s="20" t="s">
        <v>32</v>
      </c>
      <c r="I70" s="20"/>
      <c r="J70" s="20"/>
      <c r="K70" s="20"/>
      <c r="L70" s="37" t="s">
        <v>265</v>
      </c>
      <c r="M70" s="25"/>
      <c r="N70" s="26"/>
      <c r="O70" s="26" t="s">
        <v>266</v>
      </c>
      <c r="P70" s="26" t="s">
        <v>267</v>
      </c>
      <c r="Q70" s="42" t="s">
        <v>268</v>
      </c>
      <c r="R70" s="25" t="s">
        <v>269</v>
      </c>
      <c r="S70" s="34"/>
      <c r="T70" s="34"/>
      <c r="U70" s="34"/>
      <c r="V70" s="34"/>
    </row>
    <row r="71" customFormat="false" ht="14.9" hidden="false" customHeight="false" outlineLevel="0" collapsed="false">
      <c r="A71" s="19" t="n">
        <v>67</v>
      </c>
      <c r="B71" s="20" t="s">
        <v>0</v>
      </c>
      <c r="C71" s="21" t="n">
        <v>319</v>
      </c>
      <c r="D71" s="22" t="s">
        <v>29</v>
      </c>
      <c r="E71" s="96"/>
      <c r="F71" s="62" t="s">
        <v>270</v>
      </c>
      <c r="G71" s="25"/>
      <c r="H71" s="20" t="s">
        <v>32</v>
      </c>
      <c r="I71" s="43" t="s">
        <v>271</v>
      </c>
      <c r="J71" s="43" t="n">
        <v>2859490</v>
      </c>
      <c r="K71" s="43" t="s">
        <v>34</v>
      </c>
      <c r="L71" s="25"/>
      <c r="M71" s="25"/>
      <c r="N71" s="26"/>
      <c r="O71" s="26" t="s">
        <v>272</v>
      </c>
      <c r="P71" s="25"/>
      <c r="Q71" s="44" t="s">
        <v>273</v>
      </c>
      <c r="R71" s="25"/>
      <c r="S71" s="30"/>
      <c r="T71" s="30"/>
      <c r="U71" s="101"/>
      <c r="V71" s="34"/>
    </row>
    <row r="72" customFormat="false" ht="14.9" hidden="false" customHeight="false" outlineLevel="0" collapsed="false">
      <c r="A72" s="19" t="n">
        <v>68</v>
      </c>
      <c r="B72" s="20" t="s">
        <v>0</v>
      </c>
      <c r="C72" s="21" t="n">
        <v>320</v>
      </c>
      <c r="D72" s="22" t="s">
        <v>29</v>
      </c>
      <c r="E72" s="96"/>
      <c r="F72" s="83" t="s">
        <v>274</v>
      </c>
      <c r="G72" s="25"/>
      <c r="H72" s="20" t="s">
        <v>32</v>
      </c>
      <c r="I72" s="22" t="n">
        <v>470109044</v>
      </c>
      <c r="J72" s="22" t="n">
        <v>23473</v>
      </c>
      <c r="K72" s="102" t="s">
        <v>34</v>
      </c>
      <c r="L72" s="25"/>
      <c r="M72" s="25"/>
      <c r="N72" s="26"/>
      <c r="O72" s="26"/>
      <c r="P72" s="25"/>
      <c r="Q72" s="83"/>
      <c r="R72" s="25"/>
      <c r="S72" s="30"/>
      <c r="T72" s="30"/>
      <c r="U72" s="30"/>
      <c r="V72" s="40"/>
    </row>
    <row r="73" customFormat="false" ht="13.8" hidden="false" customHeight="false" outlineLevel="0" collapsed="false">
      <c r="A73" s="19" t="n">
        <v>69</v>
      </c>
      <c r="B73" s="20" t="s">
        <v>0</v>
      </c>
      <c r="C73" s="21" t="n">
        <v>321</v>
      </c>
      <c r="D73" s="22" t="s">
        <v>29</v>
      </c>
      <c r="E73" s="96"/>
      <c r="F73" s="83" t="s">
        <v>275</v>
      </c>
      <c r="G73" s="25"/>
      <c r="H73" s="20" t="s">
        <v>32</v>
      </c>
      <c r="I73" s="22" t="n">
        <v>1021561665</v>
      </c>
      <c r="J73" s="22" t="s">
        <v>276</v>
      </c>
      <c r="K73" s="20" t="s">
        <v>103</v>
      </c>
      <c r="L73" s="25"/>
      <c r="M73" s="25"/>
      <c r="N73" s="26"/>
      <c r="O73" s="26" t="s">
        <v>277</v>
      </c>
      <c r="P73" s="25"/>
      <c r="Q73" s="83"/>
      <c r="R73" s="25"/>
      <c r="S73" s="31"/>
      <c r="T73" s="103"/>
      <c r="U73" s="31"/>
      <c r="V73" s="31"/>
    </row>
    <row r="74" customFormat="false" ht="14.9" hidden="false" customHeight="false" outlineLevel="0" collapsed="false">
      <c r="A74" s="19" t="n">
        <v>70</v>
      </c>
      <c r="B74" s="20" t="s">
        <v>0</v>
      </c>
      <c r="C74" s="21" t="n">
        <v>322</v>
      </c>
      <c r="D74" s="22" t="s">
        <v>29</v>
      </c>
      <c r="E74" s="96"/>
      <c r="F74" s="30" t="s">
        <v>278</v>
      </c>
      <c r="G74" s="25"/>
      <c r="H74" s="20" t="s">
        <v>32</v>
      </c>
      <c r="I74" s="43" t="n">
        <v>660604051</v>
      </c>
      <c r="J74" s="43" t="n">
        <v>2332653</v>
      </c>
      <c r="K74" s="43" t="s">
        <v>34</v>
      </c>
      <c r="L74" s="37" t="s">
        <v>279</v>
      </c>
      <c r="M74" s="25"/>
      <c r="N74" s="26"/>
      <c r="O74" s="26" t="s">
        <v>280</v>
      </c>
      <c r="P74" s="25"/>
      <c r="Q74" s="44" t="s">
        <v>281</v>
      </c>
      <c r="R74" s="25"/>
      <c r="S74" s="45"/>
      <c r="T74" s="45"/>
      <c r="U74" s="104"/>
      <c r="V74" s="45"/>
    </row>
    <row r="75" customFormat="false" ht="14.9" hidden="false" customHeight="false" outlineLevel="0" collapsed="false">
      <c r="A75" s="19" t="n">
        <v>71</v>
      </c>
      <c r="B75" s="20" t="s">
        <v>0</v>
      </c>
      <c r="C75" s="21" t="n">
        <v>323</v>
      </c>
      <c r="D75" s="22" t="s">
        <v>24</v>
      </c>
      <c r="E75" s="96" t="n">
        <v>0.04</v>
      </c>
      <c r="F75" s="24" t="s">
        <v>282</v>
      </c>
      <c r="G75" s="25"/>
      <c r="H75" s="20" t="s">
        <v>26</v>
      </c>
      <c r="I75" s="20"/>
      <c r="J75" s="20"/>
      <c r="K75" s="20"/>
      <c r="L75" s="37" t="s">
        <v>283</v>
      </c>
      <c r="M75" s="25"/>
      <c r="N75" s="26"/>
      <c r="O75" s="26" t="s">
        <v>284</v>
      </c>
      <c r="P75" s="25"/>
      <c r="Q75" s="27" t="s">
        <v>285</v>
      </c>
      <c r="R75" s="25"/>
      <c r="S75" s="40"/>
      <c r="T75" s="40"/>
      <c r="U75" s="40"/>
      <c r="V75" s="40"/>
    </row>
    <row r="76" customFormat="false" ht="14.9" hidden="false" customHeight="false" outlineLevel="0" collapsed="false">
      <c r="A76" s="19" t="n">
        <v>72</v>
      </c>
      <c r="B76" s="20" t="s">
        <v>0</v>
      </c>
      <c r="C76" s="21" t="n">
        <v>324</v>
      </c>
      <c r="D76" s="22" t="s">
        <v>24</v>
      </c>
      <c r="E76" s="96" t="n">
        <v>0.04</v>
      </c>
      <c r="F76" s="24" t="s">
        <v>286</v>
      </c>
      <c r="G76" s="25"/>
      <c r="H76" s="20" t="s">
        <v>26</v>
      </c>
      <c r="I76" s="20"/>
      <c r="J76" s="20"/>
      <c r="K76" s="20"/>
      <c r="L76" s="37" t="s">
        <v>287</v>
      </c>
      <c r="M76" s="25"/>
      <c r="N76" s="26"/>
      <c r="O76" s="26" t="s">
        <v>288</v>
      </c>
      <c r="P76" s="25"/>
      <c r="Q76" s="27" t="s">
        <v>289</v>
      </c>
      <c r="R76" s="25"/>
      <c r="S76" s="31"/>
      <c r="T76" s="97"/>
      <c r="U76" s="31"/>
      <c r="V76" s="98"/>
    </row>
    <row r="77" customFormat="false" ht="14.9" hidden="false" customHeight="false" outlineLevel="0" collapsed="false">
      <c r="A77" s="19" t="n">
        <v>73</v>
      </c>
      <c r="B77" s="20" t="s">
        <v>0</v>
      </c>
      <c r="C77" s="21" t="n">
        <v>401</v>
      </c>
      <c r="D77" s="22" t="s">
        <v>24</v>
      </c>
      <c r="E77" s="96" t="n">
        <v>0.04</v>
      </c>
      <c r="F77" s="24" t="s">
        <v>290</v>
      </c>
      <c r="G77" s="25"/>
      <c r="H77" s="20" t="s">
        <v>26</v>
      </c>
      <c r="I77" s="22" t="n">
        <v>600330168</v>
      </c>
      <c r="J77" s="22" t="s">
        <v>291</v>
      </c>
      <c r="K77" s="22" t="s">
        <v>292</v>
      </c>
      <c r="L77" s="37" t="s">
        <v>293</v>
      </c>
      <c r="M77" s="25"/>
      <c r="N77" s="26"/>
      <c r="O77" s="26" t="s">
        <v>294</v>
      </c>
      <c r="P77" s="25"/>
      <c r="Q77" s="27" t="s">
        <v>295</v>
      </c>
      <c r="R77" s="25"/>
      <c r="S77" s="45"/>
      <c r="T77" s="45"/>
      <c r="U77" s="104"/>
      <c r="V77" s="45"/>
    </row>
    <row r="78" customFormat="false" ht="14.9" hidden="false" customHeight="false" outlineLevel="0" collapsed="false">
      <c r="A78" s="19" t="n">
        <v>74</v>
      </c>
      <c r="B78" s="20" t="s">
        <v>0</v>
      </c>
      <c r="C78" s="21" t="n">
        <v>402</v>
      </c>
      <c r="D78" s="22" t="s">
        <v>24</v>
      </c>
      <c r="E78" s="96" t="n">
        <v>0.04</v>
      </c>
      <c r="F78" s="24" t="s">
        <v>296</v>
      </c>
      <c r="G78" s="25"/>
      <c r="H78" s="20" t="s">
        <v>26</v>
      </c>
      <c r="I78" s="20"/>
      <c r="J78" s="20"/>
      <c r="K78" s="20"/>
      <c r="L78" s="25"/>
      <c r="M78" s="25"/>
      <c r="N78" s="26"/>
      <c r="O78" s="26" t="s">
        <v>297</v>
      </c>
      <c r="P78" s="25"/>
      <c r="Q78" s="27" t="s">
        <v>298</v>
      </c>
      <c r="R78" s="25"/>
      <c r="S78" s="45"/>
      <c r="T78" s="45"/>
      <c r="U78" s="104"/>
      <c r="V78" s="45"/>
    </row>
    <row r="79" customFormat="false" ht="14.9" hidden="false" customHeight="false" outlineLevel="0" collapsed="false">
      <c r="A79" s="19" t="n">
        <v>75</v>
      </c>
      <c r="B79" s="20" t="s">
        <v>0</v>
      </c>
      <c r="C79" s="21" t="n">
        <v>403</v>
      </c>
      <c r="D79" s="22" t="s">
        <v>29</v>
      </c>
      <c r="E79" s="96"/>
      <c r="F79" s="66" t="s">
        <v>299</v>
      </c>
      <c r="G79" s="25"/>
      <c r="H79" s="20" t="s">
        <v>32</v>
      </c>
      <c r="I79" s="20"/>
      <c r="J79" s="20"/>
      <c r="K79" s="20"/>
      <c r="L79" s="25"/>
      <c r="M79" s="25"/>
      <c r="N79" s="26"/>
      <c r="O79" s="26" t="s">
        <v>300</v>
      </c>
      <c r="P79" s="25"/>
      <c r="Q79" s="35" t="s">
        <v>301</v>
      </c>
      <c r="R79" s="25"/>
      <c r="S79" s="34"/>
      <c r="T79" s="34"/>
      <c r="U79" s="30"/>
      <c r="V79" s="47"/>
    </row>
    <row r="80" customFormat="false" ht="14.9" hidden="false" customHeight="false" outlineLevel="0" collapsed="false">
      <c r="A80" s="19" t="n">
        <v>76</v>
      </c>
      <c r="B80" s="20" t="s">
        <v>0</v>
      </c>
      <c r="C80" s="21" t="n">
        <v>404</v>
      </c>
      <c r="D80" s="22" t="s">
        <v>29</v>
      </c>
      <c r="E80" s="96"/>
      <c r="F80" s="83" t="s">
        <v>302</v>
      </c>
      <c r="G80" s="25"/>
      <c r="H80" s="20" t="s">
        <v>32</v>
      </c>
      <c r="I80" s="22" t="n">
        <v>840906544</v>
      </c>
      <c r="J80" s="22" t="n">
        <v>2960035</v>
      </c>
      <c r="K80" s="43" t="s">
        <v>34</v>
      </c>
      <c r="L80" s="37" t="s">
        <v>303</v>
      </c>
      <c r="M80" s="25"/>
      <c r="N80" s="26"/>
      <c r="O80" s="26" t="s">
        <v>304</v>
      </c>
      <c r="P80" s="25"/>
      <c r="Q80" s="35" t="s">
        <v>305</v>
      </c>
      <c r="R80" s="25"/>
      <c r="S80" s="34"/>
      <c r="T80" s="34"/>
      <c r="U80" s="30"/>
      <c r="V80" s="47"/>
    </row>
    <row r="81" customFormat="false" ht="14.9" hidden="false" customHeight="false" outlineLevel="0" collapsed="false">
      <c r="A81" s="19" t="n">
        <v>77</v>
      </c>
      <c r="B81" s="20" t="s">
        <v>0</v>
      </c>
      <c r="C81" s="21" t="n">
        <v>405</v>
      </c>
      <c r="D81" s="22" t="s">
        <v>29</v>
      </c>
      <c r="E81" s="96"/>
      <c r="F81" s="83" t="s">
        <v>306</v>
      </c>
      <c r="G81" s="25"/>
      <c r="H81" s="20" t="s">
        <v>32</v>
      </c>
      <c r="I81" s="43" t="s">
        <v>307</v>
      </c>
      <c r="J81" s="22" t="n">
        <v>2622251</v>
      </c>
      <c r="K81" s="43" t="s">
        <v>34</v>
      </c>
      <c r="L81" s="37" t="s">
        <v>308</v>
      </c>
      <c r="M81" s="25"/>
      <c r="N81" s="26"/>
      <c r="O81" s="26" t="s">
        <v>309</v>
      </c>
      <c r="P81" s="25"/>
      <c r="Q81" s="35" t="s">
        <v>310</v>
      </c>
      <c r="R81" s="25"/>
      <c r="S81" s="40"/>
      <c r="T81" s="40"/>
      <c r="U81" s="61"/>
      <c r="V81" s="40"/>
    </row>
    <row r="82" customFormat="false" ht="14.9" hidden="false" customHeight="false" outlineLevel="0" collapsed="false">
      <c r="A82" s="19" t="n">
        <v>78</v>
      </c>
      <c r="B82" s="20" t="s">
        <v>0</v>
      </c>
      <c r="C82" s="21" t="n">
        <v>406</v>
      </c>
      <c r="D82" s="22" t="s">
        <v>29</v>
      </c>
      <c r="E82" s="96"/>
      <c r="F82" s="62" t="s">
        <v>311</v>
      </c>
      <c r="G82" s="25"/>
      <c r="H82" s="20" t="s">
        <v>32</v>
      </c>
      <c r="I82" s="22" t="n">
        <v>510038991</v>
      </c>
      <c r="J82" s="22" t="n">
        <v>2989680</v>
      </c>
      <c r="K82" s="43" t="s">
        <v>34</v>
      </c>
      <c r="L82" s="25"/>
      <c r="M82" s="25"/>
      <c r="N82" s="26"/>
      <c r="O82" s="26" t="s">
        <v>312</v>
      </c>
      <c r="P82" s="25"/>
      <c r="Q82" s="35" t="s">
        <v>313</v>
      </c>
      <c r="R82" s="25"/>
      <c r="S82" s="35"/>
      <c r="T82" s="30"/>
      <c r="U82" s="30"/>
      <c r="V82" s="40"/>
    </row>
    <row r="83" customFormat="false" ht="14.9" hidden="false" customHeight="false" outlineLevel="0" collapsed="false">
      <c r="A83" s="19" t="n">
        <v>79</v>
      </c>
      <c r="B83" s="20" t="s">
        <v>0</v>
      </c>
      <c r="C83" s="21" t="n">
        <v>407</v>
      </c>
      <c r="D83" s="22" t="s">
        <v>29</v>
      </c>
      <c r="E83" s="96"/>
      <c r="F83" s="62" t="s">
        <v>314</v>
      </c>
      <c r="G83" s="25"/>
      <c r="H83" s="20" t="s">
        <v>32</v>
      </c>
      <c r="I83" s="22" t="n">
        <v>590200259</v>
      </c>
      <c r="J83" s="22" t="n">
        <v>2673134</v>
      </c>
      <c r="K83" s="22" t="s">
        <v>247</v>
      </c>
      <c r="L83" s="25"/>
      <c r="M83" s="25"/>
      <c r="N83" s="26"/>
      <c r="O83" s="26" t="s">
        <v>315</v>
      </c>
      <c r="P83" s="25"/>
      <c r="Q83" s="44" t="s">
        <v>316</v>
      </c>
      <c r="R83" s="25"/>
      <c r="S83" s="31"/>
      <c r="T83" s="30"/>
      <c r="U83" s="31"/>
      <c r="V83" s="29"/>
    </row>
    <row r="84" customFormat="false" ht="14.9" hidden="false" customHeight="false" outlineLevel="0" collapsed="false">
      <c r="A84" s="19" t="n">
        <v>80</v>
      </c>
      <c r="B84" s="20" t="s">
        <v>0</v>
      </c>
      <c r="C84" s="21" t="n">
        <v>408</v>
      </c>
      <c r="D84" s="22" t="s">
        <v>29</v>
      </c>
      <c r="E84" s="96"/>
      <c r="F84" s="62" t="s">
        <v>317</v>
      </c>
      <c r="G84" s="25"/>
      <c r="H84" s="20" t="s">
        <v>32</v>
      </c>
      <c r="I84" s="20"/>
      <c r="J84" s="20"/>
      <c r="K84" s="20"/>
      <c r="L84" s="25"/>
      <c r="M84" s="25"/>
      <c r="N84" s="26"/>
      <c r="O84" s="26" t="s">
        <v>318</v>
      </c>
      <c r="P84" s="25"/>
      <c r="Q84" s="35" t="s">
        <v>319</v>
      </c>
      <c r="R84" s="25"/>
      <c r="S84" s="60"/>
      <c r="T84" s="34"/>
      <c r="U84" s="29"/>
      <c r="V84" s="29"/>
    </row>
    <row r="85" customFormat="false" ht="14.9" hidden="false" customHeight="false" outlineLevel="0" collapsed="false">
      <c r="A85" s="19" t="n">
        <v>81</v>
      </c>
      <c r="B85" s="20" t="s">
        <v>0</v>
      </c>
      <c r="C85" s="21" t="n">
        <v>409</v>
      </c>
      <c r="D85" s="22" t="s">
        <v>24</v>
      </c>
      <c r="E85" s="96" t="n">
        <v>0.04</v>
      </c>
      <c r="F85" s="24" t="s">
        <v>320</v>
      </c>
      <c r="G85" s="25"/>
      <c r="H85" s="20" t="s">
        <v>26</v>
      </c>
      <c r="I85" s="20"/>
      <c r="J85" s="20"/>
      <c r="K85" s="20"/>
      <c r="L85" s="25"/>
      <c r="M85" s="25"/>
      <c r="N85" s="26"/>
      <c r="O85" s="26" t="s">
        <v>321</v>
      </c>
      <c r="P85" s="25"/>
      <c r="Q85" s="27" t="s">
        <v>322</v>
      </c>
      <c r="R85" s="25"/>
      <c r="S85" s="40"/>
      <c r="T85" s="34"/>
      <c r="U85" s="34"/>
      <c r="V85" s="34"/>
    </row>
    <row r="86" customFormat="false" ht="28.35" hidden="false" customHeight="false" outlineLevel="0" collapsed="false">
      <c r="A86" s="19" t="n">
        <v>82</v>
      </c>
      <c r="B86" s="20" t="s">
        <v>0</v>
      </c>
      <c r="C86" s="21" t="n">
        <v>410</v>
      </c>
      <c r="D86" s="22" t="s">
        <v>24</v>
      </c>
      <c r="E86" s="96" t="n">
        <v>0.04</v>
      </c>
      <c r="F86" s="24" t="s">
        <v>323</v>
      </c>
      <c r="G86" s="25"/>
      <c r="H86" s="20" t="s">
        <v>26</v>
      </c>
      <c r="I86" s="20"/>
      <c r="J86" s="20"/>
      <c r="K86" s="20"/>
      <c r="L86" s="90" t="s">
        <v>324</v>
      </c>
      <c r="M86" s="25"/>
      <c r="N86" s="26"/>
      <c r="O86" s="26" t="s">
        <v>325</v>
      </c>
      <c r="P86" s="25"/>
      <c r="Q86" s="67" t="s">
        <v>326</v>
      </c>
      <c r="R86" s="25"/>
      <c r="S86" s="30"/>
      <c r="T86" s="30"/>
      <c r="U86" s="30"/>
      <c r="V86" s="34"/>
    </row>
    <row r="87" customFormat="false" ht="14.9" hidden="false" customHeight="false" outlineLevel="0" collapsed="false">
      <c r="A87" s="19" t="n">
        <v>83</v>
      </c>
      <c r="B87" s="20" t="s">
        <v>0</v>
      </c>
      <c r="C87" s="21" t="n">
        <v>411</v>
      </c>
      <c r="D87" s="22" t="s">
        <v>24</v>
      </c>
      <c r="E87" s="96" t="n">
        <v>0.04</v>
      </c>
      <c r="F87" s="24" t="s">
        <v>327</v>
      </c>
      <c r="G87" s="25"/>
      <c r="H87" s="20" t="s">
        <v>26</v>
      </c>
      <c r="I87" s="20"/>
      <c r="J87" s="20"/>
      <c r="K87" s="20"/>
      <c r="L87" s="25"/>
      <c r="M87" s="25"/>
      <c r="N87" s="26"/>
      <c r="O87" s="26" t="s">
        <v>328</v>
      </c>
      <c r="P87" s="25"/>
      <c r="Q87" s="58" t="s">
        <v>329</v>
      </c>
      <c r="R87" s="25" t="s">
        <v>330</v>
      </c>
      <c r="S87" s="30"/>
      <c r="T87" s="97"/>
      <c r="U87" s="105"/>
      <c r="V87" s="48"/>
    </row>
    <row r="88" customFormat="false" ht="14.9" hidden="false" customHeight="false" outlineLevel="0" collapsed="false">
      <c r="A88" s="19" t="n">
        <v>84</v>
      </c>
      <c r="B88" s="20" t="s">
        <v>0</v>
      </c>
      <c r="C88" s="21" t="n">
        <v>412</v>
      </c>
      <c r="D88" s="22" t="s">
        <v>29</v>
      </c>
      <c r="E88" s="96"/>
      <c r="F88" s="83" t="s">
        <v>331</v>
      </c>
      <c r="G88" s="25"/>
      <c r="H88" s="20" t="s">
        <v>32</v>
      </c>
      <c r="I88" s="20"/>
      <c r="J88" s="20"/>
      <c r="K88" s="20"/>
      <c r="L88" s="25"/>
      <c r="M88" s="25"/>
      <c r="N88" s="26"/>
      <c r="O88" s="26" t="s">
        <v>332</v>
      </c>
      <c r="P88" s="25"/>
      <c r="Q88" s="44" t="s">
        <v>333</v>
      </c>
      <c r="R88" s="25"/>
      <c r="S88" s="30"/>
      <c r="T88" s="30"/>
      <c r="U88" s="30"/>
      <c r="V88" s="30"/>
    </row>
    <row r="89" customFormat="false" ht="14.9" hidden="false" customHeight="false" outlineLevel="0" collapsed="false">
      <c r="A89" s="19" t="n">
        <v>85</v>
      </c>
      <c r="B89" s="20" t="s">
        <v>0</v>
      </c>
      <c r="C89" s="21" t="n">
        <v>413</v>
      </c>
      <c r="D89" s="22" t="s">
        <v>29</v>
      </c>
      <c r="E89" s="96"/>
      <c r="F89" s="62" t="s">
        <v>334</v>
      </c>
      <c r="G89" s="25"/>
      <c r="H89" s="20" t="s">
        <v>32</v>
      </c>
      <c r="I89" s="22" t="n">
        <v>670351970</v>
      </c>
      <c r="J89" s="22" t="s">
        <v>335</v>
      </c>
      <c r="K89" s="22" t="s">
        <v>169</v>
      </c>
      <c r="L89" s="25"/>
      <c r="M89" s="25"/>
      <c r="N89" s="26"/>
      <c r="O89" s="26" t="s">
        <v>336</v>
      </c>
      <c r="P89" s="25"/>
      <c r="Q89" s="44" t="s">
        <v>337</v>
      </c>
      <c r="R89" s="25"/>
      <c r="S89" s="30"/>
      <c r="T89" s="30"/>
      <c r="U89" s="105"/>
      <c r="V89" s="40"/>
    </row>
    <row r="90" customFormat="false" ht="14.9" hidden="false" customHeight="false" outlineLevel="0" collapsed="false">
      <c r="A90" s="19" t="n">
        <v>86</v>
      </c>
      <c r="B90" s="20" t="s">
        <v>0</v>
      </c>
      <c r="C90" s="21" t="n">
        <v>414</v>
      </c>
      <c r="D90" s="22" t="s">
        <v>24</v>
      </c>
      <c r="E90" s="96" t="n">
        <v>0.04</v>
      </c>
      <c r="F90" s="24" t="s">
        <v>338</v>
      </c>
      <c r="G90" s="25"/>
      <c r="H90" s="20" t="s">
        <v>26</v>
      </c>
      <c r="I90" s="20"/>
      <c r="J90" s="20"/>
      <c r="K90" s="20"/>
      <c r="L90" s="25"/>
      <c r="M90" s="25"/>
      <c r="N90" s="26"/>
      <c r="O90" s="26" t="s">
        <v>339</v>
      </c>
      <c r="P90" s="25"/>
      <c r="Q90" s="58" t="s">
        <v>340</v>
      </c>
      <c r="R90" s="25" t="s">
        <v>341</v>
      </c>
      <c r="S90" s="40"/>
      <c r="T90" s="40"/>
      <c r="U90" s="40"/>
      <c r="V90" s="40"/>
    </row>
    <row r="91" customFormat="false" ht="14.9" hidden="false" customHeight="false" outlineLevel="0" collapsed="false">
      <c r="A91" s="19" t="n">
        <v>87</v>
      </c>
      <c r="B91" s="20" t="s">
        <v>0</v>
      </c>
      <c r="C91" s="21" t="n">
        <v>415</v>
      </c>
      <c r="D91" s="22" t="s">
        <v>29</v>
      </c>
      <c r="E91" s="96"/>
      <c r="F91" s="62" t="s">
        <v>342</v>
      </c>
      <c r="G91" s="25"/>
      <c r="H91" s="20" t="s">
        <v>32</v>
      </c>
      <c r="I91" s="20"/>
      <c r="J91" s="20"/>
      <c r="K91" s="20"/>
      <c r="L91" s="25"/>
      <c r="M91" s="25"/>
      <c r="N91" s="26"/>
      <c r="O91" s="26" t="s">
        <v>339</v>
      </c>
      <c r="P91" s="25"/>
      <c r="Q91" s="44" t="s">
        <v>343</v>
      </c>
      <c r="R91" s="25"/>
      <c r="S91" s="45"/>
      <c r="T91" s="60"/>
      <c r="U91" s="45"/>
      <c r="V91" s="91"/>
    </row>
    <row r="92" customFormat="false" ht="14.9" hidden="false" customHeight="false" outlineLevel="0" collapsed="false">
      <c r="A92" s="19" t="n">
        <v>88</v>
      </c>
      <c r="B92" s="20" t="s">
        <v>0</v>
      </c>
      <c r="C92" s="21" t="n">
        <v>416</v>
      </c>
      <c r="D92" s="22" t="s">
        <v>29</v>
      </c>
      <c r="E92" s="96"/>
      <c r="F92" s="62" t="s">
        <v>342</v>
      </c>
      <c r="G92" s="25"/>
      <c r="H92" s="20" t="s">
        <v>32</v>
      </c>
      <c r="I92" s="20"/>
      <c r="J92" s="20"/>
      <c r="K92" s="20"/>
      <c r="L92" s="25"/>
      <c r="M92" s="25"/>
      <c r="N92" s="26"/>
      <c r="O92" s="26" t="s">
        <v>344</v>
      </c>
      <c r="P92" s="25"/>
      <c r="Q92" s="35" t="s">
        <v>343</v>
      </c>
      <c r="R92" s="25"/>
      <c r="S92" s="30"/>
      <c r="T92" s="34"/>
      <c r="U92" s="30"/>
      <c r="V92" s="48"/>
    </row>
    <row r="93" customFormat="false" ht="14.9" hidden="false" customHeight="false" outlineLevel="0" collapsed="false">
      <c r="A93" s="19" t="n">
        <v>89</v>
      </c>
      <c r="B93" s="20" t="s">
        <v>0</v>
      </c>
      <c r="C93" s="21" t="n">
        <v>417</v>
      </c>
      <c r="D93" s="22" t="s">
        <v>29</v>
      </c>
      <c r="E93" s="96"/>
      <c r="F93" s="62" t="s">
        <v>345</v>
      </c>
      <c r="G93" s="25"/>
      <c r="H93" s="20" t="s">
        <v>32</v>
      </c>
      <c r="I93" s="20"/>
      <c r="J93" s="20"/>
      <c r="K93" s="20"/>
      <c r="L93" s="37" t="s">
        <v>346</v>
      </c>
      <c r="M93" s="25"/>
      <c r="N93" s="26"/>
      <c r="O93" s="26" t="s">
        <v>347</v>
      </c>
      <c r="P93" s="25"/>
      <c r="Q93" s="35" t="s">
        <v>348</v>
      </c>
      <c r="R93" s="25"/>
      <c r="S93" s="40"/>
      <c r="T93" s="47"/>
      <c r="U93" s="47"/>
      <c r="V93" s="60"/>
    </row>
    <row r="94" customFormat="false" ht="14.9" hidden="false" customHeight="false" outlineLevel="0" collapsed="false">
      <c r="A94" s="19" t="n">
        <v>90</v>
      </c>
      <c r="B94" s="20" t="s">
        <v>0</v>
      </c>
      <c r="C94" s="21" t="n">
        <v>418</v>
      </c>
      <c r="D94" s="22" t="s">
        <v>29</v>
      </c>
      <c r="E94" s="96"/>
      <c r="F94" s="62" t="s">
        <v>349</v>
      </c>
      <c r="G94" s="25"/>
      <c r="H94" s="20" t="s">
        <v>32</v>
      </c>
      <c r="I94" s="22" t="n">
        <v>784196952742953</v>
      </c>
      <c r="J94" s="22" t="n">
        <v>7115707</v>
      </c>
      <c r="K94" s="22" t="s">
        <v>350</v>
      </c>
      <c r="L94" s="25"/>
      <c r="M94" s="25"/>
      <c r="N94" s="26"/>
      <c r="O94" s="26" t="s">
        <v>351</v>
      </c>
      <c r="P94" s="25"/>
      <c r="Q94" s="44" t="s">
        <v>352</v>
      </c>
      <c r="R94" s="25"/>
      <c r="S94" s="40"/>
      <c r="T94" s="40"/>
      <c r="U94" s="40"/>
      <c r="V94" s="40"/>
    </row>
    <row r="95" customFormat="false" ht="14.9" hidden="false" customHeight="false" outlineLevel="0" collapsed="false">
      <c r="A95" s="19" t="n">
        <v>91</v>
      </c>
      <c r="B95" s="20" t="s">
        <v>0</v>
      </c>
      <c r="C95" s="21" t="n">
        <v>419</v>
      </c>
      <c r="D95" s="22" t="s">
        <v>29</v>
      </c>
      <c r="E95" s="96"/>
      <c r="F95" s="106" t="s">
        <v>353</v>
      </c>
      <c r="G95" s="25"/>
      <c r="H95" s="20" t="s">
        <v>32</v>
      </c>
      <c r="I95" s="43" t="s">
        <v>354</v>
      </c>
      <c r="J95" s="22" t="s">
        <v>355</v>
      </c>
      <c r="K95" s="43" t="s">
        <v>61</v>
      </c>
      <c r="L95" s="25"/>
      <c r="M95" s="25"/>
      <c r="N95" s="26"/>
      <c r="O95" s="26" t="s">
        <v>356</v>
      </c>
      <c r="P95" s="26" t="s">
        <v>357</v>
      </c>
      <c r="Q95" s="107" t="s">
        <v>358</v>
      </c>
      <c r="R95" s="25" t="s">
        <v>359</v>
      </c>
      <c r="S95" s="31"/>
      <c r="T95" s="48"/>
      <c r="U95" s="31"/>
      <c r="V95" s="99"/>
    </row>
    <row r="96" customFormat="false" ht="14.9" hidden="false" customHeight="false" outlineLevel="0" collapsed="false">
      <c r="A96" s="19" t="n">
        <v>92</v>
      </c>
      <c r="B96" s="20" t="s">
        <v>0</v>
      </c>
      <c r="C96" s="21" t="n">
        <v>420</v>
      </c>
      <c r="D96" s="22" t="s">
        <v>29</v>
      </c>
      <c r="E96" s="96"/>
      <c r="F96" s="62" t="s">
        <v>360</v>
      </c>
      <c r="G96" s="25"/>
      <c r="H96" s="20" t="s">
        <v>32</v>
      </c>
      <c r="I96" s="43" t="s">
        <v>361</v>
      </c>
      <c r="J96" s="22" t="n">
        <v>2394680</v>
      </c>
      <c r="K96" s="43" t="s">
        <v>34</v>
      </c>
      <c r="L96" s="37" t="s">
        <v>362</v>
      </c>
      <c r="M96" s="25"/>
      <c r="N96" s="26"/>
      <c r="O96" s="26" t="s">
        <v>363</v>
      </c>
      <c r="P96" s="25"/>
      <c r="Q96" s="41" t="s">
        <v>364</v>
      </c>
      <c r="R96" s="25"/>
      <c r="S96" s="40"/>
      <c r="T96" s="40"/>
      <c r="U96" s="61"/>
      <c r="V96" s="40"/>
    </row>
    <row r="97" customFormat="false" ht="14.9" hidden="false" customHeight="false" outlineLevel="0" collapsed="false">
      <c r="A97" s="19" t="n">
        <v>93</v>
      </c>
      <c r="B97" s="20" t="s">
        <v>0</v>
      </c>
      <c r="C97" s="21" t="n">
        <v>421</v>
      </c>
      <c r="D97" s="22" t="s">
        <v>29</v>
      </c>
      <c r="E97" s="96"/>
      <c r="F97" s="83" t="s">
        <v>365</v>
      </c>
      <c r="G97" s="25"/>
      <c r="H97" s="20" t="s">
        <v>32</v>
      </c>
      <c r="I97" s="43" t="n">
        <v>1034332161</v>
      </c>
      <c r="J97" s="22" t="s">
        <v>366</v>
      </c>
      <c r="K97" s="43" t="s">
        <v>61</v>
      </c>
      <c r="L97" s="37" t="s">
        <v>367</v>
      </c>
      <c r="M97" s="25"/>
      <c r="N97" s="26"/>
      <c r="O97" s="26" t="s">
        <v>368</v>
      </c>
      <c r="P97" s="108" t="s">
        <v>369</v>
      </c>
      <c r="Q97" s="41" t="s">
        <v>370</v>
      </c>
      <c r="R97" s="25"/>
      <c r="S97" s="45"/>
      <c r="T97" s="30"/>
      <c r="U97" s="30"/>
      <c r="V97" s="49"/>
    </row>
    <row r="98" customFormat="false" ht="14.9" hidden="false" customHeight="false" outlineLevel="0" collapsed="false">
      <c r="A98" s="19" t="n">
        <v>94</v>
      </c>
      <c r="B98" s="20" t="s">
        <v>0</v>
      </c>
      <c r="C98" s="21" t="n">
        <v>422</v>
      </c>
      <c r="D98" s="22" t="s">
        <v>29</v>
      </c>
      <c r="E98" s="96"/>
      <c r="F98" s="30" t="s">
        <v>371</v>
      </c>
      <c r="G98" s="25"/>
      <c r="H98" s="20" t="s">
        <v>32</v>
      </c>
      <c r="I98" s="22" t="n">
        <v>850405289</v>
      </c>
      <c r="J98" s="22" t="n">
        <v>2739708</v>
      </c>
      <c r="K98" s="43" t="s">
        <v>34</v>
      </c>
      <c r="L98" s="37" t="s">
        <v>372</v>
      </c>
      <c r="M98" s="25"/>
      <c r="N98" s="26"/>
      <c r="O98" s="26" t="s">
        <v>373</v>
      </c>
      <c r="P98" s="25"/>
      <c r="Q98" s="35" t="s">
        <v>374</v>
      </c>
      <c r="R98" s="25"/>
      <c r="S98" s="45"/>
      <c r="T98" s="35"/>
      <c r="U98" s="45"/>
      <c r="V98" s="60"/>
    </row>
    <row r="99" customFormat="false" ht="14.9" hidden="false" customHeight="false" outlineLevel="0" collapsed="false">
      <c r="A99" s="19" t="n">
        <v>95</v>
      </c>
      <c r="B99" s="20" t="s">
        <v>0</v>
      </c>
      <c r="C99" s="21" t="n">
        <v>423</v>
      </c>
      <c r="D99" s="22" t="s">
        <v>24</v>
      </c>
      <c r="E99" s="96" t="n">
        <v>0.04</v>
      </c>
      <c r="F99" s="24" t="s">
        <v>375</v>
      </c>
      <c r="G99" s="25"/>
      <c r="H99" s="20" t="s">
        <v>26</v>
      </c>
      <c r="I99" s="22"/>
      <c r="J99" s="22"/>
      <c r="K99" s="22"/>
      <c r="L99" s="25"/>
      <c r="M99" s="25"/>
      <c r="N99" s="26"/>
      <c r="O99" s="26" t="s">
        <v>376</v>
      </c>
      <c r="P99" s="25"/>
      <c r="Q99" s="27" t="s">
        <v>377</v>
      </c>
      <c r="R99" s="25"/>
      <c r="S99" s="30"/>
      <c r="T99" s="30"/>
      <c r="U99" s="30"/>
      <c r="V99" s="40"/>
    </row>
    <row r="100" customFormat="false" ht="14.9" hidden="false" customHeight="false" outlineLevel="0" collapsed="false">
      <c r="A100" s="19" t="n">
        <v>96</v>
      </c>
      <c r="B100" s="20" t="s">
        <v>0</v>
      </c>
      <c r="C100" s="21" t="n">
        <v>424</v>
      </c>
      <c r="D100" s="22" t="s">
        <v>24</v>
      </c>
      <c r="E100" s="96" t="n">
        <v>0.04</v>
      </c>
      <c r="F100" s="24" t="s">
        <v>378</v>
      </c>
      <c r="G100" s="25"/>
      <c r="H100" s="20" t="s">
        <v>26</v>
      </c>
      <c r="I100" s="22" t="n">
        <v>660107015</v>
      </c>
      <c r="J100" s="22" t="n">
        <v>2048092</v>
      </c>
      <c r="K100" s="22" t="s">
        <v>34</v>
      </c>
      <c r="L100" s="37" t="s">
        <v>379</v>
      </c>
      <c r="M100" s="25"/>
      <c r="N100" s="26"/>
      <c r="O100" s="26" t="s">
        <v>380</v>
      </c>
      <c r="P100" s="25"/>
      <c r="Q100" s="27" t="s">
        <v>381</v>
      </c>
      <c r="R100" s="25"/>
      <c r="S100" s="29"/>
      <c r="T100" s="34"/>
      <c r="U100" s="29"/>
      <c r="V100" s="60"/>
    </row>
    <row r="101" customFormat="false" ht="14.9" hidden="false" customHeight="false" outlineLevel="0" collapsed="false">
      <c r="A101" s="19" t="n">
        <v>97</v>
      </c>
      <c r="B101" s="20" t="s">
        <v>0</v>
      </c>
      <c r="C101" s="21" t="n">
        <v>501</v>
      </c>
      <c r="D101" s="22" t="s">
        <v>24</v>
      </c>
      <c r="E101" s="96" t="n">
        <v>0.04</v>
      </c>
      <c r="F101" s="24" t="s">
        <v>382</v>
      </c>
      <c r="G101" s="25"/>
      <c r="H101" s="20" t="s">
        <v>26</v>
      </c>
      <c r="I101" s="22" t="n">
        <v>610120867</v>
      </c>
      <c r="J101" s="22" t="n">
        <v>2777050</v>
      </c>
      <c r="K101" s="22" t="s">
        <v>34</v>
      </c>
      <c r="L101" s="25"/>
      <c r="M101" s="25"/>
      <c r="N101" s="26"/>
      <c r="O101" s="26" t="s">
        <v>383</v>
      </c>
      <c r="P101" s="25"/>
      <c r="Q101" s="27" t="s">
        <v>384</v>
      </c>
      <c r="R101" s="25"/>
      <c r="S101" s="31"/>
      <c r="T101" s="30"/>
      <c r="U101" s="31"/>
      <c r="V101" s="98"/>
    </row>
    <row r="102" customFormat="false" ht="14.9" hidden="false" customHeight="false" outlineLevel="0" collapsed="false">
      <c r="A102" s="19" t="n">
        <v>98</v>
      </c>
      <c r="B102" s="20" t="s">
        <v>0</v>
      </c>
      <c r="C102" s="21" t="n">
        <v>502</v>
      </c>
      <c r="D102" s="22" t="s">
        <v>24</v>
      </c>
      <c r="E102" s="96" t="n">
        <v>0.04</v>
      </c>
      <c r="F102" s="24" t="s">
        <v>385</v>
      </c>
      <c r="G102" s="25"/>
      <c r="H102" s="20" t="s">
        <v>26</v>
      </c>
      <c r="I102" s="22" t="n">
        <v>2042500658</v>
      </c>
      <c r="J102" s="22" t="n">
        <v>5877236</v>
      </c>
      <c r="K102" s="22" t="s">
        <v>350</v>
      </c>
      <c r="L102" s="25"/>
      <c r="M102" s="25"/>
      <c r="N102" s="26"/>
      <c r="O102" s="26" t="s">
        <v>339</v>
      </c>
      <c r="P102" s="25"/>
      <c r="Q102" s="27" t="s">
        <v>386</v>
      </c>
      <c r="R102" s="25"/>
      <c r="S102" s="40"/>
      <c r="T102" s="40"/>
      <c r="U102" s="40"/>
      <c r="V102" s="40"/>
    </row>
    <row r="103" customFormat="false" ht="14.9" hidden="false" customHeight="false" outlineLevel="0" collapsed="false">
      <c r="A103" s="19" t="n">
        <v>99</v>
      </c>
      <c r="B103" s="20" t="s">
        <v>0</v>
      </c>
      <c r="C103" s="21" t="n">
        <v>503</v>
      </c>
      <c r="D103" s="22" t="s">
        <v>29</v>
      </c>
      <c r="E103" s="96"/>
      <c r="F103" s="66" t="s">
        <v>387</v>
      </c>
      <c r="G103" s="25"/>
      <c r="H103" s="20" t="s">
        <v>32</v>
      </c>
      <c r="I103" s="22"/>
      <c r="J103" s="22"/>
      <c r="K103" s="22"/>
      <c r="L103" s="25"/>
      <c r="M103" s="25"/>
      <c r="N103" s="26"/>
      <c r="O103" s="26" t="s">
        <v>388</v>
      </c>
      <c r="P103" s="25"/>
      <c r="Q103" s="35" t="s">
        <v>343</v>
      </c>
      <c r="R103" s="25"/>
      <c r="S103" s="109"/>
      <c r="T103" s="40"/>
      <c r="U103" s="110"/>
      <c r="V103" s="40"/>
    </row>
    <row r="104" customFormat="false" ht="14.9" hidden="false" customHeight="false" outlineLevel="0" collapsed="false">
      <c r="A104" s="19" t="n">
        <v>100</v>
      </c>
      <c r="B104" s="20" t="s">
        <v>0</v>
      </c>
      <c r="C104" s="21" t="n">
        <v>504</v>
      </c>
      <c r="D104" s="22" t="s">
        <v>29</v>
      </c>
      <c r="E104" s="96"/>
      <c r="F104" s="83" t="s">
        <v>389</v>
      </c>
      <c r="G104" s="25"/>
      <c r="H104" s="20" t="s">
        <v>32</v>
      </c>
      <c r="I104" s="43" t="s">
        <v>390</v>
      </c>
      <c r="J104" s="43" t="n">
        <v>2297867</v>
      </c>
      <c r="K104" s="43" t="s">
        <v>34</v>
      </c>
      <c r="L104" s="37" t="s">
        <v>391</v>
      </c>
      <c r="M104" s="25"/>
      <c r="N104" s="26"/>
      <c r="O104" s="26" t="s">
        <v>392</v>
      </c>
      <c r="P104" s="25" t="s">
        <v>393</v>
      </c>
      <c r="Q104" s="35" t="s">
        <v>394</v>
      </c>
      <c r="R104" s="25"/>
      <c r="S104" s="34"/>
      <c r="T104" s="40"/>
      <c r="U104" s="40"/>
      <c r="V104" s="40"/>
    </row>
    <row r="105" customFormat="false" ht="14.9" hidden="false" customHeight="false" outlineLevel="0" collapsed="false">
      <c r="A105" s="19" t="n">
        <v>101</v>
      </c>
      <c r="B105" s="20" t="s">
        <v>0</v>
      </c>
      <c r="C105" s="21" t="n">
        <v>505</v>
      </c>
      <c r="D105" s="22" t="s">
        <v>24</v>
      </c>
      <c r="E105" s="96" t="n">
        <v>0.05</v>
      </c>
      <c r="F105" s="62" t="s">
        <v>395</v>
      </c>
      <c r="G105" s="25"/>
      <c r="H105" s="20" t="s">
        <v>32</v>
      </c>
      <c r="I105" s="43" t="n">
        <v>530075237</v>
      </c>
      <c r="J105" s="43" t="n">
        <v>2638506</v>
      </c>
      <c r="K105" s="43" t="s">
        <v>34</v>
      </c>
      <c r="L105" s="25"/>
      <c r="M105" s="25"/>
      <c r="N105" s="26"/>
      <c r="O105" s="26" t="s">
        <v>396</v>
      </c>
      <c r="P105" s="25"/>
      <c r="Q105" s="42" t="s">
        <v>397</v>
      </c>
      <c r="R105" s="25"/>
      <c r="S105" s="30"/>
      <c r="T105" s="30"/>
      <c r="U105" s="35"/>
      <c r="V105" s="48"/>
    </row>
    <row r="106" customFormat="false" ht="14.9" hidden="false" customHeight="false" outlineLevel="0" collapsed="false">
      <c r="A106" s="19" t="n">
        <v>102</v>
      </c>
      <c r="B106" s="20" t="s">
        <v>0</v>
      </c>
      <c r="C106" s="21" t="n">
        <v>506</v>
      </c>
      <c r="D106" s="22" t="s">
        <v>29</v>
      </c>
      <c r="E106" s="96"/>
      <c r="F106" s="62" t="s">
        <v>398</v>
      </c>
      <c r="G106" s="25"/>
      <c r="H106" s="20" t="s">
        <v>32</v>
      </c>
      <c r="I106" s="22" t="n">
        <v>1033878701</v>
      </c>
      <c r="J106" s="22" t="s">
        <v>399</v>
      </c>
      <c r="K106" s="22" t="s">
        <v>169</v>
      </c>
      <c r="L106" s="37" t="s">
        <v>400</v>
      </c>
      <c r="M106" s="25"/>
      <c r="N106" s="26"/>
      <c r="O106" s="26" t="s">
        <v>401</v>
      </c>
      <c r="P106" s="25"/>
      <c r="Q106" s="44" t="s">
        <v>402</v>
      </c>
      <c r="R106" s="25"/>
      <c r="S106" s="34"/>
      <c r="T106" s="34"/>
      <c r="U106" s="34"/>
      <c r="V106" s="34"/>
    </row>
    <row r="107" customFormat="false" ht="28.35" hidden="false" customHeight="false" outlineLevel="0" collapsed="false">
      <c r="A107" s="19" t="n">
        <v>103</v>
      </c>
      <c r="B107" s="20" t="s">
        <v>0</v>
      </c>
      <c r="C107" s="21" t="n">
        <v>507</v>
      </c>
      <c r="D107" s="22" t="s">
        <v>29</v>
      </c>
      <c r="E107" s="96"/>
      <c r="F107" s="62" t="s">
        <v>403</v>
      </c>
      <c r="G107" s="25"/>
      <c r="H107" s="20" t="s">
        <v>32</v>
      </c>
      <c r="I107" s="111" t="s">
        <v>404</v>
      </c>
      <c r="J107" s="111" t="s">
        <v>405</v>
      </c>
      <c r="K107" s="43" t="s">
        <v>34</v>
      </c>
      <c r="L107" s="37" t="s">
        <v>406</v>
      </c>
      <c r="M107" s="25"/>
      <c r="N107" s="26"/>
      <c r="O107" s="26" t="s">
        <v>407</v>
      </c>
      <c r="P107" s="25"/>
      <c r="Q107" s="79" t="s">
        <v>408</v>
      </c>
      <c r="R107" s="25"/>
      <c r="S107" s="29"/>
      <c r="T107" s="34"/>
      <c r="U107" s="112"/>
      <c r="V107" s="60"/>
    </row>
    <row r="108" customFormat="false" ht="14.9" hidden="false" customHeight="false" outlineLevel="0" collapsed="false">
      <c r="A108" s="19" t="n">
        <v>104</v>
      </c>
      <c r="B108" s="20" t="s">
        <v>0</v>
      </c>
      <c r="C108" s="21" t="n">
        <v>508</v>
      </c>
      <c r="D108" s="22" t="s">
        <v>29</v>
      </c>
      <c r="E108" s="96"/>
      <c r="F108" s="62" t="s">
        <v>409</v>
      </c>
      <c r="G108" s="25"/>
      <c r="H108" s="20" t="s">
        <v>32</v>
      </c>
      <c r="I108" s="43" t="s">
        <v>410</v>
      </c>
      <c r="J108" s="43" t="n">
        <v>2717322</v>
      </c>
      <c r="K108" s="43" t="s">
        <v>34</v>
      </c>
      <c r="L108" s="37" t="s">
        <v>411</v>
      </c>
      <c r="M108" s="25"/>
      <c r="N108" s="26"/>
      <c r="O108" s="26" t="s">
        <v>318</v>
      </c>
      <c r="P108" s="25"/>
      <c r="Q108" s="44" t="s">
        <v>412</v>
      </c>
      <c r="R108" s="25"/>
      <c r="S108" s="31"/>
      <c r="T108" s="48"/>
      <c r="U108" s="61"/>
      <c r="V108" s="60"/>
    </row>
    <row r="109" customFormat="false" ht="13.8" hidden="false" customHeight="false" outlineLevel="0" collapsed="false">
      <c r="A109" s="19" t="n">
        <v>105</v>
      </c>
      <c r="B109" s="20" t="s">
        <v>0</v>
      </c>
      <c r="C109" s="21" t="n">
        <v>509</v>
      </c>
      <c r="D109" s="22" t="s">
        <v>24</v>
      </c>
      <c r="E109" s="96" t="n">
        <v>0.04</v>
      </c>
      <c r="F109" s="24" t="s">
        <v>320</v>
      </c>
      <c r="G109" s="25"/>
      <c r="H109" s="20" t="s">
        <v>26</v>
      </c>
      <c r="I109" s="22"/>
      <c r="J109" s="22"/>
      <c r="K109" s="22"/>
      <c r="L109" s="25"/>
      <c r="M109" s="25"/>
      <c r="N109" s="26"/>
      <c r="O109" s="26" t="s">
        <v>413</v>
      </c>
      <c r="P109" s="25"/>
      <c r="Q109" s="27" t="s">
        <v>322</v>
      </c>
      <c r="R109" s="25"/>
      <c r="S109" s="31"/>
      <c r="T109" s="48"/>
      <c r="U109" s="31"/>
      <c r="V109" s="29"/>
    </row>
    <row r="110" customFormat="false" ht="14.9" hidden="false" customHeight="false" outlineLevel="0" collapsed="false">
      <c r="A110" s="19" t="n">
        <v>106</v>
      </c>
      <c r="B110" s="20" t="s">
        <v>0</v>
      </c>
      <c r="C110" s="21" t="n">
        <v>510</v>
      </c>
      <c r="D110" s="22" t="s">
        <v>24</v>
      </c>
      <c r="E110" s="96" t="n">
        <v>0.04</v>
      </c>
      <c r="F110" s="24" t="s">
        <v>414</v>
      </c>
      <c r="G110" s="25"/>
      <c r="H110" s="20" t="s">
        <v>26</v>
      </c>
      <c r="I110" s="22"/>
      <c r="J110" s="22"/>
      <c r="K110" s="22"/>
      <c r="L110" s="37" t="s">
        <v>415</v>
      </c>
      <c r="M110" s="25"/>
      <c r="N110" s="26"/>
      <c r="O110" s="26" t="s">
        <v>416</v>
      </c>
      <c r="P110" s="25"/>
      <c r="Q110" s="27" t="s">
        <v>417</v>
      </c>
      <c r="R110" s="25"/>
      <c r="S110" s="34"/>
      <c r="T110" s="34"/>
      <c r="U110" s="34"/>
      <c r="V110" s="34"/>
    </row>
    <row r="111" customFormat="false" ht="14.9" hidden="false" customHeight="false" outlineLevel="0" collapsed="false">
      <c r="A111" s="19" t="n">
        <v>107</v>
      </c>
      <c r="B111" s="20" t="s">
        <v>0</v>
      </c>
      <c r="C111" s="21" t="n">
        <v>511</v>
      </c>
      <c r="D111" s="22" t="s">
        <v>29</v>
      </c>
      <c r="E111" s="96"/>
      <c r="F111" s="62" t="s">
        <v>418</v>
      </c>
      <c r="G111" s="25"/>
      <c r="H111" s="20" t="s">
        <v>32</v>
      </c>
      <c r="I111" s="43" t="s">
        <v>419</v>
      </c>
      <c r="J111" s="22" t="s">
        <v>420</v>
      </c>
      <c r="K111" s="43" t="s">
        <v>61</v>
      </c>
      <c r="L111" s="37" t="s">
        <v>421</v>
      </c>
      <c r="M111" s="25"/>
      <c r="N111" s="26"/>
      <c r="O111" s="26" t="s">
        <v>422</v>
      </c>
      <c r="P111" s="25"/>
      <c r="Q111" s="42" t="s">
        <v>423</v>
      </c>
      <c r="R111" s="25"/>
      <c r="S111" s="30"/>
      <c r="T111" s="35"/>
      <c r="U111" s="30"/>
      <c r="V111" s="99"/>
    </row>
    <row r="112" customFormat="false" ht="14.9" hidden="false" customHeight="false" outlineLevel="0" collapsed="false">
      <c r="A112" s="19" t="n">
        <v>108</v>
      </c>
      <c r="B112" s="20" t="s">
        <v>0</v>
      </c>
      <c r="C112" s="21" t="n">
        <v>512</v>
      </c>
      <c r="D112" s="22" t="s">
        <v>29</v>
      </c>
      <c r="E112" s="96"/>
      <c r="F112" s="62" t="s">
        <v>424</v>
      </c>
      <c r="G112" s="25"/>
      <c r="H112" s="20" t="s">
        <v>32</v>
      </c>
      <c r="I112" s="22" t="n">
        <v>631127666</v>
      </c>
      <c r="J112" s="22" t="n">
        <v>21411</v>
      </c>
      <c r="K112" s="43" t="s">
        <v>34</v>
      </c>
      <c r="L112" s="37" t="s">
        <v>425</v>
      </c>
      <c r="M112" s="25"/>
      <c r="N112" s="26"/>
      <c r="O112" s="26" t="s">
        <v>426</v>
      </c>
      <c r="P112" s="25"/>
      <c r="Q112" s="44" t="s">
        <v>427</v>
      </c>
      <c r="R112" s="25"/>
      <c r="S112" s="30"/>
      <c r="T112" s="40"/>
      <c r="U112" s="30"/>
      <c r="V112" s="40"/>
    </row>
    <row r="113" customFormat="false" ht="14.9" hidden="false" customHeight="false" outlineLevel="0" collapsed="false">
      <c r="A113" s="19" t="n">
        <v>109</v>
      </c>
      <c r="B113" s="20" t="s">
        <v>0</v>
      </c>
      <c r="C113" s="21" t="n">
        <v>513</v>
      </c>
      <c r="D113" s="22" t="s">
        <v>29</v>
      </c>
      <c r="E113" s="96"/>
      <c r="F113" s="62" t="s">
        <v>428</v>
      </c>
      <c r="G113" s="25"/>
      <c r="H113" s="20" t="s">
        <v>32</v>
      </c>
      <c r="I113" s="22"/>
      <c r="J113" s="22"/>
      <c r="K113" s="22"/>
      <c r="L113" s="25"/>
      <c r="M113" s="25"/>
      <c r="N113" s="26"/>
      <c r="O113" s="26" t="s">
        <v>416</v>
      </c>
      <c r="P113" s="25" t="s">
        <v>429</v>
      </c>
      <c r="Q113" s="44" t="s">
        <v>430</v>
      </c>
      <c r="R113" s="25"/>
      <c r="S113" s="40"/>
      <c r="T113" s="40"/>
      <c r="U113" s="40"/>
      <c r="V113" s="40"/>
    </row>
    <row r="114" customFormat="false" ht="14.9" hidden="false" customHeight="false" outlineLevel="0" collapsed="false">
      <c r="A114" s="19" t="n">
        <v>110</v>
      </c>
      <c r="B114" s="20" t="s">
        <v>0</v>
      </c>
      <c r="C114" s="21" t="n">
        <v>514</v>
      </c>
      <c r="D114" s="22" t="s">
        <v>29</v>
      </c>
      <c r="E114" s="96"/>
      <c r="F114" s="62" t="s">
        <v>418</v>
      </c>
      <c r="G114" s="25"/>
      <c r="H114" s="20" t="s">
        <v>32</v>
      </c>
      <c r="I114" s="36" t="s">
        <v>419</v>
      </c>
      <c r="J114" s="36" t="s">
        <v>420</v>
      </c>
      <c r="K114" s="36" t="s">
        <v>61</v>
      </c>
      <c r="L114" s="37" t="s">
        <v>421</v>
      </c>
      <c r="M114" s="25"/>
      <c r="N114" s="26"/>
      <c r="O114" s="26" t="s">
        <v>431</v>
      </c>
      <c r="P114" s="25"/>
      <c r="Q114" s="35" t="s">
        <v>423</v>
      </c>
      <c r="R114" s="25"/>
      <c r="S114" s="29"/>
      <c r="T114" s="47"/>
      <c r="U114" s="29"/>
      <c r="V114" s="32"/>
    </row>
    <row r="115" customFormat="false" ht="14.9" hidden="false" customHeight="false" outlineLevel="0" collapsed="false">
      <c r="A115" s="19" t="n">
        <v>111</v>
      </c>
      <c r="B115" s="20" t="s">
        <v>0</v>
      </c>
      <c r="C115" s="21" t="n">
        <v>515</v>
      </c>
      <c r="D115" s="22" t="s">
        <v>29</v>
      </c>
      <c r="E115" s="96"/>
      <c r="F115" s="30" t="s">
        <v>432</v>
      </c>
      <c r="G115" s="25"/>
      <c r="H115" s="20" t="s">
        <v>32</v>
      </c>
      <c r="I115" s="20"/>
      <c r="J115" s="20"/>
      <c r="K115" s="20"/>
      <c r="L115" s="37" t="s">
        <v>433</v>
      </c>
      <c r="M115" s="25"/>
      <c r="N115" s="26"/>
      <c r="O115" s="26" t="s">
        <v>434</v>
      </c>
      <c r="P115" s="25"/>
      <c r="Q115" s="44" t="s">
        <v>435</v>
      </c>
      <c r="R115" s="25"/>
      <c r="S115" s="35"/>
      <c r="T115" s="30"/>
      <c r="U115" s="34"/>
      <c r="V115" s="34"/>
    </row>
    <row r="116" customFormat="false" ht="14.9" hidden="false" customHeight="false" outlineLevel="0" collapsed="false">
      <c r="A116" s="19" t="n">
        <v>112</v>
      </c>
      <c r="B116" s="20" t="s">
        <v>0</v>
      </c>
      <c r="C116" s="21" t="n">
        <v>516</v>
      </c>
      <c r="D116" s="22" t="s">
        <v>24</v>
      </c>
      <c r="E116" s="96" t="n">
        <v>0.04</v>
      </c>
      <c r="F116" s="24" t="s">
        <v>436</v>
      </c>
      <c r="G116" s="25"/>
      <c r="H116" s="20" t="s">
        <v>26</v>
      </c>
      <c r="I116" s="20"/>
      <c r="J116" s="20"/>
      <c r="K116" s="20"/>
      <c r="L116" s="25"/>
      <c r="M116" s="25"/>
      <c r="N116" s="26"/>
      <c r="O116" s="26" t="s">
        <v>437</v>
      </c>
      <c r="P116" s="25"/>
      <c r="Q116" s="27" t="s">
        <v>438</v>
      </c>
      <c r="R116" s="25"/>
      <c r="S116" s="29"/>
      <c r="T116" s="34"/>
      <c r="U116" s="29"/>
      <c r="V116" s="60"/>
    </row>
    <row r="117" customFormat="false" ht="14.9" hidden="false" customHeight="false" outlineLevel="0" collapsed="false">
      <c r="A117" s="19" t="n">
        <v>113</v>
      </c>
      <c r="B117" s="20" t="s">
        <v>0</v>
      </c>
      <c r="C117" s="21" t="n">
        <v>517</v>
      </c>
      <c r="D117" s="22" t="s">
        <v>29</v>
      </c>
      <c r="E117" s="96"/>
      <c r="F117" s="62" t="s">
        <v>439</v>
      </c>
      <c r="G117" s="25"/>
      <c r="H117" s="20" t="s">
        <v>32</v>
      </c>
      <c r="I117" s="36" t="s">
        <v>440</v>
      </c>
      <c r="J117" s="113" t="n">
        <v>2658151</v>
      </c>
      <c r="K117" s="113" t="s">
        <v>34</v>
      </c>
      <c r="L117" s="37" t="s">
        <v>441</v>
      </c>
      <c r="M117" s="25"/>
      <c r="N117" s="26"/>
      <c r="O117" s="26" t="s">
        <v>442</v>
      </c>
      <c r="P117" s="25"/>
      <c r="Q117" s="41" t="s">
        <v>443</v>
      </c>
      <c r="R117" s="25"/>
      <c r="S117" s="31"/>
      <c r="T117" s="30"/>
      <c r="U117" s="75"/>
      <c r="V117" s="29"/>
    </row>
    <row r="118" customFormat="false" ht="14.9" hidden="false" customHeight="false" outlineLevel="0" collapsed="false">
      <c r="A118" s="19" t="n">
        <v>114</v>
      </c>
      <c r="B118" s="20" t="s">
        <v>0</v>
      </c>
      <c r="C118" s="21" t="n">
        <v>518</v>
      </c>
      <c r="D118" s="22" t="s">
        <v>29</v>
      </c>
      <c r="E118" s="96"/>
      <c r="F118" s="62" t="s">
        <v>444</v>
      </c>
      <c r="G118" s="25"/>
      <c r="H118" s="20" t="s">
        <v>32</v>
      </c>
      <c r="I118" s="114" t="n">
        <v>630701008</v>
      </c>
      <c r="J118" s="114" t="n">
        <v>2686508</v>
      </c>
      <c r="K118" s="20" t="s">
        <v>34</v>
      </c>
      <c r="L118" s="25"/>
      <c r="M118" s="25"/>
      <c r="N118" s="26"/>
      <c r="O118" s="26" t="s">
        <v>445</v>
      </c>
      <c r="P118" s="25"/>
      <c r="Q118" s="41" t="s">
        <v>446</v>
      </c>
      <c r="R118" s="25"/>
      <c r="S118" s="45"/>
      <c r="T118" s="30"/>
      <c r="U118" s="31"/>
      <c r="V118" s="115"/>
    </row>
    <row r="119" customFormat="false" ht="14.9" hidden="false" customHeight="false" outlineLevel="0" collapsed="false">
      <c r="A119" s="19" t="n">
        <v>115</v>
      </c>
      <c r="B119" s="20" t="s">
        <v>0</v>
      </c>
      <c r="C119" s="21" t="n">
        <v>519</v>
      </c>
      <c r="D119" s="22" t="s">
        <v>29</v>
      </c>
      <c r="E119" s="96"/>
      <c r="F119" s="62" t="s">
        <v>447</v>
      </c>
      <c r="G119" s="25"/>
      <c r="H119" s="20" t="s">
        <v>32</v>
      </c>
      <c r="I119" s="114" t="n">
        <v>760708240</v>
      </c>
      <c r="J119" s="20"/>
      <c r="K119" s="20" t="s">
        <v>34</v>
      </c>
      <c r="L119" s="25"/>
      <c r="M119" s="25"/>
      <c r="N119" s="26"/>
      <c r="O119" s="26" t="s">
        <v>448</v>
      </c>
      <c r="P119" s="25"/>
      <c r="Q119" s="44" t="s">
        <v>449</v>
      </c>
      <c r="R119" s="25"/>
      <c r="S119" s="34"/>
      <c r="T119" s="40"/>
      <c r="U119" s="61"/>
      <c r="V119" s="40"/>
    </row>
    <row r="120" customFormat="false" ht="14.9" hidden="false" customHeight="false" outlineLevel="0" collapsed="false">
      <c r="A120" s="19" t="n">
        <v>116</v>
      </c>
      <c r="B120" s="20" t="s">
        <v>0</v>
      </c>
      <c r="C120" s="21" t="n">
        <v>520</v>
      </c>
      <c r="D120" s="22" t="s">
        <v>29</v>
      </c>
      <c r="E120" s="96"/>
      <c r="F120" s="62" t="s">
        <v>450</v>
      </c>
      <c r="G120" s="25"/>
      <c r="H120" s="20" t="s">
        <v>32</v>
      </c>
      <c r="I120" s="36" t="s">
        <v>451</v>
      </c>
      <c r="J120" s="36" t="s">
        <v>452</v>
      </c>
      <c r="K120" s="36" t="s">
        <v>453</v>
      </c>
      <c r="L120" s="25"/>
      <c r="M120" s="25"/>
      <c r="N120" s="26"/>
      <c r="O120" s="26"/>
      <c r="P120" s="25"/>
      <c r="Q120" s="44" t="s">
        <v>454</v>
      </c>
      <c r="R120" s="25"/>
      <c r="S120" s="40"/>
      <c r="T120" s="40"/>
      <c r="U120" s="40"/>
      <c r="V120" s="40"/>
    </row>
    <row r="121" customFormat="false" ht="14.9" hidden="false" customHeight="false" outlineLevel="0" collapsed="false">
      <c r="A121" s="19" t="n">
        <v>117</v>
      </c>
      <c r="B121" s="20" t="s">
        <v>0</v>
      </c>
      <c r="C121" s="21" t="n">
        <v>521</v>
      </c>
      <c r="D121" s="22" t="s">
        <v>29</v>
      </c>
      <c r="E121" s="96"/>
      <c r="F121" s="62" t="s">
        <v>455</v>
      </c>
      <c r="G121" s="25"/>
      <c r="H121" s="20" t="s">
        <v>26</v>
      </c>
      <c r="I121" s="20"/>
      <c r="J121" s="20"/>
      <c r="K121" s="116"/>
      <c r="L121" s="37" t="s">
        <v>456</v>
      </c>
      <c r="M121" s="25"/>
      <c r="N121" s="26"/>
      <c r="O121" s="26" t="s">
        <v>339</v>
      </c>
      <c r="P121" s="25"/>
      <c r="Q121" s="62"/>
      <c r="R121" s="25"/>
      <c r="S121" s="40"/>
      <c r="T121" s="40"/>
      <c r="U121" s="40"/>
      <c r="V121" s="49"/>
    </row>
    <row r="122" customFormat="false" ht="14.9" hidden="false" customHeight="false" outlineLevel="0" collapsed="false">
      <c r="A122" s="19" t="n">
        <v>118</v>
      </c>
      <c r="B122" s="20" t="s">
        <v>0</v>
      </c>
      <c r="C122" s="21" t="n">
        <v>522</v>
      </c>
      <c r="D122" s="22" t="s">
        <v>29</v>
      </c>
      <c r="E122" s="96"/>
      <c r="F122" s="66" t="s">
        <v>387</v>
      </c>
      <c r="G122" s="25"/>
      <c r="H122" s="20" t="s">
        <v>32</v>
      </c>
      <c r="I122" s="20"/>
      <c r="J122" s="20"/>
      <c r="K122" s="116"/>
      <c r="L122" s="25"/>
      <c r="M122" s="25"/>
      <c r="N122" s="26"/>
      <c r="O122" s="26" t="s">
        <v>457</v>
      </c>
      <c r="P122" s="25"/>
      <c r="Q122" s="35" t="s">
        <v>343</v>
      </c>
      <c r="R122" s="25"/>
      <c r="S122" s="29"/>
      <c r="T122" s="34"/>
      <c r="U122" s="29"/>
      <c r="V122" s="60"/>
    </row>
    <row r="123" customFormat="false" ht="14.9" hidden="false" customHeight="false" outlineLevel="0" collapsed="false">
      <c r="A123" s="19" t="n">
        <v>119</v>
      </c>
      <c r="B123" s="20" t="s">
        <v>0</v>
      </c>
      <c r="C123" s="21" t="n">
        <v>523</v>
      </c>
      <c r="D123" s="22" t="s">
        <v>24</v>
      </c>
      <c r="E123" s="96" t="n">
        <v>0.04</v>
      </c>
      <c r="F123" s="24" t="s">
        <v>458</v>
      </c>
      <c r="G123" s="25"/>
      <c r="H123" s="20" t="s">
        <v>26</v>
      </c>
      <c r="I123" s="20"/>
      <c r="J123" s="20"/>
      <c r="K123" s="116"/>
      <c r="L123" s="25"/>
      <c r="M123" s="25"/>
      <c r="N123" s="26"/>
      <c r="O123" s="26" t="s">
        <v>459</v>
      </c>
      <c r="P123" s="25"/>
      <c r="Q123" s="27" t="s">
        <v>460</v>
      </c>
      <c r="R123" s="25"/>
      <c r="S123" s="45"/>
      <c r="T123" s="117"/>
      <c r="U123" s="45"/>
      <c r="V123" s="45"/>
    </row>
    <row r="124" customFormat="false" ht="14.9" hidden="false" customHeight="false" outlineLevel="0" collapsed="false">
      <c r="A124" s="19" t="n">
        <v>120</v>
      </c>
      <c r="B124" s="20" t="s">
        <v>0</v>
      </c>
      <c r="C124" s="21" t="n">
        <v>524</v>
      </c>
      <c r="D124" s="22" t="s">
        <v>24</v>
      </c>
      <c r="E124" s="96" t="n">
        <v>0.04</v>
      </c>
      <c r="F124" s="24" t="s">
        <v>461</v>
      </c>
      <c r="G124" s="25"/>
      <c r="H124" s="20" t="s">
        <v>26</v>
      </c>
      <c r="I124" s="20"/>
      <c r="J124" s="20"/>
      <c r="K124" s="116"/>
      <c r="L124" s="25"/>
      <c r="M124" s="25"/>
      <c r="N124" s="26"/>
      <c r="O124" s="26" t="s">
        <v>462</v>
      </c>
      <c r="P124" s="118" t="s">
        <v>463</v>
      </c>
      <c r="Q124" s="27" t="s">
        <v>464</v>
      </c>
      <c r="R124" s="25"/>
      <c r="S124" s="45"/>
      <c r="T124" s="30"/>
      <c r="U124" s="75"/>
      <c r="V124" s="31"/>
    </row>
    <row r="125" customFormat="false" ht="14.9" hidden="false" customHeight="false" outlineLevel="0" collapsed="false">
      <c r="A125" s="19" t="n">
        <v>121</v>
      </c>
      <c r="B125" s="20" t="s">
        <v>0</v>
      </c>
      <c r="C125" s="21" t="n">
        <v>601</v>
      </c>
      <c r="D125" s="22" t="s">
        <v>24</v>
      </c>
      <c r="E125" s="96" t="n">
        <v>0.04</v>
      </c>
      <c r="F125" s="24" t="s">
        <v>465</v>
      </c>
      <c r="G125" s="25"/>
      <c r="H125" s="20" t="s">
        <v>26</v>
      </c>
      <c r="I125" s="20"/>
      <c r="J125" s="20"/>
      <c r="K125" s="116"/>
      <c r="L125" s="25"/>
      <c r="M125" s="25"/>
      <c r="N125" s="26"/>
      <c r="O125" s="26" t="s">
        <v>466</v>
      </c>
      <c r="P125" s="25"/>
      <c r="Q125" s="27" t="s">
        <v>467</v>
      </c>
      <c r="R125" s="25"/>
      <c r="S125" s="34"/>
      <c r="T125" s="40"/>
      <c r="U125" s="61"/>
      <c r="V125" s="34"/>
    </row>
    <row r="126" customFormat="false" ht="14.9" hidden="false" customHeight="false" outlineLevel="0" collapsed="false">
      <c r="A126" s="19" t="n">
        <v>122</v>
      </c>
      <c r="B126" s="20" t="s">
        <v>0</v>
      </c>
      <c r="C126" s="21" t="n">
        <v>602</v>
      </c>
      <c r="D126" s="22" t="s">
        <v>24</v>
      </c>
      <c r="E126" s="96" t="n">
        <v>0.04</v>
      </c>
      <c r="F126" s="24" t="s">
        <v>468</v>
      </c>
      <c r="G126" s="25"/>
      <c r="H126" s="20" t="s">
        <v>26</v>
      </c>
      <c r="I126" s="114" t="n">
        <v>630068208</v>
      </c>
      <c r="J126" s="114" t="n">
        <v>2117000</v>
      </c>
      <c r="K126" s="116" t="s">
        <v>34</v>
      </c>
      <c r="L126" s="25"/>
      <c r="M126" s="25"/>
      <c r="N126" s="26"/>
      <c r="O126" s="26" t="s">
        <v>469</v>
      </c>
      <c r="P126" s="118" t="s">
        <v>470</v>
      </c>
      <c r="Q126" s="27" t="s">
        <v>471</v>
      </c>
      <c r="R126" s="25"/>
      <c r="S126" s="30"/>
      <c r="T126" s="30"/>
      <c r="U126" s="30"/>
      <c r="V126" s="30"/>
    </row>
    <row r="127" customFormat="false" ht="14.9" hidden="false" customHeight="false" outlineLevel="0" collapsed="false">
      <c r="A127" s="19" t="n">
        <v>123</v>
      </c>
      <c r="B127" s="20" t="s">
        <v>0</v>
      </c>
      <c r="C127" s="21" t="n">
        <v>603</v>
      </c>
      <c r="D127" s="22" t="s">
        <v>29</v>
      </c>
      <c r="E127" s="96"/>
      <c r="F127" s="30" t="s">
        <v>472</v>
      </c>
      <c r="G127" s="25"/>
      <c r="H127" s="20" t="s">
        <v>32</v>
      </c>
      <c r="I127" s="114" t="n">
        <v>911106570</v>
      </c>
      <c r="J127" s="114" t="n">
        <v>2248540</v>
      </c>
      <c r="K127" s="116" t="s">
        <v>34</v>
      </c>
      <c r="L127" s="25"/>
      <c r="M127" s="25"/>
      <c r="N127" s="26"/>
      <c r="O127" s="26" t="s">
        <v>473</v>
      </c>
      <c r="P127" s="25"/>
      <c r="Q127" s="44" t="s">
        <v>474</v>
      </c>
      <c r="R127" s="25"/>
      <c r="S127" s="40"/>
      <c r="T127" s="40"/>
      <c r="U127" s="40"/>
      <c r="V127" s="40"/>
    </row>
    <row r="128" customFormat="false" ht="14.9" hidden="false" customHeight="false" outlineLevel="0" collapsed="false">
      <c r="A128" s="19" t="n">
        <v>124</v>
      </c>
      <c r="B128" s="20" t="s">
        <v>0</v>
      </c>
      <c r="C128" s="21" t="n">
        <v>604</v>
      </c>
      <c r="D128" s="22" t="s">
        <v>29</v>
      </c>
      <c r="E128" s="96"/>
      <c r="F128" s="62" t="s">
        <v>475</v>
      </c>
      <c r="G128" s="25"/>
      <c r="H128" s="20" t="s">
        <v>32</v>
      </c>
      <c r="I128" s="114" t="n">
        <v>860108562</v>
      </c>
      <c r="J128" s="114" t="n">
        <v>2106621</v>
      </c>
      <c r="K128" s="116" t="s">
        <v>34</v>
      </c>
      <c r="L128" s="37" t="s">
        <v>476</v>
      </c>
      <c r="M128" s="25"/>
      <c r="N128" s="26"/>
      <c r="O128" s="26" t="s">
        <v>477</v>
      </c>
      <c r="P128" s="25"/>
      <c r="Q128" s="44" t="s">
        <v>478</v>
      </c>
      <c r="R128" s="25"/>
      <c r="S128" s="31"/>
      <c r="T128" s="82" t="s">
        <v>479</v>
      </c>
      <c r="U128" s="29"/>
      <c r="V128" s="29"/>
    </row>
    <row r="129" customFormat="false" ht="14.9" hidden="false" customHeight="false" outlineLevel="0" collapsed="false">
      <c r="A129" s="19" t="n">
        <v>125</v>
      </c>
      <c r="B129" s="20" t="s">
        <v>0</v>
      </c>
      <c r="C129" s="21" t="n">
        <v>605</v>
      </c>
      <c r="D129" s="22" t="s">
        <v>29</v>
      </c>
      <c r="E129" s="96"/>
      <c r="F129" s="62" t="s">
        <v>480</v>
      </c>
      <c r="G129" s="25"/>
      <c r="H129" s="20" t="s">
        <v>26</v>
      </c>
      <c r="I129" s="114" t="n">
        <v>1005103369</v>
      </c>
      <c r="J129" s="20" t="s">
        <v>481</v>
      </c>
      <c r="K129" s="116" t="s">
        <v>169</v>
      </c>
      <c r="L129" s="25"/>
      <c r="M129" s="25"/>
      <c r="N129" s="26"/>
      <c r="O129" s="26" t="s">
        <v>482</v>
      </c>
      <c r="P129" s="25" t="s">
        <v>483</v>
      </c>
      <c r="Q129" s="79" t="s">
        <v>484</v>
      </c>
      <c r="R129" s="25"/>
      <c r="S129" s="29"/>
      <c r="T129" s="34"/>
      <c r="U129" s="29"/>
      <c r="V129" s="32"/>
    </row>
    <row r="130" customFormat="false" ht="14.9" hidden="false" customHeight="false" outlineLevel="0" collapsed="false">
      <c r="A130" s="19" t="n">
        <v>126</v>
      </c>
      <c r="B130" s="20" t="s">
        <v>0</v>
      </c>
      <c r="C130" s="21" t="n">
        <v>606</v>
      </c>
      <c r="D130" s="22" t="s">
        <v>29</v>
      </c>
      <c r="E130" s="96"/>
      <c r="F130" s="86" t="s">
        <v>485</v>
      </c>
      <c r="G130" s="25"/>
      <c r="H130" s="20" t="s">
        <v>32</v>
      </c>
      <c r="I130" s="114" t="n">
        <v>784197110925258</v>
      </c>
      <c r="J130" s="20" t="s">
        <v>486</v>
      </c>
      <c r="K130" s="116" t="s">
        <v>487</v>
      </c>
      <c r="L130" s="25"/>
      <c r="M130" s="25"/>
      <c r="N130" s="26"/>
      <c r="O130" s="26" t="s">
        <v>488</v>
      </c>
      <c r="P130" s="25"/>
      <c r="Q130" s="38" t="s">
        <v>489</v>
      </c>
      <c r="R130" s="25"/>
      <c r="S130" s="119"/>
      <c r="T130" s="34"/>
      <c r="U130" s="61"/>
      <c r="V130" s="119"/>
    </row>
    <row r="131" customFormat="false" ht="14.9" hidden="false" customHeight="false" outlineLevel="0" collapsed="false">
      <c r="A131" s="19" t="n">
        <v>127</v>
      </c>
      <c r="B131" s="20" t="s">
        <v>0</v>
      </c>
      <c r="C131" s="21" t="n">
        <v>607</v>
      </c>
      <c r="D131" s="22" t="s">
        <v>29</v>
      </c>
      <c r="E131" s="96"/>
      <c r="F131" s="62" t="s">
        <v>490</v>
      </c>
      <c r="G131" s="25"/>
      <c r="H131" s="20" t="s">
        <v>32</v>
      </c>
      <c r="I131" s="20"/>
      <c r="J131" s="20"/>
      <c r="K131" s="116"/>
      <c r="L131" s="25"/>
      <c r="M131" s="25"/>
      <c r="N131" s="26"/>
      <c r="O131" s="26" t="s">
        <v>482</v>
      </c>
      <c r="P131" s="25"/>
      <c r="Q131" s="35" t="s">
        <v>100</v>
      </c>
      <c r="R131" s="25"/>
      <c r="S131" s="120"/>
      <c r="T131" s="121"/>
      <c r="U131" s="122"/>
      <c r="V131" s="120"/>
    </row>
    <row r="132" customFormat="false" ht="14.9" hidden="false" customHeight="false" outlineLevel="0" collapsed="false">
      <c r="A132" s="19" t="n">
        <v>128</v>
      </c>
      <c r="B132" s="20" t="s">
        <v>0</v>
      </c>
      <c r="C132" s="21" t="n">
        <v>608</v>
      </c>
      <c r="D132" s="22" t="s">
        <v>29</v>
      </c>
      <c r="E132" s="96"/>
      <c r="F132" s="86" t="s">
        <v>485</v>
      </c>
      <c r="G132" s="25"/>
      <c r="H132" s="20" t="s">
        <v>32</v>
      </c>
      <c r="I132" s="114" t="n">
        <v>784197110925258</v>
      </c>
      <c r="J132" s="20" t="s">
        <v>486</v>
      </c>
      <c r="K132" s="116" t="s">
        <v>487</v>
      </c>
      <c r="L132" s="25"/>
      <c r="M132" s="25"/>
      <c r="N132" s="26"/>
      <c r="O132" s="26" t="s">
        <v>491</v>
      </c>
      <c r="P132" s="25"/>
      <c r="Q132" s="38" t="s">
        <v>489</v>
      </c>
      <c r="R132" s="25"/>
      <c r="S132" s="119"/>
      <c r="T132" s="40"/>
      <c r="U132" s="119"/>
      <c r="V132" s="119"/>
    </row>
    <row r="133" customFormat="false" ht="14.9" hidden="false" customHeight="false" outlineLevel="0" collapsed="false">
      <c r="A133" s="19" t="n">
        <v>129</v>
      </c>
      <c r="B133" s="20" t="s">
        <v>0</v>
      </c>
      <c r="C133" s="21" t="n">
        <v>609</v>
      </c>
      <c r="D133" s="22" t="s">
        <v>24</v>
      </c>
      <c r="E133" s="96" t="n">
        <v>0.04</v>
      </c>
      <c r="F133" s="24" t="s">
        <v>492</v>
      </c>
      <c r="G133" s="25"/>
      <c r="H133" s="20" t="s">
        <v>26</v>
      </c>
      <c r="I133" s="20"/>
      <c r="J133" s="20"/>
      <c r="K133" s="116"/>
      <c r="L133" s="37" t="s">
        <v>493</v>
      </c>
      <c r="M133" s="25"/>
      <c r="N133" s="26"/>
      <c r="O133" s="26" t="s">
        <v>494</v>
      </c>
      <c r="P133" s="25"/>
      <c r="Q133" s="67" t="s">
        <v>495</v>
      </c>
      <c r="R133" s="25"/>
      <c r="S133" s="31"/>
      <c r="T133" s="30"/>
      <c r="U133" s="31"/>
      <c r="V133" s="31"/>
    </row>
    <row r="134" customFormat="false" ht="14.9" hidden="false" customHeight="false" outlineLevel="0" collapsed="false">
      <c r="A134" s="19" t="n">
        <v>130</v>
      </c>
      <c r="B134" s="20" t="s">
        <v>0</v>
      </c>
      <c r="C134" s="21" t="n">
        <v>610</v>
      </c>
      <c r="D134" s="22" t="s">
        <v>24</v>
      </c>
      <c r="E134" s="96" t="n">
        <v>0.04</v>
      </c>
      <c r="F134" s="24" t="s">
        <v>496</v>
      </c>
      <c r="G134" s="25"/>
      <c r="H134" s="20" t="s">
        <v>26</v>
      </c>
      <c r="I134" s="20"/>
      <c r="J134" s="20"/>
      <c r="K134" s="116"/>
      <c r="L134" s="25"/>
      <c r="M134" s="25"/>
      <c r="N134" s="26"/>
      <c r="O134" s="26" t="s">
        <v>497</v>
      </c>
      <c r="P134" s="25"/>
      <c r="Q134" s="67" t="s">
        <v>498</v>
      </c>
      <c r="R134" s="25"/>
      <c r="S134" s="29"/>
      <c r="T134" s="34"/>
      <c r="U134" s="29"/>
      <c r="V134" s="32"/>
    </row>
    <row r="135" customFormat="false" ht="14.9" hidden="false" customHeight="false" outlineLevel="0" collapsed="false">
      <c r="A135" s="19" t="n">
        <v>131</v>
      </c>
      <c r="B135" s="20" t="s">
        <v>0</v>
      </c>
      <c r="C135" s="21" t="n">
        <v>611</v>
      </c>
      <c r="D135" s="22" t="s">
        <v>29</v>
      </c>
      <c r="E135" s="96"/>
      <c r="F135" s="83" t="s">
        <v>499</v>
      </c>
      <c r="G135" s="25"/>
      <c r="H135" s="20" t="s">
        <v>32</v>
      </c>
      <c r="I135" s="20"/>
      <c r="J135" s="20"/>
      <c r="K135" s="116"/>
      <c r="L135" s="37" t="s">
        <v>500</v>
      </c>
      <c r="M135" s="25"/>
      <c r="N135" s="26"/>
      <c r="O135" s="26" t="s">
        <v>501</v>
      </c>
      <c r="P135" s="25"/>
      <c r="Q135" s="44" t="s">
        <v>502</v>
      </c>
      <c r="R135" s="25"/>
      <c r="S135" s="30"/>
      <c r="T135" s="30"/>
      <c r="U135" s="30"/>
      <c r="V135" s="30"/>
    </row>
    <row r="136" customFormat="false" ht="14.9" hidden="false" customHeight="false" outlineLevel="0" collapsed="false">
      <c r="A136" s="19" t="n">
        <v>132</v>
      </c>
      <c r="B136" s="20" t="s">
        <v>0</v>
      </c>
      <c r="C136" s="21" t="n">
        <v>612</v>
      </c>
      <c r="D136" s="22" t="s">
        <v>29</v>
      </c>
      <c r="E136" s="96"/>
      <c r="F136" s="62" t="s">
        <v>503</v>
      </c>
      <c r="G136" s="25"/>
      <c r="H136" s="20" t="s">
        <v>32</v>
      </c>
      <c r="I136" s="114" t="n">
        <v>570227658</v>
      </c>
      <c r="J136" s="114" t="n">
        <v>17000</v>
      </c>
      <c r="K136" s="20" t="s">
        <v>504</v>
      </c>
      <c r="L136" s="25"/>
      <c r="M136" s="25"/>
      <c r="N136" s="26"/>
      <c r="O136" s="26" t="s">
        <v>505</v>
      </c>
      <c r="P136" s="25" t="s">
        <v>506</v>
      </c>
      <c r="Q136" s="35" t="s">
        <v>507</v>
      </c>
      <c r="R136" s="25"/>
      <c r="S136" s="119"/>
      <c r="T136" s="123"/>
      <c r="U136" s="119"/>
      <c r="V136" s="119"/>
    </row>
    <row r="137" customFormat="false" ht="14.9" hidden="false" customHeight="false" outlineLevel="0" collapsed="false">
      <c r="A137" s="19" t="n">
        <v>133</v>
      </c>
      <c r="B137" s="20" t="s">
        <v>0</v>
      </c>
      <c r="C137" s="21" t="n">
        <v>613</v>
      </c>
      <c r="D137" s="22" t="s">
        <v>29</v>
      </c>
      <c r="E137" s="96"/>
      <c r="F137" s="124" t="s">
        <v>508</v>
      </c>
      <c r="G137" s="25"/>
      <c r="H137" s="20" t="s">
        <v>32</v>
      </c>
      <c r="I137" s="36" t="s">
        <v>509</v>
      </c>
      <c r="J137" s="113" t="n">
        <v>2720</v>
      </c>
      <c r="K137" s="36" t="s">
        <v>34</v>
      </c>
      <c r="L137" s="37" t="s">
        <v>510</v>
      </c>
      <c r="M137" s="25"/>
      <c r="N137" s="26"/>
      <c r="O137" s="26" t="s">
        <v>511</v>
      </c>
      <c r="P137" s="25"/>
      <c r="Q137" s="41" t="s">
        <v>512</v>
      </c>
      <c r="R137" s="25"/>
      <c r="S137" s="31"/>
      <c r="T137" s="34"/>
      <c r="U137" s="31"/>
      <c r="V137" s="99"/>
    </row>
    <row r="138" customFormat="false" ht="14.9" hidden="false" customHeight="false" outlineLevel="0" collapsed="false">
      <c r="A138" s="19" t="n">
        <v>134</v>
      </c>
      <c r="B138" s="20" t="s">
        <v>0</v>
      </c>
      <c r="C138" s="21" t="n">
        <v>614</v>
      </c>
      <c r="D138" s="22" t="s">
        <v>29</v>
      </c>
      <c r="E138" s="96"/>
      <c r="F138" s="83" t="s">
        <v>513</v>
      </c>
      <c r="G138" s="25"/>
      <c r="H138" s="20" t="s">
        <v>32</v>
      </c>
      <c r="I138" s="36" t="s">
        <v>514</v>
      </c>
      <c r="J138" s="113" t="n">
        <v>2402848</v>
      </c>
      <c r="K138" s="36" t="s">
        <v>34</v>
      </c>
      <c r="L138" s="37" t="s">
        <v>515</v>
      </c>
      <c r="M138" s="25"/>
      <c r="N138" s="26"/>
      <c r="O138" s="26" t="s">
        <v>516</v>
      </c>
      <c r="P138" s="25"/>
      <c r="Q138" s="44" t="s">
        <v>517</v>
      </c>
      <c r="R138" s="25"/>
      <c r="S138" s="29"/>
      <c r="T138" s="34"/>
      <c r="U138" s="29"/>
      <c r="V138" s="60"/>
    </row>
    <row r="139" customFormat="false" ht="14.9" hidden="false" customHeight="false" outlineLevel="0" collapsed="false">
      <c r="A139" s="19" t="n">
        <v>135</v>
      </c>
      <c r="B139" s="20" t="s">
        <v>0</v>
      </c>
      <c r="C139" s="21" t="n">
        <v>615</v>
      </c>
      <c r="D139" s="22" t="s">
        <v>24</v>
      </c>
      <c r="E139" s="96" t="n">
        <v>0.05</v>
      </c>
      <c r="F139" s="62" t="s">
        <v>518</v>
      </c>
      <c r="G139" s="25"/>
      <c r="H139" s="20" t="s">
        <v>32</v>
      </c>
      <c r="I139" s="113" t="n">
        <v>680106812</v>
      </c>
      <c r="J139" s="113" t="n">
        <v>2622354</v>
      </c>
      <c r="K139" s="36" t="s">
        <v>34</v>
      </c>
      <c r="L139" s="37" t="s">
        <v>519</v>
      </c>
      <c r="M139" s="25"/>
      <c r="N139" s="26"/>
      <c r="O139" s="26" t="s">
        <v>318</v>
      </c>
      <c r="P139" s="25" t="s">
        <v>520</v>
      </c>
      <c r="Q139" s="44" t="s">
        <v>521</v>
      </c>
      <c r="R139" s="25"/>
      <c r="S139" s="119"/>
      <c r="T139" s="40"/>
      <c r="U139" s="119"/>
      <c r="V139" s="119"/>
    </row>
    <row r="140" customFormat="false" ht="14.9" hidden="false" customHeight="false" outlineLevel="0" collapsed="false">
      <c r="A140" s="19" t="n">
        <v>136</v>
      </c>
      <c r="B140" s="20" t="s">
        <v>0</v>
      </c>
      <c r="C140" s="21" t="n">
        <v>616</v>
      </c>
      <c r="D140" s="22" t="s">
        <v>24</v>
      </c>
      <c r="E140" s="96" t="n">
        <v>0.04</v>
      </c>
      <c r="F140" s="24" t="s">
        <v>320</v>
      </c>
      <c r="G140" s="25"/>
      <c r="H140" s="20" t="s">
        <v>26</v>
      </c>
      <c r="I140" s="20"/>
      <c r="J140" s="20"/>
      <c r="K140" s="20"/>
      <c r="L140" s="25"/>
      <c r="M140" s="25"/>
      <c r="N140" s="26"/>
      <c r="O140" s="26" t="s">
        <v>482</v>
      </c>
      <c r="P140" s="25"/>
      <c r="Q140" s="27" t="s">
        <v>322</v>
      </c>
      <c r="R140" s="25"/>
      <c r="S140" s="119"/>
      <c r="T140" s="123"/>
      <c r="U140" s="119"/>
      <c r="V140" s="119"/>
    </row>
    <row r="141" customFormat="false" ht="14.9" hidden="false" customHeight="false" outlineLevel="0" collapsed="false">
      <c r="A141" s="19" t="n">
        <v>137</v>
      </c>
      <c r="B141" s="20" t="s">
        <v>0</v>
      </c>
      <c r="C141" s="21" t="n">
        <v>617</v>
      </c>
      <c r="D141" s="22" t="s">
        <v>29</v>
      </c>
      <c r="E141" s="96"/>
      <c r="F141" s="86" t="s">
        <v>485</v>
      </c>
      <c r="G141" s="25"/>
      <c r="H141" s="20" t="s">
        <v>32</v>
      </c>
      <c r="I141" s="114" t="n">
        <v>784197110925258</v>
      </c>
      <c r="J141" s="20" t="s">
        <v>486</v>
      </c>
      <c r="K141" s="20" t="s">
        <v>487</v>
      </c>
      <c r="L141" s="25"/>
      <c r="M141" s="25"/>
      <c r="N141" s="26"/>
      <c r="O141" s="26" t="s">
        <v>522</v>
      </c>
      <c r="P141" s="25"/>
      <c r="Q141" s="38" t="s">
        <v>489</v>
      </c>
      <c r="R141" s="25"/>
      <c r="S141" s="119"/>
      <c r="T141" s="123"/>
      <c r="U141" s="119"/>
      <c r="V141" s="119"/>
    </row>
    <row r="142" customFormat="false" ht="14.9" hidden="false" customHeight="false" outlineLevel="0" collapsed="false">
      <c r="A142" s="19" t="n">
        <v>138</v>
      </c>
      <c r="B142" s="20" t="s">
        <v>0</v>
      </c>
      <c r="C142" s="21" t="n">
        <v>618</v>
      </c>
      <c r="D142" s="22" t="s">
        <v>29</v>
      </c>
      <c r="E142" s="96"/>
      <c r="F142" s="62" t="s">
        <v>523</v>
      </c>
      <c r="G142" s="25"/>
      <c r="H142" s="20" t="s">
        <v>32</v>
      </c>
      <c r="I142" s="114" t="n">
        <v>1010517884</v>
      </c>
      <c r="J142" s="20" t="s">
        <v>524</v>
      </c>
      <c r="K142" s="20" t="s">
        <v>169</v>
      </c>
      <c r="L142" s="37" t="s">
        <v>525</v>
      </c>
      <c r="M142" s="25"/>
      <c r="N142" s="26"/>
      <c r="O142" s="26" t="s">
        <v>526</v>
      </c>
      <c r="P142" s="25" t="s">
        <v>527</v>
      </c>
      <c r="Q142" s="44" t="s">
        <v>528</v>
      </c>
      <c r="R142" s="25"/>
      <c r="S142" s="31"/>
      <c r="T142" s="30"/>
      <c r="U142" s="31"/>
      <c r="V142" s="31"/>
    </row>
    <row r="143" customFormat="false" ht="14.9" hidden="false" customHeight="false" outlineLevel="0" collapsed="false">
      <c r="A143" s="19" t="n">
        <v>139</v>
      </c>
      <c r="B143" s="20" t="s">
        <v>0</v>
      </c>
      <c r="C143" s="21" t="n">
        <v>619</v>
      </c>
      <c r="D143" s="22" t="s">
        <v>29</v>
      </c>
      <c r="E143" s="96"/>
      <c r="F143" s="35" t="s">
        <v>529</v>
      </c>
      <c r="G143" s="25"/>
      <c r="H143" s="20" t="s">
        <v>32</v>
      </c>
      <c r="I143" s="36" t="s">
        <v>530</v>
      </c>
      <c r="J143" s="114" t="n">
        <v>2640001</v>
      </c>
      <c r="K143" s="36" t="s">
        <v>34</v>
      </c>
      <c r="L143" s="37" t="s">
        <v>531</v>
      </c>
      <c r="M143" s="25"/>
      <c r="N143" s="26"/>
      <c r="O143" s="26" t="s">
        <v>532</v>
      </c>
      <c r="P143" s="25"/>
      <c r="Q143" s="42" t="s">
        <v>533</v>
      </c>
      <c r="R143" s="25"/>
      <c r="S143" s="60"/>
      <c r="T143" s="34"/>
      <c r="U143" s="29"/>
      <c r="V143" s="99"/>
    </row>
    <row r="144" customFormat="false" ht="28.35" hidden="false" customHeight="false" outlineLevel="0" collapsed="false">
      <c r="A144" s="19" t="n">
        <v>140</v>
      </c>
      <c r="B144" s="20" t="s">
        <v>0</v>
      </c>
      <c r="C144" s="21" t="n">
        <v>620</v>
      </c>
      <c r="D144" s="22" t="s">
        <v>29</v>
      </c>
      <c r="E144" s="96"/>
      <c r="F144" s="85" t="s">
        <v>534</v>
      </c>
      <c r="G144" s="25"/>
      <c r="H144" s="20" t="s">
        <v>32</v>
      </c>
      <c r="I144" s="125" t="s">
        <v>535</v>
      </c>
      <c r="J144" s="126" t="s">
        <v>536</v>
      </c>
      <c r="K144" s="36" t="s">
        <v>537</v>
      </c>
      <c r="L144" s="25"/>
      <c r="M144" s="25"/>
      <c r="N144" s="26"/>
      <c r="O144" s="26" t="s">
        <v>538</v>
      </c>
      <c r="P144" s="25"/>
      <c r="Q144" s="42" t="s">
        <v>539</v>
      </c>
      <c r="R144" s="25"/>
      <c r="S144" s="119"/>
      <c r="T144" s="123"/>
      <c r="U144" s="119"/>
      <c r="V144" s="119"/>
    </row>
    <row r="145" customFormat="false" ht="14.9" hidden="false" customHeight="false" outlineLevel="0" collapsed="false">
      <c r="A145" s="19" t="n">
        <v>141</v>
      </c>
      <c r="B145" s="20" t="s">
        <v>0</v>
      </c>
      <c r="C145" s="21" t="n">
        <v>621</v>
      </c>
      <c r="D145" s="22" t="s">
        <v>29</v>
      </c>
      <c r="E145" s="96"/>
      <c r="F145" s="83" t="s">
        <v>540</v>
      </c>
      <c r="G145" s="25"/>
      <c r="H145" s="20" t="s">
        <v>32</v>
      </c>
      <c r="I145" s="20"/>
      <c r="J145" s="20"/>
      <c r="K145" s="20"/>
      <c r="L145" s="25"/>
      <c r="M145" s="25"/>
      <c r="N145" s="26"/>
      <c r="O145" s="26" t="s">
        <v>541</v>
      </c>
      <c r="P145" s="25"/>
      <c r="Q145" s="35" t="s">
        <v>542</v>
      </c>
      <c r="R145" s="25"/>
      <c r="S145" s="119"/>
      <c r="T145" s="123"/>
      <c r="U145" s="119"/>
      <c r="V145" s="119"/>
    </row>
    <row r="146" customFormat="false" ht="14.9" hidden="false" customHeight="false" outlineLevel="0" collapsed="false">
      <c r="A146" s="19" t="n">
        <v>142</v>
      </c>
      <c r="B146" s="20" t="s">
        <v>0</v>
      </c>
      <c r="C146" s="21" t="n">
        <v>622</v>
      </c>
      <c r="D146" s="22" t="s">
        <v>29</v>
      </c>
      <c r="E146" s="96"/>
      <c r="F146" s="30" t="s">
        <v>543</v>
      </c>
      <c r="G146" s="25"/>
      <c r="H146" s="20" t="s">
        <v>32</v>
      </c>
      <c r="I146" s="114" t="n">
        <v>711047391</v>
      </c>
      <c r="J146" s="114" t="n">
        <v>4174089</v>
      </c>
      <c r="K146" s="20" t="s">
        <v>453</v>
      </c>
      <c r="L146" s="25"/>
      <c r="M146" s="25"/>
      <c r="N146" s="26"/>
      <c r="O146" s="26" t="s">
        <v>544</v>
      </c>
      <c r="P146" s="25"/>
      <c r="Q146" s="44" t="s">
        <v>545</v>
      </c>
      <c r="R146" s="25"/>
      <c r="S146" s="29"/>
      <c r="T146" s="34"/>
      <c r="U146" s="29"/>
      <c r="V146" s="60"/>
    </row>
    <row r="147" customFormat="false" ht="14.9" hidden="false" customHeight="false" outlineLevel="0" collapsed="false">
      <c r="A147" s="19" t="n">
        <v>143</v>
      </c>
      <c r="B147" s="20" t="s">
        <v>0</v>
      </c>
      <c r="C147" s="21" t="n">
        <v>623</v>
      </c>
      <c r="D147" s="22" t="s">
        <v>24</v>
      </c>
      <c r="E147" s="96" t="n">
        <v>0.04</v>
      </c>
      <c r="F147" s="24" t="s">
        <v>546</v>
      </c>
      <c r="G147" s="25"/>
      <c r="H147" s="20" t="s">
        <v>26</v>
      </c>
      <c r="I147" s="114" t="n">
        <v>720260574</v>
      </c>
      <c r="J147" s="20" t="s">
        <v>547</v>
      </c>
      <c r="K147" s="20" t="s">
        <v>548</v>
      </c>
      <c r="L147" s="37" t="s">
        <v>549</v>
      </c>
      <c r="M147" s="25"/>
      <c r="N147" s="26"/>
      <c r="O147" s="26" t="s">
        <v>66</v>
      </c>
      <c r="P147" s="25"/>
      <c r="Q147" s="27" t="s">
        <v>550</v>
      </c>
      <c r="R147" s="25"/>
      <c r="S147" s="119"/>
      <c r="T147" s="123"/>
      <c r="U147" s="119"/>
      <c r="V147" s="119"/>
    </row>
    <row r="148" customFormat="false" ht="14.9" hidden="false" customHeight="false" outlineLevel="0" collapsed="false">
      <c r="A148" s="19" t="n">
        <v>144</v>
      </c>
      <c r="B148" s="20" t="s">
        <v>0</v>
      </c>
      <c r="C148" s="21" t="n">
        <v>624</v>
      </c>
      <c r="D148" s="22" t="s">
        <v>24</v>
      </c>
      <c r="E148" s="96" t="n">
        <v>0.04</v>
      </c>
      <c r="F148" s="24" t="s">
        <v>65</v>
      </c>
      <c r="G148" s="25"/>
      <c r="H148" s="20" t="s">
        <v>26</v>
      </c>
      <c r="I148" s="20"/>
      <c r="J148" s="20"/>
      <c r="K148" s="20"/>
      <c r="L148" s="25"/>
      <c r="M148" s="25"/>
      <c r="N148" s="26"/>
      <c r="O148" s="26" t="s">
        <v>551</v>
      </c>
      <c r="P148" s="25"/>
      <c r="Q148" s="27" t="s">
        <v>67</v>
      </c>
      <c r="R148" s="25"/>
      <c r="S148" s="119"/>
      <c r="T148" s="123"/>
      <c r="U148" s="119"/>
      <c r="V148" s="119"/>
    </row>
    <row r="149" customFormat="false" ht="14.9" hidden="false" customHeight="false" outlineLevel="0" collapsed="false">
      <c r="A149" s="19" t="n">
        <v>145</v>
      </c>
      <c r="B149" s="20" t="s">
        <v>0</v>
      </c>
      <c r="C149" s="21" t="n">
        <v>701</v>
      </c>
      <c r="D149" s="22" t="s">
        <v>24</v>
      </c>
      <c r="E149" s="96" t="n">
        <v>0.04</v>
      </c>
      <c r="F149" s="24" t="s">
        <v>552</v>
      </c>
      <c r="G149" s="25"/>
      <c r="H149" s="20" t="s">
        <v>26</v>
      </c>
      <c r="I149" s="114" t="n">
        <v>600031519</v>
      </c>
      <c r="J149" s="114" t="n">
        <v>2115457</v>
      </c>
      <c r="K149" s="20" t="s">
        <v>34</v>
      </c>
      <c r="L149" s="37" t="s">
        <v>553</v>
      </c>
      <c r="M149" s="25"/>
      <c r="N149" s="26"/>
      <c r="O149" s="26" t="s">
        <v>554</v>
      </c>
      <c r="P149" s="25"/>
      <c r="Q149" s="27" t="s">
        <v>555</v>
      </c>
      <c r="R149" s="25"/>
      <c r="S149" s="119"/>
      <c r="T149" s="123"/>
      <c r="U149" s="119"/>
      <c r="V149" s="119"/>
    </row>
    <row r="150" customFormat="false" ht="14.9" hidden="false" customHeight="false" outlineLevel="0" collapsed="false">
      <c r="A150" s="19" t="n">
        <v>146</v>
      </c>
      <c r="B150" s="20" t="s">
        <v>0</v>
      </c>
      <c r="C150" s="21" t="n">
        <v>702</v>
      </c>
      <c r="D150" s="22" t="s">
        <v>24</v>
      </c>
      <c r="E150" s="96" t="n">
        <v>0.04</v>
      </c>
      <c r="F150" s="30" t="s">
        <v>556</v>
      </c>
      <c r="G150" s="25"/>
      <c r="H150" s="20" t="s">
        <v>32</v>
      </c>
      <c r="I150" s="114" t="n">
        <v>620177330</v>
      </c>
      <c r="J150" s="20" t="s">
        <v>557</v>
      </c>
      <c r="K150" s="20" t="s">
        <v>558</v>
      </c>
      <c r="L150" s="37" t="s">
        <v>559</v>
      </c>
      <c r="M150" s="25"/>
      <c r="N150" s="26"/>
      <c r="O150" s="26" t="s">
        <v>110</v>
      </c>
      <c r="P150" s="25"/>
      <c r="Q150" s="35" t="s">
        <v>560</v>
      </c>
      <c r="R150" s="25"/>
      <c r="S150" s="31"/>
      <c r="T150" s="49"/>
      <c r="U150" s="45"/>
      <c r="V150" s="127"/>
    </row>
    <row r="151" customFormat="false" ht="14.9" hidden="false" customHeight="false" outlineLevel="0" collapsed="false">
      <c r="A151" s="19" t="n">
        <v>147</v>
      </c>
      <c r="B151" s="20" t="s">
        <v>0</v>
      </c>
      <c r="C151" s="21" t="n">
        <v>703</v>
      </c>
      <c r="D151" s="22" t="s">
        <v>24</v>
      </c>
      <c r="E151" s="96" t="n">
        <v>0.05</v>
      </c>
      <c r="F151" s="66" t="s">
        <v>107</v>
      </c>
      <c r="G151" s="25"/>
      <c r="H151" s="20" t="s">
        <v>32</v>
      </c>
      <c r="I151" s="114" t="n">
        <v>560302991</v>
      </c>
      <c r="J151" s="114" t="n">
        <v>17103</v>
      </c>
      <c r="K151" s="20" t="s">
        <v>34</v>
      </c>
      <c r="L151" s="37" t="s">
        <v>561</v>
      </c>
      <c r="M151" s="25"/>
      <c r="N151" s="26"/>
      <c r="O151" s="26" t="s">
        <v>562</v>
      </c>
      <c r="P151" s="25"/>
      <c r="Q151" s="35" t="s">
        <v>111</v>
      </c>
      <c r="R151" s="25"/>
      <c r="S151" s="30" t="s">
        <v>112</v>
      </c>
      <c r="T151" s="30" t="s">
        <v>113</v>
      </c>
      <c r="U151" s="30" t="s">
        <v>114</v>
      </c>
      <c r="V151" s="48" t="s">
        <v>115</v>
      </c>
    </row>
    <row r="152" customFormat="false" ht="14.9" hidden="false" customHeight="false" outlineLevel="0" collapsed="false">
      <c r="A152" s="19" t="n">
        <v>148</v>
      </c>
      <c r="B152" s="20" t="s">
        <v>0</v>
      </c>
      <c r="C152" s="21" t="n">
        <v>704</v>
      </c>
      <c r="D152" s="22" t="s">
        <v>29</v>
      </c>
      <c r="E152" s="96"/>
      <c r="F152" s="62" t="s">
        <v>563</v>
      </c>
      <c r="G152" s="25"/>
      <c r="H152" s="20" t="s">
        <v>32</v>
      </c>
      <c r="I152" s="36" t="s">
        <v>564</v>
      </c>
      <c r="J152" s="114" t="n">
        <v>751889243</v>
      </c>
      <c r="K152" s="36" t="s">
        <v>565</v>
      </c>
      <c r="L152" s="25"/>
      <c r="M152" s="25"/>
      <c r="N152" s="26"/>
      <c r="O152" s="26" t="s">
        <v>566</v>
      </c>
      <c r="P152" s="25"/>
      <c r="Q152" s="44" t="s">
        <v>567</v>
      </c>
      <c r="R152" s="25"/>
      <c r="S152" s="119"/>
      <c r="T152" s="123"/>
      <c r="U152" s="119"/>
      <c r="V152" s="119"/>
    </row>
    <row r="153" customFormat="false" ht="14.9" hidden="false" customHeight="false" outlineLevel="0" collapsed="false">
      <c r="A153" s="19" t="n">
        <v>149</v>
      </c>
      <c r="B153" s="20" t="s">
        <v>0</v>
      </c>
      <c r="C153" s="21" t="n">
        <v>705</v>
      </c>
      <c r="D153" s="22" t="s">
        <v>29</v>
      </c>
      <c r="E153" s="96"/>
      <c r="F153" s="83" t="s">
        <v>568</v>
      </c>
      <c r="G153" s="25"/>
      <c r="H153" s="20" t="s">
        <v>32</v>
      </c>
      <c r="I153" s="113" t="n">
        <v>540608459</v>
      </c>
      <c r="J153" s="114" t="n">
        <v>2458097</v>
      </c>
      <c r="K153" s="36" t="s">
        <v>34</v>
      </c>
      <c r="L153" s="25"/>
      <c r="M153" s="25"/>
      <c r="N153" s="26"/>
      <c r="O153" s="26" t="s">
        <v>569</v>
      </c>
      <c r="P153" s="25"/>
      <c r="Q153" s="44" t="s">
        <v>570</v>
      </c>
      <c r="R153" s="25"/>
      <c r="S153" s="119"/>
      <c r="T153" s="123"/>
      <c r="U153" s="119"/>
      <c r="V153" s="119"/>
    </row>
    <row r="154" customFormat="false" ht="14.9" hidden="false" customHeight="false" outlineLevel="0" collapsed="false">
      <c r="A154" s="19" t="n">
        <v>150</v>
      </c>
      <c r="B154" s="20" t="s">
        <v>0</v>
      </c>
      <c r="C154" s="21" t="n">
        <v>706</v>
      </c>
      <c r="D154" s="22" t="s">
        <v>29</v>
      </c>
      <c r="E154" s="96"/>
      <c r="F154" s="62" t="s">
        <v>571</v>
      </c>
      <c r="G154" s="25"/>
      <c r="H154" s="20" t="s">
        <v>32</v>
      </c>
      <c r="I154" s="113" t="n">
        <v>661103927</v>
      </c>
      <c r="J154" s="114" t="n">
        <v>2979111</v>
      </c>
      <c r="K154" s="36" t="s">
        <v>34</v>
      </c>
      <c r="L154" s="37" t="s">
        <v>572</v>
      </c>
      <c r="M154" s="25"/>
      <c r="N154" s="26"/>
      <c r="O154" s="26" t="s">
        <v>573</v>
      </c>
      <c r="P154" s="25"/>
      <c r="Q154" s="44" t="s">
        <v>574</v>
      </c>
      <c r="R154" s="25"/>
      <c r="S154" s="29"/>
      <c r="T154" s="49"/>
      <c r="U154" s="112"/>
      <c r="V154" s="29"/>
    </row>
    <row r="155" customFormat="false" ht="14.9" hidden="false" customHeight="false" outlineLevel="0" collapsed="false">
      <c r="A155" s="19" t="n">
        <v>151</v>
      </c>
      <c r="B155" s="20" t="s">
        <v>0</v>
      </c>
      <c r="C155" s="21" t="n">
        <v>707</v>
      </c>
      <c r="D155" s="22" t="s">
        <v>29</v>
      </c>
      <c r="E155" s="96"/>
      <c r="F155" s="62" t="s">
        <v>575</v>
      </c>
      <c r="G155" s="25"/>
      <c r="H155" s="20" t="s">
        <v>32</v>
      </c>
      <c r="I155" s="114" t="n">
        <v>25063400025</v>
      </c>
      <c r="J155" s="114" t="n">
        <v>1416454</v>
      </c>
      <c r="K155" s="20" t="s">
        <v>576</v>
      </c>
      <c r="L155" s="25"/>
      <c r="M155" s="25"/>
      <c r="N155" s="26"/>
      <c r="O155" s="26" t="s">
        <v>577</v>
      </c>
      <c r="P155" s="25"/>
      <c r="Q155" s="35" t="s">
        <v>578</v>
      </c>
      <c r="R155" s="25"/>
      <c r="S155" s="31"/>
      <c r="T155" s="30"/>
      <c r="U155" s="31"/>
      <c r="V155" s="31"/>
    </row>
    <row r="156" customFormat="false" ht="28.35" hidden="false" customHeight="false" outlineLevel="0" collapsed="false">
      <c r="A156" s="19" t="n">
        <v>152</v>
      </c>
      <c r="B156" s="20" t="s">
        <v>0</v>
      </c>
      <c r="C156" s="21" t="n">
        <v>708</v>
      </c>
      <c r="D156" s="22" t="s">
        <v>29</v>
      </c>
      <c r="E156" s="96"/>
      <c r="F156" s="62" t="s">
        <v>579</v>
      </c>
      <c r="G156" s="25"/>
      <c r="H156" s="20" t="s">
        <v>26</v>
      </c>
      <c r="I156" s="128" t="s">
        <v>580</v>
      </c>
      <c r="J156" s="128" t="s">
        <v>581</v>
      </c>
      <c r="K156" s="20" t="s">
        <v>34</v>
      </c>
      <c r="L156" s="25"/>
      <c r="M156" s="25"/>
      <c r="N156" s="26"/>
      <c r="O156" s="26" t="s">
        <v>582</v>
      </c>
      <c r="P156" s="25"/>
      <c r="Q156" s="44" t="s">
        <v>583</v>
      </c>
      <c r="R156" s="25"/>
      <c r="S156" s="119"/>
      <c r="T156" s="123"/>
      <c r="U156" s="119"/>
      <c r="V156" s="119"/>
    </row>
    <row r="157" customFormat="false" ht="14.9" hidden="false" customHeight="false" outlineLevel="0" collapsed="false">
      <c r="A157" s="19" t="n">
        <v>153</v>
      </c>
      <c r="B157" s="20" t="s">
        <v>0</v>
      </c>
      <c r="C157" s="21" t="n">
        <v>709</v>
      </c>
      <c r="D157" s="22" t="s">
        <v>24</v>
      </c>
      <c r="E157" s="96" t="n">
        <v>0.04</v>
      </c>
      <c r="F157" s="24" t="s">
        <v>584</v>
      </c>
      <c r="G157" s="25"/>
      <c r="H157" s="20" t="s">
        <v>26</v>
      </c>
      <c r="I157" s="20"/>
      <c r="J157" s="20"/>
      <c r="K157" s="20"/>
      <c r="L157" s="25"/>
      <c r="M157" s="25"/>
      <c r="N157" s="26"/>
      <c r="O157" s="26" t="s">
        <v>99</v>
      </c>
      <c r="P157" s="25"/>
      <c r="Q157" s="27" t="s">
        <v>585</v>
      </c>
      <c r="R157" s="25"/>
      <c r="S157" s="29"/>
      <c r="T157" s="49"/>
      <c r="U157" s="112"/>
      <c r="V157" s="29"/>
    </row>
    <row r="158" customFormat="false" ht="14.9" hidden="false" customHeight="false" outlineLevel="0" collapsed="false">
      <c r="A158" s="19" t="n">
        <v>154</v>
      </c>
      <c r="B158" s="20" t="s">
        <v>0</v>
      </c>
      <c r="C158" s="21" t="n">
        <v>710</v>
      </c>
      <c r="D158" s="22" t="s">
        <v>29</v>
      </c>
      <c r="E158" s="96"/>
      <c r="F158" s="62" t="s">
        <v>98</v>
      </c>
      <c r="G158" s="25"/>
      <c r="H158" s="20" t="s">
        <v>32</v>
      </c>
      <c r="I158" s="20"/>
      <c r="J158" s="20"/>
      <c r="K158" s="20"/>
      <c r="L158" s="25"/>
      <c r="M158" s="25"/>
      <c r="N158" s="26"/>
      <c r="O158" s="26" t="s">
        <v>577</v>
      </c>
      <c r="P158" s="25"/>
      <c r="Q158" s="35" t="s">
        <v>100</v>
      </c>
      <c r="R158" s="25"/>
      <c r="S158" s="119"/>
      <c r="T158" s="123"/>
      <c r="U158" s="119"/>
      <c r="V158" s="119"/>
    </row>
    <row r="159" customFormat="false" ht="14.9" hidden="false" customHeight="false" outlineLevel="0" collapsed="false">
      <c r="A159" s="19" t="n">
        <v>155</v>
      </c>
      <c r="B159" s="20" t="s">
        <v>0</v>
      </c>
      <c r="C159" s="21" t="n">
        <v>711</v>
      </c>
      <c r="D159" s="22" t="s">
        <v>29</v>
      </c>
      <c r="E159" s="96"/>
      <c r="F159" s="62" t="s">
        <v>586</v>
      </c>
      <c r="G159" s="25"/>
      <c r="H159" s="20" t="s">
        <v>26</v>
      </c>
      <c r="I159" s="114" t="n">
        <v>680104470</v>
      </c>
      <c r="J159" s="114" t="n">
        <v>2554069</v>
      </c>
      <c r="K159" s="20" t="s">
        <v>34</v>
      </c>
      <c r="L159" s="25"/>
      <c r="M159" s="25"/>
      <c r="N159" s="26" t="s">
        <v>587</v>
      </c>
      <c r="O159" s="26" t="s">
        <v>448</v>
      </c>
      <c r="P159" s="25" t="s">
        <v>588</v>
      </c>
      <c r="Q159" s="35" t="s">
        <v>589</v>
      </c>
      <c r="R159" s="25"/>
      <c r="S159" s="29"/>
      <c r="T159" s="34"/>
      <c r="U159" s="29"/>
      <c r="V159" s="29"/>
    </row>
    <row r="160" customFormat="false" ht="14.9" hidden="false" customHeight="false" outlineLevel="0" collapsed="false">
      <c r="A160" s="19" t="n">
        <v>156</v>
      </c>
      <c r="B160" s="20" t="s">
        <v>0</v>
      </c>
      <c r="C160" s="21" t="n">
        <v>712</v>
      </c>
      <c r="D160" s="22" t="s">
        <v>29</v>
      </c>
      <c r="E160" s="96"/>
      <c r="F160" s="62" t="s">
        <v>586</v>
      </c>
      <c r="G160" s="25"/>
      <c r="H160" s="20" t="s">
        <v>26</v>
      </c>
      <c r="I160" s="114" t="n">
        <v>680104470</v>
      </c>
      <c r="J160" s="114" t="n">
        <v>2554069</v>
      </c>
      <c r="K160" s="20" t="s">
        <v>34</v>
      </c>
      <c r="L160" s="25"/>
      <c r="M160" s="25"/>
      <c r="N160" s="26" t="s">
        <v>587</v>
      </c>
      <c r="O160" s="26" t="s">
        <v>590</v>
      </c>
      <c r="P160" s="25" t="s">
        <v>588</v>
      </c>
      <c r="Q160" s="35" t="s">
        <v>589</v>
      </c>
      <c r="R160" s="25"/>
      <c r="S160" s="29"/>
      <c r="T160" s="30"/>
      <c r="U160" s="45"/>
      <c r="V160" s="99"/>
    </row>
    <row r="161" customFormat="false" ht="14.9" hidden="false" customHeight="false" outlineLevel="0" collapsed="false">
      <c r="A161" s="19" t="n">
        <v>157</v>
      </c>
      <c r="B161" s="20" t="s">
        <v>0</v>
      </c>
      <c r="C161" s="21" t="n">
        <v>713</v>
      </c>
      <c r="D161" s="22" t="s">
        <v>29</v>
      </c>
      <c r="E161" s="96"/>
      <c r="F161" s="62" t="s">
        <v>586</v>
      </c>
      <c r="G161" s="25"/>
      <c r="H161" s="20" t="s">
        <v>26</v>
      </c>
      <c r="I161" s="114" t="n">
        <v>680104470</v>
      </c>
      <c r="J161" s="114" t="n">
        <v>2554069</v>
      </c>
      <c r="K161" s="20" t="s">
        <v>34</v>
      </c>
      <c r="L161" s="25"/>
      <c r="M161" s="25"/>
      <c r="N161" s="26" t="s">
        <v>587</v>
      </c>
      <c r="O161" s="26" t="s">
        <v>591</v>
      </c>
      <c r="P161" s="25" t="s">
        <v>588</v>
      </c>
      <c r="Q161" s="44" t="s">
        <v>589</v>
      </c>
      <c r="R161" s="25"/>
      <c r="S161" s="119"/>
      <c r="T161" s="123"/>
      <c r="U161" s="119"/>
      <c r="V161" s="119"/>
    </row>
    <row r="162" customFormat="false" ht="14.9" hidden="false" customHeight="false" outlineLevel="0" collapsed="false">
      <c r="A162" s="19" t="n">
        <v>158</v>
      </c>
      <c r="B162" s="20" t="s">
        <v>0</v>
      </c>
      <c r="C162" s="21" t="n">
        <v>714</v>
      </c>
      <c r="D162" s="22" t="s">
        <v>29</v>
      </c>
      <c r="E162" s="96"/>
      <c r="F162" s="62" t="s">
        <v>586</v>
      </c>
      <c r="G162" s="25"/>
      <c r="H162" s="20" t="s">
        <v>26</v>
      </c>
      <c r="I162" s="114" t="n">
        <v>680104470</v>
      </c>
      <c r="J162" s="114" t="n">
        <v>2554069</v>
      </c>
      <c r="K162" s="20" t="s">
        <v>34</v>
      </c>
      <c r="L162" s="25"/>
      <c r="M162" s="25"/>
      <c r="N162" s="26" t="s">
        <v>587</v>
      </c>
      <c r="O162" s="26" t="s">
        <v>592</v>
      </c>
      <c r="P162" s="25" t="s">
        <v>588</v>
      </c>
      <c r="Q162" s="35" t="s">
        <v>589</v>
      </c>
      <c r="R162" s="25"/>
      <c r="S162" s="119"/>
      <c r="T162" s="123"/>
      <c r="U162" s="119"/>
      <c r="V162" s="119"/>
    </row>
    <row r="163" customFormat="false" ht="68.65" hidden="false" customHeight="false" outlineLevel="0" collapsed="false">
      <c r="A163" s="19" t="n">
        <v>159</v>
      </c>
      <c r="B163" s="20" t="s">
        <v>0</v>
      </c>
      <c r="C163" s="21" t="n">
        <v>715</v>
      </c>
      <c r="D163" s="22" t="s">
        <v>29</v>
      </c>
      <c r="E163" s="96"/>
      <c r="F163" s="66" t="s">
        <v>593</v>
      </c>
      <c r="G163" s="25"/>
      <c r="H163" s="20" t="s">
        <v>26</v>
      </c>
      <c r="I163" s="128" t="s">
        <v>594</v>
      </c>
      <c r="J163" s="128" t="s">
        <v>595</v>
      </c>
      <c r="K163" s="126" t="s">
        <v>596</v>
      </c>
      <c r="L163" s="25"/>
      <c r="M163" s="25"/>
      <c r="N163" s="26" t="s">
        <v>597</v>
      </c>
      <c r="O163" s="26" t="s">
        <v>598</v>
      </c>
      <c r="P163" s="25" t="s">
        <v>599</v>
      </c>
      <c r="Q163" s="42" t="s">
        <v>600</v>
      </c>
      <c r="R163" s="25" t="s">
        <v>601</v>
      </c>
      <c r="S163" s="30"/>
      <c r="T163" s="30"/>
      <c r="U163" s="30"/>
      <c r="V163" s="30"/>
    </row>
    <row r="164" customFormat="false" ht="68.65" hidden="false" customHeight="false" outlineLevel="0" collapsed="false">
      <c r="A164" s="19" t="n">
        <v>160</v>
      </c>
      <c r="B164" s="20" t="s">
        <v>0</v>
      </c>
      <c r="C164" s="21" t="n">
        <v>716</v>
      </c>
      <c r="D164" s="22" t="s">
        <v>29</v>
      </c>
      <c r="E164" s="96"/>
      <c r="F164" s="66" t="s">
        <v>593</v>
      </c>
      <c r="G164" s="25"/>
      <c r="H164" s="20" t="s">
        <v>26</v>
      </c>
      <c r="I164" s="128" t="s">
        <v>594</v>
      </c>
      <c r="J164" s="128" t="s">
        <v>595</v>
      </c>
      <c r="K164" s="126" t="s">
        <v>596</v>
      </c>
      <c r="L164" s="25"/>
      <c r="M164" s="25"/>
      <c r="N164" s="26" t="s">
        <v>597</v>
      </c>
      <c r="O164" s="26" t="s">
        <v>602</v>
      </c>
      <c r="P164" s="25" t="s">
        <v>599</v>
      </c>
      <c r="Q164" s="42" t="s">
        <v>603</v>
      </c>
      <c r="R164" s="25" t="s">
        <v>601</v>
      </c>
      <c r="S164" s="119"/>
      <c r="T164" s="123"/>
      <c r="U164" s="119"/>
      <c r="V164" s="119"/>
    </row>
    <row r="165" customFormat="false" ht="41.75" hidden="false" customHeight="false" outlineLevel="0" collapsed="false">
      <c r="A165" s="19" t="n">
        <v>161</v>
      </c>
      <c r="B165" s="20" t="s">
        <v>0</v>
      </c>
      <c r="C165" s="21" t="n">
        <v>717</v>
      </c>
      <c r="D165" s="22" t="s">
        <v>29</v>
      </c>
      <c r="E165" s="96"/>
      <c r="F165" s="62" t="s">
        <v>604</v>
      </c>
      <c r="G165" s="25"/>
      <c r="H165" s="20" t="s">
        <v>26</v>
      </c>
      <c r="I165" s="128" t="s">
        <v>580</v>
      </c>
      <c r="J165" s="128" t="s">
        <v>581</v>
      </c>
      <c r="K165" s="126" t="s">
        <v>605</v>
      </c>
      <c r="L165" s="25"/>
      <c r="M165" s="25"/>
      <c r="N165" s="26"/>
      <c r="O165" s="26" t="s">
        <v>606</v>
      </c>
      <c r="P165" s="25"/>
      <c r="Q165" s="35" t="s">
        <v>583</v>
      </c>
      <c r="R165" s="25"/>
      <c r="S165" s="119"/>
      <c r="T165" s="123"/>
      <c r="U165" s="119"/>
      <c r="V165" s="119"/>
    </row>
    <row r="166" customFormat="false" ht="14.9" hidden="false" customHeight="false" outlineLevel="0" collapsed="false">
      <c r="A166" s="19" t="n">
        <v>162</v>
      </c>
      <c r="B166" s="20" t="s">
        <v>0</v>
      </c>
      <c r="C166" s="21" t="n">
        <v>718</v>
      </c>
      <c r="D166" s="22" t="s">
        <v>29</v>
      </c>
      <c r="E166" s="96"/>
      <c r="F166" s="62" t="s">
        <v>450</v>
      </c>
      <c r="G166" s="25"/>
      <c r="H166" s="20" t="s">
        <v>32</v>
      </c>
      <c r="I166" s="36" t="s">
        <v>451</v>
      </c>
      <c r="J166" s="36" t="s">
        <v>607</v>
      </c>
      <c r="K166" s="36" t="s">
        <v>453</v>
      </c>
      <c r="L166" s="25"/>
      <c r="M166" s="25"/>
      <c r="N166" s="26"/>
      <c r="O166" s="26" t="s">
        <v>608</v>
      </c>
      <c r="P166" s="25"/>
      <c r="Q166" s="35" t="s">
        <v>454</v>
      </c>
      <c r="R166" s="25"/>
      <c r="S166" s="29"/>
      <c r="T166" s="30"/>
      <c r="U166" s="45"/>
      <c r="V166" s="99"/>
    </row>
    <row r="167" customFormat="false" ht="14.9" hidden="false" customHeight="false" outlineLevel="0" collapsed="false">
      <c r="A167" s="19" t="n">
        <v>163</v>
      </c>
      <c r="B167" s="20" t="s">
        <v>0</v>
      </c>
      <c r="C167" s="21" t="n">
        <v>719</v>
      </c>
      <c r="D167" s="22" t="s">
        <v>24</v>
      </c>
      <c r="E167" s="96" t="n">
        <v>0.04</v>
      </c>
      <c r="F167" s="24" t="s">
        <v>609</v>
      </c>
      <c r="G167" s="25"/>
      <c r="H167" s="20" t="s">
        <v>26</v>
      </c>
      <c r="I167" s="114" t="n">
        <v>490700748</v>
      </c>
      <c r="J167" s="114" t="n">
        <v>1802382</v>
      </c>
      <c r="K167" s="20" t="s">
        <v>34</v>
      </c>
      <c r="L167" s="25"/>
      <c r="M167" s="25"/>
      <c r="N167" s="26"/>
      <c r="O167" s="26" t="s">
        <v>610</v>
      </c>
      <c r="P167" s="25"/>
      <c r="Q167" s="67" t="s">
        <v>611</v>
      </c>
      <c r="R167" s="25"/>
      <c r="S167" s="119"/>
      <c r="T167" s="123"/>
      <c r="U167" s="119"/>
      <c r="V167" s="119"/>
    </row>
    <row r="168" customFormat="false" ht="14.9" hidden="false" customHeight="false" outlineLevel="0" collapsed="false">
      <c r="A168" s="19" t="n">
        <v>164</v>
      </c>
      <c r="B168" s="20" t="s">
        <v>0</v>
      </c>
      <c r="C168" s="21" t="n">
        <v>720</v>
      </c>
      <c r="D168" s="22" t="s">
        <v>29</v>
      </c>
      <c r="E168" s="96"/>
      <c r="F168" s="62" t="s">
        <v>612</v>
      </c>
      <c r="G168" s="25"/>
      <c r="H168" s="20" t="s">
        <v>32</v>
      </c>
      <c r="I168" s="20"/>
      <c r="J168" s="20"/>
      <c r="K168" s="20"/>
      <c r="L168" s="25"/>
      <c r="M168" s="25"/>
      <c r="N168" s="26"/>
      <c r="O168" s="26" t="s">
        <v>613</v>
      </c>
      <c r="P168" s="25"/>
      <c r="Q168" s="44" t="s">
        <v>614</v>
      </c>
      <c r="R168" s="25"/>
      <c r="S168" s="119"/>
      <c r="T168" s="30"/>
      <c r="U168" s="61"/>
      <c r="V168" s="119"/>
    </row>
    <row r="169" customFormat="false" ht="14.9" hidden="false" customHeight="false" outlineLevel="0" collapsed="false">
      <c r="A169" s="19" t="n">
        <v>165</v>
      </c>
      <c r="B169" s="20" t="s">
        <v>0</v>
      </c>
      <c r="C169" s="21" t="n">
        <v>721</v>
      </c>
      <c r="D169" s="22" t="s">
        <v>29</v>
      </c>
      <c r="E169" s="96"/>
      <c r="F169" s="62" t="s">
        <v>615</v>
      </c>
      <c r="G169" s="25"/>
      <c r="H169" s="20" t="s">
        <v>32</v>
      </c>
      <c r="I169" s="20"/>
      <c r="J169" s="20"/>
      <c r="K169" s="20"/>
      <c r="L169" s="25"/>
      <c r="M169" s="25"/>
      <c r="N169" s="26"/>
      <c r="O169" s="26" t="s">
        <v>616</v>
      </c>
      <c r="P169" s="25"/>
      <c r="Q169" s="44" t="s">
        <v>617</v>
      </c>
      <c r="R169" s="25"/>
      <c r="S169" s="29"/>
      <c r="T169" s="34"/>
      <c r="U169" s="29"/>
      <c r="V169" s="99"/>
    </row>
    <row r="170" customFormat="false" ht="14.9" hidden="false" customHeight="false" outlineLevel="0" collapsed="false">
      <c r="A170" s="19" t="n">
        <v>166</v>
      </c>
      <c r="B170" s="20" t="s">
        <v>0</v>
      </c>
      <c r="C170" s="21" t="n">
        <v>722</v>
      </c>
      <c r="D170" s="22" t="s">
        <v>29</v>
      </c>
      <c r="E170" s="96"/>
      <c r="F170" s="86" t="s">
        <v>618</v>
      </c>
      <c r="G170" s="25"/>
      <c r="H170" s="20" t="s">
        <v>32</v>
      </c>
      <c r="I170" s="114" t="n">
        <v>501000976</v>
      </c>
      <c r="J170" s="114" t="n">
        <v>1946994</v>
      </c>
      <c r="K170" s="20" t="s">
        <v>34</v>
      </c>
      <c r="L170" s="25"/>
      <c r="M170" s="25"/>
      <c r="N170" s="26"/>
      <c r="O170" s="26" t="s">
        <v>619</v>
      </c>
      <c r="P170" s="25"/>
      <c r="Q170" s="129" t="s">
        <v>620</v>
      </c>
      <c r="R170" s="25"/>
      <c r="S170" s="119"/>
      <c r="T170" s="123"/>
      <c r="U170" s="119"/>
      <c r="V170" s="119"/>
    </row>
    <row r="171" customFormat="false" ht="14.9" hidden="false" customHeight="false" outlineLevel="0" collapsed="false">
      <c r="A171" s="19" t="n">
        <v>167</v>
      </c>
      <c r="B171" s="20" t="s">
        <v>0</v>
      </c>
      <c r="C171" s="21" t="n">
        <v>723</v>
      </c>
      <c r="D171" s="22" t="s">
        <v>24</v>
      </c>
      <c r="E171" s="96" t="n">
        <v>0.04</v>
      </c>
      <c r="F171" s="24" t="s">
        <v>621</v>
      </c>
      <c r="G171" s="25"/>
      <c r="H171" s="20" t="s">
        <v>26</v>
      </c>
      <c r="I171" s="114" t="n">
        <v>860600297</v>
      </c>
      <c r="J171" s="114" t="n">
        <v>1992071</v>
      </c>
      <c r="K171" s="20" t="s">
        <v>34</v>
      </c>
      <c r="L171" s="37" t="s">
        <v>622</v>
      </c>
      <c r="M171" s="25"/>
      <c r="N171" s="26"/>
      <c r="O171" s="26" t="s">
        <v>623</v>
      </c>
      <c r="P171" s="25"/>
      <c r="Q171" s="27" t="s">
        <v>624</v>
      </c>
      <c r="R171" s="25"/>
      <c r="S171" s="29"/>
      <c r="T171" s="30"/>
      <c r="U171" s="31"/>
      <c r="V171" s="99"/>
    </row>
    <row r="172" customFormat="false" ht="14.9" hidden="false" customHeight="false" outlineLevel="0" collapsed="false">
      <c r="A172" s="19" t="n">
        <v>168</v>
      </c>
      <c r="B172" s="20" t="s">
        <v>0</v>
      </c>
      <c r="C172" s="21" t="n">
        <v>724</v>
      </c>
      <c r="D172" s="22" t="s">
        <v>24</v>
      </c>
      <c r="E172" s="96" t="n">
        <v>0.04</v>
      </c>
      <c r="F172" s="24" t="s">
        <v>625</v>
      </c>
      <c r="G172" s="25"/>
      <c r="H172" s="20" t="s">
        <v>26</v>
      </c>
      <c r="I172" s="20"/>
      <c r="J172" s="20"/>
      <c r="K172" s="20"/>
      <c r="L172" s="25"/>
      <c r="M172" s="25"/>
      <c r="N172" s="26"/>
      <c r="O172" s="26" t="s">
        <v>626</v>
      </c>
      <c r="P172" s="25" t="s">
        <v>627</v>
      </c>
      <c r="Q172" s="27" t="s">
        <v>628</v>
      </c>
      <c r="R172" s="25"/>
      <c r="S172" s="119"/>
      <c r="T172" s="123"/>
      <c r="U172" s="119"/>
      <c r="V172" s="119"/>
    </row>
    <row r="173" customFormat="false" ht="13.8" hidden="false" customHeight="false" outlineLevel="0" collapsed="false">
      <c r="A173" s="19" t="n">
        <v>169</v>
      </c>
      <c r="B173" s="20" t="s">
        <v>0</v>
      </c>
      <c r="C173" s="21" t="n">
        <v>801</v>
      </c>
      <c r="D173" s="22" t="s">
        <v>24</v>
      </c>
      <c r="E173" s="96" t="n">
        <v>0.04</v>
      </c>
      <c r="F173" s="24" t="s">
        <v>629</v>
      </c>
      <c r="G173" s="25"/>
      <c r="H173" s="20" t="s">
        <v>26</v>
      </c>
      <c r="I173" s="20"/>
      <c r="J173" s="20"/>
      <c r="K173" s="20"/>
      <c r="L173" s="25"/>
      <c r="M173" s="25"/>
      <c r="N173" s="26"/>
      <c r="O173" s="26" t="s">
        <v>630</v>
      </c>
      <c r="P173" s="25"/>
      <c r="Q173" s="27" t="s">
        <v>631</v>
      </c>
      <c r="R173" s="25"/>
      <c r="S173" s="119"/>
      <c r="T173" s="123"/>
      <c r="U173" s="119"/>
      <c r="V173" s="119"/>
    </row>
    <row r="174" customFormat="false" ht="14.9" hidden="false" customHeight="false" outlineLevel="0" collapsed="false">
      <c r="A174" s="19" t="n">
        <v>170</v>
      </c>
      <c r="B174" s="20" t="s">
        <v>0</v>
      </c>
      <c r="C174" s="21" t="n">
        <v>802</v>
      </c>
      <c r="D174" s="22" t="s">
        <v>24</v>
      </c>
      <c r="E174" s="96" t="n">
        <v>0.04</v>
      </c>
      <c r="F174" s="24" t="s">
        <v>632</v>
      </c>
      <c r="G174" s="25"/>
      <c r="H174" s="20" t="s">
        <v>26</v>
      </c>
      <c r="I174" s="20"/>
      <c r="J174" s="20"/>
      <c r="K174" s="20"/>
      <c r="L174" s="37" t="s">
        <v>633</v>
      </c>
      <c r="M174" s="25"/>
      <c r="N174" s="26"/>
      <c r="O174" s="26" t="s">
        <v>325</v>
      </c>
      <c r="P174" s="25"/>
      <c r="Q174" s="67" t="s">
        <v>634</v>
      </c>
      <c r="R174" s="25"/>
      <c r="S174" s="29"/>
      <c r="T174" s="34"/>
      <c r="U174" s="29"/>
      <c r="V174" s="60"/>
    </row>
    <row r="175" customFormat="false" ht="14.9" hidden="false" customHeight="false" outlineLevel="0" collapsed="false">
      <c r="A175" s="19" t="n">
        <v>171</v>
      </c>
      <c r="B175" s="20" t="s">
        <v>0</v>
      </c>
      <c r="C175" s="21" t="n">
        <v>803</v>
      </c>
      <c r="D175" s="22" t="s">
        <v>29</v>
      </c>
      <c r="E175" s="96"/>
      <c r="F175" s="86" t="s">
        <v>635</v>
      </c>
      <c r="G175" s="25"/>
      <c r="H175" s="20" t="s">
        <v>32</v>
      </c>
      <c r="I175" s="114" t="n">
        <v>840602294</v>
      </c>
      <c r="J175" s="114" t="n">
        <v>2000490</v>
      </c>
      <c r="K175" s="20" t="s">
        <v>34</v>
      </c>
      <c r="L175" s="25"/>
      <c r="M175" s="25"/>
      <c r="N175" s="26"/>
      <c r="O175" s="26" t="s">
        <v>636</v>
      </c>
      <c r="P175" s="25"/>
      <c r="Q175" s="129" t="s">
        <v>637</v>
      </c>
      <c r="R175" s="25"/>
      <c r="S175" s="29"/>
      <c r="T175" s="34"/>
      <c r="U175" s="29"/>
      <c r="V175" s="60"/>
    </row>
    <row r="176" customFormat="false" ht="14.9" hidden="false" customHeight="false" outlineLevel="0" collapsed="false">
      <c r="A176" s="19" t="n">
        <v>172</v>
      </c>
      <c r="B176" s="20" t="s">
        <v>0</v>
      </c>
      <c r="C176" s="21" t="n">
        <v>804</v>
      </c>
      <c r="D176" s="22" t="s">
        <v>29</v>
      </c>
      <c r="E176" s="96"/>
      <c r="F176" s="62" t="s">
        <v>638</v>
      </c>
      <c r="G176" s="25"/>
      <c r="H176" s="20" t="s">
        <v>32</v>
      </c>
      <c r="I176" s="113" t="n">
        <v>620202793</v>
      </c>
      <c r="J176" s="113" t="n">
        <v>2567176</v>
      </c>
      <c r="K176" s="36" t="s">
        <v>34</v>
      </c>
      <c r="L176" s="37" t="s">
        <v>639</v>
      </c>
      <c r="M176" s="25"/>
      <c r="N176" s="26"/>
      <c r="O176" s="26" t="s">
        <v>640</v>
      </c>
      <c r="P176" s="25"/>
      <c r="Q176" s="41" t="s">
        <v>641</v>
      </c>
      <c r="R176" s="25"/>
      <c r="S176" s="29"/>
      <c r="T176" s="34"/>
      <c r="U176" s="29"/>
      <c r="V176" s="60"/>
    </row>
    <row r="177" customFormat="false" ht="14.9" hidden="false" customHeight="false" outlineLevel="0" collapsed="false">
      <c r="A177" s="19" t="n">
        <v>173</v>
      </c>
      <c r="B177" s="20" t="s">
        <v>0</v>
      </c>
      <c r="C177" s="21" t="n">
        <v>805</v>
      </c>
      <c r="D177" s="22" t="s">
        <v>29</v>
      </c>
      <c r="E177" s="96"/>
      <c r="F177" s="62" t="s">
        <v>642</v>
      </c>
      <c r="G177" s="25"/>
      <c r="H177" s="20" t="s">
        <v>32</v>
      </c>
      <c r="I177" s="114" t="n">
        <v>265010900583</v>
      </c>
      <c r="J177" s="20" t="s">
        <v>643</v>
      </c>
      <c r="K177" s="20" t="s">
        <v>644</v>
      </c>
      <c r="L177" s="25"/>
      <c r="M177" s="25"/>
      <c r="N177" s="26"/>
      <c r="O177" s="26" t="s">
        <v>645</v>
      </c>
      <c r="P177" s="25"/>
      <c r="Q177" s="44" t="s">
        <v>646</v>
      </c>
      <c r="R177" s="25"/>
      <c r="S177" s="119"/>
      <c r="T177" s="30"/>
      <c r="U177" s="35"/>
      <c r="V177" s="30"/>
    </row>
    <row r="178" customFormat="false" ht="14.9" hidden="false" customHeight="false" outlineLevel="0" collapsed="false">
      <c r="A178" s="19" t="n">
        <v>174</v>
      </c>
      <c r="B178" s="20" t="s">
        <v>0</v>
      </c>
      <c r="C178" s="21" t="n">
        <v>806</v>
      </c>
      <c r="D178" s="22" t="s">
        <v>29</v>
      </c>
      <c r="E178" s="96"/>
      <c r="F178" s="62" t="s">
        <v>647</v>
      </c>
      <c r="G178" s="25"/>
      <c r="H178" s="20" t="s">
        <v>32</v>
      </c>
      <c r="I178" s="20"/>
      <c r="J178" s="20"/>
      <c r="K178" s="20"/>
      <c r="L178" s="25"/>
      <c r="M178" s="25"/>
      <c r="N178" s="26"/>
      <c r="O178" s="26" t="s">
        <v>640</v>
      </c>
      <c r="P178" s="25" t="s">
        <v>648</v>
      </c>
      <c r="Q178" s="44" t="s">
        <v>649</v>
      </c>
      <c r="R178" s="25"/>
      <c r="S178" s="31"/>
      <c r="T178" s="30"/>
      <c r="U178" s="31"/>
      <c r="V178" s="29"/>
    </row>
    <row r="179" customFormat="false" ht="14.9" hidden="false" customHeight="false" outlineLevel="0" collapsed="false">
      <c r="A179" s="19" t="n">
        <v>175</v>
      </c>
      <c r="B179" s="20" t="s">
        <v>0</v>
      </c>
      <c r="C179" s="21" t="n">
        <v>807</v>
      </c>
      <c r="D179" s="22" t="s">
        <v>29</v>
      </c>
      <c r="E179" s="96"/>
      <c r="F179" s="62" t="s">
        <v>650</v>
      </c>
      <c r="G179" s="25"/>
      <c r="H179" s="20" t="s">
        <v>32</v>
      </c>
      <c r="I179" s="20"/>
      <c r="J179" s="20"/>
      <c r="K179" s="20"/>
      <c r="L179" s="25"/>
      <c r="M179" s="25"/>
      <c r="N179" s="26"/>
      <c r="O179" s="26" t="s">
        <v>156</v>
      </c>
      <c r="P179" s="25"/>
      <c r="Q179" s="35" t="s">
        <v>100</v>
      </c>
      <c r="R179" s="25"/>
      <c r="S179" s="29"/>
      <c r="T179" s="34"/>
      <c r="U179" s="29"/>
      <c r="V179" s="32"/>
    </row>
    <row r="180" customFormat="false" ht="14.9" hidden="false" customHeight="false" outlineLevel="0" collapsed="false">
      <c r="A180" s="19" t="n">
        <v>176</v>
      </c>
      <c r="B180" s="20" t="s">
        <v>0</v>
      </c>
      <c r="C180" s="21" t="n">
        <v>808</v>
      </c>
      <c r="D180" s="22" t="s">
        <v>29</v>
      </c>
      <c r="E180" s="96"/>
      <c r="F180" s="62" t="s">
        <v>651</v>
      </c>
      <c r="G180" s="25"/>
      <c r="H180" s="20" t="s">
        <v>32</v>
      </c>
      <c r="I180" s="114" t="n">
        <v>651204682</v>
      </c>
      <c r="J180" s="114" t="n">
        <v>1918928</v>
      </c>
      <c r="K180" s="20" t="s">
        <v>34</v>
      </c>
      <c r="L180" s="25"/>
      <c r="M180" s="25"/>
      <c r="N180" s="26"/>
      <c r="O180" s="26" t="s">
        <v>652</v>
      </c>
      <c r="P180" s="25" t="s">
        <v>653</v>
      </c>
      <c r="Q180" s="44" t="s">
        <v>654</v>
      </c>
      <c r="R180" s="25"/>
      <c r="S180" s="45"/>
      <c r="T180" s="30"/>
      <c r="U180" s="31"/>
      <c r="V180" s="98"/>
    </row>
    <row r="181" customFormat="false" ht="14.9" hidden="false" customHeight="false" outlineLevel="0" collapsed="false">
      <c r="A181" s="19" t="n">
        <v>177</v>
      </c>
      <c r="B181" s="20" t="s">
        <v>0</v>
      </c>
      <c r="C181" s="21" t="n">
        <v>809</v>
      </c>
      <c r="D181" s="22" t="s">
        <v>24</v>
      </c>
      <c r="E181" s="96" t="n">
        <v>0.04</v>
      </c>
      <c r="F181" s="24" t="s">
        <v>655</v>
      </c>
      <c r="G181" s="25"/>
      <c r="H181" s="20" t="s">
        <v>26</v>
      </c>
      <c r="I181" s="114" t="n">
        <v>2477769281</v>
      </c>
      <c r="J181" s="20" t="s">
        <v>656</v>
      </c>
      <c r="K181" s="20" t="s">
        <v>537</v>
      </c>
      <c r="L181" s="25"/>
      <c r="M181" s="25"/>
      <c r="N181" s="26"/>
      <c r="O181" s="26" t="s">
        <v>657</v>
      </c>
      <c r="P181" s="25"/>
      <c r="Q181" s="27" t="s">
        <v>658</v>
      </c>
      <c r="R181" s="25"/>
      <c r="S181" s="29"/>
      <c r="T181" s="34"/>
      <c r="U181" s="29"/>
      <c r="V181" s="60"/>
    </row>
    <row r="182" customFormat="false" ht="14.9" hidden="false" customHeight="false" outlineLevel="0" collapsed="false">
      <c r="A182" s="19" t="n">
        <v>178</v>
      </c>
      <c r="B182" s="20" t="s">
        <v>0</v>
      </c>
      <c r="C182" s="21" t="n">
        <v>810</v>
      </c>
      <c r="D182" s="22" t="s">
        <v>29</v>
      </c>
      <c r="E182" s="96"/>
      <c r="F182" s="62" t="s">
        <v>659</v>
      </c>
      <c r="G182" s="25"/>
      <c r="H182" s="20" t="s">
        <v>32</v>
      </c>
      <c r="I182" s="114" t="n">
        <v>247032200049</v>
      </c>
      <c r="J182" s="20" t="s">
        <v>660</v>
      </c>
      <c r="K182" s="20" t="s">
        <v>644</v>
      </c>
      <c r="L182" s="25"/>
      <c r="M182" s="25"/>
      <c r="N182" s="26"/>
      <c r="O182" s="26" t="s">
        <v>661</v>
      </c>
      <c r="P182" s="25"/>
      <c r="Q182" s="41" t="s">
        <v>662</v>
      </c>
      <c r="R182" s="25"/>
      <c r="S182" s="119"/>
      <c r="T182" s="123"/>
      <c r="U182" s="119"/>
      <c r="V182" s="119"/>
    </row>
    <row r="183" customFormat="false" ht="14.9" hidden="false" customHeight="false" outlineLevel="0" collapsed="false">
      <c r="A183" s="19" t="n">
        <v>179</v>
      </c>
      <c r="B183" s="20" t="s">
        <v>0</v>
      </c>
      <c r="C183" s="21" t="n">
        <v>811</v>
      </c>
      <c r="D183" s="22" t="s">
        <v>29</v>
      </c>
      <c r="E183" s="96"/>
      <c r="F183" s="62" t="s">
        <v>663</v>
      </c>
      <c r="G183" s="25"/>
      <c r="H183" s="20" t="s">
        <v>32</v>
      </c>
      <c r="I183" s="36" t="s">
        <v>664</v>
      </c>
      <c r="J183" s="113" t="n">
        <v>3025097</v>
      </c>
      <c r="K183" s="36" t="s">
        <v>34</v>
      </c>
      <c r="L183" s="37" t="s">
        <v>665</v>
      </c>
      <c r="M183" s="25"/>
      <c r="N183" s="26"/>
      <c r="O183" s="26" t="s">
        <v>666</v>
      </c>
      <c r="P183" s="25"/>
      <c r="Q183" s="44" t="s">
        <v>667</v>
      </c>
      <c r="R183" s="25"/>
      <c r="S183" s="119"/>
      <c r="T183" s="123"/>
      <c r="U183" s="119"/>
      <c r="V183" s="119"/>
    </row>
    <row r="184" customFormat="false" ht="14.9" hidden="false" customHeight="false" outlineLevel="0" collapsed="false">
      <c r="A184" s="19" t="n">
        <v>180</v>
      </c>
      <c r="B184" s="20" t="s">
        <v>0</v>
      </c>
      <c r="C184" s="21" t="n">
        <v>812</v>
      </c>
      <c r="D184" s="22" t="s">
        <v>29</v>
      </c>
      <c r="E184" s="96"/>
      <c r="F184" s="62" t="s">
        <v>668</v>
      </c>
      <c r="G184" s="25"/>
      <c r="H184" s="20" t="s">
        <v>32</v>
      </c>
      <c r="I184" s="20"/>
      <c r="J184" s="20"/>
      <c r="K184" s="20"/>
      <c r="L184" s="25"/>
      <c r="M184" s="25"/>
      <c r="N184" s="26"/>
      <c r="O184" s="26" t="s">
        <v>669</v>
      </c>
      <c r="P184" s="25"/>
      <c r="Q184" s="35" t="s">
        <v>670</v>
      </c>
      <c r="R184" s="25"/>
      <c r="S184" s="119"/>
      <c r="T184" s="123"/>
      <c r="U184" s="119"/>
      <c r="V184" s="119"/>
    </row>
    <row r="185" customFormat="false" ht="14.9" hidden="false" customHeight="false" outlineLevel="0" collapsed="false">
      <c r="A185" s="19" t="n">
        <v>181</v>
      </c>
      <c r="B185" s="20" t="s">
        <v>0</v>
      </c>
      <c r="C185" s="21" t="n">
        <v>813</v>
      </c>
      <c r="D185" s="22" t="s">
        <v>29</v>
      </c>
      <c r="E185" s="96"/>
      <c r="F185" s="62" t="s">
        <v>663</v>
      </c>
      <c r="G185" s="25"/>
      <c r="H185" s="20" t="s">
        <v>32</v>
      </c>
      <c r="I185" s="36" t="s">
        <v>664</v>
      </c>
      <c r="J185" s="113" t="n">
        <v>3025097</v>
      </c>
      <c r="K185" s="36" t="s">
        <v>34</v>
      </c>
      <c r="L185" s="37" t="s">
        <v>671</v>
      </c>
      <c r="M185" s="25"/>
      <c r="N185" s="26"/>
      <c r="O185" s="26" t="s">
        <v>672</v>
      </c>
      <c r="P185" s="25"/>
      <c r="Q185" s="130" t="s">
        <v>667</v>
      </c>
      <c r="R185" s="25"/>
      <c r="S185" s="119"/>
      <c r="T185" s="47"/>
      <c r="U185" s="47"/>
      <c r="V185" s="119"/>
    </row>
    <row r="186" customFormat="false" ht="14.9" hidden="false" customHeight="false" outlineLevel="0" collapsed="false">
      <c r="A186" s="19" t="n">
        <v>182</v>
      </c>
      <c r="B186" s="20" t="s">
        <v>0</v>
      </c>
      <c r="C186" s="21" t="n">
        <v>814</v>
      </c>
      <c r="D186" s="22" t="s">
        <v>24</v>
      </c>
      <c r="E186" s="96" t="n">
        <v>0.04</v>
      </c>
      <c r="F186" s="24" t="s">
        <v>155</v>
      </c>
      <c r="G186" s="25"/>
      <c r="H186" s="20" t="s">
        <v>26</v>
      </c>
      <c r="I186" s="20"/>
      <c r="J186" s="20"/>
      <c r="K186" s="20"/>
      <c r="L186" s="25"/>
      <c r="M186" s="25"/>
      <c r="N186" s="26"/>
      <c r="O186" s="26" t="s">
        <v>673</v>
      </c>
      <c r="P186" s="25"/>
      <c r="Q186" s="27" t="s">
        <v>157</v>
      </c>
      <c r="R186" s="25"/>
      <c r="S186" s="31"/>
      <c r="T186" s="30"/>
      <c r="U186" s="31"/>
      <c r="V186" s="31"/>
    </row>
    <row r="187" customFormat="false" ht="14.9" hidden="false" customHeight="false" outlineLevel="0" collapsed="false">
      <c r="A187" s="19" t="n">
        <v>183</v>
      </c>
      <c r="B187" s="20" t="s">
        <v>0</v>
      </c>
      <c r="C187" s="21" t="n">
        <v>815</v>
      </c>
      <c r="D187" s="22" t="s">
        <v>24</v>
      </c>
      <c r="E187" s="96" t="n">
        <v>0.04</v>
      </c>
      <c r="F187" s="24" t="s">
        <v>674</v>
      </c>
      <c r="G187" s="25"/>
      <c r="H187" s="20" t="s">
        <v>26</v>
      </c>
      <c r="I187" s="114" t="n">
        <v>560106521</v>
      </c>
      <c r="J187" s="114" t="n">
        <v>25647</v>
      </c>
      <c r="K187" s="20" t="s">
        <v>34</v>
      </c>
      <c r="L187" s="25"/>
      <c r="M187" s="25"/>
      <c r="N187" s="26"/>
      <c r="O187" s="26" t="s">
        <v>675</v>
      </c>
      <c r="P187" s="25"/>
      <c r="Q187" s="67" t="s">
        <v>676</v>
      </c>
      <c r="R187" s="25"/>
      <c r="S187" s="119"/>
      <c r="T187" s="123"/>
      <c r="U187" s="119"/>
      <c r="V187" s="119"/>
    </row>
    <row r="188" customFormat="false" ht="14.9" hidden="false" customHeight="false" outlineLevel="0" collapsed="false">
      <c r="A188" s="19" t="n">
        <v>184</v>
      </c>
      <c r="B188" s="20" t="s">
        <v>0</v>
      </c>
      <c r="C188" s="21" t="n">
        <v>816</v>
      </c>
      <c r="D188" s="22" t="s">
        <v>29</v>
      </c>
      <c r="E188" s="96"/>
      <c r="F188" s="62" t="s">
        <v>677</v>
      </c>
      <c r="G188" s="25"/>
      <c r="H188" s="20" t="s">
        <v>32</v>
      </c>
      <c r="I188" s="36" t="s">
        <v>678</v>
      </c>
      <c r="J188" s="113" t="n">
        <v>2659279</v>
      </c>
      <c r="K188" s="36" t="s">
        <v>34</v>
      </c>
      <c r="L188" s="37" t="s">
        <v>679</v>
      </c>
      <c r="M188" s="25"/>
      <c r="N188" s="26"/>
      <c r="O188" s="26" t="s">
        <v>680</v>
      </c>
      <c r="P188" s="25" t="s">
        <v>681</v>
      </c>
      <c r="Q188" s="35" t="s">
        <v>682</v>
      </c>
      <c r="R188" s="25"/>
      <c r="S188" s="119"/>
      <c r="T188" s="123"/>
      <c r="U188" s="119"/>
      <c r="V188" s="119"/>
    </row>
    <row r="189" customFormat="false" ht="14.9" hidden="false" customHeight="false" outlineLevel="0" collapsed="false">
      <c r="A189" s="19" t="n">
        <v>185</v>
      </c>
      <c r="B189" s="20" t="s">
        <v>0</v>
      </c>
      <c r="C189" s="21" t="n">
        <v>817</v>
      </c>
      <c r="D189" s="22" t="s">
        <v>29</v>
      </c>
      <c r="E189" s="96"/>
      <c r="F189" s="124" t="s">
        <v>683</v>
      </c>
      <c r="G189" s="25"/>
      <c r="H189" s="20" t="s">
        <v>32</v>
      </c>
      <c r="I189" s="36" t="s">
        <v>684</v>
      </c>
      <c r="J189" s="36"/>
      <c r="K189" s="36" t="s">
        <v>34</v>
      </c>
      <c r="L189" s="37" t="s">
        <v>685</v>
      </c>
      <c r="M189" s="25"/>
      <c r="N189" s="26"/>
      <c r="O189" s="26" t="s">
        <v>686</v>
      </c>
      <c r="P189" s="25"/>
      <c r="Q189" s="44" t="s">
        <v>687</v>
      </c>
      <c r="R189" s="25"/>
      <c r="S189" s="119"/>
      <c r="T189" s="30"/>
      <c r="U189" s="35"/>
      <c r="V189" s="119"/>
    </row>
    <row r="190" customFormat="false" ht="13.8" hidden="false" customHeight="false" outlineLevel="0" collapsed="false">
      <c r="A190" s="19" t="n">
        <v>186</v>
      </c>
      <c r="B190" s="20" t="s">
        <v>0</v>
      </c>
      <c r="C190" s="21" t="n">
        <v>818</v>
      </c>
      <c r="D190" s="22" t="s">
        <v>29</v>
      </c>
      <c r="E190" s="96"/>
      <c r="F190" s="124" t="s">
        <v>688</v>
      </c>
      <c r="G190" s="25"/>
      <c r="H190" s="20" t="s">
        <v>32</v>
      </c>
      <c r="I190" s="114" t="n">
        <v>551002212</v>
      </c>
      <c r="J190" s="114" t="n">
        <v>2852322</v>
      </c>
      <c r="K190" s="20" t="s">
        <v>34</v>
      </c>
      <c r="L190" s="37" t="s">
        <v>689</v>
      </c>
      <c r="M190" s="25"/>
      <c r="N190" s="26"/>
      <c r="O190" s="26" t="s">
        <v>690</v>
      </c>
      <c r="P190" s="25"/>
      <c r="Q190" s="35" t="s">
        <v>691</v>
      </c>
      <c r="R190" s="25"/>
      <c r="S190" s="30"/>
      <c r="T190" s="30"/>
      <c r="U190" s="61"/>
      <c r="V190" s="34"/>
    </row>
    <row r="191" customFormat="false" ht="14.9" hidden="false" customHeight="false" outlineLevel="0" collapsed="false">
      <c r="A191" s="19" t="n">
        <v>187</v>
      </c>
      <c r="B191" s="20" t="s">
        <v>0</v>
      </c>
      <c r="C191" s="21" t="n">
        <v>819</v>
      </c>
      <c r="D191" s="22" t="s">
        <v>29</v>
      </c>
      <c r="E191" s="96"/>
      <c r="F191" s="62" t="s">
        <v>692</v>
      </c>
      <c r="G191" s="25"/>
      <c r="H191" s="20" t="s">
        <v>32</v>
      </c>
      <c r="I191" s="36" t="s">
        <v>693</v>
      </c>
      <c r="J191" s="113" t="n">
        <v>2254313</v>
      </c>
      <c r="K191" s="36" t="s">
        <v>34</v>
      </c>
      <c r="L191" s="37" t="s">
        <v>694</v>
      </c>
      <c r="M191" s="25"/>
      <c r="N191" s="26"/>
      <c r="O191" s="26" t="s">
        <v>695</v>
      </c>
      <c r="P191" s="25"/>
      <c r="Q191" s="44" t="s">
        <v>696</v>
      </c>
      <c r="R191" s="25"/>
      <c r="S191" s="31"/>
      <c r="T191" s="30"/>
      <c r="U191" s="45"/>
      <c r="V191" s="31"/>
    </row>
    <row r="192" customFormat="false" ht="14.9" hidden="false" customHeight="false" outlineLevel="0" collapsed="false">
      <c r="A192" s="19" t="n">
        <v>188</v>
      </c>
      <c r="B192" s="20" t="s">
        <v>0</v>
      </c>
      <c r="C192" s="21" t="n">
        <v>820</v>
      </c>
      <c r="D192" s="22" t="s">
        <v>29</v>
      </c>
      <c r="E192" s="96"/>
      <c r="F192" s="124" t="s">
        <v>697</v>
      </c>
      <c r="G192" s="25"/>
      <c r="H192" s="20" t="s">
        <v>32</v>
      </c>
      <c r="I192" s="36" t="s">
        <v>698</v>
      </c>
      <c r="J192" s="113" t="n">
        <v>2736025</v>
      </c>
      <c r="K192" s="36" t="s">
        <v>34</v>
      </c>
      <c r="L192" s="25"/>
      <c r="M192" s="25"/>
      <c r="N192" s="26"/>
      <c r="O192" s="26" t="s">
        <v>699</v>
      </c>
      <c r="P192" s="25"/>
      <c r="Q192" s="35" t="s">
        <v>700</v>
      </c>
      <c r="R192" s="25"/>
      <c r="S192" s="119"/>
      <c r="T192" s="123"/>
      <c r="U192" s="119"/>
      <c r="V192" s="119"/>
    </row>
    <row r="193" customFormat="false" ht="14.9" hidden="false" customHeight="false" outlineLevel="0" collapsed="false">
      <c r="A193" s="19" t="n">
        <v>189</v>
      </c>
      <c r="B193" s="20" t="s">
        <v>0</v>
      </c>
      <c r="C193" s="21" t="n">
        <v>821</v>
      </c>
      <c r="D193" s="22" t="s">
        <v>29</v>
      </c>
      <c r="E193" s="96"/>
      <c r="F193" s="131" t="s">
        <v>701</v>
      </c>
      <c r="G193" s="25"/>
      <c r="H193" s="20" t="s">
        <v>32</v>
      </c>
      <c r="I193" s="20"/>
      <c r="J193" s="20"/>
      <c r="K193" s="20"/>
      <c r="L193" s="25"/>
      <c r="M193" s="25"/>
      <c r="N193" s="26"/>
      <c r="O193" s="26" t="s">
        <v>702</v>
      </c>
      <c r="P193" s="25"/>
      <c r="Q193" s="92" t="s">
        <v>703</v>
      </c>
      <c r="R193" s="25"/>
      <c r="S193" s="31"/>
      <c r="T193" s="48"/>
      <c r="U193" s="31"/>
      <c r="V193" s="132"/>
    </row>
    <row r="194" customFormat="false" ht="14.9" hidden="false" customHeight="false" outlineLevel="0" collapsed="false">
      <c r="A194" s="19" t="n">
        <v>190</v>
      </c>
      <c r="B194" s="20" t="s">
        <v>0</v>
      </c>
      <c r="C194" s="21" t="n">
        <v>822</v>
      </c>
      <c r="D194" s="22" t="s">
        <v>24</v>
      </c>
      <c r="E194" s="96" t="n">
        <v>0.04</v>
      </c>
      <c r="F194" s="24" t="s">
        <v>704</v>
      </c>
      <c r="G194" s="25"/>
      <c r="H194" s="20" t="s">
        <v>26</v>
      </c>
      <c r="I194" s="20"/>
      <c r="J194" s="20"/>
      <c r="K194" s="20"/>
      <c r="L194" s="25"/>
      <c r="M194" s="25"/>
      <c r="N194" s="26"/>
      <c r="O194" s="26" t="s">
        <v>705</v>
      </c>
      <c r="P194" s="25" t="s">
        <v>706</v>
      </c>
      <c r="Q194" s="58" t="s">
        <v>707</v>
      </c>
      <c r="R194" s="25" t="s">
        <v>708</v>
      </c>
      <c r="S194" s="45"/>
      <c r="T194" s="30"/>
      <c r="U194" s="45"/>
      <c r="V194" s="31"/>
    </row>
    <row r="195" customFormat="false" ht="14.9" hidden="false" customHeight="false" outlineLevel="0" collapsed="false">
      <c r="A195" s="19" t="n">
        <v>191</v>
      </c>
      <c r="B195" s="20" t="s">
        <v>0</v>
      </c>
      <c r="C195" s="21" t="n">
        <v>823</v>
      </c>
      <c r="D195" s="22" t="s">
        <v>24</v>
      </c>
      <c r="E195" s="96" t="n">
        <v>0.04</v>
      </c>
      <c r="F195" s="24" t="s">
        <v>709</v>
      </c>
      <c r="G195" s="25"/>
      <c r="H195" s="20" t="s">
        <v>26</v>
      </c>
      <c r="I195" s="114" t="n">
        <v>690803109</v>
      </c>
      <c r="J195" s="114" t="n">
        <v>2013066</v>
      </c>
      <c r="K195" s="20" t="s">
        <v>34</v>
      </c>
      <c r="L195" s="25"/>
      <c r="M195" s="25"/>
      <c r="N195" s="26"/>
      <c r="O195" s="26" t="s">
        <v>710</v>
      </c>
      <c r="P195" s="25" t="s">
        <v>706</v>
      </c>
      <c r="Q195" s="133" t="s">
        <v>711</v>
      </c>
      <c r="R195" s="25" t="s">
        <v>712</v>
      </c>
      <c r="S195" s="119"/>
      <c r="T195" s="123"/>
      <c r="U195" s="119"/>
      <c r="V195" s="119"/>
    </row>
    <row r="196" customFormat="false" ht="14.9" hidden="false" customHeight="false" outlineLevel="0" collapsed="false">
      <c r="A196" s="19" t="n">
        <v>192</v>
      </c>
      <c r="B196" s="20" t="s">
        <v>0</v>
      </c>
      <c r="C196" s="21" t="n">
        <v>901</v>
      </c>
      <c r="D196" s="22" t="s">
        <v>24</v>
      </c>
      <c r="E196" s="96" t="n">
        <v>0.04</v>
      </c>
      <c r="F196" s="24" t="s">
        <v>713</v>
      </c>
      <c r="G196" s="25"/>
      <c r="H196" s="20" t="s">
        <v>26</v>
      </c>
      <c r="I196" s="114" t="n">
        <v>2059393468</v>
      </c>
      <c r="J196" s="114" t="n">
        <v>8715195</v>
      </c>
      <c r="K196" s="20" t="s">
        <v>350</v>
      </c>
      <c r="L196" s="25"/>
      <c r="M196" s="25"/>
      <c r="N196" s="26"/>
      <c r="O196" s="26" t="s">
        <v>714</v>
      </c>
      <c r="P196" s="25"/>
      <c r="Q196" s="27" t="s">
        <v>715</v>
      </c>
      <c r="R196" s="25"/>
      <c r="S196" s="119"/>
      <c r="T196" s="123"/>
      <c r="U196" s="119"/>
      <c r="V196" s="119"/>
    </row>
    <row r="197" customFormat="false" ht="14.9" hidden="false" customHeight="false" outlineLevel="0" collapsed="false">
      <c r="A197" s="19" t="n">
        <v>193</v>
      </c>
      <c r="B197" s="20" t="s">
        <v>0</v>
      </c>
      <c r="C197" s="21" t="n">
        <v>902</v>
      </c>
      <c r="D197" s="22" t="s">
        <v>29</v>
      </c>
      <c r="E197" s="96"/>
      <c r="F197" s="30" t="s">
        <v>716</v>
      </c>
      <c r="G197" s="25"/>
      <c r="H197" s="20" t="s">
        <v>32</v>
      </c>
      <c r="I197" s="20"/>
      <c r="J197" s="20"/>
      <c r="K197" s="20"/>
      <c r="L197" s="37" t="s">
        <v>717</v>
      </c>
      <c r="M197" s="25"/>
      <c r="N197" s="26"/>
      <c r="O197" s="26" t="s">
        <v>718</v>
      </c>
      <c r="P197" s="25"/>
      <c r="Q197" s="44" t="s">
        <v>719</v>
      </c>
      <c r="R197" s="25"/>
      <c r="S197" s="31"/>
      <c r="T197" s="34"/>
      <c r="U197" s="31"/>
      <c r="V197" s="45"/>
    </row>
    <row r="198" customFormat="false" ht="14.9" hidden="false" customHeight="false" outlineLevel="0" collapsed="false">
      <c r="A198" s="19" t="n">
        <v>194</v>
      </c>
      <c r="B198" s="20" t="s">
        <v>0</v>
      </c>
      <c r="C198" s="21" t="n">
        <v>903</v>
      </c>
      <c r="D198" s="22" t="s">
        <v>29</v>
      </c>
      <c r="E198" s="96"/>
      <c r="F198" s="134" t="s">
        <v>720</v>
      </c>
      <c r="G198" s="25"/>
      <c r="H198" s="20" t="s">
        <v>32</v>
      </c>
      <c r="I198" s="114" t="n">
        <v>690300549</v>
      </c>
      <c r="J198" s="114" t="n">
        <v>2612754</v>
      </c>
      <c r="K198" s="20" t="s">
        <v>34</v>
      </c>
      <c r="L198" s="25"/>
      <c r="M198" s="25"/>
      <c r="N198" s="26"/>
      <c r="O198" s="26" t="s">
        <v>721</v>
      </c>
      <c r="P198" s="25"/>
      <c r="Q198" s="134" t="s">
        <v>722</v>
      </c>
      <c r="R198" s="25"/>
      <c r="S198" s="29"/>
      <c r="T198" s="34"/>
      <c r="U198" s="29"/>
      <c r="V198" s="29"/>
    </row>
    <row r="199" customFormat="false" ht="14.9" hidden="false" customHeight="false" outlineLevel="0" collapsed="false">
      <c r="A199" s="19" t="n">
        <v>195</v>
      </c>
      <c r="B199" s="20" t="s">
        <v>0</v>
      </c>
      <c r="C199" s="21" t="n">
        <v>904</v>
      </c>
      <c r="D199" s="22" t="s">
        <v>29</v>
      </c>
      <c r="E199" s="96"/>
      <c r="F199" s="62" t="s">
        <v>723</v>
      </c>
      <c r="G199" s="25"/>
      <c r="H199" s="20" t="s">
        <v>32</v>
      </c>
      <c r="I199" s="36" t="s">
        <v>724</v>
      </c>
      <c r="J199" s="113" t="n">
        <v>19866</v>
      </c>
      <c r="K199" s="36" t="s">
        <v>34</v>
      </c>
      <c r="L199" s="37" t="s">
        <v>725</v>
      </c>
      <c r="M199" s="25"/>
      <c r="N199" s="26"/>
      <c r="O199" s="26" t="s">
        <v>726</v>
      </c>
      <c r="P199" s="25" t="s">
        <v>727</v>
      </c>
      <c r="Q199" s="44" t="s">
        <v>728</v>
      </c>
      <c r="R199" s="25"/>
      <c r="S199" s="29"/>
      <c r="T199" s="34"/>
      <c r="U199" s="29"/>
      <c r="V199" s="29"/>
    </row>
    <row r="200" customFormat="false" ht="14.9" hidden="false" customHeight="false" outlineLevel="0" collapsed="false">
      <c r="A200" s="19" t="n">
        <v>196</v>
      </c>
      <c r="B200" s="20" t="s">
        <v>0</v>
      </c>
      <c r="C200" s="21" t="n">
        <v>905</v>
      </c>
      <c r="D200" s="22" t="s">
        <v>29</v>
      </c>
      <c r="E200" s="96"/>
      <c r="F200" s="30" t="s">
        <v>729</v>
      </c>
      <c r="G200" s="25"/>
      <c r="H200" s="20" t="s">
        <v>32</v>
      </c>
      <c r="I200" s="114" t="n">
        <v>820205931</v>
      </c>
      <c r="J200" s="114" t="n">
        <v>2331122</v>
      </c>
      <c r="K200" s="36" t="s">
        <v>34</v>
      </c>
      <c r="L200" s="25"/>
      <c r="M200" s="25"/>
      <c r="N200" s="26"/>
      <c r="O200" s="26" t="s">
        <v>730</v>
      </c>
      <c r="P200" s="25"/>
      <c r="Q200" s="44" t="s">
        <v>731</v>
      </c>
      <c r="R200" s="25"/>
      <c r="S200" s="119"/>
      <c r="T200" s="123"/>
      <c r="U200" s="119"/>
      <c r="V200" s="119"/>
    </row>
    <row r="201" customFormat="false" ht="14.9" hidden="false" customHeight="false" outlineLevel="0" collapsed="false">
      <c r="A201" s="19" t="n">
        <v>197</v>
      </c>
      <c r="B201" s="20" t="s">
        <v>0</v>
      </c>
      <c r="C201" s="21" t="n">
        <v>906</v>
      </c>
      <c r="D201" s="22" t="s">
        <v>29</v>
      </c>
      <c r="E201" s="96"/>
      <c r="F201" s="83" t="s">
        <v>732</v>
      </c>
      <c r="G201" s="25"/>
      <c r="H201" s="20" t="s">
        <v>32</v>
      </c>
      <c r="I201" s="36" t="s">
        <v>733</v>
      </c>
      <c r="J201" s="114" t="n">
        <v>2537342</v>
      </c>
      <c r="K201" s="36" t="s">
        <v>34</v>
      </c>
      <c r="L201" s="25"/>
      <c r="M201" s="25"/>
      <c r="N201" s="26"/>
      <c r="O201" s="26" t="s">
        <v>734</v>
      </c>
      <c r="P201" s="25"/>
      <c r="Q201" s="44" t="s">
        <v>735</v>
      </c>
      <c r="R201" s="25"/>
      <c r="S201" s="60"/>
      <c r="T201" s="30"/>
      <c r="U201" s="29"/>
      <c r="V201" s="31"/>
    </row>
    <row r="202" customFormat="false" ht="14.9" hidden="false" customHeight="false" outlineLevel="0" collapsed="false">
      <c r="A202" s="19" t="n">
        <v>198</v>
      </c>
      <c r="B202" s="20" t="s">
        <v>0</v>
      </c>
      <c r="C202" s="21" t="n">
        <v>907</v>
      </c>
      <c r="D202" s="22" t="s">
        <v>29</v>
      </c>
      <c r="E202" s="96"/>
      <c r="F202" s="62" t="s">
        <v>736</v>
      </c>
      <c r="G202" s="25"/>
      <c r="H202" s="20" t="s">
        <v>32</v>
      </c>
      <c r="I202" s="114" t="n">
        <v>530004232</v>
      </c>
      <c r="J202" s="114" t="n">
        <v>2797407</v>
      </c>
      <c r="K202" s="20" t="s">
        <v>34</v>
      </c>
      <c r="L202" s="25"/>
      <c r="M202" s="25"/>
      <c r="N202" s="26"/>
      <c r="O202" s="26" t="s">
        <v>737</v>
      </c>
      <c r="P202" s="25"/>
      <c r="Q202" s="35" t="s">
        <v>738</v>
      </c>
      <c r="R202" s="25"/>
      <c r="S202" s="29"/>
      <c r="T202" s="34"/>
      <c r="U202" s="29"/>
      <c r="V202" s="29"/>
    </row>
    <row r="203" customFormat="false" ht="14.9" hidden="false" customHeight="false" outlineLevel="0" collapsed="false">
      <c r="A203" s="19" t="n">
        <v>199</v>
      </c>
      <c r="B203" s="20" t="s">
        <v>0</v>
      </c>
      <c r="C203" s="21" t="n">
        <v>908</v>
      </c>
      <c r="D203" s="22" t="s">
        <v>29</v>
      </c>
      <c r="E203" s="96"/>
      <c r="F203" s="62" t="s">
        <v>739</v>
      </c>
      <c r="G203" s="25"/>
      <c r="H203" s="20" t="s">
        <v>32</v>
      </c>
      <c r="I203" s="20" t="s">
        <v>740</v>
      </c>
      <c r="J203" s="20" t="s">
        <v>741</v>
      </c>
      <c r="K203" s="20" t="s">
        <v>742</v>
      </c>
      <c r="L203" s="37" t="s">
        <v>743</v>
      </c>
      <c r="M203" s="25"/>
      <c r="N203" s="26"/>
      <c r="O203" s="26" t="s">
        <v>744</v>
      </c>
      <c r="P203" s="25" t="s">
        <v>745</v>
      </c>
      <c r="Q203" s="35" t="s">
        <v>746</v>
      </c>
      <c r="R203" s="25"/>
      <c r="S203" s="29"/>
      <c r="T203" s="34"/>
      <c r="U203" s="29"/>
      <c r="V203" s="29"/>
    </row>
    <row r="204" customFormat="false" ht="14.9" hidden="false" customHeight="false" outlineLevel="0" collapsed="false">
      <c r="A204" s="19" t="n">
        <v>200</v>
      </c>
      <c r="B204" s="20" t="s">
        <v>0</v>
      </c>
      <c r="C204" s="21" t="n">
        <v>909</v>
      </c>
      <c r="D204" s="22" t="s">
        <v>24</v>
      </c>
      <c r="E204" s="96" t="n">
        <v>0.04</v>
      </c>
      <c r="F204" s="135" t="s">
        <v>747</v>
      </c>
      <c r="G204" s="25"/>
      <c r="H204" s="20" t="s">
        <v>26</v>
      </c>
      <c r="I204" s="114" t="n">
        <v>10118996403</v>
      </c>
      <c r="J204" s="114" t="n">
        <v>57918</v>
      </c>
      <c r="K204" s="20" t="s">
        <v>61</v>
      </c>
      <c r="L204" s="25"/>
      <c r="M204" s="25"/>
      <c r="N204" s="26"/>
      <c r="O204" s="26" t="s">
        <v>748</v>
      </c>
      <c r="P204" s="25"/>
      <c r="Q204" s="67" t="s">
        <v>749</v>
      </c>
      <c r="R204" s="25"/>
      <c r="S204" s="29"/>
      <c r="T204" s="34"/>
      <c r="U204" s="29"/>
      <c r="V204" s="29"/>
    </row>
    <row r="205" customFormat="false" ht="14.9" hidden="false" customHeight="false" outlineLevel="0" collapsed="false">
      <c r="A205" s="19" t="n">
        <v>201</v>
      </c>
      <c r="B205" s="20" t="s">
        <v>0</v>
      </c>
      <c r="C205" s="21" t="n">
        <v>910</v>
      </c>
      <c r="D205" s="22" t="s">
        <v>29</v>
      </c>
      <c r="E205" s="96"/>
      <c r="F205" s="30" t="s">
        <v>750</v>
      </c>
      <c r="G205" s="25"/>
      <c r="H205" s="20" t="s">
        <v>32</v>
      </c>
      <c r="I205" s="20"/>
      <c r="J205" s="20"/>
      <c r="K205" s="20"/>
      <c r="L205" s="25"/>
      <c r="M205" s="25"/>
      <c r="N205" s="26"/>
      <c r="O205" s="26" t="s">
        <v>751</v>
      </c>
      <c r="P205" s="25"/>
      <c r="Q205" s="35" t="s">
        <v>471</v>
      </c>
      <c r="R205" s="25"/>
      <c r="S205" s="119"/>
      <c r="T205" s="123"/>
      <c r="U205" s="119"/>
      <c r="V205" s="119"/>
    </row>
    <row r="206" customFormat="false" ht="28.35" hidden="false" customHeight="false" outlineLevel="0" collapsed="false">
      <c r="A206" s="19" t="n">
        <v>202</v>
      </c>
      <c r="B206" s="20" t="s">
        <v>0</v>
      </c>
      <c r="C206" s="21" t="n">
        <v>911</v>
      </c>
      <c r="D206" s="22" t="s">
        <v>29</v>
      </c>
      <c r="E206" s="96"/>
      <c r="F206" s="30" t="s">
        <v>752</v>
      </c>
      <c r="G206" s="25"/>
      <c r="H206" s="20" t="s">
        <v>32</v>
      </c>
      <c r="I206" s="125" t="s">
        <v>753</v>
      </c>
      <c r="J206" s="125" t="s">
        <v>754</v>
      </c>
      <c r="K206" s="36" t="s">
        <v>755</v>
      </c>
      <c r="L206" s="37" t="s">
        <v>756</v>
      </c>
      <c r="M206" s="25"/>
      <c r="N206" s="26"/>
      <c r="O206" s="26" t="s">
        <v>757</v>
      </c>
      <c r="P206" s="25" t="s">
        <v>758</v>
      </c>
      <c r="Q206" s="42" t="s">
        <v>759</v>
      </c>
      <c r="R206" s="25"/>
      <c r="S206" s="119"/>
      <c r="T206" s="123"/>
      <c r="U206" s="119"/>
      <c r="V206" s="119"/>
    </row>
    <row r="207" customFormat="false" ht="14.9" hidden="false" customHeight="false" outlineLevel="0" collapsed="false">
      <c r="A207" s="19" t="n">
        <v>203</v>
      </c>
      <c r="B207" s="20" t="s">
        <v>0</v>
      </c>
      <c r="C207" s="21" t="n">
        <v>912</v>
      </c>
      <c r="D207" s="22" t="s">
        <v>29</v>
      </c>
      <c r="E207" s="96"/>
      <c r="F207" s="30" t="s">
        <v>760</v>
      </c>
      <c r="G207" s="25"/>
      <c r="H207" s="20" t="s">
        <v>32</v>
      </c>
      <c r="I207" s="20"/>
      <c r="J207" s="20"/>
      <c r="K207" s="20"/>
      <c r="L207" s="25"/>
      <c r="M207" s="25"/>
      <c r="N207" s="26"/>
      <c r="O207" s="26" t="s">
        <v>761</v>
      </c>
      <c r="P207" s="25"/>
      <c r="Q207" s="44" t="s">
        <v>489</v>
      </c>
      <c r="R207" s="25"/>
      <c r="S207" s="45"/>
      <c r="T207" s="136"/>
      <c r="U207" s="45"/>
      <c r="V207" s="91"/>
    </row>
    <row r="208" customFormat="false" ht="14.9" hidden="false" customHeight="false" outlineLevel="0" collapsed="false">
      <c r="A208" s="19" t="n">
        <v>204</v>
      </c>
      <c r="B208" s="20" t="s">
        <v>0</v>
      </c>
      <c r="C208" s="21" t="n">
        <v>913</v>
      </c>
      <c r="D208" s="22" t="s">
        <v>29</v>
      </c>
      <c r="E208" s="96"/>
      <c r="F208" s="62" t="s">
        <v>762</v>
      </c>
      <c r="G208" s="25"/>
      <c r="H208" s="20" t="s">
        <v>32</v>
      </c>
      <c r="I208" s="36" t="s">
        <v>763</v>
      </c>
      <c r="J208" s="36" t="s">
        <v>764</v>
      </c>
      <c r="K208" s="36" t="s">
        <v>61</v>
      </c>
      <c r="L208" s="37" t="s">
        <v>765</v>
      </c>
      <c r="M208" s="25"/>
      <c r="N208" s="26"/>
      <c r="O208" s="26" t="s">
        <v>766</v>
      </c>
      <c r="P208" s="25"/>
      <c r="Q208" s="44" t="s">
        <v>767</v>
      </c>
      <c r="R208" s="25"/>
      <c r="S208" s="119"/>
      <c r="T208" s="123"/>
      <c r="U208" s="119"/>
      <c r="V208" s="119"/>
    </row>
    <row r="209" customFormat="false" ht="14.9" hidden="false" customHeight="false" outlineLevel="0" collapsed="false">
      <c r="A209" s="19" t="n">
        <v>205</v>
      </c>
      <c r="B209" s="20" t="s">
        <v>0</v>
      </c>
      <c r="C209" s="21" t="n">
        <v>914</v>
      </c>
      <c r="D209" s="22" t="s">
        <v>29</v>
      </c>
      <c r="E209" s="96"/>
      <c r="F209" s="30" t="s">
        <v>768</v>
      </c>
      <c r="G209" s="25"/>
      <c r="H209" s="20" t="s">
        <v>32</v>
      </c>
      <c r="I209" s="36" t="s">
        <v>769</v>
      </c>
      <c r="J209" s="113" t="n">
        <v>1998763</v>
      </c>
      <c r="K209" s="36" t="s">
        <v>34</v>
      </c>
      <c r="L209" s="37" t="s">
        <v>770</v>
      </c>
      <c r="M209" s="25"/>
      <c r="N209" s="26"/>
      <c r="O209" s="26" t="s">
        <v>771</v>
      </c>
      <c r="P209" s="25"/>
      <c r="Q209" s="44" t="s">
        <v>772</v>
      </c>
      <c r="R209" s="25"/>
      <c r="S209" s="119"/>
      <c r="T209" s="123"/>
      <c r="U209" s="119"/>
      <c r="V209" s="119"/>
    </row>
    <row r="210" customFormat="false" ht="14.9" hidden="false" customHeight="false" outlineLevel="0" collapsed="false">
      <c r="A210" s="19" t="n">
        <v>206</v>
      </c>
      <c r="B210" s="20" t="s">
        <v>0</v>
      </c>
      <c r="C210" s="21" t="n">
        <v>915</v>
      </c>
      <c r="D210" s="22" t="s">
        <v>24</v>
      </c>
      <c r="E210" s="96" t="n">
        <v>0.04</v>
      </c>
      <c r="F210" s="24" t="s">
        <v>773</v>
      </c>
      <c r="G210" s="25"/>
      <c r="H210" s="20" t="s">
        <v>26</v>
      </c>
      <c r="I210" s="114" t="n">
        <v>1020750129</v>
      </c>
      <c r="J210" s="20" t="s">
        <v>774</v>
      </c>
      <c r="K210" s="20" t="s">
        <v>61</v>
      </c>
      <c r="L210" s="37" t="s">
        <v>775</v>
      </c>
      <c r="M210" s="25"/>
      <c r="N210" s="26"/>
      <c r="O210" s="26" t="s">
        <v>776</v>
      </c>
      <c r="P210" s="25"/>
      <c r="Q210" s="27" t="s">
        <v>777</v>
      </c>
      <c r="R210" s="25"/>
      <c r="S210" s="119"/>
      <c r="T210" s="123"/>
      <c r="U210" s="119"/>
      <c r="V210" s="119"/>
    </row>
    <row r="211" customFormat="false" ht="14.9" hidden="false" customHeight="false" outlineLevel="0" collapsed="false">
      <c r="A211" s="19" t="n">
        <v>207</v>
      </c>
      <c r="B211" s="20" t="s">
        <v>0</v>
      </c>
      <c r="C211" s="21" t="n">
        <v>916</v>
      </c>
      <c r="D211" s="22" t="s">
        <v>29</v>
      </c>
      <c r="E211" s="96"/>
      <c r="F211" s="62" t="s">
        <v>778</v>
      </c>
      <c r="G211" s="25"/>
      <c r="H211" s="20" t="s">
        <v>32</v>
      </c>
      <c r="I211" s="114" t="n">
        <v>730450759</v>
      </c>
      <c r="J211" s="20" t="s">
        <v>779</v>
      </c>
      <c r="K211" s="20" t="s">
        <v>742</v>
      </c>
      <c r="L211" s="37" t="s">
        <v>780</v>
      </c>
      <c r="M211" s="25"/>
      <c r="N211" s="26"/>
      <c r="O211" s="26" t="s">
        <v>781</v>
      </c>
      <c r="P211" s="25"/>
      <c r="Q211" s="35" t="s">
        <v>782</v>
      </c>
      <c r="R211" s="25"/>
      <c r="S211" s="60"/>
      <c r="T211" s="54"/>
      <c r="U211" s="60"/>
      <c r="V211" s="32"/>
    </row>
    <row r="212" customFormat="false" ht="14.9" hidden="false" customHeight="false" outlineLevel="0" collapsed="false">
      <c r="A212" s="19" t="n">
        <v>208</v>
      </c>
      <c r="B212" s="20" t="s">
        <v>0</v>
      </c>
      <c r="C212" s="21" t="n">
        <v>917</v>
      </c>
      <c r="D212" s="22" t="s">
        <v>29</v>
      </c>
      <c r="E212" s="96"/>
      <c r="F212" s="62" t="s">
        <v>783</v>
      </c>
      <c r="G212" s="25"/>
      <c r="H212" s="20" t="s">
        <v>32</v>
      </c>
      <c r="I212" s="36" t="s">
        <v>784</v>
      </c>
      <c r="J212" s="113" t="n">
        <v>2741173</v>
      </c>
      <c r="K212" s="36" t="s">
        <v>34</v>
      </c>
      <c r="L212" s="25"/>
      <c r="M212" s="25"/>
      <c r="N212" s="26"/>
      <c r="O212" s="26" t="s">
        <v>785</v>
      </c>
      <c r="P212" s="25"/>
      <c r="Q212" s="44" t="s">
        <v>786</v>
      </c>
      <c r="R212" s="25"/>
      <c r="S212" s="119"/>
      <c r="T212" s="123"/>
      <c r="U212" s="119"/>
      <c r="V212" s="119"/>
    </row>
    <row r="213" customFormat="false" ht="14.9" hidden="false" customHeight="false" outlineLevel="0" collapsed="false">
      <c r="A213" s="19" t="n">
        <v>209</v>
      </c>
      <c r="B213" s="20" t="s">
        <v>0</v>
      </c>
      <c r="C213" s="21" t="n">
        <v>918</v>
      </c>
      <c r="D213" s="22" t="s">
        <v>29</v>
      </c>
      <c r="E213" s="96"/>
      <c r="F213" s="83" t="s">
        <v>787</v>
      </c>
      <c r="G213" s="25"/>
      <c r="H213" s="20" t="s">
        <v>32</v>
      </c>
      <c r="I213" s="20"/>
      <c r="J213" s="20"/>
      <c r="K213" s="20"/>
      <c r="L213" s="25"/>
      <c r="M213" s="25"/>
      <c r="N213" s="26"/>
      <c r="O213" s="26" t="s">
        <v>788</v>
      </c>
      <c r="P213" s="25" t="s">
        <v>789</v>
      </c>
      <c r="Q213" s="44" t="s">
        <v>790</v>
      </c>
      <c r="R213" s="25"/>
      <c r="S213" s="29"/>
      <c r="T213" s="54"/>
      <c r="U213" s="29"/>
      <c r="V213" s="99"/>
    </row>
    <row r="214" customFormat="false" ht="14.9" hidden="false" customHeight="false" outlineLevel="0" collapsed="false">
      <c r="A214" s="19" t="n">
        <v>210</v>
      </c>
      <c r="B214" s="20" t="s">
        <v>0</v>
      </c>
      <c r="C214" s="21" t="n">
        <v>919</v>
      </c>
      <c r="D214" s="22" t="s">
        <v>29</v>
      </c>
      <c r="E214" s="96"/>
      <c r="F214" s="62" t="s">
        <v>791</v>
      </c>
      <c r="G214" s="25"/>
      <c r="H214" s="20" t="s">
        <v>32</v>
      </c>
      <c r="I214" s="114" t="n">
        <v>610055100</v>
      </c>
      <c r="J214" s="114" t="n">
        <v>2694607</v>
      </c>
      <c r="K214" s="20" t="s">
        <v>34</v>
      </c>
      <c r="L214" s="25"/>
      <c r="M214" s="25"/>
      <c r="N214" s="26"/>
      <c r="O214" s="26" t="s">
        <v>792</v>
      </c>
      <c r="P214" s="25"/>
      <c r="Q214" s="44" t="s">
        <v>793</v>
      </c>
      <c r="R214" s="25"/>
      <c r="S214" s="40"/>
      <c r="T214" s="40"/>
      <c r="U214" s="40"/>
      <c r="V214" s="40"/>
    </row>
    <row r="215" customFormat="false" ht="14.9" hidden="false" customHeight="false" outlineLevel="0" collapsed="false">
      <c r="A215" s="19" t="n">
        <v>211</v>
      </c>
      <c r="B215" s="20" t="s">
        <v>0</v>
      </c>
      <c r="C215" s="21" t="n">
        <v>920</v>
      </c>
      <c r="D215" s="22" t="s">
        <v>29</v>
      </c>
      <c r="E215" s="96"/>
      <c r="F215" s="62" t="s">
        <v>794</v>
      </c>
      <c r="G215" s="25"/>
      <c r="H215" s="20" t="s">
        <v>32</v>
      </c>
      <c r="I215" s="114" t="n">
        <v>590142445</v>
      </c>
      <c r="J215" s="114" t="n">
        <v>25946</v>
      </c>
      <c r="K215" s="20" t="s">
        <v>34</v>
      </c>
      <c r="L215" s="25"/>
      <c r="M215" s="25"/>
      <c r="N215" s="26"/>
      <c r="O215" s="26" t="s">
        <v>795</v>
      </c>
      <c r="P215" s="25"/>
      <c r="Q215" s="35" t="s">
        <v>100</v>
      </c>
      <c r="R215" s="25"/>
      <c r="S215" s="29"/>
      <c r="T215" s="34"/>
      <c r="U215" s="29"/>
      <c r="V215" s="32"/>
    </row>
    <row r="216" customFormat="false" ht="14.9" hidden="false" customHeight="false" outlineLevel="0" collapsed="false">
      <c r="A216" s="19" t="n">
        <v>212</v>
      </c>
      <c r="B216" s="20" t="s">
        <v>0</v>
      </c>
      <c r="C216" s="21" t="n">
        <v>921</v>
      </c>
      <c r="D216" s="22" t="s">
        <v>29</v>
      </c>
      <c r="E216" s="96"/>
      <c r="F216" s="83" t="s">
        <v>796</v>
      </c>
      <c r="G216" s="25"/>
      <c r="H216" s="20" t="s">
        <v>32</v>
      </c>
      <c r="I216" s="114" t="n">
        <v>2044060107</v>
      </c>
      <c r="J216" s="20" t="s">
        <v>797</v>
      </c>
      <c r="K216" s="20" t="s">
        <v>548</v>
      </c>
      <c r="L216" s="37" t="s">
        <v>798</v>
      </c>
      <c r="M216" s="25"/>
      <c r="N216" s="26"/>
      <c r="O216" s="26" t="s">
        <v>799</v>
      </c>
      <c r="P216" s="108" t="s">
        <v>800</v>
      </c>
      <c r="Q216" s="35" t="s">
        <v>801</v>
      </c>
      <c r="R216" s="25" t="s">
        <v>802</v>
      </c>
      <c r="S216" s="119"/>
      <c r="T216" s="123"/>
      <c r="U216" s="119"/>
      <c r="V216" s="119"/>
    </row>
    <row r="217" customFormat="false" ht="14.9" hidden="false" customHeight="false" outlineLevel="0" collapsed="false">
      <c r="A217" s="19" t="n">
        <v>213</v>
      </c>
      <c r="B217" s="20" t="s">
        <v>0</v>
      </c>
      <c r="C217" s="21" t="n">
        <v>1001</v>
      </c>
      <c r="D217" s="22" t="s">
        <v>29</v>
      </c>
      <c r="E217" s="96"/>
      <c r="F217" s="30" t="s">
        <v>803</v>
      </c>
      <c r="G217" s="25"/>
      <c r="H217" s="20" t="s">
        <v>32</v>
      </c>
      <c r="I217" s="36" t="s">
        <v>804</v>
      </c>
      <c r="J217" s="113" t="n">
        <v>2157734</v>
      </c>
      <c r="K217" s="36" t="s">
        <v>34</v>
      </c>
      <c r="L217" s="37" t="s">
        <v>805</v>
      </c>
      <c r="M217" s="25"/>
      <c r="N217" s="26"/>
      <c r="O217" s="26" t="s">
        <v>748</v>
      </c>
      <c r="P217" s="25"/>
      <c r="Q217" s="35" t="s">
        <v>806</v>
      </c>
      <c r="R217" s="25"/>
      <c r="S217" s="29"/>
      <c r="T217" s="34"/>
      <c r="U217" s="29"/>
      <c r="V217" s="29"/>
    </row>
    <row r="218" customFormat="false" ht="14.9" hidden="false" customHeight="false" outlineLevel="0" collapsed="false">
      <c r="A218" s="19" t="n">
        <v>214</v>
      </c>
      <c r="B218" s="20" t="s">
        <v>0</v>
      </c>
      <c r="C218" s="21" t="n">
        <v>1002</v>
      </c>
      <c r="D218" s="22" t="s">
        <v>24</v>
      </c>
      <c r="E218" s="96" t="n">
        <v>0.04</v>
      </c>
      <c r="F218" s="24" t="s">
        <v>807</v>
      </c>
      <c r="G218" s="25"/>
      <c r="H218" s="20" t="s">
        <v>26</v>
      </c>
      <c r="I218" s="20"/>
      <c r="J218" s="20"/>
      <c r="K218" s="20"/>
      <c r="L218" s="37" t="s">
        <v>808</v>
      </c>
      <c r="M218" s="25"/>
      <c r="N218" s="26"/>
      <c r="O218" s="26" t="s">
        <v>809</v>
      </c>
      <c r="P218" s="25"/>
      <c r="Q218" s="67" t="s">
        <v>810</v>
      </c>
      <c r="R218" s="25"/>
      <c r="S218" s="29"/>
      <c r="T218" s="34"/>
      <c r="U218" s="29"/>
      <c r="V218" s="29"/>
    </row>
    <row r="219" customFormat="false" ht="14.9" hidden="false" customHeight="false" outlineLevel="0" collapsed="false">
      <c r="A219" s="19" t="n">
        <v>215</v>
      </c>
      <c r="B219" s="20" t="s">
        <v>0</v>
      </c>
      <c r="C219" s="21" t="n">
        <v>1003</v>
      </c>
      <c r="D219" s="22" t="s">
        <v>29</v>
      </c>
      <c r="E219" s="96"/>
      <c r="F219" s="86" t="s">
        <v>811</v>
      </c>
      <c r="G219" s="25"/>
      <c r="H219" s="20" t="s">
        <v>32</v>
      </c>
      <c r="I219" s="113" t="n">
        <v>781208475</v>
      </c>
      <c r="J219" s="113" t="n">
        <v>2481737</v>
      </c>
      <c r="K219" s="36" t="s">
        <v>34</v>
      </c>
      <c r="L219" s="25"/>
      <c r="M219" s="25"/>
      <c r="N219" s="26"/>
      <c r="O219" s="26" t="n">
        <v>39801773</v>
      </c>
      <c r="P219" s="25"/>
      <c r="Q219" s="38" t="s">
        <v>812</v>
      </c>
      <c r="R219" s="25"/>
      <c r="S219" s="119"/>
      <c r="T219" s="123"/>
      <c r="U219" s="119"/>
      <c r="V219" s="119"/>
    </row>
    <row r="220" customFormat="false" ht="14.9" hidden="false" customHeight="false" outlineLevel="0" collapsed="false">
      <c r="A220" s="19" t="n">
        <v>216</v>
      </c>
      <c r="B220" s="20" t="s">
        <v>0</v>
      </c>
      <c r="C220" s="21" t="n">
        <v>1004</v>
      </c>
      <c r="D220" s="22" t="s">
        <v>29</v>
      </c>
      <c r="E220" s="96"/>
      <c r="F220" s="62" t="s">
        <v>813</v>
      </c>
      <c r="G220" s="25"/>
      <c r="H220" s="20" t="s">
        <v>32</v>
      </c>
      <c r="I220" s="113" t="n">
        <v>650005635</v>
      </c>
      <c r="J220" s="113" t="n">
        <v>2525652</v>
      </c>
      <c r="K220" s="36" t="s">
        <v>34</v>
      </c>
      <c r="L220" s="25"/>
      <c r="M220" s="25"/>
      <c r="N220" s="26"/>
      <c r="O220" s="26" t="n">
        <v>33755552</v>
      </c>
      <c r="P220" s="25"/>
      <c r="Q220" s="41" t="s">
        <v>814</v>
      </c>
      <c r="R220" s="25"/>
      <c r="S220" s="119"/>
      <c r="T220" s="123"/>
      <c r="U220" s="119"/>
      <c r="V220" s="119"/>
    </row>
    <row r="221" customFormat="false" ht="14.9" hidden="false" customHeight="false" outlineLevel="0" collapsed="false">
      <c r="A221" s="19" t="n">
        <v>217</v>
      </c>
      <c r="B221" s="20" t="s">
        <v>0</v>
      </c>
      <c r="C221" s="21" t="n">
        <v>1005</v>
      </c>
      <c r="D221" s="22" t="s">
        <v>29</v>
      </c>
      <c r="E221" s="96"/>
      <c r="F221" s="62" t="s">
        <v>815</v>
      </c>
      <c r="G221" s="25"/>
      <c r="H221" s="20" t="s">
        <v>32</v>
      </c>
      <c r="I221" s="114" t="n">
        <v>1003665831</v>
      </c>
      <c r="J221" s="20" t="s">
        <v>816</v>
      </c>
      <c r="K221" s="20" t="s">
        <v>61</v>
      </c>
      <c r="L221" s="25"/>
      <c r="M221" s="25"/>
      <c r="N221" s="26"/>
      <c r="O221" s="26" t="s">
        <v>817</v>
      </c>
      <c r="P221" s="25"/>
      <c r="Q221" s="44" t="s">
        <v>818</v>
      </c>
      <c r="R221" s="25"/>
      <c r="S221" s="119"/>
      <c r="T221" s="123"/>
      <c r="U221" s="119"/>
      <c r="V221" s="119"/>
    </row>
    <row r="222" customFormat="false" ht="14.9" hidden="false" customHeight="false" outlineLevel="0" collapsed="false">
      <c r="A222" s="19" t="n">
        <v>218</v>
      </c>
      <c r="B222" s="20" t="s">
        <v>0</v>
      </c>
      <c r="C222" s="21" t="n">
        <v>1006</v>
      </c>
      <c r="D222" s="22" t="s">
        <v>29</v>
      </c>
      <c r="E222" s="96"/>
      <c r="F222" s="62" t="s">
        <v>819</v>
      </c>
      <c r="G222" s="25"/>
      <c r="H222" s="20" t="s">
        <v>32</v>
      </c>
      <c r="I222" s="20"/>
      <c r="J222" s="20"/>
      <c r="K222" s="20"/>
      <c r="L222" s="37" t="s">
        <v>820</v>
      </c>
      <c r="M222" s="25"/>
      <c r="N222" s="26"/>
      <c r="O222" s="26" t="s">
        <v>821</v>
      </c>
      <c r="P222" s="25"/>
      <c r="Q222" s="44" t="s">
        <v>822</v>
      </c>
      <c r="R222" s="25"/>
      <c r="S222" s="119"/>
      <c r="T222" s="123"/>
      <c r="U222" s="119"/>
      <c r="V222" s="119"/>
    </row>
    <row r="223" customFormat="false" ht="14.9" hidden="false" customHeight="false" outlineLevel="0" collapsed="false">
      <c r="A223" s="19" t="n">
        <v>219</v>
      </c>
      <c r="B223" s="20" t="s">
        <v>0</v>
      </c>
      <c r="C223" s="21" t="n">
        <v>1007</v>
      </c>
      <c r="D223" s="22" t="s">
        <v>29</v>
      </c>
      <c r="E223" s="96"/>
      <c r="F223" s="62" t="s">
        <v>823</v>
      </c>
      <c r="G223" s="137"/>
      <c r="H223" s="20" t="s">
        <v>32</v>
      </c>
      <c r="I223" s="114" t="n">
        <v>2259027999</v>
      </c>
      <c r="J223" s="20" t="s">
        <v>824</v>
      </c>
      <c r="K223" s="20" t="s">
        <v>825</v>
      </c>
      <c r="L223" s="37" t="s">
        <v>826</v>
      </c>
      <c r="M223" s="25"/>
      <c r="N223" s="26"/>
      <c r="O223" s="26" t="s">
        <v>827</v>
      </c>
      <c r="P223" s="25"/>
      <c r="Q223" s="41" t="s">
        <v>828</v>
      </c>
      <c r="R223" s="25"/>
      <c r="S223" s="119"/>
      <c r="T223" s="138"/>
      <c r="U223" s="61"/>
      <c r="V223" s="119"/>
    </row>
    <row r="224" customFormat="false" ht="14.9" hidden="false" customHeight="false" outlineLevel="0" collapsed="false">
      <c r="A224" s="19" t="n">
        <v>220</v>
      </c>
      <c r="B224" s="20" t="s">
        <v>0</v>
      </c>
      <c r="C224" s="21" t="n">
        <v>1008</v>
      </c>
      <c r="D224" s="22" t="s">
        <v>29</v>
      </c>
      <c r="E224" s="96"/>
      <c r="F224" s="62" t="s">
        <v>778</v>
      </c>
      <c r="G224" s="25"/>
      <c r="H224" s="20" t="s">
        <v>32</v>
      </c>
      <c r="I224" s="114" t="n">
        <v>730450759</v>
      </c>
      <c r="J224" s="20" t="s">
        <v>829</v>
      </c>
      <c r="K224" s="20" t="s">
        <v>742</v>
      </c>
      <c r="L224" s="37" t="s">
        <v>830</v>
      </c>
      <c r="M224" s="25"/>
      <c r="N224" s="26"/>
      <c r="O224" s="26"/>
      <c r="P224" s="25"/>
      <c r="Q224" s="35" t="s">
        <v>782</v>
      </c>
      <c r="R224" s="25"/>
      <c r="S224" s="31"/>
      <c r="T224" s="48"/>
      <c r="U224" s="31"/>
      <c r="V224" s="29"/>
    </row>
    <row r="225" customFormat="false" ht="14.9" hidden="false" customHeight="false" outlineLevel="0" collapsed="false">
      <c r="A225" s="19" t="n">
        <v>221</v>
      </c>
      <c r="B225" s="20" t="s">
        <v>0</v>
      </c>
      <c r="C225" s="21" t="n">
        <v>1009</v>
      </c>
      <c r="D225" s="22" t="s">
        <v>29</v>
      </c>
      <c r="E225" s="96"/>
      <c r="F225" s="30" t="s">
        <v>831</v>
      </c>
      <c r="G225" s="25"/>
      <c r="H225" s="20" t="s">
        <v>32</v>
      </c>
      <c r="I225" s="114" t="n">
        <v>1011271598</v>
      </c>
      <c r="J225" s="20" t="s">
        <v>832</v>
      </c>
      <c r="K225" s="20" t="s">
        <v>61</v>
      </c>
      <c r="L225" s="37" t="s">
        <v>833</v>
      </c>
      <c r="M225" s="25"/>
      <c r="N225" s="26"/>
      <c r="O225" s="26" t="s">
        <v>748</v>
      </c>
      <c r="P225" s="25" t="s">
        <v>834</v>
      </c>
      <c r="Q225" s="41" t="s">
        <v>835</v>
      </c>
      <c r="R225" s="25" t="s">
        <v>836</v>
      </c>
      <c r="S225" s="119"/>
      <c r="T225" s="123"/>
      <c r="U225" s="119"/>
      <c r="V225" s="29"/>
    </row>
    <row r="226" customFormat="false" ht="14.9" hidden="false" customHeight="false" outlineLevel="0" collapsed="false">
      <c r="A226" s="19" t="n">
        <v>222</v>
      </c>
      <c r="B226" s="20" t="s">
        <v>0</v>
      </c>
      <c r="C226" s="21" t="n">
        <v>1010</v>
      </c>
      <c r="D226" s="22" t="s">
        <v>24</v>
      </c>
      <c r="E226" s="96" t="n">
        <v>0.04</v>
      </c>
      <c r="F226" s="24" t="s">
        <v>837</v>
      </c>
      <c r="G226" s="25"/>
      <c r="H226" s="20" t="s">
        <v>26</v>
      </c>
      <c r="I226" s="20"/>
      <c r="J226" s="20"/>
      <c r="K226" s="20"/>
      <c r="L226" s="25"/>
      <c r="M226" s="25"/>
      <c r="N226" s="26"/>
      <c r="O226" s="26" t="s">
        <v>838</v>
      </c>
      <c r="P226" s="25"/>
      <c r="Q226" s="27" t="s">
        <v>839</v>
      </c>
      <c r="R226" s="25"/>
      <c r="S226" s="119"/>
      <c r="T226" s="123"/>
      <c r="U226" s="119"/>
      <c r="V226" s="119"/>
    </row>
    <row r="227" customFormat="false" ht="14.9" hidden="false" customHeight="false" outlineLevel="0" collapsed="false">
      <c r="A227" s="19" t="n">
        <v>223</v>
      </c>
      <c r="B227" s="20" t="s">
        <v>0</v>
      </c>
      <c r="C227" s="21" t="n">
        <v>1011</v>
      </c>
      <c r="D227" s="22" t="s">
        <v>24</v>
      </c>
      <c r="E227" s="96" t="n">
        <v>0.04</v>
      </c>
      <c r="F227" s="24" t="s">
        <v>840</v>
      </c>
      <c r="G227" s="25"/>
      <c r="H227" s="20" t="s">
        <v>26</v>
      </c>
      <c r="I227" s="20"/>
      <c r="J227" s="20"/>
      <c r="K227" s="20"/>
      <c r="L227" s="25"/>
      <c r="M227" s="25"/>
      <c r="N227" s="26"/>
      <c r="O227" s="26" t="s">
        <v>841</v>
      </c>
      <c r="P227" s="25"/>
      <c r="Q227" s="27" t="s">
        <v>842</v>
      </c>
      <c r="R227" s="25"/>
      <c r="S227" s="119"/>
      <c r="T227" s="123"/>
      <c r="U227" s="119"/>
      <c r="V227" s="119"/>
    </row>
    <row r="228" customFormat="false" ht="14.9" hidden="false" customHeight="false" outlineLevel="0" collapsed="false">
      <c r="A228" s="19" t="n">
        <v>224</v>
      </c>
      <c r="B228" s="20" t="s">
        <v>0</v>
      </c>
      <c r="C228" s="21" t="n">
        <v>1012</v>
      </c>
      <c r="D228" s="22" t="s">
        <v>29</v>
      </c>
      <c r="E228" s="96"/>
      <c r="F228" s="30" t="s">
        <v>843</v>
      </c>
      <c r="G228" s="25"/>
      <c r="H228" s="20" t="s">
        <v>32</v>
      </c>
      <c r="I228" s="114" t="n">
        <v>540003085</v>
      </c>
      <c r="J228" s="114" t="n">
        <v>2551923</v>
      </c>
      <c r="K228" s="20" t="s">
        <v>34</v>
      </c>
      <c r="L228" s="25"/>
      <c r="M228" s="25"/>
      <c r="N228" s="26"/>
      <c r="O228" s="26" t="s">
        <v>844</v>
      </c>
      <c r="P228" s="25"/>
      <c r="Q228" s="44" t="s">
        <v>845</v>
      </c>
      <c r="R228" s="25"/>
      <c r="S228" s="119"/>
      <c r="T228" s="123"/>
      <c r="U228" s="119"/>
      <c r="V228" s="119"/>
    </row>
    <row r="229" customFormat="false" ht="14.9" hidden="false" customHeight="false" outlineLevel="0" collapsed="false">
      <c r="A229" s="19" t="n">
        <v>225</v>
      </c>
      <c r="B229" s="20" t="s">
        <v>0</v>
      </c>
      <c r="C229" s="21" t="n">
        <v>1013</v>
      </c>
      <c r="D229" s="22" t="s">
        <v>24</v>
      </c>
      <c r="E229" s="96" t="n">
        <v>0.04</v>
      </c>
      <c r="F229" s="24" t="s">
        <v>846</v>
      </c>
      <c r="G229" s="25"/>
      <c r="H229" s="20" t="s">
        <v>26</v>
      </c>
      <c r="I229" s="20"/>
      <c r="J229" s="20"/>
      <c r="K229" s="20"/>
      <c r="L229" s="37" t="s">
        <v>847</v>
      </c>
      <c r="M229" s="25"/>
      <c r="N229" s="26"/>
      <c r="O229" s="26" t="s">
        <v>848</v>
      </c>
      <c r="P229" s="25"/>
      <c r="Q229" s="27" t="s">
        <v>849</v>
      </c>
      <c r="R229" s="25"/>
      <c r="S229" s="119"/>
      <c r="T229" s="123"/>
      <c r="U229" s="119"/>
      <c r="V229" s="119"/>
    </row>
    <row r="230" customFormat="false" ht="14.9" hidden="false" customHeight="false" outlineLevel="0" collapsed="false">
      <c r="A230" s="19" t="n">
        <v>226</v>
      </c>
      <c r="B230" s="20" t="s">
        <v>0</v>
      </c>
      <c r="C230" s="21" t="n">
        <v>1014</v>
      </c>
      <c r="D230" s="22" t="s">
        <v>24</v>
      </c>
      <c r="E230" s="96" t="n">
        <v>0.04</v>
      </c>
      <c r="F230" s="24" t="s">
        <v>850</v>
      </c>
      <c r="G230" s="25"/>
      <c r="H230" s="20" t="s">
        <v>26</v>
      </c>
      <c r="I230" s="114" t="n">
        <v>1020750129</v>
      </c>
      <c r="J230" s="114" t="n">
        <v>2118687</v>
      </c>
      <c r="K230" s="20" t="s">
        <v>34</v>
      </c>
      <c r="L230" s="37" t="s">
        <v>851</v>
      </c>
      <c r="M230" s="25"/>
      <c r="N230" s="26"/>
      <c r="O230" s="26" t="s">
        <v>852</v>
      </c>
      <c r="P230" s="25"/>
      <c r="Q230" s="67" t="s">
        <v>853</v>
      </c>
      <c r="R230" s="25"/>
      <c r="S230" s="119"/>
      <c r="T230" s="123"/>
      <c r="U230" s="119"/>
      <c r="V230" s="119"/>
    </row>
    <row r="231" customFormat="false" ht="14.9" hidden="false" customHeight="false" outlineLevel="0" collapsed="false">
      <c r="A231" s="19" t="n">
        <v>227</v>
      </c>
      <c r="B231" s="20" t="s">
        <v>0</v>
      </c>
      <c r="C231" s="21" t="n">
        <v>1015</v>
      </c>
      <c r="D231" s="22" t="s">
        <v>29</v>
      </c>
      <c r="E231" s="96"/>
      <c r="F231" s="30" t="s">
        <v>854</v>
      </c>
      <c r="G231" s="25"/>
      <c r="H231" s="20" t="s">
        <v>26</v>
      </c>
      <c r="I231" s="20"/>
      <c r="J231" s="20"/>
      <c r="K231" s="20"/>
      <c r="L231" s="25"/>
      <c r="M231" s="25"/>
      <c r="N231" s="26"/>
      <c r="O231" s="26" t="s">
        <v>855</v>
      </c>
      <c r="P231" s="25"/>
      <c r="Q231" s="30"/>
      <c r="R231" s="25"/>
      <c r="S231" s="119"/>
      <c r="T231" s="123"/>
      <c r="U231" s="119"/>
      <c r="V231" s="119"/>
    </row>
    <row r="232" customFormat="false" ht="14.9" hidden="false" customHeight="false" outlineLevel="0" collapsed="false">
      <c r="A232" s="19" t="n">
        <v>228</v>
      </c>
      <c r="B232" s="20" t="s">
        <v>0</v>
      </c>
      <c r="C232" s="21" t="n">
        <v>1016</v>
      </c>
      <c r="D232" s="22" t="s">
        <v>29</v>
      </c>
      <c r="E232" s="96"/>
      <c r="F232" s="62" t="s">
        <v>778</v>
      </c>
      <c r="G232" s="25"/>
      <c r="H232" s="20" t="s">
        <v>32</v>
      </c>
      <c r="I232" s="114" t="n">
        <v>730450759</v>
      </c>
      <c r="J232" s="20" t="s">
        <v>829</v>
      </c>
      <c r="K232" s="20" t="s">
        <v>742</v>
      </c>
      <c r="L232" s="37" t="s">
        <v>856</v>
      </c>
      <c r="M232" s="25"/>
      <c r="N232" s="26"/>
      <c r="O232" s="26" t="s">
        <v>857</v>
      </c>
      <c r="P232" s="25"/>
      <c r="Q232" s="35" t="s">
        <v>782</v>
      </c>
      <c r="R232" s="25"/>
      <c r="S232" s="119"/>
      <c r="T232" s="123"/>
      <c r="U232" s="119"/>
      <c r="V232" s="119"/>
    </row>
    <row r="233" customFormat="false" ht="14.9" hidden="false" customHeight="false" outlineLevel="0" collapsed="false">
      <c r="A233" s="19" t="n">
        <v>229</v>
      </c>
      <c r="B233" s="20" t="s">
        <v>0</v>
      </c>
      <c r="C233" s="21" t="n">
        <v>1017</v>
      </c>
      <c r="D233" s="22" t="s">
        <v>29</v>
      </c>
      <c r="E233" s="96"/>
      <c r="F233" s="62" t="s">
        <v>858</v>
      </c>
      <c r="G233" s="25"/>
      <c r="H233" s="20" t="s">
        <v>32</v>
      </c>
      <c r="I233" s="114" t="n">
        <v>720034914</v>
      </c>
      <c r="J233" s="114" t="n">
        <v>2779028</v>
      </c>
      <c r="K233" s="36" t="s">
        <v>34</v>
      </c>
      <c r="L233" s="37" t="s">
        <v>859</v>
      </c>
      <c r="M233" s="25"/>
      <c r="N233" s="26"/>
      <c r="O233" s="26" t="s">
        <v>860</v>
      </c>
      <c r="P233" s="25"/>
      <c r="Q233" s="41" t="s">
        <v>861</v>
      </c>
      <c r="R233" s="25"/>
      <c r="S233" s="119"/>
      <c r="T233" s="123"/>
      <c r="U233" s="119"/>
      <c r="V233" s="119"/>
    </row>
    <row r="234" customFormat="false" ht="14.9" hidden="false" customHeight="false" outlineLevel="0" collapsed="false">
      <c r="A234" s="19" t="n">
        <v>230</v>
      </c>
      <c r="B234" s="20" t="s">
        <v>0</v>
      </c>
      <c r="C234" s="21" t="n">
        <v>1018</v>
      </c>
      <c r="D234" s="22" t="s">
        <v>29</v>
      </c>
      <c r="E234" s="96"/>
      <c r="F234" s="62" t="s">
        <v>862</v>
      </c>
      <c r="G234" s="25"/>
      <c r="H234" s="20" t="s">
        <v>32</v>
      </c>
      <c r="I234" s="36" t="s">
        <v>863</v>
      </c>
      <c r="J234" s="114" t="n">
        <v>2551923</v>
      </c>
      <c r="K234" s="36" t="s">
        <v>34</v>
      </c>
      <c r="L234" s="37" t="s">
        <v>864</v>
      </c>
      <c r="M234" s="25"/>
      <c r="N234" s="25" t="s">
        <v>865</v>
      </c>
      <c r="O234" s="26" t="s">
        <v>860</v>
      </c>
      <c r="P234" s="25"/>
      <c r="Q234" s="44" t="s">
        <v>866</v>
      </c>
      <c r="R234" s="25"/>
      <c r="S234" s="119"/>
      <c r="T234" s="123"/>
      <c r="U234" s="119"/>
      <c r="V234" s="119"/>
    </row>
    <row r="235" customFormat="false" ht="14.9" hidden="false" customHeight="false" outlineLevel="0" collapsed="false">
      <c r="A235" s="19" t="n">
        <v>231</v>
      </c>
      <c r="B235" s="20" t="s">
        <v>0</v>
      </c>
      <c r="C235" s="21" t="n">
        <v>1019</v>
      </c>
      <c r="D235" s="22" t="s">
        <v>29</v>
      </c>
      <c r="E235" s="96"/>
      <c r="F235" s="62" t="s">
        <v>867</v>
      </c>
      <c r="G235" s="25"/>
      <c r="H235" s="20" t="s">
        <v>32</v>
      </c>
      <c r="I235" s="114" t="n">
        <v>801000955</v>
      </c>
      <c r="J235" s="114" t="n">
        <v>2600545</v>
      </c>
      <c r="K235" s="20" t="s">
        <v>34</v>
      </c>
      <c r="L235" s="25"/>
      <c r="M235" s="25"/>
      <c r="N235" s="25" t="s">
        <v>865</v>
      </c>
      <c r="O235" s="26"/>
      <c r="P235" s="25" t="s">
        <v>868</v>
      </c>
      <c r="Q235" s="44" t="s">
        <v>869</v>
      </c>
      <c r="R235" s="25"/>
      <c r="S235" s="119"/>
      <c r="T235" s="123"/>
      <c r="U235" s="119"/>
      <c r="V235" s="119"/>
    </row>
    <row r="236" customFormat="false" ht="14.9" hidden="false" customHeight="false" outlineLevel="0" collapsed="false">
      <c r="A236" s="19" t="n">
        <v>232</v>
      </c>
      <c r="B236" s="20" t="s">
        <v>0</v>
      </c>
      <c r="C236" s="21" t="n">
        <v>1020</v>
      </c>
      <c r="D236" s="22" t="s">
        <v>29</v>
      </c>
      <c r="E236" s="96"/>
      <c r="F236" s="62" t="s">
        <v>870</v>
      </c>
      <c r="G236" s="25"/>
      <c r="H236" s="20" t="s">
        <v>32</v>
      </c>
      <c r="I236" s="36" t="s">
        <v>863</v>
      </c>
      <c r="J236" s="113" t="n">
        <v>2551923</v>
      </c>
      <c r="K236" s="36" t="s">
        <v>34</v>
      </c>
      <c r="L236" s="37" t="s">
        <v>864</v>
      </c>
      <c r="M236" s="25"/>
      <c r="N236" s="25" t="s">
        <v>865</v>
      </c>
      <c r="O236" s="26" t="s">
        <v>857</v>
      </c>
      <c r="P236" s="25"/>
      <c r="Q236" s="35" t="s">
        <v>866</v>
      </c>
      <c r="R236" s="25"/>
      <c r="S236" s="119"/>
      <c r="T236" s="123"/>
      <c r="U236" s="119"/>
      <c r="V236" s="119"/>
    </row>
    <row r="237" customFormat="false" ht="14.9" hidden="false" customHeight="false" outlineLevel="0" collapsed="false">
      <c r="A237" s="19" t="n">
        <v>233</v>
      </c>
      <c r="B237" s="20" t="s">
        <v>0</v>
      </c>
      <c r="C237" s="21" t="n">
        <v>1021</v>
      </c>
      <c r="D237" s="22" t="s">
        <v>29</v>
      </c>
      <c r="E237" s="96"/>
      <c r="F237" s="62" t="s">
        <v>871</v>
      </c>
      <c r="G237" s="25"/>
      <c r="H237" s="20" t="s">
        <v>32</v>
      </c>
      <c r="I237" s="20"/>
      <c r="J237" s="20"/>
      <c r="K237" s="20"/>
      <c r="L237" s="37" t="s">
        <v>872</v>
      </c>
      <c r="M237" s="25"/>
      <c r="N237" s="26"/>
      <c r="O237" s="26" t="s">
        <v>272</v>
      </c>
      <c r="P237" s="25"/>
      <c r="Q237" s="44" t="s">
        <v>873</v>
      </c>
      <c r="R237" s="25"/>
      <c r="S237" s="119"/>
      <c r="T237" s="123"/>
      <c r="U237" s="119"/>
      <c r="V237" s="119"/>
    </row>
    <row r="238" customFormat="false" ht="14.9" hidden="false" customHeight="false" outlineLevel="0" collapsed="false">
      <c r="A238" s="19" t="n">
        <v>234</v>
      </c>
      <c r="B238" s="20" t="s">
        <v>0</v>
      </c>
      <c r="C238" s="21" t="s">
        <v>874</v>
      </c>
      <c r="D238" s="22" t="s">
        <v>29</v>
      </c>
      <c r="E238" s="96"/>
      <c r="F238" s="30" t="s">
        <v>875</v>
      </c>
      <c r="G238" s="25"/>
      <c r="H238" s="20" t="s">
        <v>32</v>
      </c>
      <c r="I238" s="20"/>
      <c r="J238" s="20"/>
      <c r="K238" s="20"/>
      <c r="L238" s="25"/>
      <c r="M238" s="25"/>
      <c r="N238" s="26"/>
      <c r="O238" s="26"/>
      <c r="P238" s="25"/>
      <c r="Q238" s="107" t="s">
        <v>876</v>
      </c>
      <c r="R238" s="25"/>
      <c r="S238" s="31"/>
      <c r="T238" s="30"/>
      <c r="U238" s="75"/>
      <c r="V238" s="31"/>
    </row>
    <row r="239" customFormat="false" ht="14.9" hidden="false" customHeight="false" outlineLevel="0" collapsed="false">
      <c r="A239" s="19" t="n">
        <v>235</v>
      </c>
      <c r="B239" s="20" t="s">
        <v>0</v>
      </c>
      <c r="C239" s="21" t="s">
        <v>877</v>
      </c>
      <c r="D239" s="22" t="s">
        <v>29</v>
      </c>
      <c r="E239" s="96"/>
      <c r="F239" s="33" t="s">
        <v>878</v>
      </c>
      <c r="G239" s="25"/>
      <c r="H239" s="20" t="s">
        <v>32</v>
      </c>
      <c r="I239" s="20"/>
      <c r="J239" s="20"/>
      <c r="K239" s="20"/>
      <c r="L239" s="25"/>
      <c r="M239" s="25"/>
      <c r="N239" s="26"/>
      <c r="O239" s="26" t="s">
        <v>272</v>
      </c>
      <c r="P239" s="25" t="s">
        <v>879</v>
      </c>
      <c r="Q239" s="139" t="s">
        <v>880</v>
      </c>
      <c r="R239" s="25"/>
      <c r="S239" s="31"/>
      <c r="T239" s="30"/>
      <c r="U239" s="31"/>
      <c r="V239" s="98"/>
    </row>
    <row r="240" customFormat="false" ht="14.9" hidden="false" customHeight="false" outlineLevel="0" collapsed="false">
      <c r="A240" s="19" t="n">
        <v>236</v>
      </c>
      <c r="B240" s="20" t="s">
        <v>0</v>
      </c>
      <c r="C240" s="21" t="s">
        <v>881</v>
      </c>
      <c r="D240" s="22" t="s">
        <v>29</v>
      </c>
      <c r="E240" s="96"/>
      <c r="F240" s="30" t="s">
        <v>882</v>
      </c>
      <c r="G240" s="25"/>
      <c r="H240" s="20" t="s">
        <v>32</v>
      </c>
      <c r="I240" s="20"/>
      <c r="J240" s="20"/>
      <c r="K240" s="20"/>
      <c r="L240" s="25"/>
      <c r="M240" s="25"/>
      <c r="N240" s="26"/>
      <c r="O240" s="26" t="s">
        <v>272</v>
      </c>
      <c r="P240" s="25"/>
      <c r="Q240" s="107" t="s">
        <v>883</v>
      </c>
      <c r="R240" s="25"/>
      <c r="S240" s="31"/>
      <c r="T240" s="34"/>
      <c r="U240" s="31"/>
      <c r="V240" s="29"/>
    </row>
    <row r="241" customFormat="false" ht="14.9" hidden="false" customHeight="false" outlineLevel="0" collapsed="false">
      <c r="A241" s="19" t="n">
        <v>237</v>
      </c>
      <c r="B241" s="20" t="s">
        <v>0</v>
      </c>
      <c r="C241" s="21" t="s">
        <v>884</v>
      </c>
      <c r="D241" s="22" t="s">
        <v>29</v>
      </c>
      <c r="E241" s="96"/>
      <c r="F241" s="30" t="s">
        <v>882</v>
      </c>
      <c r="G241" s="25"/>
      <c r="H241" s="20" t="s">
        <v>32</v>
      </c>
      <c r="I241" s="20"/>
      <c r="J241" s="20"/>
      <c r="K241" s="20"/>
      <c r="L241" s="25"/>
      <c r="M241" s="25"/>
      <c r="N241" s="26"/>
      <c r="P241" s="25"/>
      <c r="Q241" s="107" t="s">
        <v>883</v>
      </c>
      <c r="R241" s="25"/>
      <c r="S241" s="60"/>
      <c r="T241" s="140"/>
      <c r="U241" s="140"/>
      <c r="V241" s="60"/>
    </row>
    <row r="242" customFormat="false" ht="13.8" hidden="false" customHeight="false" outlineLevel="0" collapsed="false">
      <c r="A242" s="19" t="n">
        <v>238</v>
      </c>
      <c r="B242" s="20" t="s">
        <v>0</v>
      </c>
      <c r="C242" s="21" t="s">
        <v>885</v>
      </c>
      <c r="D242" s="22" t="s">
        <v>29</v>
      </c>
      <c r="E242" s="96"/>
      <c r="F242" s="30" t="s">
        <v>886</v>
      </c>
      <c r="G242" s="25"/>
      <c r="H242" s="20" t="s">
        <v>32</v>
      </c>
      <c r="I242" s="20"/>
      <c r="J242" s="20"/>
      <c r="K242" s="20"/>
      <c r="L242" s="37" t="s">
        <v>887</v>
      </c>
      <c r="M242" s="25"/>
      <c r="N242" s="26"/>
      <c r="P242" s="25"/>
      <c r="Q242" s="30"/>
      <c r="R242" s="25"/>
      <c r="S242" s="45"/>
      <c r="T242" s="45"/>
      <c r="U242" s="57"/>
      <c r="V242" s="45"/>
    </row>
    <row r="243" customFormat="false" ht="14.9" hidden="false" customHeight="false" outlineLevel="0" collapsed="false">
      <c r="A243" s="19" t="n">
        <v>239</v>
      </c>
      <c r="B243" s="20" t="s">
        <v>0</v>
      </c>
      <c r="C243" s="21" t="s">
        <v>888</v>
      </c>
      <c r="D243" s="22" t="s">
        <v>29</v>
      </c>
      <c r="E243" s="96"/>
      <c r="F243" s="33" t="s">
        <v>878</v>
      </c>
      <c r="G243" s="25"/>
      <c r="H243" s="20" t="s">
        <v>32</v>
      </c>
      <c r="I243" s="20"/>
      <c r="J243" s="20"/>
      <c r="K243" s="20"/>
      <c r="L243" s="25"/>
      <c r="M243" s="25"/>
      <c r="N243" s="26"/>
      <c r="P243" s="25" t="s">
        <v>879</v>
      </c>
      <c r="Q243" s="139" t="s">
        <v>880</v>
      </c>
      <c r="R243" s="25"/>
      <c r="S243" s="29"/>
      <c r="T243" s="34"/>
      <c r="U243" s="29"/>
      <c r="V243" s="29"/>
    </row>
    <row r="244" customFormat="false" ht="14.9" hidden="false" customHeight="false" outlineLevel="0" collapsed="false">
      <c r="A244" s="19" t="n">
        <v>240</v>
      </c>
      <c r="B244" s="20" t="s">
        <v>0</v>
      </c>
      <c r="C244" s="21" t="s">
        <v>889</v>
      </c>
      <c r="D244" s="22" t="s">
        <v>29</v>
      </c>
      <c r="E244" s="96"/>
      <c r="F244" s="33" t="s">
        <v>878</v>
      </c>
      <c r="G244" s="25"/>
      <c r="H244" s="20" t="s">
        <v>32</v>
      </c>
      <c r="I244" s="20"/>
      <c r="J244" s="20"/>
      <c r="K244" s="20"/>
      <c r="L244" s="25"/>
      <c r="M244" s="25"/>
      <c r="N244" s="26"/>
      <c r="P244" s="25"/>
      <c r="Q244" s="139" t="s">
        <v>880</v>
      </c>
      <c r="R244" s="25"/>
      <c r="S244" s="40"/>
      <c r="T244" s="40"/>
      <c r="U244" s="40"/>
      <c r="V244" s="40"/>
    </row>
    <row r="245" customFormat="false" ht="13.8" hidden="false" customHeight="false" outlineLevel="0" collapsed="false">
      <c r="A245" s="19" t="n">
        <v>241</v>
      </c>
      <c r="B245" s="20" t="s">
        <v>0</v>
      </c>
      <c r="C245" s="21" t="s">
        <v>890</v>
      </c>
      <c r="D245" s="22" t="s">
        <v>29</v>
      </c>
      <c r="E245" s="96"/>
      <c r="F245" s="141" t="s">
        <v>891</v>
      </c>
      <c r="G245" s="25"/>
      <c r="H245" s="20" t="s">
        <v>32</v>
      </c>
      <c r="I245" s="20"/>
      <c r="J245" s="20"/>
      <c r="K245" s="20"/>
      <c r="L245" s="25"/>
      <c r="M245" s="25"/>
      <c r="N245" s="26"/>
      <c r="P245" s="25"/>
      <c r="Q245" s="141"/>
      <c r="R245" s="25"/>
      <c r="S245" s="40"/>
      <c r="T245" s="40"/>
      <c r="U245" s="142"/>
      <c r="V245" s="40"/>
    </row>
    <row r="246" customFormat="false" ht="14.9" hidden="false" customHeight="false" outlineLevel="0" collapsed="false">
      <c r="A246" s="19" t="n">
        <v>242</v>
      </c>
      <c r="B246" s="20" t="s">
        <v>0</v>
      </c>
      <c r="C246" s="21" t="s">
        <v>892</v>
      </c>
      <c r="D246" s="22" t="s">
        <v>29</v>
      </c>
      <c r="E246" s="96"/>
      <c r="F246" s="33" t="s">
        <v>878</v>
      </c>
      <c r="G246" s="25"/>
      <c r="H246" s="20" t="s">
        <v>32</v>
      </c>
      <c r="I246" s="20"/>
      <c r="J246" s="20"/>
      <c r="K246" s="20"/>
      <c r="L246" s="25"/>
      <c r="M246" s="25"/>
      <c r="N246" s="26"/>
      <c r="P246" s="25"/>
      <c r="Q246" s="139" t="s">
        <v>880</v>
      </c>
      <c r="R246" s="25"/>
      <c r="S246" s="40"/>
      <c r="T246" s="40"/>
      <c r="U246" s="142"/>
      <c r="V246" s="40"/>
    </row>
    <row r="247" customFormat="false" ht="14.9" hidden="false" customHeight="false" outlineLevel="0" collapsed="false">
      <c r="A247" s="19" t="n">
        <v>243</v>
      </c>
      <c r="B247" s="20" t="s">
        <v>0</v>
      </c>
      <c r="C247" s="21" t="s">
        <v>893</v>
      </c>
      <c r="D247" s="22" t="s">
        <v>29</v>
      </c>
      <c r="E247" s="96"/>
      <c r="F247" s="143" t="s">
        <v>878</v>
      </c>
      <c r="G247" s="25"/>
      <c r="H247" s="20" t="s">
        <v>32</v>
      </c>
      <c r="I247" s="20"/>
      <c r="J247" s="20"/>
      <c r="K247" s="20"/>
      <c r="L247" s="25"/>
      <c r="M247" s="25"/>
      <c r="N247" s="26"/>
      <c r="P247" s="25"/>
      <c r="Q247" s="144" t="s">
        <v>880</v>
      </c>
      <c r="R247" s="25"/>
      <c r="S247" s="145"/>
      <c r="T247" s="145"/>
      <c r="U247" s="146"/>
      <c r="V247" s="145"/>
    </row>
  </sheetData>
  <autoFilter ref="A4:V247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F192:F197 F20:F22 F5:F6 F56:F58 F74:F86 F48:F52 F17:F18 F116:F121 F88:F108 F174:F188 F60:F72 F225:F234 F110:F114 F8:F14 F24:F46 F123:F132 F134:F142 F144:F172 F199:F223">
    <cfRule type="timePeriod" priority="4" timePeriod="yesterday" dxfId="2"/>
    <cfRule type="containsText" priority="5" operator="containsText" aboveAverage="0" equalAverage="0" bottom="0" percent="0" rank="0" text="FLOOR" dxfId="3">
      <formula>NOT(ISERROR(SEARCH("FLOOR",F5)))</formula>
    </cfRule>
  </conditionalFormatting>
  <conditionalFormatting sqref="F192:F197 F20:F22 F5:F6 F56:F58 F74:F86 F48:F52 F17:F18 F116:F121 F88:F108 F174:F188 F60:F72 F225:F234 F110:F114 F8:F14 F24:F46 F123:F132 F134:F142 F144:F172 F199:F223">
    <cfRule type="containsText" priority="6" operator="containsText" aboveAverage="0" equalAverage="0" bottom="0" percent="0" rank="0" text="FLOOR" dxfId="4">
      <formula>NOT(ISERROR(SEARCH("FLOOR",F5)))</formula>
    </cfRule>
  </conditionalFormatting>
  <conditionalFormatting sqref="F122">
    <cfRule type="containsText" priority="7" operator="containsText" aboveAverage="0" equalAverage="0" bottom="0" percent="0" rank="0" text="FLOOR" dxfId="5">
      <formula>NOT(ISERROR(SEARCH("FLOOR",F122)))</formula>
    </cfRule>
  </conditionalFormatting>
  <conditionalFormatting sqref="F224">
    <cfRule type="timePeriod" priority="8" timePeriod="yesterday" dxfId="6"/>
    <cfRule type="containsText" priority="9" operator="containsText" aboveAverage="0" equalAverage="0" bottom="0" percent="0" rank="0" text="FLOOR" dxfId="7">
      <formula>NOT(ISERROR(SEARCH("FLOOR",F224)))</formula>
    </cfRule>
  </conditionalFormatting>
  <conditionalFormatting sqref="F224">
    <cfRule type="containsText" priority="10" operator="containsText" aboveAverage="0" equalAverage="0" bottom="0" percent="0" rank="0" text="FLOOR" dxfId="8">
      <formula>NOT(ISERROR(SEARCH("FLOOR",F224)))</formula>
    </cfRule>
  </conditionalFormatting>
  <conditionalFormatting sqref="Q174:Q181 Q192:Q197 Q78:Q86 Q56 Q48:Q49 Q20:Q22 Q18 Q106:Q107 Q75:Q76 Q13:Q14 Q110:Q112 Q58 Q24:Q40 Q116:Q117 Q51:Q52 Q201:Q206 Q119:Q120 Q88:Q104 Q183:Q188 Q122:Q124 Q60:Q72 Q225:Q234 Q5:Q11 Q42:Q46 Q208:Q223 Q126:Q132 Q134:Q172 Q199">
    <cfRule type="timePeriod" priority="11" timePeriod="yesterday" dxfId="9"/>
    <cfRule type="containsText" priority="12" operator="containsText" aboveAverage="0" equalAverage="0" bottom="0" percent="0" rank="0" text="FLOOR" dxfId="10">
      <formula>NOT(ISERROR(SEARCH("FLOOR",Q5)))</formula>
    </cfRule>
  </conditionalFormatting>
  <conditionalFormatting sqref="Q174:Q181 Q192:Q197 Q78:Q86 Q56 Q48:Q49 Q20:Q22 Q18 Q106:Q107 Q75:Q76 Q13:Q14 Q110:Q112 Q58 Q24:Q40 Q116:Q117 Q51:Q52 Q201:Q206 Q119:Q120 Q88:Q104 Q183:Q188 Q122:Q124 Q60:Q72 Q225:Q234 Q5:Q11 Q42:Q46 Q208:Q223 Q126:Q132 Q134:Q172 Q199">
    <cfRule type="containsText" priority="13" operator="containsText" aboveAverage="0" equalAverage="0" bottom="0" percent="0" rank="0" text="FLOOR" dxfId="11">
      <formula>NOT(ISERROR(SEARCH("FLOOR",Q5)))</formula>
    </cfRule>
  </conditionalFormatting>
  <conditionalFormatting sqref="Q59">
    <cfRule type="containsText" priority="14" operator="containsText" aboveAverage="0" equalAverage="0" bottom="0" percent="0" rank="0" text="FLOOR" dxfId="12">
      <formula>NOT(ISERROR(SEARCH("FLOOR",Q59)))</formula>
    </cfRule>
  </conditionalFormatting>
  <conditionalFormatting sqref="Q11">
    <cfRule type="containsText" priority="15" operator="containsText" aboveAverage="0" equalAverage="0" bottom="0" percent="0" rank="0" text="FLOOR" dxfId="13">
      <formula>NOT(ISERROR(SEARCH("FLOOR",Q11)))</formula>
    </cfRule>
  </conditionalFormatting>
  <conditionalFormatting sqref="Q108">
    <cfRule type="containsText" priority="16" operator="containsText" aboveAverage="0" equalAverage="0" bottom="0" percent="0" rank="0" text="FLOOR" dxfId="14">
      <formula>NOT(ISERROR(SEARCH("FLOOR",Q108)))</formula>
    </cfRule>
  </conditionalFormatting>
  <conditionalFormatting sqref="Q182">
    <cfRule type="containsText" priority="17" operator="containsText" aboveAverage="0" equalAverage="0" bottom="0" percent="0" rank="0" text="Available" dxfId="15">
      <formula>NOT(ISERROR(SEARCH("Available",Q182)))</formula>
    </cfRule>
  </conditionalFormatting>
  <conditionalFormatting sqref="Q207">
    <cfRule type="containsText" priority="18" operator="containsText" aboveAverage="0" equalAverage="0" bottom="0" percent="0" rank="0" text="FLOOR" dxfId="16">
      <formula>NOT(ISERROR(SEARCH("FLOOR",Q207)))</formula>
    </cfRule>
  </conditionalFormatting>
  <conditionalFormatting sqref="Q224">
    <cfRule type="timePeriod" priority="19" timePeriod="yesterday" dxfId="17"/>
    <cfRule type="containsText" priority="20" operator="containsText" aboveAverage="0" equalAverage="0" bottom="0" percent="0" rank="0" text="FLOOR" dxfId="18">
      <formula>NOT(ISERROR(SEARCH("FLOOR",Q224)))</formula>
    </cfRule>
  </conditionalFormatting>
  <conditionalFormatting sqref="Q224">
    <cfRule type="containsText" priority="21" operator="containsText" aboveAverage="0" equalAverage="0" bottom="0" percent="0" rank="0" text="FLOOR" dxfId="19">
      <formula>NOT(ISERROR(SEARCH("FLOOR",Q224)))</formula>
    </cfRule>
  </conditionalFormatting>
  <conditionalFormatting sqref="U140">
    <cfRule type="containsText" priority="22" operator="containsText" aboveAverage="0" equalAverage="0" bottom="0" percent="0" rank="0" text="FLOOR" dxfId="20">
      <formula>NOT(ISERROR(SEARCH("FLOOR",U140)))</formula>
    </cfRule>
  </conditionalFormatting>
  <conditionalFormatting sqref="U37">
    <cfRule type="containsText" priority="23" operator="containsText" aboveAverage="0" equalAverage="0" bottom="0" percent="0" rank="0" text="FLOOR" dxfId="21">
      <formula>NOT(ISERROR(SEARCH("FLOOR",U37)))</formula>
    </cfRule>
  </conditionalFormatting>
  <conditionalFormatting sqref="U164">
    <cfRule type="containsText" priority="24" operator="containsText" aboveAverage="0" equalAverage="0" bottom="0" percent="0" rank="0" text="FLOOR" dxfId="22">
      <formula>NOT(ISERROR(SEARCH("FLOOR",U164)))</formula>
    </cfRule>
  </conditionalFormatting>
  <conditionalFormatting sqref="U167">
    <cfRule type="containsText" priority="25" operator="containsText" aboveAverage="0" equalAverage="0" bottom="0" percent="0" rank="0" text="FLOOR" dxfId="23">
      <formula>NOT(ISERROR(SEARCH("FLOOR",U167)))</formula>
    </cfRule>
  </conditionalFormatting>
  <conditionalFormatting sqref="U118">
    <cfRule type="containsText" priority="26" operator="containsText" aboveAverage="0" equalAverage="0" bottom="0" percent="0" rank="0" text="FLOOR" dxfId="24">
      <formula>NOT(ISERROR(SEARCH("FLOOR",U118)))</formula>
    </cfRule>
  </conditionalFormatting>
  <conditionalFormatting sqref="T229:T232 T235:T239">
    <cfRule type="duplicateValues" priority="27" aboveAverage="0" equalAverage="0" bottom="0" percent="0" rank="0" text="" dxfId="25"/>
  </conditionalFormatting>
  <conditionalFormatting sqref="U117">
    <cfRule type="containsText" priority="28" operator="containsText" aboveAverage="0" equalAverage="0" bottom="0" percent="0" rank="0" text="FLOOR" dxfId="26">
      <formula>NOT(ISERROR(SEARCH("FLOOR",U117)))</formula>
    </cfRule>
  </conditionalFormatting>
  <conditionalFormatting sqref="U43">
    <cfRule type="containsText" priority="29" operator="containsText" aboveAverage="0" equalAverage="0" bottom="0" percent="0" rank="0" text="FLOOR" dxfId="27">
      <formula>NOT(ISERROR(SEARCH("FLOOR",U43)))</formula>
    </cfRule>
  </conditionalFormatting>
  <conditionalFormatting sqref="U48">
    <cfRule type="containsText" priority="30" operator="containsText" aboveAverage="0" equalAverage="0" bottom="0" percent="0" rank="0" text="FLOOR" dxfId="28">
      <formula>NOT(ISERROR(SEARCH("FLOOR",U48)))</formula>
    </cfRule>
  </conditionalFormatting>
  <conditionalFormatting sqref="U81">
    <cfRule type="containsText" priority="31" operator="containsText" aboveAverage="0" equalAverage="0" bottom="0" percent="0" rank="0" text="FLOOR" dxfId="29">
      <formula>NOT(ISERROR(SEARCH("FLOOR",U81)))</formula>
    </cfRule>
  </conditionalFormatting>
  <conditionalFormatting sqref="U233">
    <cfRule type="containsText" priority="32" operator="containsText" aboveAverage="0" equalAverage="0" bottom="0" percent="0" rank="0" text="FLOOR" dxfId="30">
      <formula>NOT(ISERROR(SEARCH("FLOOR",U233)))</formula>
    </cfRule>
  </conditionalFormatting>
  <conditionalFormatting sqref="T120">
    <cfRule type="duplicateValues" priority="33" aboveAverage="0" equalAverage="0" bottom="0" percent="0" rank="0" text="" dxfId="31"/>
  </conditionalFormatting>
  <conditionalFormatting sqref="U120">
    <cfRule type="duplicateValues" priority="34" aboveAverage="0" equalAverage="0" bottom="0" percent="0" rank="0" text="" dxfId="32"/>
  </conditionalFormatting>
  <conditionalFormatting sqref="T116">
    <cfRule type="duplicateValues" priority="35" aboveAverage="0" equalAverage="0" bottom="0" percent="0" rank="0" text="" dxfId="33"/>
  </conditionalFormatting>
  <conditionalFormatting sqref="U116">
    <cfRule type="duplicateValues" priority="36" aboveAverage="0" equalAverage="0" bottom="0" percent="0" rank="0" text="" dxfId="34"/>
  </conditionalFormatting>
  <conditionalFormatting sqref="U64">
    <cfRule type="containsText" priority="37" operator="containsText" aboveAverage="0" equalAverage="0" bottom="0" percent="0" rank="0" text="FLOOR" dxfId="35">
      <formula>NOT(ISERROR(SEARCH("FLOOR",U64)))</formula>
    </cfRule>
  </conditionalFormatting>
  <conditionalFormatting sqref="U58">
    <cfRule type="containsText" priority="38" operator="containsText" aboveAverage="0" equalAverage="0" bottom="0" percent="0" rank="0" text="FLOOR" dxfId="36">
      <formula>NOT(ISERROR(SEARCH("FLOOR",U58)))</formula>
    </cfRule>
  </conditionalFormatting>
  <conditionalFormatting sqref="T109">
    <cfRule type="duplicateValues" priority="39" aboveAverage="0" equalAverage="0" bottom="0" percent="0" rank="0" text="" dxfId="37"/>
  </conditionalFormatting>
  <conditionalFormatting sqref="U109">
    <cfRule type="duplicateValues" priority="40" aboveAverage="0" equalAverage="0" bottom="0" percent="0" rank="0" text="" dxfId="38"/>
  </conditionalFormatting>
  <conditionalFormatting sqref="U91">
    <cfRule type="containsText" priority="41" operator="containsText" aboveAverage="0" equalAverage="0" bottom="0" percent="0" rank="0" text="FLOOR" dxfId="39">
      <formula>NOT(ISERROR(SEARCH("FLOOR",U91)))</formula>
    </cfRule>
  </conditionalFormatting>
  <conditionalFormatting sqref="U135">
    <cfRule type="containsText" priority="42" operator="containsText" aboveAverage="0" equalAverage="0" bottom="0" percent="0" rank="0" text="FLOOR" dxfId="40">
      <formula>NOT(ISERROR(SEARCH("FLOOR",U135)))</formula>
    </cfRule>
  </conditionalFormatting>
  <conditionalFormatting sqref="T161">
    <cfRule type="duplicateValues" priority="43" aboveAverage="0" equalAverage="0" bottom="0" percent="0" rank="0" text="" dxfId="41"/>
  </conditionalFormatting>
  <conditionalFormatting sqref="T161">
    <cfRule type="duplicateValues" priority="44" aboveAverage="0" equalAverage="0" bottom="0" percent="0" rank="0" text="" dxfId="42"/>
  </conditionalFormatting>
  <conditionalFormatting sqref="U161">
    <cfRule type="duplicateValues" priority="45" aboveAverage="0" equalAverage="0" bottom="0" percent="0" rank="0" text="" dxfId="43"/>
  </conditionalFormatting>
  <conditionalFormatting sqref="U106">
    <cfRule type="containsText" priority="46" operator="containsText" aboveAverage="0" equalAverage="0" bottom="0" percent="0" rank="0" text="FLOOR" dxfId="44">
      <formula>NOT(ISERROR(SEARCH("FLOOR",U106)))</formula>
    </cfRule>
  </conditionalFormatting>
  <conditionalFormatting sqref="U129">
    <cfRule type="containsText" priority="47" operator="containsText" aboveAverage="0" equalAverage="0" bottom="0" percent="0" rank="0" text="FLOOR" dxfId="45">
      <formula>NOT(ISERROR(SEARCH("FLOOR",U129)))</formula>
    </cfRule>
  </conditionalFormatting>
  <conditionalFormatting sqref="U46">
    <cfRule type="containsText" priority="48" operator="containsText" aboveAverage="0" equalAverage="0" bottom="0" percent="0" rank="0" text="FLOOR" dxfId="46">
      <formula>NOT(ISERROR(SEARCH("FLOOR",U46)))</formula>
    </cfRule>
  </conditionalFormatting>
  <conditionalFormatting sqref="U141">
    <cfRule type="containsText" priority="49" operator="containsText" aboveAverage="0" equalAverage="0" bottom="0" percent="0" rank="0" text="FLOOR" dxfId="47">
      <formula>NOT(ISERROR(SEARCH("FLOOR",U141)))</formula>
    </cfRule>
  </conditionalFormatting>
  <conditionalFormatting sqref="U178">
    <cfRule type="containsText" priority="50" operator="containsText" aboveAverage="0" equalAverage="0" bottom="0" percent="0" rank="0" text="FLOOR" dxfId="48">
      <formula>NOT(ISERROR(SEARCH("FLOOR",U178)))</formula>
    </cfRule>
  </conditionalFormatting>
  <conditionalFormatting sqref="U200">
    <cfRule type="timePeriod" priority="51" timePeriod="yesterday" dxfId="49"/>
    <cfRule type="containsText" priority="52" operator="containsText" aboveAverage="0" equalAverage="0" bottom="0" percent="0" rank="0" text="FLOOR" dxfId="50">
      <formula>NOT(ISERROR(SEARCH("FLOOR",U200)))</formula>
    </cfRule>
  </conditionalFormatting>
  <conditionalFormatting sqref="U200">
    <cfRule type="containsText" priority="53" operator="containsText" aboveAverage="0" equalAverage="0" bottom="0" percent="0" rank="0" text="FLOOR" dxfId="51">
      <formula>NOT(ISERROR(SEARCH("FLOOR",U200)))</formula>
    </cfRule>
  </conditionalFormatting>
  <conditionalFormatting sqref="U44">
    <cfRule type="timePeriod" priority="54" timePeriod="yesterday" dxfId="52"/>
    <cfRule type="containsText" priority="55" operator="containsText" aboveAverage="0" equalAverage="0" bottom="0" percent="0" rank="0" text="FLOOR" dxfId="53">
      <formula>NOT(ISERROR(SEARCH("FLOOR",U44)))</formula>
    </cfRule>
  </conditionalFormatting>
  <conditionalFormatting sqref="U44">
    <cfRule type="containsText" priority="56" operator="containsText" aboveAverage="0" equalAverage="0" bottom="0" percent="0" rank="0" text="FLOOR" dxfId="54">
      <formula>NOT(ISERROR(SEARCH("FLOOR",U44)))</formula>
    </cfRule>
  </conditionalFormatting>
  <conditionalFormatting sqref="U114">
    <cfRule type="duplicateValues" priority="57" aboveAverage="0" equalAverage="0" bottom="0" percent="0" rank="0" text="" dxfId="55"/>
  </conditionalFormatting>
  <hyperlinks>
    <hyperlink ref="Q7" r:id="rId2" display="Rooo7y_ma3ak@hotmail.com"/>
    <hyperlink ref="Q8" r:id="rId3" display="mn@newburyinvestment.com"/>
    <hyperlink ref="Q9" r:id="rId4" display="halraee@arcapita.com;"/>
    <hyperlink ref="Q10" r:id="rId5" display="dr.mohd1988@gmail.com"/>
    <hyperlink ref="Q11" r:id="rId6" display="rashidih@mwspc.maaden.com.sa"/>
    <hyperlink ref="Q17" r:id="rId7" display="farooq.janahi@kaust.edu.sa"/>
    <hyperlink ref="Q19" r:id="rId8" display="ahalaradi@yahoo.com"/>
    <hyperlink ref="Q20" r:id="rId9" display="beckjim06@gmail.com"/>
    <hyperlink ref="Q22" r:id="rId10" display="nawaf455455@gmail.com"/>
    <hyperlink ref="Q25" r:id="rId11" display="drnoorkhan@yahoo.com"/>
    <hyperlink ref="Q27" r:id="rId12" display="Muniraalajlani@gmail.com"/>
    <hyperlink ref="Q28" r:id="rId13" display="Bader.altimimi@foultath.com.bh"/>
    <hyperlink ref="Q30" r:id="rId14" display="Lamia142@yahoo.com"/>
    <hyperlink ref="Q31" r:id="rId15" display="ALIYAQOOB5519@GMAIL.COM"/>
    <hyperlink ref="Q32" r:id="rId16" display="beshara.bh@gmail.com"/>
    <hyperlink ref="Q33" r:id="rId17" display="muneeraisa22@gmail.com"/>
    <hyperlink ref="Q34" r:id="rId18" display="sal-somali@slb.com"/>
    <hyperlink ref="Q35" r:id="rId19" display="halraee@arcapita.com;"/>
    <hyperlink ref="Q36" r:id="rId20" display="odaakkh@hotmail.com"/>
    <hyperlink ref="Q40" r:id="rId21" display="wedada48@icloud.com"/>
    <hyperlink ref="Q41" r:id="rId22" display="yasmin.almashouk@gmail.com"/>
    <hyperlink ref="Q42" r:id="rId23" display="sultan.alenazi@gmail.com"/>
    <hyperlink ref="Q45" r:id="rId24" display="hrajab81@gmail.com"/>
    <hyperlink ref="Q47" r:id="rId25" display="waleed_alajaj@yahoo.com"/>
    <hyperlink ref="Q48" r:id="rId26" display="nada2306@gmail.com"/>
    <hyperlink ref="Q49" r:id="rId27" display="jassimal65@gmail.com"/>
    <hyperlink ref="Q50" r:id="rId28" display="Alhayee123@gmail.com"/>
    <hyperlink ref="Q51" r:id="rId29" display="Ak1812@gmail.com"/>
    <hyperlink ref="Q55" r:id="rId30" display="ref@bfa.bh"/>
    <hyperlink ref="Q56" r:id="rId31" display="drjamalkamal@hotmail.com"/>
    <hyperlink ref="Q57" r:id="rId32" display="shaima.faqeeh@gmail.com"/>
    <hyperlink ref="Q58" r:id="rId33" display="nadiass7@hotmail.com"/>
    <hyperlink ref="Q60" r:id="rId34" display="adnan12570@gmail.com"/>
    <hyperlink ref="Q64" r:id="rId35" display="Abdulmohsen@almoushegahgroup.com  "/>
    <hyperlink ref="Q65" r:id="rId36" display="mustafa.abid@ekkanoo.com.bh;"/>
    <hyperlink ref="Q69" r:id="rId37" display="hussein@alshehri.net"/>
    <hyperlink ref="Q70" r:id="rId38" display="ohashum@viva.com.bh "/>
    <hyperlink ref="Q71" r:id="rId39" display="badermah@yahoo.com"/>
    <hyperlink ref="Q74" r:id="rId40" display="m.alkhaldi.bh@gmail.com"/>
    <hyperlink ref="Q83" r:id="rId41" display="A.rahmanAlghawi@gmail.com"/>
    <hyperlink ref="Q86" r:id="rId42" display="mygle400@gmail.com"/>
    <hyperlink ref="Q87" r:id="rId43" display="richard.lehmann@gmail.com  "/>
    <hyperlink ref="Q88" r:id="rId44" display="alhaddad_aziz@yahoo.com"/>
    <hyperlink ref="Q89" r:id="rId45" display="faisal.habiballah@aramco.com"/>
    <hyperlink ref="Q90" r:id="rId46" display="arteble@yahoo.com "/>
    <hyperlink ref="Q91" r:id="rId47" display="hussain.jawad@hotmail.com"/>
    <hyperlink ref="Q94" r:id="rId48" display="M.alquaiti@wlfze.com"/>
    <hyperlink ref="Q95" r:id="rId49" display="alimalkhatib@gmail.com;"/>
    <hyperlink ref="Q96" r:id="rId50" display="fowziajanahi.bh@gmail.com"/>
    <hyperlink ref="Q97" r:id="rId51" display="jazz1914@yahoo.com"/>
    <hyperlink ref="Q105" r:id="rId52" display="hu_aseeri@hotmail.com"/>
    <hyperlink ref="Q106" r:id="rId53" display="zaaabs@live.com"/>
    <hyperlink ref="Q107" r:id="rId54" display="qaheri.clinic@gmail.com"/>
    <hyperlink ref="Q108" r:id="rId55" display="nshowaiter98@gmail.com"/>
    <hyperlink ref="Q111" r:id="rId56" display="almisreatower@yahoo.com"/>
    <hyperlink ref="Q112" r:id="rId57" display="ahj@aljomaih.com.sa"/>
    <hyperlink ref="Q113" r:id="rId58" display="mohdaljasim@yahoo.com"/>
    <hyperlink ref="Q115" r:id="rId59" display="aww_rashid@yahoo.com"/>
    <hyperlink ref="Q117" r:id="rId60" display="tbo5owa@gmail.com"/>
    <hyperlink ref="Q118" r:id="rId61" display="osama@horizoninteriors.net"/>
    <hyperlink ref="Q119" r:id="rId62" display="sarahz277@gmail.com"/>
    <hyperlink ref="Q120" r:id="rId63" display="eyad5500@hotmail.com"/>
    <hyperlink ref="Q127" r:id="rId64" display="AJAJ1991@live.com"/>
    <hyperlink ref="Q128" r:id="rId65" display="Mgosaibi@hotmail.com"/>
    <hyperlink ref="Q129" r:id="rId66" display="majed@sherbiny.com"/>
    <hyperlink ref="Q130" r:id="rId67" display="rehanmultani@gmail.com-info@halzgc.ae"/>
    <hyperlink ref="Q132" r:id="rId68" display="rehanmultani@gmail.com-info@halzgc.ae"/>
    <hyperlink ref="Q133" r:id="rId69" display="mfmojil@hotmail.com"/>
    <hyperlink ref="Q134" r:id="rId70" display="salah@arcan.bh"/>
    <hyperlink ref="Q135" r:id="rId71" display="natourkh@yahoo.com"/>
    <hyperlink ref="Q137" r:id="rId72" display="l.abdulmaled@gmail.com"/>
    <hyperlink ref="Q138" r:id="rId73" display="ABUALSEL@hotmail.com"/>
    <hyperlink ref="Q139" r:id="rId74" display="heshambdf@hotmail.com"/>
    <hyperlink ref="Q141" r:id="rId75" display="rehanmultani@gmail.com-info@halzgc.ae"/>
    <hyperlink ref="Q142" r:id="rId76" display="maher525@yahoo.com"/>
    <hyperlink ref="Q143" r:id="rId77" display="Faisalhrd@gmail.com"/>
    <hyperlink ref="Q144" r:id="rId78" display="ziaur.rehman@gmail.com"/>
    <hyperlink ref="Q146" r:id="rId79" display="Myouness2@gmail.com"/>
    <hyperlink ref="Q152" r:id="rId80" display="anastasia.ageeva@gmail.com"/>
    <hyperlink ref="Q153" r:id="rId81" display="al-bastaki@hotmail.com"/>
    <hyperlink ref="Q154" r:id="rId82" display="bahrain767@gmail.com"/>
    <hyperlink ref="Q156" r:id="rId83" display="galaali@gmail.com"/>
    <hyperlink ref="Q161" r:id="rId84" display="ronald@uniskies.com.bh"/>
    <hyperlink ref="Q163" r:id="rId85" display="ravi@africanandeastern.com  "/>
    <hyperlink ref="Q164" r:id="rId86" display="ravi@africanandeastern.com "/>
    <hyperlink ref="Q167" r:id="rId87" display="Aldoserism@hotmail.com"/>
    <hyperlink ref="Q168" r:id="rId88" display="almeera@kfupm.edu.sa"/>
    <hyperlink ref="Q169" r:id="rId89" display="dr.w.alansari@hotmail.com"/>
    <hyperlink ref="Q174" r:id="rId90" display="sattamm.979@gmail.com"/>
    <hyperlink ref="Q176" r:id="rId91" display="almutaqahmohamed@gmail.com"/>
    <hyperlink ref="Q177" r:id="rId92" display="MAH99466204@HOTMAIL.COM"/>
    <hyperlink ref="Q178" r:id="rId93" display="Yaqoob.an@live.com"/>
    <hyperlink ref="Q180" r:id="rId94" display="eziesebrahim@gmail.com"/>
    <hyperlink ref="Q182" r:id="rId95" display="ghq22@yahoo.com"/>
    <hyperlink ref="Q183" r:id="rId96" display="ebtisam@the-eyecenter.com"/>
    <hyperlink ref="Q187" r:id="rId97" display="Hessaalkhalifa87@hotmail.com"/>
    <hyperlink ref="Q189" r:id="rId98" display="karimig.aaaak@gmail.com"/>
    <hyperlink ref="Q191" r:id="rId99" display="shaikha2030@hotmail.com"/>
    <hyperlink ref="Q193" r:id="rId100" display="ayoob.oraibi@gmail.com"/>
    <hyperlink ref="Q194" r:id="rId101" display="raeda.alqaseer@gmail.com  "/>
    <hyperlink ref="Q195" r:id="rId102" display="raeda.alqaseer@gmail.com "/>
    <hyperlink ref="Q197" r:id="rId103" display="abdulla.aljar2@gmail.com"/>
    <hyperlink ref="Q198" r:id="rId104" display="Alfedhala.m@gmail.com"/>
    <hyperlink ref="Q199" r:id="rId105" display="queen.noufah@live.com"/>
    <hyperlink ref="Q200" r:id="rId106" display="hala.alsaqaabi.@ithmaarbank.com"/>
    <hyperlink ref="Q201" r:id="rId107" display="ahmed557373@gmail.com"/>
    <hyperlink ref="Q204" r:id="rId108" display="zaier_ah@yahoo.com"/>
    <hyperlink ref="Q206" r:id="rId109" display="ynadiisik@yahoo.com ;ynadiisik@gmail.com"/>
    <hyperlink ref="Q207" r:id="rId110" display="rehanmultani@gmail.com-info@halzgc.ae"/>
    <hyperlink ref="Q208" r:id="rId111" display="kalohaly2000@yahoo.com"/>
    <hyperlink ref="Q209" r:id="rId112" display="a.alnasser7@gmail.com"/>
    <hyperlink ref="Q212" r:id="rId113" display="almoalem@almoalem.net"/>
    <hyperlink ref="Q213" r:id="rId114" display="faiz@afh.sa"/>
    <hyperlink ref="Q214" r:id="rId115" display="jam31983198@gmail.com"/>
    <hyperlink ref="Q218" r:id="rId116" display="dafsaffy@yahoo.com"/>
    <hyperlink ref="Q219" r:id="rId117" display="bumetaib@gmail.com"/>
    <hyperlink ref="Q220" r:id="rId118" display="b7thina76@gmail.com"/>
    <hyperlink ref="Q221" r:id="rId119" display="muhannaj@hotmail.com"/>
    <hyperlink ref="Q222" r:id="rId120" display="serene.kanaan@yahoo.com"/>
    <hyperlink ref="Q223" r:id="rId121" display="yelouair@gmail.com"/>
    <hyperlink ref="Q225" r:id="rId122" display="mudaiferks@gmail.com; "/>
    <hyperlink ref="Q228" r:id="rId123" display="Naif@360degrees.com"/>
    <hyperlink ref="Q230" r:id="rId124" display="infocusbah@gmail.com"/>
    <hyperlink ref="Q233" r:id="rId125" display="ahmed4271@hotmail.com"/>
    <hyperlink ref="Q234" r:id="rId126" display="alsaeediahmeddr@hotmail.com"/>
    <hyperlink ref="Q235" r:id="rId127" display="mohd_005@hotmail.com"/>
    <hyperlink ref="Q237" r:id="rId128" display="y.alyaqoob@gmail.com"/>
    <hyperlink ref="Q238" r:id="rId129" display="yerashid@yahoo.com"/>
    <hyperlink ref="Q239" r:id="rId130" display="khalil.rasromani@gmail.com"/>
    <hyperlink ref="Q240" r:id="rId131" display="bassamamwaj@gmail.com"/>
    <hyperlink ref="Q241" r:id="rId132" display="bassamamwaj@gmail.com"/>
    <hyperlink ref="Q243" r:id="rId133" display="khalil.rasromani@gmail.com"/>
    <hyperlink ref="Q244" r:id="rId134" display="khalil.rasromani@gmail.com"/>
    <hyperlink ref="Q246" r:id="rId135" display="khalil.rasromani@gmail.com"/>
    <hyperlink ref="Q247" r:id="rId136" display="khalil.rasroman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7"/>
  <legacyDrawing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2020-12-27T14:43:30Z</dcterms:created>
  <dc:creator>Nialish</dc:creator>
  <dc:description/>
  <dc:language>en-IN</dc:language>
  <cp:lastModifiedBy/>
  <dcterms:modified xsi:type="dcterms:W3CDTF">2021-06-26T03:14:16Z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